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Cases'!$A$4:$K$231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1E7E34"/>
      <sz val="10"/>
    </font>
    <font>
      <name val="Arial"/>
      <b val="1"/>
      <color rgb="002E5EAA"/>
      <sz val="10"/>
    </font>
    <font>
      <name val="Arial"/>
      <b val="1"/>
      <color rgb="00C0392B"/>
      <sz val="10"/>
    </font>
    <font>
      <name val="Arial"/>
      <color rgb="009C5700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0" fillId="3" borderId="0" pivotButton="0" quotePrefix="0" xfId="0"/>
    <xf numFmtId="0" fontId="1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6" customWidth="1" min="4" max="4"/>
    <col width="26" customWidth="1" min="5" max="5"/>
    <col width="34" customWidth="1" min="6" max="6"/>
    <col width="22" customWidth="1" min="7" max="7"/>
    <col width="42" customWidth="1" min="8" max="8"/>
    <col width="11" customWidth="1" min="9" max="9"/>
    <col width="12" customWidth="1" min="10" max="10"/>
    <col width="40" customWidth="1" min="11" max="11"/>
  </cols>
  <sheetData>
    <row r="1" ht="28" customHeight="1">
      <c r="A1" s="1" t="inlineStr">
        <is>
          <t>SHAMEL - Inventory Module | Test Cases - Delivery Trip</t>
        </is>
      </c>
    </row>
    <row r="2">
      <c r="A2" s="2" t="inlineStr">
        <is>
          <t>Based on SRS v1.0 - SHAMEL Project (Inventory Module - Delivery Trip) | Prepared for QA execution</t>
        </is>
      </c>
    </row>
    <row r="4" ht="33.75" customHeight="1">
      <c r="A4" s="3" t="inlineStr">
        <is>
          <t>#</t>
        </is>
      </c>
      <c r="B4" s="3" t="inlineStr">
        <is>
          <t>Module / Screen</t>
        </is>
      </c>
      <c r="C4" s="3" t="inlineStr">
        <is>
          <t>Test Case ID</t>
        </is>
      </c>
      <c r="D4" s="3" t="inlineStr">
        <is>
          <t>Test Case Title</t>
        </is>
      </c>
      <c r="E4" s="3" t="inlineStr">
        <is>
          <t>Preconditions</t>
        </is>
      </c>
      <c r="F4" s="3" t="inlineStr">
        <is>
          <t>Test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Priority</t>
        </is>
      </c>
      <c r="J4" s="3" t="inlineStr">
        <is>
          <t>Type</t>
        </is>
      </c>
      <c r="K4" s="3" t="inlineStr">
        <is>
          <t>Remarks</t>
        </is>
      </c>
    </row>
    <row r="5" ht="46.5" customHeight="1">
      <c r="A5" s="4" t="n">
        <v>1</v>
      </c>
      <c r="B5" s="5" t="inlineStr">
        <is>
          <t>1. Delivery Trip List Screen</t>
        </is>
      </c>
      <c r="C5" s="4" t="inlineStr">
        <is>
          <t>TC-DTL-001</t>
        </is>
      </c>
      <c r="D5" s="6" t="inlineStr">
        <is>
          <t>Display the Delivery Trip list</t>
        </is>
      </c>
      <c r="E5" s="6" t="inlineStr">
        <is>
          <t>Access via Inventory &gt; Delivery Trip</t>
        </is>
      </c>
      <c r="F5" s="6" t="inlineStr">
        <is>
          <t>1. Click Inventory from the side menu
2. Click Delivery Trip</t>
        </is>
      </c>
      <c r="G5" s="6" t="inlineStr">
        <is>
          <t>-</t>
        </is>
      </c>
      <c r="H5" s="6" t="inlineStr">
        <is>
          <t>A table listing all Delivery Trips in the system is displayed</t>
        </is>
      </c>
      <c r="I5" s="7" t="inlineStr">
        <is>
          <t>High</t>
        </is>
      </c>
      <c r="J5" s="8" t="inlineStr">
        <is>
          <t>Positive</t>
        </is>
      </c>
      <c r="K5" s="6" t="inlineStr">
        <is>
          <t>-</t>
        </is>
      </c>
    </row>
    <row r="6" ht="46.5" customHeight="1">
      <c r="A6" s="4" t="n">
        <v>2</v>
      </c>
      <c r="B6" s="6" t="inlineStr">
        <is>
          <t>1. Delivery Trip List Screen</t>
        </is>
      </c>
      <c r="C6" s="4" t="inlineStr">
        <is>
          <t>TC-DTL-002</t>
        </is>
      </c>
      <c r="D6" s="6" t="inlineStr">
        <is>
          <t>Add Delivery Trip button is displayed</t>
        </is>
      </c>
      <c r="E6" s="6" t="inlineStr">
        <is>
          <t>Access via Inventory &gt; Delivery Trip</t>
        </is>
      </c>
      <c r="F6" s="6" t="inlineStr">
        <is>
          <t>Verify that the Add Delivery Trip button is displayed on the list screen</t>
        </is>
      </c>
      <c r="G6" s="6" t="inlineStr">
        <is>
          <t>-</t>
        </is>
      </c>
      <c r="H6" s="6" t="inlineStr">
        <is>
          <t>The Add Delivery Trip button is visible and clickable</t>
        </is>
      </c>
      <c r="I6" s="9" t="inlineStr">
        <is>
          <t>Medium</t>
        </is>
      </c>
      <c r="J6" s="10" t="inlineStr">
        <is>
          <t>UI</t>
        </is>
      </c>
      <c r="K6" s="6" t="inlineStr">
        <is>
          <t>-</t>
        </is>
      </c>
    </row>
    <row r="7" ht="33" customHeight="1">
      <c r="A7" s="4" t="n">
        <v>3</v>
      </c>
      <c r="B7" s="6" t="inlineStr">
        <is>
          <t>1. Delivery Trip List Screen</t>
        </is>
      </c>
      <c r="C7" s="4" t="inlineStr">
        <is>
          <t>TC-DTL-003</t>
        </is>
      </c>
      <c r="D7" s="6" t="inlineStr">
        <is>
          <t>Navigate to the Add Delivery Trip screen</t>
        </is>
      </c>
      <c r="E7" s="6" t="inlineStr">
        <is>
          <t>Access via Inventory &gt; Delivery Trip</t>
        </is>
      </c>
      <c r="F7" s="6" t="inlineStr">
        <is>
          <t>Click the Add Delivery Trip button</t>
        </is>
      </c>
      <c r="G7" s="6" t="inlineStr">
        <is>
          <t>-</t>
        </is>
      </c>
      <c r="H7" s="6" t="inlineStr">
        <is>
          <t>The user is redirected to the Add Delivery Trip screen</t>
        </is>
      </c>
      <c r="I7" s="7" t="inlineStr">
        <is>
          <t>High</t>
        </is>
      </c>
      <c r="J7" s="8" t="inlineStr">
        <is>
          <t>Positive</t>
        </is>
      </c>
      <c r="K7" s="6" t="inlineStr">
        <is>
          <t>-</t>
        </is>
      </c>
    </row>
    <row r="8" ht="33" customHeight="1">
      <c r="A8" s="4" t="n">
        <v>4</v>
      </c>
      <c r="B8" s="6" t="inlineStr">
        <is>
          <t>1. Delivery Trip List Screen</t>
        </is>
      </c>
      <c r="C8" s="4" t="inlineStr">
        <is>
          <t>TC-DTL-004</t>
        </is>
      </c>
      <c r="D8" s="6" t="inlineStr">
        <is>
          <t>Display checkbox column for row selection</t>
        </is>
      </c>
      <c r="E8" s="6" t="inlineStr">
        <is>
          <t>Access via Inventory &gt; Delivery Trip</t>
        </is>
      </c>
      <c r="F8" s="6" t="inlineStr">
        <is>
          <t>Open the Delivery Trip list</t>
        </is>
      </c>
      <c r="G8" s="6" t="inlineStr">
        <is>
          <t>-</t>
        </is>
      </c>
      <c r="H8" s="6" t="inlineStr">
        <is>
          <t>A checkbox is displayed next to each row and supports multiple selection</t>
        </is>
      </c>
      <c r="I8" s="11" t="inlineStr">
        <is>
          <t>Low</t>
        </is>
      </c>
      <c r="J8" s="10" t="inlineStr">
        <is>
          <t>UI</t>
        </is>
      </c>
      <c r="K8" s="6" t="inlineStr">
        <is>
          <t>-</t>
        </is>
      </c>
    </row>
    <row r="9" ht="33" customHeight="1">
      <c r="A9" s="4" t="n">
        <v>5</v>
      </c>
      <c r="B9" s="6" t="inlineStr">
        <is>
          <t>1. Delivery Trip List Screen</t>
        </is>
      </c>
      <c r="C9" s="4" t="inlineStr">
        <is>
          <t>TC-DTL-005</t>
        </is>
      </c>
      <c r="D9" s="6" t="inlineStr">
        <is>
          <t>Display Delivery Trip ID column</t>
        </is>
      </c>
      <c r="E9" s="6" t="inlineStr">
        <is>
          <t>Access via Inventory &gt; Delivery Trip</t>
        </is>
      </c>
      <c r="F9" s="6" t="inlineStr">
        <is>
          <t>Open the Delivery Trip list</t>
        </is>
      </c>
      <c r="G9" s="6" t="inlineStr">
        <is>
          <t>-</t>
        </is>
      </c>
      <c r="H9" s="6" t="inlineStr">
        <is>
          <t>The Delivery Trip ID column is displayed for each row</t>
        </is>
      </c>
      <c r="I9" s="9" t="inlineStr">
        <is>
          <t>Medium</t>
        </is>
      </c>
      <c r="J9" s="10" t="inlineStr">
        <is>
          <t>UI</t>
        </is>
      </c>
      <c r="K9" s="6" t="inlineStr">
        <is>
          <t>-</t>
        </is>
      </c>
    </row>
    <row r="10" ht="33" customHeight="1">
      <c r="A10" s="4" t="n">
        <v>6</v>
      </c>
      <c r="B10" s="6" t="inlineStr">
        <is>
          <t>1. Delivery Trip List Screen</t>
        </is>
      </c>
      <c r="C10" s="4" t="inlineStr">
        <is>
          <t>TC-DTL-006</t>
        </is>
      </c>
      <c r="D10" s="6" t="inlineStr">
        <is>
          <t>Navigate to Delivery Trip Details by clicking the ID</t>
        </is>
      </c>
      <c r="E10" s="6" t="inlineStr">
        <is>
          <t>Access via Inventory &gt; Delivery Trip</t>
        </is>
      </c>
      <c r="F10" s="6" t="inlineStr">
        <is>
          <t>Click a Delivery Trip ID in the table</t>
        </is>
      </c>
      <c r="G10" s="6" t="inlineStr">
        <is>
          <t>Trip ID: DT-2026-00001</t>
        </is>
      </c>
      <c r="H10" s="6" t="inlineStr">
        <is>
          <t>The user is redirected to the Delivery Trip Details screen of the selected trip</t>
        </is>
      </c>
      <c r="I10" s="7" t="inlineStr">
        <is>
          <t>High</t>
        </is>
      </c>
      <c r="J10" s="8" t="inlineStr">
        <is>
          <t>Positive</t>
        </is>
      </c>
      <c r="K10" s="6" t="inlineStr">
        <is>
          <t>-</t>
        </is>
      </c>
    </row>
    <row r="11" ht="33" customHeight="1">
      <c r="A11" s="4" t="n">
        <v>7</v>
      </c>
      <c r="B11" s="6" t="inlineStr">
        <is>
          <t>1. Delivery Trip List Screen</t>
        </is>
      </c>
      <c r="C11" s="4" t="inlineStr">
        <is>
          <t>TC-DTL-007</t>
        </is>
      </c>
      <c r="D11" s="6" t="inlineStr">
        <is>
          <t>Display Status column with a valid status value</t>
        </is>
      </c>
      <c r="E11" s="6" t="inlineStr">
        <is>
          <t>Access via Inventory &gt; Delivery Trip</t>
        </is>
      </c>
      <c r="F11" s="6" t="inlineStr">
        <is>
          <t>Open the Delivery Trip list and review the Status column</t>
        </is>
      </c>
      <c r="G11" s="6" t="inlineStr">
        <is>
          <t>Trips in each status</t>
        </is>
      </c>
      <c r="H11" s="6" t="inlineStr">
        <is>
          <t>Each row shows exactly one of: Draft, Scheduled, In Transit, Completed, Cancelled</t>
        </is>
      </c>
      <c r="I11" s="7" t="inlineStr">
        <is>
          <t>High</t>
        </is>
      </c>
      <c r="J11" s="8" t="inlineStr">
        <is>
          <t>Positive</t>
        </is>
      </c>
      <c r="K11" s="6" t="inlineStr">
        <is>
          <t>-</t>
        </is>
      </c>
    </row>
    <row r="12" ht="33" customHeight="1">
      <c r="A12" s="4" t="n">
        <v>8</v>
      </c>
      <c r="B12" s="6" t="inlineStr">
        <is>
          <t>1. Delivery Trip List Screen</t>
        </is>
      </c>
      <c r="C12" s="4" t="inlineStr">
        <is>
          <t>TC-DTL-008</t>
        </is>
      </c>
      <c r="D12" s="6" t="inlineStr">
        <is>
          <t>Display Driver Name column</t>
        </is>
      </c>
      <c r="E12" s="6" t="inlineStr">
        <is>
          <t>Access via Inventory &gt; Delivery Trip</t>
        </is>
      </c>
      <c r="F12" s="6" t="inlineStr">
        <is>
          <t>Open the Delivery Trip list and review the Driver Name column</t>
        </is>
      </c>
      <c r="G12" s="6" t="inlineStr">
        <is>
          <t>Driver: Ahmed Hassan</t>
        </is>
      </c>
      <c r="H12" s="6" t="inlineStr">
        <is>
          <t>The name of the driver assigned to each trip is displayed</t>
        </is>
      </c>
      <c r="I12" s="9" t="inlineStr">
        <is>
          <t>Medium</t>
        </is>
      </c>
      <c r="J12" s="10" t="inlineStr">
        <is>
          <t>UI</t>
        </is>
      </c>
      <c r="K12" s="6" t="inlineStr">
        <is>
          <t>-</t>
        </is>
      </c>
    </row>
    <row r="13" ht="33" customHeight="1">
      <c r="A13" s="4" t="n">
        <v>9</v>
      </c>
      <c r="B13" s="6" t="inlineStr">
        <is>
          <t>1. Delivery Trip List Screen</t>
        </is>
      </c>
      <c r="C13" s="4" t="inlineStr">
        <is>
          <t>TC-DTL-009</t>
        </is>
      </c>
      <c r="D13" s="6" t="inlineStr">
        <is>
          <t>Display Departure Time column with date and time</t>
        </is>
      </c>
      <c r="E13" s="6" t="inlineStr">
        <is>
          <t>Access via Inventory &gt; Delivery Trip</t>
        </is>
      </c>
      <c r="F13" s="6" t="inlineStr">
        <is>
          <t>Open the Delivery Trip list and review the Departure Time column</t>
        </is>
      </c>
      <c r="G13" s="6" t="inlineStr">
        <is>
          <t>Departure: 2026-11-01 09:00</t>
        </is>
      </c>
      <c r="H13" s="6" t="inlineStr">
        <is>
          <t>Both the date and the time of departure are displayed for each trip</t>
        </is>
      </c>
      <c r="I13" s="9" t="inlineStr">
        <is>
          <t>Medium</t>
        </is>
      </c>
      <c r="J13" s="10" t="inlineStr">
        <is>
          <t>UI</t>
        </is>
      </c>
      <c r="K13" s="6" t="inlineStr">
        <is>
          <t>-</t>
        </is>
      </c>
    </row>
    <row r="14" ht="33" customHeight="1">
      <c r="A14" s="4" t="n">
        <v>10</v>
      </c>
      <c r="B14" s="6" t="inlineStr">
        <is>
          <t>1. Delivery Trip List Screen</t>
        </is>
      </c>
      <c r="C14" s="4" t="inlineStr">
        <is>
          <t>TC-DTL-010</t>
        </is>
      </c>
      <c r="D14" s="6" t="inlineStr">
        <is>
          <t>Action bar appears when one row is selected</t>
        </is>
      </c>
      <c r="E14" s="6" t="inlineStr">
        <is>
          <t>Access via Inventory &gt; Delivery Trip</t>
        </is>
      </c>
      <c r="F14" s="6" t="inlineStr">
        <is>
          <t>Select the checkbox of one Delivery Trip</t>
        </is>
      </c>
      <c r="G14" s="6" t="inlineStr">
        <is>
          <t>-</t>
        </is>
      </c>
      <c r="H14" s="6" t="inlineStr">
        <is>
          <t>An action bar appears showing the available actions</t>
        </is>
      </c>
      <c r="I14" s="7" t="inlineStr">
        <is>
          <t>High</t>
        </is>
      </c>
      <c r="J14" s="8" t="inlineStr">
        <is>
          <t>Positive</t>
        </is>
      </c>
      <c r="K14" s="6" t="inlineStr">
        <is>
          <t>-</t>
        </is>
      </c>
    </row>
    <row r="15" ht="33" customHeight="1">
      <c r="A15" s="4" t="n">
        <v>11</v>
      </c>
      <c r="B15" s="6" t="inlineStr">
        <is>
          <t>1. Delivery Trip List Screen</t>
        </is>
      </c>
      <c r="C15" s="4" t="inlineStr">
        <is>
          <t>TC-DTL-011</t>
        </is>
      </c>
      <c r="D15" s="6" t="inlineStr">
        <is>
          <t>Action bar appears when multiple rows are selected</t>
        </is>
      </c>
      <c r="E15" s="6" t="inlineStr">
        <is>
          <t>Access via Inventory &gt; Delivery Trip</t>
        </is>
      </c>
      <c r="F15" s="6" t="inlineStr">
        <is>
          <t>Select the checkboxes of three Delivery Trips</t>
        </is>
      </c>
      <c r="G15" s="6" t="inlineStr">
        <is>
          <t>-</t>
        </is>
      </c>
      <c r="H15" s="6" t="inlineStr">
        <is>
          <t>The action bar is displayed and applies to the selected rows</t>
        </is>
      </c>
      <c r="I15" s="9" t="inlineStr">
        <is>
          <t>Medium</t>
        </is>
      </c>
      <c r="J15" s="8" t="inlineStr">
        <is>
          <t>Positive</t>
        </is>
      </c>
      <c r="K15" s="6" t="inlineStr">
        <is>
          <t>-</t>
        </is>
      </c>
    </row>
    <row r="16" ht="33" customHeight="1">
      <c r="A16" s="4" t="n">
        <v>12</v>
      </c>
      <c r="B16" s="6" t="inlineStr">
        <is>
          <t>1. Delivery Trip List Screen</t>
        </is>
      </c>
      <c r="C16" s="4" t="inlineStr">
        <is>
          <t>TC-DTL-012</t>
        </is>
      </c>
      <c r="D16" s="6" t="inlineStr">
        <is>
          <t>Action bar disappears when all rows are deselected</t>
        </is>
      </c>
      <c r="E16" s="6" t="inlineStr">
        <is>
          <t>Access via Inventory &gt; Delivery Trip</t>
        </is>
      </c>
      <c r="F16" s="6" t="inlineStr">
        <is>
          <t>1. Select one Delivery Trip
2. Clear the checkbox</t>
        </is>
      </c>
      <c r="G16" s="6" t="inlineStr">
        <is>
          <t>-</t>
        </is>
      </c>
      <c r="H16" s="6" t="inlineStr">
        <is>
          <t>The action bar is no longer displayed</t>
        </is>
      </c>
      <c r="I16" s="11" t="inlineStr">
        <is>
          <t>Low</t>
        </is>
      </c>
      <c r="J16" s="8" t="inlineStr">
        <is>
          <t>Positive</t>
        </is>
      </c>
      <c r="K16" s="6" t="inlineStr">
        <is>
          <t>-</t>
        </is>
      </c>
    </row>
    <row r="17" ht="60" customHeight="1">
      <c r="A17" s="4" t="n">
        <v>13</v>
      </c>
      <c r="B17" s="6" t="inlineStr">
        <is>
          <t>1. Delivery Trip List Screen</t>
        </is>
      </c>
      <c r="C17" s="4" t="inlineStr">
        <is>
          <t>TC-DTL-013</t>
        </is>
      </c>
      <c r="D17" s="6" t="inlineStr">
        <is>
          <t>Action bar contains all required actions</t>
        </is>
      </c>
      <c r="E17" s="6" t="inlineStr">
        <is>
          <t>Access via Inventory &gt; Delivery Trip</t>
        </is>
      </c>
      <c r="F17" s="6" t="inlineStr">
        <is>
          <t>Select a Delivery Trip and review the action bar</t>
        </is>
      </c>
      <c r="G17" s="6" t="inlineStr">
        <is>
          <t>-</t>
        </is>
      </c>
      <c r="H17" s="6" t="inlineStr">
        <is>
          <t>The action bar contains: Edit, Export, Assign to, Clear assignment, Add tags, Print, Delete (Submit and Cancel are shown only by status)</t>
        </is>
      </c>
      <c r="I17" s="9" t="inlineStr">
        <is>
          <t>Medium</t>
        </is>
      </c>
      <c r="J17" s="10" t="inlineStr">
        <is>
          <t>UI</t>
        </is>
      </c>
      <c r="K17" s="6" t="inlineStr">
        <is>
          <t>-</t>
        </is>
      </c>
    </row>
    <row r="18" ht="33" customHeight="1">
      <c r="A18" s="4" t="n">
        <v>14</v>
      </c>
      <c r="B18" s="6" t="inlineStr">
        <is>
          <t>1. Delivery Trip List Screen</t>
        </is>
      </c>
      <c r="C18" s="4" t="inlineStr">
        <is>
          <t>TC-DTL-014</t>
        </is>
      </c>
      <c r="D18" s="6" t="inlineStr">
        <is>
          <t>Open the Edit popup</t>
        </is>
      </c>
      <c r="E18" s="6" t="inlineStr">
        <is>
          <t>Access via Inventory &gt; Delivery Trip</t>
        </is>
      </c>
      <c r="F18" s="6" t="inlineStr">
        <is>
          <t>1. Select a Delivery Trip
2. Click Edit</t>
        </is>
      </c>
      <c r="G18" s="6" t="inlineStr">
        <is>
          <t>-</t>
        </is>
      </c>
      <c r="H18" s="6" t="inlineStr">
        <is>
          <t>A popup is displayed containing the Field dropdown and the Value field</t>
        </is>
      </c>
      <c r="I18" s="7" t="inlineStr">
        <is>
          <t>High</t>
        </is>
      </c>
      <c r="J18" s="8" t="inlineStr">
        <is>
          <t>Positive</t>
        </is>
      </c>
      <c r="K18" s="6" t="inlineStr">
        <is>
          <t>-</t>
        </is>
      </c>
    </row>
    <row r="19" ht="46.5" customHeight="1">
      <c r="A19" s="4" t="n">
        <v>15</v>
      </c>
      <c r="B19" s="6" t="inlineStr">
        <is>
          <t>1. Delivery Trip List Screen</t>
        </is>
      </c>
      <c r="C19" s="4" t="inlineStr">
        <is>
          <t>TC-DTL-015</t>
        </is>
      </c>
      <c r="D19" s="6" t="inlineStr">
        <is>
          <t>Field dropdown is a single-selection list of editable fields</t>
        </is>
      </c>
      <c r="E19" s="6" t="inlineStr">
        <is>
          <t>Access via Inventory &gt; Delivery Trip</t>
        </is>
      </c>
      <c r="F19" s="6" t="inlineStr">
        <is>
          <t>1. Open the Edit popup
2. Open the Field dropdown
3. Try to select two options</t>
        </is>
      </c>
      <c r="G19" s="6" t="inlineStr">
        <is>
          <t>-</t>
        </is>
      </c>
      <c r="H19" s="6" t="inlineStr">
        <is>
          <t>The dropdown lists the editable fields of the Delivery Trip and allows selecting only one option</t>
        </is>
      </c>
      <c r="I19" s="9" t="inlineStr">
        <is>
          <t>Medium</t>
        </is>
      </c>
      <c r="J19" s="8" t="inlineStr">
        <is>
          <t>Positive</t>
        </is>
      </c>
      <c r="K19" s="6" t="inlineStr">
        <is>
          <t>-</t>
        </is>
      </c>
    </row>
    <row r="20" ht="46.5" customHeight="1">
      <c r="A20" s="4" t="n">
        <v>16</v>
      </c>
      <c r="B20" s="6" t="inlineStr">
        <is>
          <t>1. Delivery Trip List Screen</t>
        </is>
      </c>
      <c r="C20" s="4" t="inlineStr">
        <is>
          <t>TC-DTL-016</t>
        </is>
      </c>
      <c r="D20" s="6" t="inlineStr">
        <is>
          <t>Click Update without selecting a Field</t>
        </is>
      </c>
      <c r="E20" s="6" t="inlineStr">
        <is>
          <t>Access via Inventory &gt; Delivery Trip</t>
        </is>
      </c>
      <c r="F20" s="6" t="inlineStr">
        <is>
          <t>1. Open the Edit popup
2. Leave Field empty
3. Click Update</t>
        </is>
      </c>
      <c r="G20" s="6" t="inlineStr">
        <is>
          <t>-</t>
        </is>
      </c>
      <c r="H20" s="6" t="inlineStr">
        <is>
          <t>An error message is displayed because the Field is mandatory</t>
        </is>
      </c>
      <c r="I20" s="9" t="inlineStr">
        <is>
          <t>Medium</t>
        </is>
      </c>
      <c r="J20" s="12" t="inlineStr">
        <is>
          <t>Negative</t>
        </is>
      </c>
      <c r="K20" s="6" t="inlineStr">
        <is>
          <t>-</t>
        </is>
      </c>
    </row>
    <row r="21" ht="73.5" customHeight="1">
      <c r="A21" s="4" t="n">
        <v>17</v>
      </c>
      <c r="B21" s="6" t="inlineStr">
        <is>
          <t>1. Delivery Trip List Screen</t>
        </is>
      </c>
      <c r="C21" s="4" t="inlineStr">
        <is>
          <t>TC-DTL-017</t>
        </is>
      </c>
      <c r="D21" s="6" t="inlineStr">
        <is>
          <t>Value input type changes dynamically based on the selected Field</t>
        </is>
      </c>
      <c r="E21" s="6" t="inlineStr">
        <is>
          <t>Access via Inventory &gt; Delivery Trip</t>
        </is>
      </c>
      <c r="F21" s="6" t="inlineStr">
        <is>
          <t>1. Open the Edit popup
2. Select Field = Driver and note the Value input type
3. Select Field = Departure Time and note the Value input type</t>
        </is>
      </c>
      <c r="G21" s="6" t="inlineStr">
        <is>
          <t>Driver, Departure Time</t>
        </is>
      </c>
      <c r="H21" s="6" t="inlineStr">
        <is>
          <t>The Value field changes its input type (link/dropdown for Driver, date-time picker for Departure Time) according to the selected field</t>
        </is>
      </c>
      <c r="I21" s="7" t="inlineStr">
        <is>
          <t>High</t>
        </is>
      </c>
      <c r="J21" s="8" t="inlineStr">
        <is>
          <t>Positive</t>
        </is>
      </c>
      <c r="K21" s="6" t="inlineStr">
        <is>
          <t>-</t>
        </is>
      </c>
    </row>
    <row r="22" ht="73.5" customHeight="1">
      <c r="A22" s="4" t="n">
        <v>18</v>
      </c>
      <c r="B22" s="6" t="inlineStr">
        <is>
          <t>1. Delivery Trip List Screen</t>
        </is>
      </c>
      <c r="C22" s="4" t="inlineStr">
        <is>
          <t>TC-DTL-018</t>
        </is>
      </c>
      <c r="D22" s="6" t="inlineStr">
        <is>
          <t>Value field is marked mandatory or optional according to the selected Field</t>
        </is>
      </c>
      <c r="E22" s="6" t="inlineStr">
        <is>
          <t>Access via Inventory &gt; Delivery Trip</t>
        </is>
      </c>
      <c r="F22" s="6" t="inlineStr">
        <is>
          <t>1. Open the Edit popup
2. Select a mandatory field (e.g., Vehicle)
3. Leave Value empty and click Update</t>
        </is>
      </c>
      <c r="G22" s="6" t="inlineStr">
        <is>
          <t>Field: Vehicle</t>
        </is>
      </c>
      <c r="H22" s="6" t="inlineStr">
        <is>
          <t>The Value field is flagged as mandatory and an error message is displayed</t>
        </is>
      </c>
      <c r="I22" s="9" t="inlineStr">
        <is>
          <t>Medium</t>
        </is>
      </c>
      <c r="J22" s="12" t="inlineStr">
        <is>
          <t>Negative</t>
        </is>
      </c>
      <c r="K22" s="6" t="inlineStr">
        <is>
          <t>-</t>
        </is>
      </c>
    </row>
    <row r="23" ht="73.5" customHeight="1">
      <c r="A23" s="4" t="n">
        <v>19</v>
      </c>
      <c r="B23" s="6" t="inlineStr">
        <is>
          <t>1. Delivery Trip List Screen</t>
        </is>
      </c>
      <c r="C23" s="4" t="inlineStr">
        <is>
          <t>TC-DTL-019</t>
        </is>
      </c>
      <c r="D23" s="6" t="inlineStr">
        <is>
          <t>Value field applies the validation rules of the selected Field</t>
        </is>
      </c>
      <c r="E23" s="6" t="inlineStr">
        <is>
          <t>Access via Inventory &gt; Delivery Trip</t>
        </is>
      </c>
      <c r="F23" s="6" t="inlineStr">
        <is>
          <t>1. Open the Edit popup
2. Select a Field that has validation rules
3. Enter an invalid value and click Update</t>
        </is>
      </c>
      <c r="G23" s="6" t="inlineStr">
        <is>
          <t>Invalid value for the chosen field</t>
        </is>
      </c>
      <c r="H23" s="6" t="inlineStr">
        <is>
          <t>A validation error message is displayed and the trip is not changed</t>
        </is>
      </c>
      <c r="I23" s="9" t="inlineStr">
        <is>
          <t>Medium</t>
        </is>
      </c>
      <c r="J23" s="12" t="inlineStr">
        <is>
          <t>Negative</t>
        </is>
      </c>
      <c r="K23" s="6" t="inlineStr">
        <is>
          <t>-</t>
        </is>
      </c>
    </row>
    <row r="24" ht="73.5" customHeight="1">
      <c r="A24" s="4" t="n">
        <v>20</v>
      </c>
      <c r="B24" s="6" t="inlineStr">
        <is>
          <t>1. Delivery Trip List Screen</t>
        </is>
      </c>
      <c r="C24" s="4" t="inlineStr">
        <is>
          <t>TC-DTL-020</t>
        </is>
      </c>
      <c r="D24" s="6" t="inlineStr">
        <is>
          <t>Update a Draft Delivery Trip successfully</t>
        </is>
      </c>
      <c r="E24" s="6" t="inlineStr">
        <is>
          <t>Access via Inventory &gt; Delivery Trip; a Draft trip exists</t>
        </is>
      </c>
      <c r="F24" s="6" t="inlineStr">
        <is>
          <t>1. Select a Draft Delivery Trip
2. Click Edit
3. Select Field = Vehicle
4. Select a new Vehicle as Value
5. Click Update</t>
        </is>
      </c>
      <c r="G24" s="6" t="inlineStr">
        <is>
          <t>Status: Draft; Vehicle: ABC-1234</t>
        </is>
      </c>
      <c r="H24" s="6" t="inlineStr">
        <is>
          <t>The Delivery Trip is updated successfully and the new value is shown</t>
        </is>
      </c>
      <c r="I24" s="7" t="inlineStr">
        <is>
          <t>High</t>
        </is>
      </c>
      <c r="J24" s="8" t="inlineStr">
        <is>
          <t>Positive</t>
        </is>
      </c>
      <c r="K24" s="6" t="inlineStr">
        <is>
          <t>-</t>
        </is>
      </c>
    </row>
    <row r="25" ht="60" customHeight="1">
      <c r="A25" s="4" t="n">
        <v>21</v>
      </c>
      <c r="B25" s="6" t="inlineStr">
        <is>
          <t>1. Delivery Trip List Screen</t>
        </is>
      </c>
      <c r="C25" s="4" t="inlineStr">
        <is>
          <t>TC-DTL-021</t>
        </is>
      </c>
      <c r="D25" s="6" t="inlineStr">
        <is>
          <t>Update a Scheduled Delivery Trip</t>
        </is>
      </c>
      <c r="E25" s="6" t="inlineStr">
        <is>
          <t>Access via Inventory &gt; Delivery Trip; a Scheduled trip exists</t>
        </is>
      </c>
      <c r="F25" s="6" t="inlineStr">
        <is>
          <t>1. Select a Scheduled Delivery Trip
2. Click Edit
3. Select a Field and a Value
4. Click Update</t>
        </is>
      </c>
      <c r="G25" s="6" t="inlineStr">
        <is>
          <t>Status: Scheduled</t>
        </is>
      </c>
      <c r="H25" s="6" t="inlineStr">
        <is>
          <t>An error message is displayed informing the user that the Delivery Trip cannot be modified</t>
        </is>
      </c>
      <c r="I25" s="7" t="inlineStr">
        <is>
          <t>High</t>
        </is>
      </c>
      <c r="J25" s="12" t="inlineStr">
        <is>
          <t>Negative</t>
        </is>
      </c>
      <c r="K25" s="6" t="inlineStr">
        <is>
          <t>-</t>
        </is>
      </c>
    </row>
    <row r="26" ht="60" customHeight="1">
      <c r="A26" s="4" t="n">
        <v>22</v>
      </c>
      <c r="B26" s="6" t="inlineStr">
        <is>
          <t>1. Delivery Trip List Screen</t>
        </is>
      </c>
      <c r="C26" s="4" t="inlineStr">
        <is>
          <t>TC-DTL-022</t>
        </is>
      </c>
      <c r="D26" s="6" t="inlineStr">
        <is>
          <t>Update a Completed Delivery Trip</t>
        </is>
      </c>
      <c r="E26" s="6" t="inlineStr">
        <is>
          <t>Access via Inventory &gt; Delivery Trip; a Completed trip exists</t>
        </is>
      </c>
      <c r="F26" s="6" t="inlineStr">
        <is>
          <t>1. Select a Completed Delivery Trip
2. Click Edit
3. Select a Field and a Value
4. Click Update</t>
        </is>
      </c>
      <c r="G26" s="6" t="inlineStr">
        <is>
          <t>Status: Completed</t>
        </is>
      </c>
      <c r="H26" s="6" t="inlineStr">
        <is>
          <t>An error message is displayed informing the user that the Delivery Trip cannot be modified</t>
        </is>
      </c>
      <c r="I26" s="7" t="inlineStr">
        <is>
          <t>High</t>
        </is>
      </c>
      <c r="J26" s="12" t="inlineStr">
        <is>
          <t>Negative</t>
        </is>
      </c>
      <c r="K26" s="6" t="inlineStr">
        <is>
          <t>-</t>
        </is>
      </c>
    </row>
    <row r="27" ht="60" customHeight="1">
      <c r="A27" s="4" t="n">
        <v>23</v>
      </c>
      <c r="B27" s="6" t="inlineStr">
        <is>
          <t>1. Delivery Trip List Screen</t>
        </is>
      </c>
      <c r="C27" s="4" t="inlineStr">
        <is>
          <t>TC-DTL-023</t>
        </is>
      </c>
      <c r="D27" s="6" t="inlineStr">
        <is>
          <t>Update a Cancelled Delivery Trip</t>
        </is>
      </c>
      <c r="E27" s="6" t="inlineStr">
        <is>
          <t>Access via Inventory &gt; Delivery Trip; a Cancelled trip exists</t>
        </is>
      </c>
      <c r="F27" s="6" t="inlineStr">
        <is>
          <t>1. Select a Cancelled Delivery Trip
2. Click Edit
3. Select a Field and a Value
4. Click Update</t>
        </is>
      </c>
      <c r="G27" s="6" t="inlineStr">
        <is>
          <t>Status: Cancelled</t>
        </is>
      </c>
      <c r="H27" s="6" t="inlineStr">
        <is>
          <t>An error message is displayed informing the user that the Delivery Trip cannot be modified</t>
        </is>
      </c>
      <c r="I27" s="7" t="inlineStr">
        <is>
          <t>High</t>
        </is>
      </c>
      <c r="J27" s="12" t="inlineStr">
        <is>
          <t>Negative</t>
        </is>
      </c>
      <c r="K27" s="6" t="inlineStr">
        <is>
          <t>-</t>
        </is>
      </c>
    </row>
    <row r="28" ht="73.5" customHeight="1">
      <c r="A28" s="4" t="n">
        <v>24</v>
      </c>
      <c r="B28" s="6" t="inlineStr">
        <is>
          <t>1. Delivery Trip List Screen</t>
        </is>
      </c>
      <c r="C28" s="4" t="inlineStr">
        <is>
          <t>TC-DTL-024</t>
        </is>
      </c>
      <c r="D28" s="6" t="inlineStr">
        <is>
          <t>Update an In Transit Delivery Trip</t>
        </is>
      </c>
      <c r="E28" s="6" t="inlineStr">
        <is>
          <t>Access via Inventory &gt; Delivery Trip; an In Transit trip exists</t>
        </is>
      </c>
      <c r="F28" s="6" t="inlineStr">
        <is>
          <t>1. Select an In Transit Delivery Trip
2. Click Edit
3. Select a Field and a Value
4. Click Update</t>
        </is>
      </c>
      <c r="G28" s="6" t="inlineStr">
        <is>
          <t>Status: In Transit</t>
        </is>
      </c>
      <c r="H28" s="6" t="inlineStr">
        <is>
          <t>To be confirmed with the BA (SRS does not state the behavior for In Transit)</t>
        </is>
      </c>
      <c r="I28" s="9" t="inlineStr">
        <is>
          <t>Medium</t>
        </is>
      </c>
      <c r="J28" s="12" t="inlineStr">
        <is>
          <t>Negative</t>
        </is>
      </c>
      <c r="K28" s="13" t="inlineStr">
        <is>
          <t>Needs Clarification: SRS lists only Scheduled, Completed and Cancelled as non-editable. Is In Transit editable?</t>
        </is>
      </c>
    </row>
    <row r="29" ht="73.5" customHeight="1">
      <c r="A29" s="4" t="n">
        <v>25</v>
      </c>
      <c r="B29" s="6" t="inlineStr">
        <is>
          <t>1. Delivery Trip List Screen</t>
        </is>
      </c>
      <c r="C29" s="4" t="inlineStr">
        <is>
          <t>TC-DTL-025</t>
        </is>
      </c>
      <c r="D29" s="6" t="inlineStr">
        <is>
          <t>Edit with multiple Delivery Trips selected</t>
        </is>
      </c>
      <c r="E29" s="6" t="inlineStr">
        <is>
          <t>Access via Inventory &gt; Delivery Trip</t>
        </is>
      </c>
      <c r="F29" s="6" t="inlineStr">
        <is>
          <t>1. Select two Draft Delivery Trips
2. Click Edit
3. Select Field = Vehicle and a Value
4. Click Update</t>
        </is>
      </c>
      <c r="G29" s="6" t="inlineStr">
        <is>
          <t>Two Draft trips</t>
        </is>
      </c>
      <c r="H29" s="6" t="inlineStr">
        <is>
          <t>To be confirmed with the BA (bulk edit behavior)</t>
        </is>
      </c>
      <c r="I29" s="11" t="inlineStr">
        <is>
          <t>Low</t>
        </is>
      </c>
      <c r="J29" s="8" t="inlineStr">
        <is>
          <t>Positive</t>
        </is>
      </c>
      <c r="K29" s="13" t="inlineStr">
        <is>
          <t>Needs Clarification: SRS does not say whether Edit supports multi-selection or how mixed statuses are handled.</t>
        </is>
      </c>
    </row>
    <row r="30" ht="46.5" customHeight="1">
      <c r="A30" s="4" t="n">
        <v>26</v>
      </c>
      <c r="B30" s="6" t="inlineStr">
        <is>
          <t>1. Delivery Trip List Screen</t>
        </is>
      </c>
      <c r="C30" s="4" t="inlineStr">
        <is>
          <t>TC-DTL-026</t>
        </is>
      </c>
      <c r="D30" s="6" t="inlineStr">
        <is>
          <t>Submit action is displayed for a Draft Delivery Trip</t>
        </is>
      </c>
      <c r="E30" s="6" t="inlineStr">
        <is>
          <t>Access via Inventory &gt; Delivery Trip; a Draft trip exists</t>
        </is>
      </c>
      <c r="F30" s="6" t="inlineStr">
        <is>
          <t>Select a Draft Delivery Trip and review the action bar</t>
        </is>
      </c>
      <c r="G30" s="6" t="inlineStr">
        <is>
          <t>Status: Draft</t>
        </is>
      </c>
      <c r="H30" s="6" t="inlineStr">
        <is>
          <t>The Submit action is displayed</t>
        </is>
      </c>
      <c r="I30" s="7" t="inlineStr">
        <is>
          <t>High</t>
        </is>
      </c>
      <c r="J30" s="8" t="inlineStr">
        <is>
          <t>Positive</t>
        </is>
      </c>
      <c r="K30" s="6" t="inlineStr">
        <is>
          <t>-</t>
        </is>
      </c>
    </row>
    <row r="31" ht="46.5" customHeight="1">
      <c r="A31" s="4" t="n">
        <v>27</v>
      </c>
      <c r="B31" s="6" t="inlineStr">
        <is>
          <t>1. Delivery Trip List Screen</t>
        </is>
      </c>
      <c r="C31" s="4" t="inlineStr">
        <is>
          <t>TC-DTL-027</t>
        </is>
      </c>
      <c r="D31" s="6" t="inlineStr">
        <is>
          <t>Submit action is hidden for a Scheduled Delivery Trip</t>
        </is>
      </c>
      <c r="E31" s="6" t="inlineStr">
        <is>
          <t>Access via Inventory &gt; Delivery Trip; a Scheduled trip exists</t>
        </is>
      </c>
      <c r="F31" s="6" t="inlineStr">
        <is>
          <t>Select a Scheduled Delivery Trip and review the action bar</t>
        </is>
      </c>
      <c r="G31" s="6" t="inlineStr">
        <is>
          <t>Status: Scheduled</t>
        </is>
      </c>
      <c r="H31" s="6" t="inlineStr">
        <is>
          <t>The Submit action is not displayed</t>
        </is>
      </c>
      <c r="I31" s="9" t="inlineStr">
        <is>
          <t>Medium</t>
        </is>
      </c>
      <c r="J31" s="12" t="inlineStr">
        <is>
          <t>Negative</t>
        </is>
      </c>
      <c r="K31" s="6" t="inlineStr">
        <is>
          <t>-</t>
        </is>
      </c>
    </row>
    <row r="32" ht="46.5" customHeight="1">
      <c r="A32" s="4" t="n">
        <v>28</v>
      </c>
      <c r="B32" s="6" t="inlineStr">
        <is>
          <t>1. Delivery Trip List Screen</t>
        </is>
      </c>
      <c r="C32" s="4" t="inlineStr">
        <is>
          <t>TC-DTL-028</t>
        </is>
      </c>
      <c r="D32" s="6" t="inlineStr">
        <is>
          <t>Submit action is hidden for In Transit, Completed and Cancelled trips</t>
        </is>
      </c>
      <c r="E32" s="6" t="inlineStr">
        <is>
          <t>Access via Inventory &gt; Delivery Trip</t>
        </is>
      </c>
      <c r="F32" s="6" t="inlineStr">
        <is>
          <t>Select one trip of each status (In Transit, Completed, Cancelled) and review the action bar</t>
        </is>
      </c>
      <c r="G32" s="6" t="inlineStr">
        <is>
          <t>Status: In Transit / Completed / Cancelled</t>
        </is>
      </c>
      <c r="H32" s="6" t="inlineStr">
        <is>
          <t>The Submit action is not displayed for any of them</t>
        </is>
      </c>
      <c r="I32" s="9" t="inlineStr">
        <is>
          <t>Medium</t>
        </is>
      </c>
      <c r="J32" s="12" t="inlineStr">
        <is>
          <t>Negative</t>
        </is>
      </c>
      <c r="K32" s="6" t="inlineStr">
        <is>
          <t>-</t>
        </is>
      </c>
    </row>
    <row r="33" ht="46.5" customHeight="1">
      <c r="A33" s="4" t="n">
        <v>29</v>
      </c>
      <c r="B33" s="6" t="inlineStr">
        <is>
          <t>1. Delivery Trip List Screen</t>
        </is>
      </c>
      <c r="C33" s="4" t="inlineStr">
        <is>
          <t>TC-DTL-029</t>
        </is>
      </c>
      <c r="D33" s="6" t="inlineStr">
        <is>
          <t>Submit a Draft Delivery Trip with complete and valid data</t>
        </is>
      </c>
      <c r="E33" s="6" t="inlineStr">
        <is>
          <t>Access via Inventory &gt; Delivery Trip; a complete Draft trip exists</t>
        </is>
      </c>
      <c r="F33" s="6" t="inlineStr">
        <is>
          <t>1. Select a Draft Delivery Trip with all required data
2. Click Submit</t>
        </is>
      </c>
      <c r="G33" s="6" t="inlineStr">
        <is>
          <t>Complete Draft trip</t>
        </is>
      </c>
      <c r="H33" s="6" t="inlineStr">
        <is>
          <t>The Delivery Trip is submitted successfully and its Status changes to Scheduled</t>
        </is>
      </c>
      <c r="I33" s="7" t="inlineStr">
        <is>
          <t>High</t>
        </is>
      </c>
      <c r="J33" s="8" t="inlineStr">
        <is>
          <t>Positive</t>
        </is>
      </c>
      <c r="K33" s="6" t="inlineStr">
        <is>
          <t>-</t>
        </is>
      </c>
    </row>
    <row r="34" ht="46.5" customHeight="1">
      <c r="A34" s="4" t="n">
        <v>30</v>
      </c>
      <c r="B34" s="6" t="inlineStr">
        <is>
          <t>1. Delivery Trip List Screen</t>
        </is>
      </c>
      <c r="C34" s="4" t="inlineStr">
        <is>
          <t>TC-DTL-030</t>
        </is>
      </c>
      <c r="D34" s="6" t="inlineStr">
        <is>
          <t>Submit a Draft Delivery Trip with incomplete data</t>
        </is>
      </c>
      <c r="E34" s="6" t="inlineStr">
        <is>
          <t>Access via Inventory &gt; Delivery Trip</t>
        </is>
      </c>
      <c r="F34" s="6" t="inlineStr">
        <is>
          <t>1. Select a Draft Delivery Trip with a missing mandatory value
2. Click Submit</t>
        </is>
      </c>
      <c r="G34" s="6" t="inlineStr">
        <is>
          <t>Draft trip without Vehicle</t>
        </is>
      </c>
      <c r="H34" s="6" t="inlineStr">
        <is>
          <t>The trip is not submitted, a validation error is displayed and the Status stays Draft</t>
        </is>
      </c>
      <c r="I34" s="7" t="inlineStr">
        <is>
          <t>High</t>
        </is>
      </c>
      <c r="J34" s="12" t="inlineStr">
        <is>
          <t>Negative</t>
        </is>
      </c>
      <c r="K34" s="13" t="inlineStr">
        <is>
          <t>Needs Clarification: SRS describes only the success case. The error message text and behavior are not defined.</t>
        </is>
      </c>
    </row>
    <row r="35" ht="33" customHeight="1">
      <c r="A35" s="4" t="n">
        <v>31</v>
      </c>
      <c r="B35" s="6" t="inlineStr">
        <is>
          <t>1. Delivery Trip List Screen</t>
        </is>
      </c>
      <c r="C35" s="4" t="inlineStr">
        <is>
          <t>TC-DTL-031</t>
        </is>
      </c>
      <c r="D35" s="6" t="inlineStr">
        <is>
          <t>Submit multiple Draft Delivery Trips at once</t>
        </is>
      </c>
      <c r="E35" s="6" t="inlineStr">
        <is>
          <t>Access via Inventory &gt; Delivery Trip</t>
        </is>
      </c>
      <c r="F35" s="6" t="inlineStr">
        <is>
          <t>1. Select two complete Draft trips
2. Click Submit</t>
        </is>
      </c>
      <c r="G35" s="6" t="inlineStr">
        <is>
          <t>Two Draft trips</t>
        </is>
      </c>
      <c r="H35" s="6" t="inlineStr">
        <is>
          <t>To be confirmed with the BA (bulk submit behavior)</t>
        </is>
      </c>
      <c r="I35" s="11" t="inlineStr">
        <is>
          <t>Low</t>
        </is>
      </c>
      <c r="J35" s="8" t="inlineStr">
        <is>
          <t>Positive</t>
        </is>
      </c>
      <c r="K35" s="13" t="inlineStr">
        <is>
          <t>Needs Clarification: SRS does not define bulk submit.</t>
        </is>
      </c>
    </row>
    <row r="36" ht="46.5" customHeight="1">
      <c r="A36" s="4" t="n">
        <v>32</v>
      </c>
      <c r="B36" s="6" t="inlineStr">
        <is>
          <t>1. Delivery Trip List Screen</t>
        </is>
      </c>
      <c r="C36" s="4" t="inlineStr">
        <is>
          <t>TC-DTL-032</t>
        </is>
      </c>
      <c r="D36" s="6" t="inlineStr">
        <is>
          <t>Cancel action is displayed for a Scheduled Delivery Trip</t>
        </is>
      </c>
      <c r="E36" s="6" t="inlineStr">
        <is>
          <t>Access via Inventory &gt; Delivery Trip; a Scheduled trip exists</t>
        </is>
      </c>
      <c r="F36" s="6" t="inlineStr">
        <is>
          <t>Select a Scheduled Delivery Trip and review the action bar</t>
        </is>
      </c>
      <c r="G36" s="6" t="inlineStr">
        <is>
          <t>Status: Scheduled</t>
        </is>
      </c>
      <c r="H36" s="6" t="inlineStr">
        <is>
          <t>The Cancel action is displayed</t>
        </is>
      </c>
      <c r="I36" s="7" t="inlineStr">
        <is>
          <t>High</t>
        </is>
      </c>
      <c r="J36" s="8" t="inlineStr">
        <is>
          <t>Positive</t>
        </is>
      </c>
      <c r="K36" s="6" t="inlineStr">
        <is>
          <t>-</t>
        </is>
      </c>
    </row>
    <row r="37" ht="33" customHeight="1">
      <c r="A37" s="4" t="n">
        <v>33</v>
      </c>
      <c r="B37" s="6" t="inlineStr">
        <is>
          <t>1. Delivery Trip List Screen</t>
        </is>
      </c>
      <c r="C37" s="4" t="inlineStr">
        <is>
          <t>TC-DTL-033</t>
        </is>
      </c>
      <c r="D37" s="6" t="inlineStr">
        <is>
          <t>Cancel action is hidden for a Draft Delivery Trip</t>
        </is>
      </c>
      <c r="E37" s="6" t="inlineStr">
        <is>
          <t>Access via Inventory &gt; Delivery Trip</t>
        </is>
      </c>
      <c r="F37" s="6" t="inlineStr">
        <is>
          <t>Select a Draft Delivery Trip and review the action bar</t>
        </is>
      </c>
      <c r="G37" s="6" t="inlineStr">
        <is>
          <t>Status: Draft</t>
        </is>
      </c>
      <c r="H37" s="6" t="inlineStr">
        <is>
          <t>The Cancel action is not displayed</t>
        </is>
      </c>
      <c r="I37" s="9" t="inlineStr">
        <is>
          <t>Medium</t>
        </is>
      </c>
      <c r="J37" s="12" t="inlineStr">
        <is>
          <t>Negative</t>
        </is>
      </c>
      <c r="K37" s="6" t="inlineStr">
        <is>
          <t>-</t>
        </is>
      </c>
    </row>
    <row r="38" ht="46.5" customHeight="1">
      <c r="A38" s="4" t="n">
        <v>34</v>
      </c>
      <c r="B38" s="6" t="inlineStr">
        <is>
          <t>1. Delivery Trip List Screen</t>
        </is>
      </c>
      <c r="C38" s="4" t="inlineStr">
        <is>
          <t>TC-DTL-034</t>
        </is>
      </c>
      <c r="D38" s="6" t="inlineStr">
        <is>
          <t>Cancel action is hidden for In Transit and Completed trips</t>
        </is>
      </c>
      <c r="E38" s="6" t="inlineStr">
        <is>
          <t>Access via Inventory &gt; Delivery Trip</t>
        </is>
      </c>
      <c r="F38" s="6" t="inlineStr">
        <is>
          <t>Select an In Transit trip and a Completed trip and review the action bar</t>
        </is>
      </c>
      <c r="G38" s="6" t="inlineStr">
        <is>
          <t>Status: In Transit / Completed</t>
        </is>
      </c>
      <c r="H38" s="6" t="inlineStr">
        <is>
          <t>The Cancel action is not displayed</t>
        </is>
      </c>
      <c r="I38" s="9" t="inlineStr">
        <is>
          <t>Medium</t>
        </is>
      </c>
      <c r="J38" s="12" t="inlineStr">
        <is>
          <t>Negative</t>
        </is>
      </c>
      <c r="K38" s="13" t="inlineStr">
        <is>
          <t>Needs Clarification: SRS says Cancel appears only for Scheduled; confirm that In Transit trips cannot be cancelled.</t>
        </is>
      </c>
    </row>
    <row r="39" ht="46.5" customHeight="1">
      <c r="A39" s="4" t="n">
        <v>35</v>
      </c>
      <c r="B39" s="6" t="inlineStr">
        <is>
          <t>1. Delivery Trip List Screen</t>
        </is>
      </c>
      <c r="C39" s="4" t="inlineStr">
        <is>
          <t>TC-DTL-035</t>
        </is>
      </c>
      <c r="D39" s="6" t="inlineStr">
        <is>
          <t>Cancel a Scheduled Delivery Trip</t>
        </is>
      </c>
      <c r="E39" s="6" t="inlineStr">
        <is>
          <t>Access via Inventory &gt; Delivery Trip; a Scheduled trip exists</t>
        </is>
      </c>
      <c r="F39" s="6" t="inlineStr">
        <is>
          <t>1. Select a Scheduled Delivery Trip
2. Click Cancel</t>
        </is>
      </c>
      <c r="G39" s="6" t="inlineStr">
        <is>
          <t>Status: Scheduled</t>
        </is>
      </c>
      <c r="H39" s="6" t="inlineStr">
        <is>
          <t>The Delivery Trip is cancelled successfully and its Status changes to Cancelled</t>
        </is>
      </c>
      <c r="I39" s="7" t="inlineStr">
        <is>
          <t>High</t>
        </is>
      </c>
      <c r="J39" s="8" t="inlineStr">
        <is>
          <t>Positive</t>
        </is>
      </c>
      <c r="K39" s="6" t="inlineStr">
        <is>
          <t>-</t>
        </is>
      </c>
    </row>
    <row r="40" ht="46.5" customHeight="1">
      <c r="A40" s="4" t="n">
        <v>36</v>
      </c>
      <c r="B40" s="6" t="inlineStr">
        <is>
          <t>1. Delivery Trip List Screen</t>
        </is>
      </c>
      <c r="C40" s="4" t="inlineStr">
        <is>
          <t>TC-DTL-036</t>
        </is>
      </c>
      <c r="D40" s="6" t="inlineStr">
        <is>
          <t>Cancel button changes to Amend after cancellation</t>
        </is>
      </c>
      <c r="E40" s="6" t="inlineStr">
        <is>
          <t>Access via Inventory &gt; Delivery Trip</t>
        </is>
      </c>
      <c r="F40" s="6" t="inlineStr">
        <is>
          <t>1. Select a Scheduled Delivery Trip
2. Click Cancel
3. Review the action bar</t>
        </is>
      </c>
      <c r="G40" s="6" t="inlineStr">
        <is>
          <t>Status: Scheduled</t>
        </is>
      </c>
      <c r="H40" s="6" t="inlineStr">
        <is>
          <t>The Cancel button is replaced by the Amend button</t>
        </is>
      </c>
      <c r="I40" s="7" t="inlineStr">
        <is>
          <t>High</t>
        </is>
      </c>
      <c r="J40" s="8" t="inlineStr">
        <is>
          <t>Positive</t>
        </is>
      </c>
      <c r="K40" s="6" t="inlineStr">
        <is>
          <t>-</t>
        </is>
      </c>
    </row>
    <row r="41" ht="33" customHeight="1">
      <c r="A41" s="4" t="n">
        <v>37</v>
      </c>
      <c r="B41" s="6" t="inlineStr">
        <is>
          <t>1. Delivery Trip List Screen</t>
        </is>
      </c>
      <c r="C41" s="4" t="inlineStr">
        <is>
          <t>TC-DTL-037</t>
        </is>
      </c>
      <c r="D41" s="6" t="inlineStr">
        <is>
          <t>Confirmation message is displayed when clicking Delete</t>
        </is>
      </c>
      <c r="E41" s="6" t="inlineStr">
        <is>
          <t>Access via Inventory &gt; Delivery Trip</t>
        </is>
      </c>
      <c r="F41" s="6" t="inlineStr">
        <is>
          <t>1. Select a Delivery Trip
2. Click Delete</t>
        </is>
      </c>
      <c r="G41" s="6" t="inlineStr">
        <is>
          <t>-</t>
        </is>
      </c>
      <c r="H41" s="6" t="inlineStr">
        <is>
          <t>A confirmation message asks the user whether they want to delete this Delivery Trip</t>
        </is>
      </c>
      <c r="I41" s="7" t="inlineStr">
        <is>
          <t>High</t>
        </is>
      </c>
      <c r="J41" s="8" t="inlineStr">
        <is>
          <t>Positive</t>
        </is>
      </c>
      <c r="K41" s="6" t="inlineStr">
        <is>
          <t>-</t>
        </is>
      </c>
    </row>
    <row r="42" ht="46.5" customHeight="1">
      <c r="A42" s="4" t="n">
        <v>38</v>
      </c>
      <c r="B42" s="6" t="inlineStr">
        <is>
          <t>1. Delivery Trip List Screen</t>
        </is>
      </c>
      <c r="C42" s="4" t="inlineStr">
        <is>
          <t>TC-DTL-038</t>
        </is>
      </c>
      <c r="D42" s="6" t="inlineStr">
        <is>
          <t>Cancel the delete confirmation</t>
        </is>
      </c>
      <c r="E42" s="6" t="inlineStr">
        <is>
          <t>Access via Inventory &gt; Delivery Trip</t>
        </is>
      </c>
      <c r="F42" s="6" t="inlineStr">
        <is>
          <t>1. Select a Delivery Trip
2. Click Delete
3. Click No (or close the message)</t>
        </is>
      </c>
      <c r="G42" s="6" t="inlineStr">
        <is>
          <t>-</t>
        </is>
      </c>
      <c r="H42" s="6" t="inlineStr">
        <is>
          <t>The Delivery Trip is not deleted and remains in the list</t>
        </is>
      </c>
      <c r="I42" s="9" t="inlineStr">
        <is>
          <t>Medium</t>
        </is>
      </c>
      <c r="J42" s="12" t="inlineStr">
        <is>
          <t>Negative</t>
        </is>
      </c>
      <c r="K42" s="13" t="inlineStr">
        <is>
          <t>Needs Clarification: SRS describes only the Yes button. Confirm the No/close behavior.</t>
        </is>
      </c>
    </row>
    <row r="43" ht="46.5" customHeight="1">
      <c r="A43" s="4" t="n">
        <v>39</v>
      </c>
      <c r="B43" s="6" t="inlineStr">
        <is>
          <t>1. Delivery Trip List Screen</t>
        </is>
      </c>
      <c r="C43" s="4" t="inlineStr">
        <is>
          <t>TC-DTL-039</t>
        </is>
      </c>
      <c r="D43" s="6" t="inlineStr">
        <is>
          <t>Delete a Delivery Trip that has no links</t>
        </is>
      </c>
      <c r="E43" s="6" t="inlineStr">
        <is>
          <t>Access via Inventory &gt; Delivery Trip</t>
        </is>
      </c>
      <c r="F43" s="6" t="inlineStr">
        <is>
          <t>1. Select an unlinked Delivery Trip
2. Click Delete
3. Click Yes</t>
        </is>
      </c>
      <c r="G43" s="6" t="inlineStr">
        <is>
          <t>Unlinked trip</t>
        </is>
      </c>
      <c r="H43" s="6" t="inlineStr">
        <is>
          <t>The Delivery Trip is deleted successfully and removed from the list</t>
        </is>
      </c>
      <c r="I43" s="7" t="inlineStr">
        <is>
          <t>High</t>
        </is>
      </c>
      <c r="J43" s="8" t="inlineStr">
        <is>
          <t>Positive</t>
        </is>
      </c>
      <c r="K43" s="6" t="inlineStr">
        <is>
          <t>-</t>
        </is>
      </c>
    </row>
    <row r="44" ht="60" customHeight="1">
      <c r="A44" s="4" t="n">
        <v>40</v>
      </c>
      <c r="B44" s="6" t="inlineStr">
        <is>
          <t>1. Delivery Trip List Screen</t>
        </is>
      </c>
      <c r="C44" s="4" t="inlineStr">
        <is>
          <t>TC-DTL-040</t>
        </is>
      </c>
      <c r="D44" s="6" t="inlineStr">
        <is>
          <t>Delete a Delivery Trip that was amended from another trip</t>
        </is>
      </c>
      <c r="E44" s="6" t="inlineStr">
        <is>
          <t>Access via Inventory &gt; Delivery Trip</t>
        </is>
      </c>
      <c r="F44" s="6" t="inlineStr">
        <is>
          <t>1. Select a trip that has Amended From populated
2. Click Delete
3. Click Yes</t>
        </is>
      </c>
      <c r="G44" s="6" t="inlineStr">
        <is>
          <t>Amended trip: DT-2026-00005-1</t>
        </is>
      </c>
      <c r="H44" s="6" t="inlineStr">
        <is>
          <t>A warning message is displayed: the trip cannot be deleted until all related doctypes are deleted. The trip is not deleted</t>
        </is>
      </c>
      <c r="I44" s="7" t="inlineStr">
        <is>
          <t>High</t>
        </is>
      </c>
      <c r="J44" s="12" t="inlineStr">
        <is>
          <t>Negative</t>
        </is>
      </c>
      <c r="K44" s="6" t="inlineStr">
        <is>
          <t>-</t>
        </is>
      </c>
    </row>
    <row r="45" ht="60" customHeight="1">
      <c r="A45" s="4" t="n">
        <v>41</v>
      </c>
      <c r="B45" s="6" t="inlineStr">
        <is>
          <t>1. Delivery Trip List Screen</t>
        </is>
      </c>
      <c r="C45" s="4" t="inlineStr">
        <is>
          <t>TC-DTL-041</t>
        </is>
      </c>
      <c r="D45" s="6" t="inlineStr">
        <is>
          <t>Linked doctypes in the amended-trip warning are hyperlinks</t>
        </is>
      </c>
      <c r="E45" s="6" t="inlineStr">
        <is>
          <t>Access via Inventory &gt; Delivery Trip</t>
        </is>
      </c>
      <c r="F45" s="6" t="inlineStr">
        <is>
          <t>1. Trigger the delete warning for an amended trip
2. Click a linked doctype in the warning message</t>
        </is>
      </c>
      <c r="G45" s="6" t="inlineStr">
        <is>
          <t>Amended trip</t>
        </is>
      </c>
      <c r="H45" s="6" t="inlineStr">
        <is>
          <t>Linked doctypes are shown as hyperlinks and the user is redirected to the corresponding doctype</t>
        </is>
      </c>
      <c r="I45" s="9" t="inlineStr">
        <is>
          <t>Medium</t>
        </is>
      </c>
      <c r="J45" s="8" t="inlineStr">
        <is>
          <t>Positive</t>
        </is>
      </c>
      <c r="K45" s="6" t="inlineStr">
        <is>
          <t>-</t>
        </is>
      </c>
    </row>
    <row r="46" ht="60" customHeight="1">
      <c r="A46" s="4" t="n">
        <v>42</v>
      </c>
      <c r="B46" s="6" t="inlineStr">
        <is>
          <t>1. Delivery Trip List Screen</t>
        </is>
      </c>
      <c r="C46" s="4" t="inlineStr">
        <is>
          <t>TC-DTL-042</t>
        </is>
      </c>
      <c r="D46" s="6" t="inlineStr">
        <is>
          <t>Delete a Delivery Trip linked to other transactions</t>
        </is>
      </c>
      <c r="E46" s="6" t="inlineStr">
        <is>
          <t>Access via Inventory &gt; Delivery Trip</t>
        </is>
      </c>
      <c r="F46" s="6" t="inlineStr">
        <is>
          <t>1. Select a trip linked to other transactions (e.g., Delivery Note)
2. Click Delete
3. Click Yes</t>
        </is>
      </c>
      <c r="G46" s="6" t="inlineStr">
        <is>
          <t>Trip linked to DN-0001</t>
        </is>
      </c>
      <c r="H46" s="6" t="inlineStr">
        <is>
          <t>A message informs the user that the linked transactions must be deleted first. The trip is not deleted</t>
        </is>
      </c>
      <c r="I46" s="7" t="inlineStr">
        <is>
          <t>High</t>
        </is>
      </c>
      <c r="J46" s="12" t="inlineStr">
        <is>
          <t>Negative</t>
        </is>
      </c>
      <c r="K46" s="6" t="inlineStr">
        <is>
          <t>-</t>
        </is>
      </c>
    </row>
    <row r="47" ht="60" customHeight="1">
      <c r="A47" s="4" t="n">
        <v>43</v>
      </c>
      <c r="B47" s="6" t="inlineStr">
        <is>
          <t>1. Delivery Trip List Screen</t>
        </is>
      </c>
      <c r="C47" s="4" t="inlineStr">
        <is>
          <t>TC-DTL-043</t>
        </is>
      </c>
      <c r="D47" s="6" t="inlineStr">
        <is>
          <t>Linked transactions in the delete message are hyperlinks</t>
        </is>
      </c>
      <c r="E47" s="6" t="inlineStr">
        <is>
          <t>Access via Inventory &gt; Delivery Trip</t>
        </is>
      </c>
      <c r="F47" s="6" t="inlineStr">
        <is>
          <t>1. Trigger the delete message for a linked trip
2. Click a linked transaction in the message</t>
        </is>
      </c>
      <c r="G47" s="6" t="inlineStr">
        <is>
          <t>Trip linked to DN-0001</t>
        </is>
      </c>
      <c r="H47" s="6" t="inlineStr">
        <is>
          <t>Linked transactions are shown as hyperlinks and the user is redirected to the corresponding doctype</t>
        </is>
      </c>
      <c r="I47" s="9" t="inlineStr">
        <is>
          <t>Medium</t>
        </is>
      </c>
      <c r="J47" s="8" t="inlineStr">
        <is>
          <t>Positive</t>
        </is>
      </c>
      <c r="K47" s="6" t="inlineStr">
        <is>
          <t>-</t>
        </is>
      </c>
    </row>
    <row r="48" ht="46.5" customHeight="1">
      <c r="A48" s="4" t="n">
        <v>44</v>
      </c>
      <c r="B48" s="6" t="inlineStr">
        <is>
          <t>1. Delivery Trip List Screen</t>
        </is>
      </c>
      <c r="C48" s="4" t="inlineStr">
        <is>
          <t>TC-DTL-044</t>
        </is>
      </c>
      <c r="D48" s="6" t="inlineStr">
        <is>
          <t>Delete multiple Delivery Trips at once</t>
        </is>
      </c>
      <c r="E48" s="6" t="inlineStr">
        <is>
          <t>Access via Inventory &gt; Delivery Trip</t>
        </is>
      </c>
      <c r="F48" s="6" t="inlineStr">
        <is>
          <t>1. Select two unlinked trips
2. Click Delete
3. Click Yes</t>
        </is>
      </c>
      <c r="G48" s="6" t="inlineStr">
        <is>
          <t>Two unlinked trips</t>
        </is>
      </c>
      <c r="H48" s="6" t="inlineStr">
        <is>
          <t>To be confirmed with the BA (bulk delete behavior)</t>
        </is>
      </c>
      <c r="I48" s="11" t="inlineStr">
        <is>
          <t>Low</t>
        </is>
      </c>
      <c r="J48" s="8" t="inlineStr">
        <is>
          <t>Positive</t>
        </is>
      </c>
      <c r="K48" s="13" t="inlineStr">
        <is>
          <t>Needs Clarification: SRS does not define behavior when selected trips are a mix of linked and unlinked.</t>
        </is>
      </c>
    </row>
    <row r="49" ht="46.5" customHeight="1">
      <c r="A49" s="4" t="n">
        <v>45</v>
      </c>
      <c r="B49" s="6" t="inlineStr">
        <is>
          <t>1. Delivery Trip List Screen</t>
        </is>
      </c>
      <c r="C49" s="4" t="inlineStr">
        <is>
          <t>TC-DTL-045</t>
        </is>
      </c>
      <c r="D49" s="6" t="inlineStr">
        <is>
          <t>Export selected Delivery Trips</t>
        </is>
      </c>
      <c r="E49" s="6" t="inlineStr">
        <is>
          <t>Access via Inventory &gt; Delivery Trip</t>
        </is>
      </c>
      <c r="F49" s="6" t="inlineStr">
        <is>
          <t>1. Select one or more Delivery Trips
2. Click Export</t>
        </is>
      </c>
      <c r="G49" s="6" t="inlineStr">
        <is>
          <t>-</t>
        </is>
      </c>
      <c r="H49" s="6" t="inlineStr">
        <is>
          <t>The selected Delivery Trips are exported</t>
        </is>
      </c>
      <c r="I49" s="9" t="inlineStr">
        <is>
          <t>Medium</t>
        </is>
      </c>
      <c r="J49" s="8" t="inlineStr">
        <is>
          <t>Positive</t>
        </is>
      </c>
      <c r="K49" s="13" t="inlineStr">
        <is>
          <t>Needs Clarification: SRS lists Export without details (file format, exported fields).</t>
        </is>
      </c>
    </row>
    <row r="50" ht="46.5" customHeight="1">
      <c r="A50" s="4" t="n">
        <v>46</v>
      </c>
      <c r="B50" s="6" t="inlineStr">
        <is>
          <t>1. Delivery Trip List Screen</t>
        </is>
      </c>
      <c r="C50" s="4" t="inlineStr">
        <is>
          <t>TC-DTL-046</t>
        </is>
      </c>
      <c r="D50" s="6" t="inlineStr">
        <is>
          <t>Assign selected Delivery Trips to a user</t>
        </is>
      </c>
      <c r="E50" s="6" t="inlineStr">
        <is>
          <t>Access via Inventory &gt; Delivery Trip</t>
        </is>
      </c>
      <c r="F50" s="6" t="inlineStr">
        <is>
          <t>1. Select a Delivery Trip
2. Click Assign to
3. Choose a user and confirm</t>
        </is>
      </c>
      <c r="G50" s="6" t="inlineStr">
        <is>
          <t>User: Mona Samir</t>
        </is>
      </c>
      <c r="H50" s="6" t="inlineStr">
        <is>
          <t>The Delivery Trip is assigned to the selected user</t>
        </is>
      </c>
      <c r="I50" s="9" t="inlineStr">
        <is>
          <t>Medium</t>
        </is>
      </c>
      <c r="J50" s="8" t="inlineStr">
        <is>
          <t>Positive</t>
        </is>
      </c>
      <c r="K50" s="13" t="inlineStr">
        <is>
          <t>Needs Clarification: SRS lists Assign to without details.</t>
        </is>
      </c>
    </row>
    <row r="51" ht="33" customHeight="1">
      <c r="A51" s="4" t="n">
        <v>47</v>
      </c>
      <c r="B51" s="6" t="inlineStr">
        <is>
          <t>1. Delivery Trip List Screen</t>
        </is>
      </c>
      <c r="C51" s="4" t="inlineStr">
        <is>
          <t>TC-DTL-047</t>
        </is>
      </c>
      <c r="D51" s="6" t="inlineStr">
        <is>
          <t>Clear assignment of a Delivery Trip</t>
        </is>
      </c>
      <c r="E51" s="6" t="inlineStr">
        <is>
          <t>Access via Inventory &gt; Delivery Trip</t>
        </is>
      </c>
      <c r="F51" s="6" t="inlineStr">
        <is>
          <t>1. Select an assigned Delivery Trip
2. Click Clear assignment</t>
        </is>
      </c>
      <c r="G51" s="6" t="inlineStr">
        <is>
          <t>Assigned trip</t>
        </is>
      </c>
      <c r="H51" s="6" t="inlineStr">
        <is>
          <t>The assignment is cleared from the Delivery Trip</t>
        </is>
      </c>
      <c r="I51" s="11" t="inlineStr">
        <is>
          <t>Low</t>
        </is>
      </c>
      <c r="J51" s="8" t="inlineStr">
        <is>
          <t>Positive</t>
        </is>
      </c>
      <c r="K51" s="13" t="inlineStr">
        <is>
          <t>Needs Clarification: SRS lists Clear assignment without details.</t>
        </is>
      </c>
    </row>
    <row r="52" ht="46.5" customHeight="1">
      <c r="A52" s="4" t="n">
        <v>48</v>
      </c>
      <c r="B52" s="6" t="inlineStr">
        <is>
          <t>1. Delivery Trip List Screen</t>
        </is>
      </c>
      <c r="C52" s="4" t="inlineStr">
        <is>
          <t>TC-DTL-048</t>
        </is>
      </c>
      <c r="D52" s="6" t="inlineStr">
        <is>
          <t>Add tags to a Delivery Trip</t>
        </is>
      </c>
      <c r="E52" s="6" t="inlineStr">
        <is>
          <t>Access via Inventory &gt; Delivery Trip</t>
        </is>
      </c>
      <c r="F52" s="6" t="inlineStr">
        <is>
          <t>1. Select a Delivery Trip
2. Click Add tags
3. Enter a tag and confirm</t>
        </is>
      </c>
      <c r="G52" s="6" t="inlineStr">
        <is>
          <t>Tag: Urgent</t>
        </is>
      </c>
      <c r="H52" s="6" t="inlineStr">
        <is>
          <t>The tag is added to the Delivery Trip</t>
        </is>
      </c>
      <c r="I52" s="11" t="inlineStr">
        <is>
          <t>Low</t>
        </is>
      </c>
      <c r="J52" s="8" t="inlineStr">
        <is>
          <t>Positive</t>
        </is>
      </c>
      <c r="K52" s="13" t="inlineStr">
        <is>
          <t>Needs Clarification: SRS lists Add tags without details.</t>
        </is>
      </c>
    </row>
    <row r="53" ht="33" customHeight="1">
      <c r="A53" s="4" t="n">
        <v>49</v>
      </c>
      <c r="B53" s="6" t="inlineStr">
        <is>
          <t>1. Delivery Trip List Screen</t>
        </is>
      </c>
      <c r="C53" s="4" t="inlineStr">
        <is>
          <t>TC-DTL-049</t>
        </is>
      </c>
      <c r="D53" s="6" t="inlineStr">
        <is>
          <t>Print selected Delivery Trips</t>
        </is>
      </c>
      <c r="E53" s="6" t="inlineStr">
        <is>
          <t>Access via Inventory &gt; Delivery Trip</t>
        </is>
      </c>
      <c r="F53" s="6" t="inlineStr">
        <is>
          <t>1. Select a Delivery Trip
2. Click Print</t>
        </is>
      </c>
      <c r="G53" s="6" t="inlineStr">
        <is>
          <t>-</t>
        </is>
      </c>
      <c r="H53" s="6" t="inlineStr">
        <is>
          <t>The print view of the Delivery Trip is displayed</t>
        </is>
      </c>
      <c r="I53" s="9" t="inlineStr">
        <is>
          <t>Medium</t>
        </is>
      </c>
      <c r="J53" s="8" t="inlineStr">
        <is>
          <t>Positive</t>
        </is>
      </c>
      <c r="K53" s="13" t="inlineStr">
        <is>
          <t>Needs Clarification: SRS lists Print without details.</t>
        </is>
      </c>
    </row>
    <row r="54" ht="46.5" customHeight="1">
      <c r="A54" s="4" t="n">
        <v>50</v>
      </c>
      <c r="B54" s="6" t="inlineStr">
        <is>
          <t>1. Delivery Trip List Screen</t>
        </is>
      </c>
      <c r="C54" s="4" t="inlineStr">
        <is>
          <t>TC-DTL-050</t>
        </is>
      </c>
      <c r="D54" s="6" t="inlineStr">
        <is>
          <t>Delivery Trip list when there are no trips</t>
        </is>
      </c>
      <c r="E54" s="6" t="inlineStr">
        <is>
          <t>Access via Inventory &gt; Delivery Trip</t>
        </is>
      </c>
      <c r="F54" s="6" t="inlineStr">
        <is>
          <t>Open the Delivery Trip list in a system with no trips</t>
        </is>
      </c>
      <c r="G54" s="6" t="inlineStr">
        <is>
          <t>No trips</t>
        </is>
      </c>
      <c r="H54" s="6" t="inlineStr">
        <is>
          <t>An empty list / empty-state message is displayed without errors</t>
        </is>
      </c>
      <c r="I54" s="11" t="inlineStr">
        <is>
          <t>Low</t>
        </is>
      </c>
      <c r="J54" s="10" t="inlineStr">
        <is>
          <t>UI</t>
        </is>
      </c>
      <c r="K54" s="13" t="inlineStr">
        <is>
          <t>Needs Clarification: Not covered in the SRS. Expected behavior is a standard assumption.</t>
        </is>
      </c>
    </row>
    <row r="55" ht="46.5" customHeight="1">
      <c r="A55" s="4" t="n">
        <v>51</v>
      </c>
      <c r="B55" s="6" t="inlineStr">
        <is>
          <t>1. Delivery Trip List Screen</t>
        </is>
      </c>
      <c r="C55" s="4" t="inlineStr">
        <is>
          <t>TC-DTL-051</t>
        </is>
      </c>
      <c r="D55" s="6" t="inlineStr">
        <is>
          <t>User without permission cannot access Delivery Trip</t>
        </is>
      </c>
      <c r="E55" s="6" t="inlineStr">
        <is>
          <t>Access via Inventory &gt; Delivery Trip</t>
        </is>
      </c>
      <c r="F55" s="6" t="inlineStr">
        <is>
          <t>1. Log in with a user that has no permission for Delivery Trip
2. Open the sidebar</t>
        </is>
      </c>
      <c r="G55" s="6" t="inlineStr">
        <is>
          <t>Restricted user</t>
        </is>
      </c>
      <c r="H55" s="6" t="inlineStr">
        <is>
          <t>The Delivery Trip menu item is not available or access is denied</t>
        </is>
      </c>
      <c r="I55" s="9" t="inlineStr">
        <is>
          <t>Medium</t>
        </is>
      </c>
      <c r="J55" s="12" t="inlineStr">
        <is>
          <t>Negative</t>
        </is>
      </c>
      <c r="K55" s="13" t="inlineStr">
        <is>
          <t>Needs Clarification: Permissions are not covered in the SRS.</t>
        </is>
      </c>
    </row>
    <row r="56" ht="60" customHeight="1">
      <c r="A56" s="4" t="n">
        <v>52</v>
      </c>
      <c r="B56" s="5" t="inlineStr">
        <is>
          <t>2. Add Delivery Trip Screen</t>
        </is>
      </c>
      <c r="C56" s="4" t="inlineStr">
        <is>
          <t>TC-ADT-001</t>
        </is>
      </c>
      <c r="D56" s="6" t="inlineStr">
        <is>
          <t>Open the Add Delivery Trip screen</t>
        </is>
      </c>
      <c r="E56" s="6" t="inlineStr">
        <is>
          <t>Logged in with a user that has Delivery Trip access</t>
        </is>
      </c>
      <c r="F56" s="6" t="inlineStr">
        <is>
          <t>1. Click Inventory from the side menu
2. Click Delivery Trip
3. Click Add Delivery Trip</t>
        </is>
      </c>
      <c r="G56" s="6" t="inlineStr">
        <is>
          <t>-</t>
        </is>
      </c>
      <c r="H56" s="6" t="inlineStr">
        <is>
          <t>The Add Delivery Trip screen is displayed with an empty form</t>
        </is>
      </c>
      <c r="I56" s="7" t="inlineStr">
        <is>
          <t>High</t>
        </is>
      </c>
      <c r="J56" s="8" t="inlineStr">
        <is>
          <t>Positive</t>
        </is>
      </c>
      <c r="K56" s="6" t="inlineStr">
        <is>
          <t>-</t>
        </is>
      </c>
    </row>
    <row r="57" ht="33" customHeight="1">
      <c r="A57" s="4" t="n">
        <v>53</v>
      </c>
      <c r="B57" s="6" t="inlineStr">
        <is>
          <t>2. Add Delivery Trip Screen</t>
        </is>
      </c>
      <c r="C57" s="4" t="inlineStr">
        <is>
          <t>TC-ADT-002</t>
        </is>
      </c>
      <c r="D57" s="6" t="inlineStr">
        <is>
          <t>Series dropdown lists the configured naming series</t>
        </is>
      </c>
      <c r="E57" s="6" t="inlineStr">
        <is>
          <t>Inventory &gt; Delivery Trip &gt; Add Delivery Trip</t>
        </is>
      </c>
      <c r="F57" s="6" t="inlineStr">
        <is>
          <t>Open the Series dropdown</t>
        </is>
      </c>
      <c r="G57" s="6" t="inlineStr">
        <is>
          <t>-</t>
        </is>
      </c>
      <c r="H57" s="6" t="inlineStr">
        <is>
          <t>All naming series configured or previously used in the system are listed</t>
        </is>
      </c>
      <c r="I57" s="7" t="inlineStr">
        <is>
          <t>High</t>
        </is>
      </c>
      <c r="J57" s="8" t="inlineStr">
        <is>
          <t>Positive</t>
        </is>
      </c>
      <c r="K57" s="6" t="inlineStr">
        <is>
          <t>-</t>
        </is>
      </c>
    </row>
    <row r="58" ht="33" customHeight="1">
      <c r="A58" s="4" t="n">
        <v>54</v>
      </c>
      <c r="B58" s="6" t="inlineStr">
        <is>
          <t>2. Add Delivery Trip Screen</t>
        </is>
      </c>
      <c r="C58" s="4" t="inlineStr">
        <is>
          <t>TC-ADT-003</t>
        </is>
      </c>
      <c r="D58" s="6" t="inlineStr">
        <is>
          <t>Select a Series</t>
        </is>
      </c>
      <c r="E58" s="6" t="inlineStr">
        <is>
          <t>Inventory &gt; Delivery Trip &gt; Add Delivery Trip</t>
        </is>
      </c>
      <c r="F58" s="6" t="inlineStr">
        <is>
          <t>Select a Series from the dropdown</t>
        </is>
      </c>
      <c r="G58" s="6" t="inlineStr">
        <is>
          <t>Series: DT-.YYYY.-</t>
        </is>
      </c>
      <c r="H58" s="6" t="inlineStr">
        <is>
          <t>The value is accepted</t>
        </is>
      </c>
      <c r="I58" s="7" t="inlineStr">
        <is>
          <t>High</t>
        </is>
      </c>
      <c r="J58" s="8" t="inlineStr">
        <is>
          <t>Positive</t>
        </is>
      </c>
      <c r="K58" s="6" t="inlineStr">
        <is>
          <t>-</t>
        </is>
      </c>
    </row>
    <row r="59" ht="46.5" customHeight="1">
      <c r="A59" s="4" t="n">
        <v>55</v>
      </c>
      <c r="B59" s="6" t="inlineStr">
        <is>
          <t>2. Add Delivery Trip Screen</t>
        </is>
      </c>
      <c r="C59" s="4" t="inlineStr">
        <is>
          <t>TC-ADT-004</t>
        </is>
      </c>
      <c r="D59" s="6" t="inlineStr">
        <is>
          <t>Leave Series empty</t>
        </is>
      </c>
      <c r="E59" s="6" t="inlineStr">
        <is>
          <t>Inventory &gt; Delivery Trip &gt; Add Delivery Trip</t>
        </is>
      </c>
      <c r="F59" s="6" t="inlineStr">
        <is>
          <t>1. Leave Series empty
2. Fill all other mandatory fields
3. Click Save</t>
        </is>
      </c>
      <c r="G59" s="6" t="inlineStr">
        <is>
          <t>-</t>
        </is>
      </c>
      <c r="H59" s="6" t="inlineStr">
        <is>
          <t>An error message is displayed because Series is mandatory</t>
        </is>
      </c>
      <c r="I59" s="7" t="inlineStr">
        <is>
          <t>High</t>
        </is>
      </c>
      <c r="J59" s="12" t="inlineStr">
        <is>
          <t>Negative</t>
        </is>
      </c>
      <c r="K59" s="6" t="inlineStr">
        <is>
          <t>-</t>
        </is>
      </c>
    </row>
    <row r="60" ht="33" customHeight="1">
      <c r="A60" s="4" t="n">
        <v>56</v>
      </c>
      <c r="B60" s="6" t="inlineStr">
        <is>
          <t>2. Add Delivery Trip Screen</t>
        </is>
      </c>
      <c r="C60" s="4" t="inlineStr">
        <is>
          <t>TC-ADT-005</t>
        </is>
      </c>
      <c r="D60" s="6" t="inlineStr">
        <is>
          <t>Series accepts a single selection only</t>
        </is>
      </c>
      <c r="E60" s="6" t="inlineStr">
        <is>
          <t>Inventory &gt; Delivery Trip &gt; Add Delivery Trip</t>
        </is>
      </c>
      <c r="F60" s="6" t="inlineStr">
        <is>
          <t>Select one Series, then select another one</t>
        </is>
      </c>
      <c r="G60" s="6" t="inlineStr">
        <is>
          <t>DT-.YYYY.-, DT-.MM.-</t>
        </is>
      </c>
      <c r="H60" s="6" t="inlineStr">
        <is>
          <t>Only one Series can be selected; the second selection replaces the first</t>
        </is>
      </c>
      <c r="I60" s="11" t="inlineStr">
        <is>
          <t>Low</t>
        </is>
      </c>
      <c r="J60" s="8" t="inlineStr">
        <is>
          <t>Positive</t>
        </is>
      </c>
      <c r="K60" s="6" t="inlineStr">
        <is>
          <t>-</t>
        </is>
      </c>
    </row>
    <row r="61" ht="33" customHeight="1">
      <c r="A61" s="4" t="n">
        <v>57</v>
      </c>
      <c r="B61" s="6" t="inlineStr">
        <is>
          <t>2. Add Delivery Trip Screen</t>
        </is>
      </c>
      <c r="C61" s="4" t="inlineStr">
        <is>
          <t>TC-ADT-006</t>
        </is>
      </c>
      <c r="D61" s="6" t="inlineStr">
        <is>
          <t>Company is a searchable dropdown</t>
        </is>
      </c>
      <c r="E61" s="6" t="inlineStr">
        <is>
          <t>Inventory &gt; Delivery Trip &gt; Add Delivery Trip</t>
        </is>
      </c>
      <c r="F61" s="6" t="inlineStr">
        <is>
          <t>Click the Company field and type part of a company name</t>
        </is>
      </c>
      <c r="G61" s="6" t="inlineStr">
        <is>
          <t>Shamel</t>
        </is>
      </c>
      <c r="H61" s="6" t="inlineStr">
        <is>
          <t>The list is filtered while typing (autocomplete) and shows matching companies</t>
        </is>
      </c>
      <c r="I61" s="7" t="inlineStr">
        <is>
          <t>High</t>
        </is>
      </c>
      <c r="J61" s="8" t="inlineStr">
        <is>
          <t>Positive</t>
        </is>
      </c>
      <c r="K61" s="6" t="inlineStr">
        <is>
          <t>-</t>
        </is>
      </c>
    </row>
    <row r="62" ht="33" customHeight="1">
      <c r="A62" s="4" t="n">
        <v>58</v>
      </c>
      <c r="B62" s="6" t="inlineStr">
        <is>
          <t>2. Add Delivery Trip Screen</t>
        </is>
      </c>
      <c r="C62" s="4" t="inlineStr">
        <is>
          <t>TC-ADT-007</t>
        </is>
      </c>
      <c r="D62" s="6" t="inlineStr">
        <is>
          <t>Select a Company</t>
        </is>
      </c>
      <c r="E62" s="6" t="inlineStr">
        <is>
          <t>Inventory &gt; Delivery Trip &gt; Add Delivery Trip</t>
        </is>
      </c>
      <c r="F62" s="6" t="inlineStr">
        <is>
          <t>Search for and select a Company</t>
        </is>
      </c>
      <c r="G62" s="6" t="inlineStr">
        <is>
          <t>Shamel Trading Co.</t>
        </is>
      </c>
      <c r="H62" s="6" t="inlineStr">
        <is>
          <t>The value is accepted</t>
        </is>
      </c>
      <c r="I62" s="7" t="inlineStr">
        <is>
          <t>High</t>
        </is>
      </c>
      <c r="J62" s="8" t="inlineStr">
        <is>
          <t>Positive</t>
        </is>
      </c>
      <c r="K62" s="6" t="inlineStr">
        <is>
          <t>-</t>
        </is>
      </c>
    </row>
    <row r="63" ht="33" customHeight="1">
      <c r="A63" s="4" t="n">
        <v>59</v>
      </c>
      <c r="B63" s="6" t="inlineStr">
        <is>
          <t>2. Add Delivery Trip Screen</t>
        </is>
      </c>
      <c r="C63" s="4" t="inlineStr">
        <is>
          <t>TC-ADT-008</t>
        </is>
      </c>
      <c r="D63" s="6" t="inlineStr">
        <is>
          <t>Company search with no matching result</t>
        </is>
      </c>
      <c r="E63" s="6" t="inlineStr">
        <is>
          <t>Inventory &gt; Delivery Trip &gt; Add Delivery Trip</t>
        </is>
      </c>
      <c r="F63" s="6" t="inlineStr">
        <is>
          <t>Type a name that does not exist in the Company field</t>
        </is>
      </c>
      <c r="G63" s="6" t="inlineStr">
        <is>
          <t>ZZZ Unknown Co</t>
        </is>
      </c>
      <c r="H63" s="6" t="inlineStr">
        <is>
          <t>No results are displayed and no value can be selected</t>
        </is>
      </c>
      <c r="I63" s="11" t="inlineStr">
        <is>
          <t>Low</t>
        </is>
      </c>
      <c r="J63" s="12" t="inlineStr">
        <is>
          <t>Negative</t>
        </is>
      </c>
      <c r="K63" s="6" t="inlineStr">
        <is>
          <t>-</t>
        </is>
      </c>
    </row>
    <row r="64" ht="46.5" customHeight="1">
      <c r="A64" s="4" t="n">
        <v>60</v>
      </c>
      <c r="B64" s="6" t="inlineStr">
        <is>
          <t>2. Add Delivery Trip Screen</t>
        </is>
      </c>
      <c r="C64" s="4" t="inlineStr">
        <is>
          <t>TC-ADT-009</t>
        </is>
      </c>
      <c r="D64" s="6" t="inlineStr">
        <is>
          <t>Leave Company empty</t>
        </is>
      </c>
      <c r="E64" s="6" t="inlineStr">
        <is>
          <t>Inventory &gt; Delivery Trip &gt; Add Delivery Trip</t>
        </is>
      </c>
      <c r="F64" s="6" t="inlineStr">
        <is>
          <t>1. Leave Company empty
2. Fill all other mandatory fields
3. Click Save</t>
        </is>
      </c>
      <c r="G64" s="6" t="inlineStr">
        <is>
          <t>-</t>
        </is>
      </c>
      <c r="H64" s="6" t="inlineStr">
        <is>
          <t>An error message is displayed because Company is mandatory</t>
        </is>
      </c>
      <c r="I64" s="7" t="inlineStr">
        <is>
          <t>High</t>
        </is>
      </c>
      <c r="J64" s="12" t="inlineStr">
        <is>
          <t>Negative</t>
        </is>
      </c>
      <c r="K64" s="6" t="inlineStr">
        <is>
          <t>-</t>
        </is>
      </c>
    </row>
    <row r="65" ht="33" customHeight="1">
      <c r="A65" s="4" t="n">
        <v>61</v>
      </c>
      <c r="B65" s="6" t="inlineStr">
        <is>
          <t>2. Add Delivery Trip Screen</t>
        </is>
      </c>
      <c r="C65" s="4" t="inlineStr">
        <is>
          <t>TC-ADT-010</t>
        </is>
      </c>
      <c r="D65" s="6" t="inlineStr">
        <is>
          <t>Company accepts a single selection only</t>
        </is>
      </c>
      <c r="E65" s="6" t="inlineStr">
        <is>
          <t>Inventory &gt; Delivery Trip &gt; Add Delivery Trip</t>
        </is>
      </c>
      <c r="F65" s="6" t="inlineStr">
        <is>
          <t>Select a Company and then select a different one</t>
        </is>
      </c>
      <c r="G65" s="6" t="inlineStr">
        <is>
          <t>Two companies</t>
        </is>
      </c>
      <c r="H65" s="6" t="inlineStr">
        <is>
          <t>Only one Company can be selected</t>
        </is>
      </c>
      <c r="I65" s="11" t="inlineStr">
        <is>
          <t>Low</t>
        </is>
      </c>
      <c r="J65" s="8" t="inlineStr">
        <is>
          <t>Positive</t>
        </is>
      </c>
      <c r="K65" s="6" t="inlineStr">
        <is>
          <t>-</t>
        </is>
      </c>
    </row>
    <row r="66" ht="33" customHeight="1">
      <c r="A66" s="4" t="n">
        <v>62</v>
      </c>
      <c r="B66" s="6" t="inlineStr">
        <is>
          <t>2. Add Delivery Trip Screen</t>
        </is>
      </c>
      <c r="C66" s="4" t="inlineStr">
        <is>
          <t>TC-ADT-011</t>
        </is>
      </c>
      <c r="D66" s="6" t="inlineStr">
        <is>
          <t>Driver is a searchable dropdown</t>
        </is>
      </c>
      <c r="E66" s="6" t="inlineStr">
        <is>
          <t>Inventory &gt; Delivery Trip &gt; Add Delivery Trip</t>
        </is>
      </c>
      <c r="F66" s="6" t="inlineStr">
        <is>
          <t>Click the Driver field and type part of a driver name</t>
        </is>
      </c>
      <c r="G66" s="6" t="inlineStr">
        <is>
          <t>Ahmed</t>
        </is>
      </c>
      <c r="H66" s="6" t="inlineStr">
        <is>
          <t>The list is filtered while typing and shows matching drivers</t>
        </is>
      </c>
      <c r="I66" s="7" t="inlineStr">
        <is>
          <t>High</t>
        </is>
      </c>
      <c r="J66" s="8" t="inlineStr">
        <is>
          <t>Positive</t>
        </is>
      </c>
      <c r="K66" s="6" t="inlineStr">
        <is>
          <t>-</t>
        </is>
      </c>
    </row>
    <row r="67" ht="46.5" customHeight="1">
      <c r="A67" s="4" t="n">
        <v>63</v>
      </c>
      <c r="B67" s="6" t="inlineStr">
        <is>
          <t>2. Add Delivery Trip Screen</t>
        </is>
      </c>
      <c r="C67" s="4" t="inlineStr">
        <is>
          <t>TC-ADT-012</t>
        </is>
      </c>
      <c r="D67" s="6" t="inlineStr">
        <is>
          <t>Select a Driver and auto-populate driver details</t>
        </is>
      </c>
      <c r="E67" s="6" t="inlineStr">
        <is>
          <t>Inventory &gt; Delivery Trip &gt; Add Delivery Trip</t>
        </is>
      </c>
      <c r="F67" s="6" t="inlineStr">
        <is>
          <t>Search for and select a Driver</t>
        </is>
      </c>
      <c r="G67" s="6" t="inlineStr">
        <is>
          <t>Driver: Ahmed Hassan</t>
        </is>
      </c>
      <c r="H67" s="6" t="inlineStr">
        <is>
          <t>Driver Name, Driver Email and Driver Address are populated automatically from the driver record</t>
        </is>
      </c>
      <c r="I67" s="7" t="inlineStr">
        <is>
          <t>High</t>
        </is>
      </c>
      <c r="J67" s="8" t="inlineStr">
        <is>
          <t>Positive</t>
        </is>
      </c>
      <c r="K67" s="6" t="inlineStr">
        <is>
          <t>-</t>
        </is>
      </c>
    </row>
    <row r="68" ht="46.5" customHeight="1">
      <c r="A68" s="4" t="n">
        <v>64</v>
      </c>
      <c r="B68" s="6" t="inlineStr">
        <is>
          <t>2. Add Delivery Trip Screen</t>
        </is>
      </c>
      <c r="C68" s="4" t="inlineStr">
        <is>
          <t>TC-ADT-013</t>
        </is>
      </c>
      <c r="D68" s="6" t="inlineStr">
        <is>
          <t>Leave Driver empty</t>
        </is>
      </c>
      <c r="E68" s="6" t="inlineStr">
        <is>
          <t>Inventory &gt; Delivery Trip &gt; Add Delivery Trip</t>
        </is>
      </c>
      <c r="F68" s="6" t="inlineStr">
        <is>
          <t>1. Leave Driver empty
2. Fill all other mandatory fields
3. Click Save</t>
        </is>
      </c>
      <c r="G68" s="6" t="inlineStr">
        <is>
          <t>-</t>
        </is>
      </c>
      <c r="H68" s="6" t="inlineStr">
        <is>
          <t>An error message is displayed because Driver is mandatory</t>
        </is>
      </c>
      <c r="I68" s="7" t="inlineStr">
        <is>
          <t>High</t>
        </is>
      </c>
      <c r="J68" s="12" t="inlineStr">
        <is>
          <t>Negative</t>
        </is>
      </c>
      <c r="K68" s="6" t="inlineStr">
        <is>
          <t>-</t>
        </is>
      </c>
    </row>
    <row r="69" ht="33" customHeight="1">
      <c r="A69" s="4" t="n">
        <v>65</v>
      </c>
      <c r="B69" s="6" t="inlineStr">
        <is>
          <t>2. Add Delivery Trip Screen</t>
        </is>
      </c>
      <c r="C69" s="4" t="inlineStr">
        <is>
          <t>TC-ADT-014</t>
        </is>
      </c>
      <c r="D69" s="6" t="inlineStr">
        <is>
          <t>Select a Driver that has no email or address</t>
        </is>
      </c>
      <c r="E69" s="6" t="inlineStr">
        <is>
          <t>Inventory &gt; Delivery Trip &gt; Add Delivery Trip</t>
        </is>
      </c>
      <c r="F69" s="6" t="inlineStr">
        <is>
          <t>Select a Driver whose record has no email and no address</t>
        </is>
      </c>
      <c r="G69" s="6" t="inlineStr">
        <is>
          <t>Driver: Karim Adel (no email/address)</t>
        </is>
      </c>
      <c r="H69" s="6" t="inlineStr">
        <is>
          <t>The Driver is accepted and Driver Email / Driver Address are left empty without errors</t>
        </is>
      </c>
      <c r="I69" s="9" t="inlineStr">
        <is>
          <t>Medium</t>
        </is>
      </c>
      <c r="J69" s="8" t="inlineStr">
        <is>
          <t>Positive</t>
        </is>
      </c>
      <c r="K69" s="6" t="inlineStr">
        <is>
          <t>-</t>
        </is>
      </c>
    </row>
    <row r="70" ht="33" customHeight="1">
      <c r="A70" s="4" t="n">
        <v>66</v>
      </c>
      <c r="B70" s="6" t="inlineStr">
        <is>
          <t>2. Add Delivery Trip Screen</t>
        </is>
      </c>
      <c r="C70" s="4" t="inlineStr">
        <is>
          <t>TC-ADT-015</t>
        </is>
      </c>
      <c r="D70" s="6" t="inlineStr">
        <is>
          <t>Driver details refresh when the Driver is changed</t>
        </is>
      </c>
      <c r="E70" s="6" t="inlineStr">
        <is>
          <t>Inventory &gt; Delivery Trip &gt; Add Delivery Trip</t>
        </is>
      </c>
      <c r="F70" s="6" t="inlineStr">
        <is>
          <t>1. Select Driver A
2. Change the selection to Driver B</t>
        </is>
      </c>
      <c r="G70" s="6" t="inlineStr">
        <is>
          <t>Ahmed Hassan, Karim Adel</t>
        </is>
      </c>
      <c r="H70" s="6" t="inlineStr">
        <is>
          <t>Driver Name, Email and Address are replaced with Driver B details</t>
        </is>
      </c>
      <c r="I70" s="9" t="inlineStr">
        <is>
          <t>Medium</t>
        </is>
      </c>
      <c r="J70" s="8" t="inlineStr">
        <is>
          <t>Positive</t>
        </is>
      </c>
      <c r="K70" s="6" t="inlineStr">
        <is>
          <t>-</t>
        </is>
      </c>
    </row>
    <row r="71" ht="33" customHeight="1">
      <c r="A71" s="4" t="n">
        <v>67</v>
      </c>
      <c r="B71" s="6" t="inlineStr">
        <is>
          <t>2. Add Delivery Trip Screen</t>
        </is>
      </c>
      <c r="C71" s="4" t="inlineStr">
        <is>
          <t>TC-ADT-016</t>
        </is>
      </c>
      <c r="D71" s="6" t="inlineStr">
        <is>
          <t>Driver Name is a read-only label</t>
        </is>
      </c>
      <c r="E71" s="6" t="inlineStr">
        <is>
          <t>Inventory &gt; Delivery Trip &gt; Add Delivery Trip</t>
        </is>
      </c>
      <c r="F71" s="6" t="inlineStr">
        <is>
          <t>Select a Driver and try to edit the Driver Name</t>
        </is>
      </c>
      <c r="G71" s="6" t="inlineStr">
        <is>
          <t>-</t>
        </is>
      </c>
      <c r="H71" s="6" t="inlineStr">
        <is>
          <t>Driver Name displays the driver name and cannot be edited</t>
        </is>
      </c>
      <c r="I71" s="9" t="inlineStr">
        <is>
          <t>Medium</t>
        </is>
      </c>
      <c r="J71" s="10" t="inlineStr">
        <is>
          <t>UI</t>
        </is>
      </c>
      <c r="K71" s="6" t="inlineStr">
        <is>
          <t>-</t>
        </is>
      </c>
    </row>
    <row r="72" ht="33" customHeight="1">
      <c r="A72" s="4" t="n">
        <v>68</v>
      </c>
      <c r="B72" s="6" t="inlineStr">
        <is>
          <t>2. Add Delivery Trip Screen</t>
        </is>
      </c>
      <c r="C72" s="4" t="inlineStr">
        <is>
          <t>TC-ADT-017</t>
        </is>
      </c>
      <c r="D72" s="6" t="inlineStr">
        <is>
          <t>Driver Email is a read-only label</t>
        </is>
      </c>
      <c r="E72" s="6" t="inlineStr">
        <is>
          <t>Inventory &gt; Delivery Trip &gt; Add Delivery Trip</t>
        </is>
      </c>
      <c r="F72" s="6" t="inlineStr">
        <is>
          <t>Select a Driver and try to edit the Driver Email</t>
        </is>
      </c>
      <c r="G72" s="6" t="inlineStr">
        <is>
          <t>-</t>
        </is>
      </c>
      <c r="H72" s="6" t="inlineStr">
        <is>
          <t>Driver Email displays the driver email and cannot be edited</t>
        </is>
      </c>
      <c r="I72" s="9" t="inlineStr">
        <is>
          <t>Medium</t>
        </is>
      </c>
      <c r="J72" s="10" t="inlineStr">
        <is>
          <t>UI</t>
        </is>
      </c>
      <c r="K72" s="6" t="inlineStr">
        <is>
          <t>-</t>
        </is>
      </c>
    </row>
    <row r="73" ht="33" customHeight="1">
      <c r="A73" s="4" t="n">
        <v>69</v>
      </c>
      <c r="B73" s="6" t="inlineStr">
        <is>
          <t>2. Add Delivery Trip Screen</t>
        </is>
      </c>
      <c r="C73" s="4" t="inlineStr">
        <is>
          <t>TC-ADT-018</t>
        </is>
      </c>
      <c r="D73" s="6" t="inlineStr">
        <is>
          <t>Select a Driver Address</t>
        </is>
      </c>
      <c r="E73" s="6" t="inlineStr">
        <is>
          <t>Inventory &gt; Delivery Trip &gt; Add Delivery Trip</t>
        </is>
      </c>
      <c r="F73" s="6" t="inlineStr">
        <is>
          <t>Click Driver Address and select an address</t>
        </is>
      </c>
      <c r="G73" s="6" t="inlineStr">
        <is>
          <t>Ahmed Hassan-Home</t>
        </is>
      </c>
      <c r="H73" s="6" t="inlineStr">
        <is>
          <t>The address is accepted (searchable dropdown)</t>
        </is>
      </c>
      <c r="I73" s="9" t="inlineStr">
        <is>
          <t>Medium</t>
        </is>
      </c>
      <c r="J73" s="8" t="inlineStr">
        <is>
          <t>Positive</t>
        </is>
      </c>
      <c r="K73" s="6" t="inlineStr">
        <is>
          <t>-</t>
        </is>
      </c>
    </row>
    <row r="74" ht="46.5" customHeight="1">
      <c r="A74" s="4" t="n">
        <v>70</v>
      </c>
      <c r="B74" s="6" t="inlineStr">
        <is>
          <t>2. Add Delivery Trip Screen</t>
        </is>
      </c>
      <c r="C74" s="4" t="inlineStr">
        <is>
          <t>TC-ADT-019</t>
        </is>
      </c>
      <c r="D74" s="6" t="inlineStr">
        <is>
          <t>Leave Driver Address empty</t>
        </is>
      </c>
      <c r="E74" s="6" t="inlineStr">
        <is>
          <t>Inventory &gt; Delivery Trip &gt; Add Delivery Trip</t>
        </is>
      </c>
      <c r="F74" s="6" t="inlineStr">
        <is>
          <t>1. Fill all mandatory fields
2. Leave Driver Address empty
3. Click Save</t>
        </is>
      </c>
      <c r="G74" s="6" t="inlineStr">
        <is>
          <t>-</t>
        </is>
      </c>
      <c r="H74" s="6" t="inlineStr">
        <is>
          <t>The Delivery Trip is saved successfully (field is optional)</t>
        </is>
      </c>
      <c r="I74" s="9" t="inlineStr">
        <is>
          <t>Medium</t>
        </is>
      </c>
      <c r="J74" s="8" t="inlineStr">
        <is>
          <t>Positive</t>
        </is>
      </c>
      <c r="K74" s="6" t="inlineStr">
        <is>
          <t>-</t>
        </is>
      </c>
    </row>
    <row r="75" ht="46.5" customHeight="1">
      <c r="A75" s="4" t="n">
        <v>71</v>
      </c>
      <c r="B75" s="6" t="inlineStr">
        <is>
          <t>2. Add Delivery Trip Screen</t>
        </is>
      </c>
      <c r="C75" s="4" t="inlineStr">
        <is>
          <t>TC-ADT-020</t>
        </is>
      </c>
      <c r="D75" s="6" t="inlineStr">
        <is>
          <t>Edit the Driver Address</t>
        </is>
      </c>
      <c r="E75" s="6" t="inlineStr">
        <is>
          <t>Inventory &gt; Delivery Trip &gt; Add Delivery Trip</t>
        </is>
      </c>
      <c r="F75" s="6" t="inlineStr">
        <is>
          <t>Select a Driver Address and use the edit option on the field</t>
        </is>
      </c>
      <c r="G75" s="6" t="inlineStr">
        <is>
          <t>-</t>
        </is>
      </c>
      <c r="H75" s="6" t="inlineStr">
        <is>
          <t>The address can be edited and the updated address is shown</t>
        </is>
      </c>
      <c r="I75" s="11" t="inlineStr">
        <is>
          <t>Low</t>
        </is>
      </c>
      <c r="J75" s="8" t="inlineStr">
        <is>
          <t>Positive</t>
        </is>
      </c>
      <c r="K75" s="13" t="inlineStr">
        <is>
          <t>Needs Clarification: SRS says the address can be edited but does not explain how (edit link or popup).</t>
        </is>
      </c>
    </row>
    <row r="76" ht="33" customHeight="1">
      <c r="A76" s="4" t="n">
        <v>72</v>
      </c>
      <c r="B76" s="6" t="inlineStr">
        <is>
          <t>2. Add Delivery Trip Screen</t>
        </is>
      </c>
      <c r="C76" s="4" t="inlineStr">
        <is>
          <t>TC-ADT-021</t>
        </is>
      </c>
      <c r="D76" s="6" t="inlineStr">
        <is>
          <t>Total Estimated Distance is not displayed before saving</t>
        </is>
      </c>
      <c r="E76" s="6" t="inlineStr">
        <is>
          <t>Inventory &gt; Delivery Trip &gt; Add Delivery Trip</t>
        </is>
      </c>
      <c r="F76" s="6" t="inlineStr">
        <is>
          <t>Open the Add screen and review the form before saving</t>
        </is>
      </c>
      <c r="G76" s="6" t="inlineStr">
        <is>
          <t>-</t>
        </is>
      </c>
      <c r="H76" s="6" t="inlineStr">
        <is>
          <t>Total Estimated Distance is not displayed</t>
        </is>
      </c>
      <c r="I76" s="9" t="inlineStr">
        <is>
          <t>Medium</t>
        </is>
      </c>
      <c r="J76" s="10" t="inlineStr">
        <is>
          <t>UI</t>
        </is>
      </c>
      <c r="K76" s="6" t="inlineStr">
        <is>
          <t>-</t>
        </is>
      </c>
    </row>
    <row r="77" ht="73.5" customHeight="1">
      <c r="A77" s="4" t="n">
        <v>73</v>
      </c>
      <c r="B77" s="6" t="inlineStr">
        <is>
          <t>2. Add Delivery Trip Screen</t>
        </is>
      </c>
      <c r="C77" s="4" t="inlineStr">
        <is>
          <t>TC-ADT-022</t>
        </is>
      </c>
      <c r="D77" s="6" t="inlineStr">
        <is>
          <t>Total Estimated Distance is displayed after saving as read-only</t>
        </is>
      </c>
      <c r="E77" s="6" t="inlineStr">
        <is>
          <t>Inventory &gt; Delivery Trip &gt; Add Delivery Trip</t>
        </is>
      </c>
      <c r="F77" s="6" t="inlineStr">
        <is>
          <t>1. Fill mandatory fields and add stops
2. Click Save
3. Review the Total Estimated Distance field</t>
        </is>
      </c>
      <c r="G77" s="6" t="inlineStr">
        <is>
          <t>-</t>
        </is>
      </c>
      <c r="H77" s="6" t="inlineStr">
        <is>
          <t>Total Estimated Distance is displayed as a read-only label with the estimated total distance</t>
        </is>
      </c>
      <c r="I77" s="9" t="inlineStr">
        <is>
          <t>Medium</t>
        </is>
      </c>
      <c r="J77" s="8" t="inlineStr">
        <is>
          <t>Positive</t>
        </is>
      </c>
      <c r="K77" s="6" t="inlineStr">
        <is>
          <t>-</t>
        </is>
      </c>
    </row>
    <row r="78" ht="33" customHeight="1">
      <c r="A78" s="4" t="n">
        <v>74</v>
      </c>
      <c r="B78" s="6" t="inlineStr">
        <is>
          <t>2. Add Delivery Trip Screen</t>
        </is>
      </c>
      <c r="C78" s="4" t="inlineStr">
        <is>
          <t>TC-ADT-023</t>
        </is>
      </c>
      <c r="D78" s="6" t="inlineStr">
        <is>
          <t>Distance UOM is a read-only label</t>
        </is>
      </c>
      <c r="E78" s="6" t="inlineStr">
        <is>
          <t>Inventory &gt; Delivery Trip &gt; Add Delivery Trip</t>
        </is>
      </c>
      <c r="F78" s="6" t="inlineStr">
        <is>
          <t>Review the Distance UOM field after saving</t>
        </is>
      </c>
      <c r="G78" s="6" t="inlineStr">
        <is>
          <t>-</t>
        </is>
      </c>
      <c r="H78" s="6" t="inlineStr">
        <is>
          <t>Distance UOM displays the unit used for the distance (e.g., Km) and cannot be edited</t>
        </is>
      </c>
      <c r="I78" s="9" t="inlineStr">
        <is>
          <t>Medium</t>
        </is>
      </c>
      <c r="J78" s="10" t="inlineStr">
        <is>
          <t>UI</t>
        </is>
      </c>
      <c r="K78" s="6" t="inlineStr">
        <is>
          <t>-</t>
        </is>
      </c>
    </row>
    <row r="79" ht="33" customHeight="1">
      <c r="A79" s="4" t="n">
        <v>75</v>
      </c>
      <c r="B79" s="6" t="inlineStr">
        <is>
          <t>2. Add Delivery Trip Screen</t>
        </is>
      </c>
      <c r="C79" s="4" t="inlineStr">
        <is>
          <t>TC-ADT-024</t>
        </is>
      </c>
      <c r="D79" s="6" t="inlineStr">
        <is>
          <t>Vehicle is a searchable dropdown</t>
        </is>
      </c>
      <c r="E79" s="6" t="inlineStr">
        <is>
          <t>Inventory &gt; Delivery Trip &gt; Add Delivery Trip</t>
        </is>
      </c>
      <c r="F79" s="6" t="inlineStr">
        <is>
          <t>Click the Vehicle field and type part of a vehicle name</t>
        </is>
      </c>
      <c r="G79" s="6" t="inlineStr">
        <is>
          <t>ABC</t>
        </is>
      </c>
      <c r="H79" s="6" t="inlineStr">
        <is>
          <t>The list is filtered while typing and shows matching vehicles</t>
        </is>
      </c>
      <c r="I79" s="7" t="inlineStr">
        <is>
          <t>High</t>
        </is>
      </c>
      <c r="J79" s="8" t="inlineStr">
        <is>
          <t>Positive</t>
        </is>
      </c>
      <c r="K79" s="6" t="inlineStr">
        <is>
          <t>-</t>
        </is>
      </c>
    </row>
    <row r="80" ht="33" customHeight="1">
      <c r="A80" s="4" t="n">
        <v>76</v>
      </c>
      <c r="B80" s="6" t="inlineStr">
        <is>
          <t>2. Add Delivery Trip Screen</t>
        </is>
      </c>
      <c r="C80" s="4" t="inlineStr">
        <is>
          <t>TC-ADT-025</t>
        </is>
      </c>
      <c r="D80" s="6" t="inlineStr">
        <is>
          <t>Select a Vehicle</t>
        </is>
      </c>
      <c r="E80" s="6" t="inlineStr">
        <is>
          <t>Inventory &gt; Delivery Trip &gt; Add Delivery Trip</t>
        </is>
      </c>
      <c r="F80" s="6" t="inlineStr">
        <is>
          <t>Search for and select a Vehicle</t>
        </is>
      </c>
      <c r="G80" s="6" t="inlineStr">
        <is>
          <t>ABC-1234</t>
        </is>
      </c>
      <c r="H80" s="6" t="inlineStr">
        <is>
          <t>The value is accepted</t>
        </is>
      </c>
      <c r="I80" s="7" t="inlineStr">
        <is>
          <t>High</t>
        </is>
      </c>
      <c r="J80" s="8" t="inlineStr">
        <is>
          <t>Positive</t>
        </is>
      </c>
      <c r="K80" s="6" t="inlineStr">
        <is>
          <t>-</t>
        </is>
      </c>
    </row>
    <row r="81" ht="46.5" customHeight="1">
      <c r="A81" s="4" t="n">
        <v>77</v>
      </c>
      <c r="B81" s="6" t="inlineStr">
        <is>
          <t>2. Add Delivery Trip Screen</t>
        </is>
      </c>
      <c r="C81" s="4" t="inlineStr">
        <is>
          <t>TC-ADT-026</t>
        </is>
      </c>
      <c r="D81" s="6" t="inlineStr">
        <is>
          <t>Leave Vehicle empty</t>
        </is>
      </c>
      <c r="E81" s="6" t="inlineStr">
        <is>
          <t>Inventory &gt; Delivery Trip &gt; Add Delivery Trip</t>
        </is>
      </c>
      <c r="F81" s="6" t="inlineStr">
        <is>
          <t>1. Leave Vehicle empty
2. Fill all other mandatory fields
3. Click Save</t>
        </is>
      </c>
      <c r="G81" s="6" t="inlineStr">
        <is>
          <t>-</t>
        </is>
      </c>
      <c r="H81" s="6" t="inlineStr">
        <is>
          <t>An error message is displayed because Vehicle is mandatory</t>
        </is>
      </c>
      <c r="I81" s="7" t="inlineStr">
        <is>
          <t>High</t>
        </is>
      </c>
      <c r="J81" s="12" t="inlineStr">
        <is>
          <t>Negative</t>
        </is>
      </c>
      <c r="K81" s="6" t="inlineStr">
        <is>
          <t>-</t>
        </is>
      </c>
    </row>
    <row r="82" ht="33" customHeight="1">
      <c r="A82" s="4" t="n">
        <v>78</v>
      </c>
      <c r="B82" s="6" t="inlineStr">
        <is>
          <t>2. Add Delivery Trip Screen</t>
        </is>
      </c>
      <c r="C82" s="4" t="inlineStr">
        <is>
          <t>TC-ADT-027</t>
        </is>
      </c>
      <c r="D82" s="6" t="inlineStr">
        <is>
          <t>Vehicle search with no matching result</t>
        </is>
      </c>
      <c r="E82" s="6" t="inlineStr">
        <is>
          <t>Inventory &gt; Delivery Trip &gt; Add Delivery Trip</t>
        </is>
      </c>
      <c r="F82" s="6" t="inlineStr">
        <is>
          <t>Type a non-existing vehicle in the Vehicle field</t>
        </is>
      </c>
      <c r="G82" s="6" t="inlineStr">
        <is>
          <t>ZZZ-0000</t>
        </is>
      </c>
      <c r="H82" s="6" t="inlineStr">
        <is>
          <t>No results are displayed and no value can be selected</t>
        </is>
      </c>
      <c r="I82" s="11" t="inlineStr">
        <is>
          <t>Low</t>
        </is>
      </c>
      <c r="J82" s="12" t="inlineStr">
        <is>
          <t>Negative</t>
        </is>
      </c>
      <c r="K82" s="6" t="inlineStr">
        <is>
          <t>-</t>
        </is>
      </c>
    </row>
    <row r="83" ht="33" customHeight="1">
      <c r="A83" s="4" t="n">
        <v>79</v>
      </c>
      <c r="B83" s="6" t="inlineStr">
        <is>
          <t>2. Add Delivery Trip Screen</t>
        </is>
      </c>
      <c r="C83" s="4" t="inlineStr">
        <is>
          <t>TC-ADT-028</t>
        </is>
      </c>
      <c r="D83" s="6" t="inlineStr">
        <is>
          <t>Select a Departure Time using the date-time picker</t>
        </is>
      </c>
      <c r="E83" s="6" t="inlineStr">
        <is>
          <t>Inventory &gt; Delivery Trip &gt; Add Delivery Trip</t>
        </is>
      </c>
      <c r="F83" s="6" t="inlineStr">
        <is>
          <t>Click Departure Time and select a date and time</t>
        </is>
      </c>
      <c r="G83" s="6" t="inlineStr">
        <is>
          <t>2026-11-01 09:00</t>
        </is>
      </c>
      <c r="H83" s="6" t="inlineStr">
        <is>
          <t>The selected date and time are accepted and displayed</t>
        </is>
      </c>
      <c r="I83" s="7" t="inlineStr">
        <is>
          <t>High</t>
        </is>
      </c>
      <c r="J83" s="8" t="inlineStr">
        <is>
          <t>Positive</t>
        </is>
      </c>
      <c r="K83" s="6" t="inlineStr">
        <is>
          <t>-</t>
        </is>
      </c>
    </row>
    <row r="84" ht="46.5" customHeight="1">
      <c r="A84" s="4" t="n">
        <v>80</v>
      </c>
      <c r="B84" s="6" t="inlineStr">
        <is>
          <t>2. Add Delivery Trip Screen</t>
        </is>
      </c>
      <c r="C84" s="4" t="inlineStr">
        <is>
          <t>TC-ADT-029</t>
        </is>
      </c>
      <c r="D84" s="6" t="inlineStr">
        <is>
          <t>Leave Departure Time empty</t>
        </is>
      </c>
      <c r="E84" s="6" t="inlineStr">
        <is>
          <t>Inventory &gt; Delivery Trip &gt; Add Delivery Trip</t>
        </is>
      </c>
      <c r="F84" s="6" t="inlineStr">
        <is>
          <t>1. Leave Departure Time empty
2. Fill all other mandatory fields
3. Click Save</t>
        </is>
      </c>
      <c r="G84" s="6" t="inlineStr">
        <is>
          <t>-</t>
        </is>
      </c>
      <c r="H84" s="6" t="inlineStr">
        <is>
          <t>An error message is displayed because Departure Time is mandatory</t>
        </is>
      </c>
      <c r="I84" s="7" t="inlineStr">
        <is>
          <t>High</t>
        </is>
      </c>
      <c r="J84" s="12" t="inlineStr">
        <is>
          <t>Negative</t>
        </is>
      </c>
      <c r="K84" s="6" t="inlineStr">
        <is>
          <t>-</t>
        </is>
      </c>
    </row>
    <row r="85" ht="46.5" customHeight="1">
      <c r="A85" s="4" t="n">
        <v>81</v>
      </c>
      <c r="B85" s="6" t="inlineStr">
        <is>
          <t>2. Add Delivery Trip Screen</t>
        </is>
      </c>
      <c r="C85" s="4" t="inlineStr">
        <is>
          <t>TC-ADT-030</t>
        </is>
      </c>
      <c r="D85" s="6" t="inlineStr">
        <is>
          <t>Select a Departure Time in the past</t>
        </is>
      </c>
      <c r="E85" s="6" t="inlineStr">
        <is>
          <t>Inventory &gt; Delivery Trip &gt; Add Delivery Trip</t>
        </is>
      </c>
      <c r="F85" s="6" t="inlineStr">
        <is>
          <t>1. Select a date and time earlier than the current date-time
2. Click Save</t>
        </is>
      </c>
      <c r="G85" s="6" t="inlineStr">
        <is>
          <t>2025-01-01 09:00</t>
        </is>
      </c>
      <c r="H85" s="6" t="inlineStr">
        <is>
          <t>To be confirmed with the BA (accepted or rejected)</t>
        </is>
      </c>
      <c r="I85" s="9" t="inlineStr">
        <is>
          <t>Medium</t>
        </is>
      </c>
      <c r="J85" s="12" t="inlineStr">
        <is>
          <t>Negative</t>
        </is>
      </c>
      <c r="K85" s="13" t="inlineStr">
        <is>
          <t>Needs Clarification: SRS does not say whether a past Departure Time is allowed.</t>
        </is>
      </c>
    </row>
    <row r="86" ht="46.5" customHeight="1">
      <c r="A86" s="4" t="n">
        <v>82</v>
      </c>
      <c r="B86" s="6" t="inlineStr">
        <is>
          <t>2. Add Delivery Trip Screen</t>
        </is>
      </c>
      <c r="C86" s="4" t="inlineStr">
        <is>
          <t>TC-ADT-031</t>
        </is>
      </c>
      <c r="D86" s="6" t="inlineStr">
        <is>
          <t>Employee is a read-only label</t>
        </is>
      </c>
      <c r="E86" s="6" t="inlineStr">
        <is>
          <t>Inventory &gt; Delivery Trip &gt; Add Delivery Trip</t>
        </is>
      </c>
      <c r="F86" s="6" t="inlineStr">
        <is>
          <t>Review the Employee field</t>
        </is>
      </c>
      <c r="G86" s="6" t="inlineStr">
        <is>
          <t>Driver linked to an employee</t>
        </is>
      </c>
      <c r="H86" s="6" t="inlineStr">
        <is>
          <t>Employee displays the employee associated with the trip (if applicable) and cannot be edited</t>
        </is>
      </c>
      <c r="I86" s="11" t="inlineStr">
        <is>
          <t>Low</t>
        </is>
      </c>
      <c r="J86" s="10" t="inlineStr">
        <is>
          <t>UI</t>
        </is>
      </c>
      <c r="K86" s="13" t="inlineStr">
        <is>
          <t>Needs Clarification: SRS does not say how the Employee is derived (from Driver?). Confirm the source.</t>
        </is>
      </c>
    </row>
    <row r="87" ht="46.5" customHeight="1">
      <c r="A87" s="4" t="n">
        <v>83</v>
      </c>
      <c r="B87" s="6" t="inlineStr">
        <is>
          <t>2. Add Delivery Trip Screen</t>
        </is>
      </c>
      <c r="C87" s="4" t="inlineStr">
        <is>
          <t>TC-ADT-032</t>
        </is>
      </c>
      <c r="D87" s="6" t="inlineStr">
        <is>
          <t>Delivery Stops table displays the default columns</t>
        </is>
      </c>
      <c r="E87" s="6" t="inlineStr">
        <is>
          <t>Inventory &gt; Delivery Trip &gt; Add Delivery Trip</t>
        </is>
      </c>
      <c r="F87" s="6" t="inlineStr">
        <is>
          <t>Open the Add screen and review the Delivery Stops table</t>
        </is>
      </c>
      <c r="G87" s="6" t="inlineStr">
        <is>
          <t>-</t>
        </is>
      </c>
      <c r="H87" s="6" t="inlineStr">
        <is>
          <t>The table shows: Checkbox, No., Customer, Address Name, Locked, Delivery Note, Estimated Arrive</t>
        </is>
      </c>
      <c r="I87" s="9" t="inlineStr">
        <is>
          <t>Medium</t>
        </is>
      </c>
      <c r="J87" s="10" t="inlineStr">
        <is>
          <t>UI</t>
        </is>
      </c>
      <c r="K87" s="6" t="inlineStr">
        <is>
          <t>-</t>
        </is>
      </c>
    </row>
    <row r="88" ht="33" customHeight="1">
      <c r="A88" s="4" t="n">
        <v>84</v>
      </c>
      <c r="B88" s="6" t="inlineStr">
        <is>
          <t>2. Add Delivery Trip Screen</t>
        </is>
      </c>
      <c r="C88" s="4" t="inlineStr">
        <is>
          <t>TC-ADT-033</t>
        </is>
      </c>
      <c r="D88" s="6" t="inlineStr">
        <is>
          <t>Add Row adds a new stop</t>
        </is>
      </c>
      <c r="E88" s="6" t="inlineStr">
        <is>
          <t>Inventory &gt; Delivery Trip &gt; Add Delivery Trip</t>
        </is>
      </c>
      <c r="F88" s="6" t="inlineStr">
        <is>
          <t>Click Add Row in the Delivery Stops table</t>
        </is>
      </c>
      <c r="G88" s="6" t="inlineStr">
        <is>
          <t>-</t>
        </is>
      </c>
      <c r="H88" s="6" t="inlineStr">
        <is>
          <t>A new empty row is added to the table</t>
        </is>
      </c>
      <c r="I88" s="7" t="inlineStr">
        <is>
          <t>High</t>
        </is>
      </c>
      <c r="J88" s="8" t="inlineStr">
        <is>
          <t>Positive</t>
        </is>
      </c>
      <c r="K88" s="6" t="inlineStr">
        <is>
          <t>-</t>
        </is>
      </c>
    </row>
    <row r="89" ht="33" customHeight="1">
      <c r="A89" s="4" t="n">
        <v>85</v>
      </c>
      <c r="B89" s="6" t="inlineStr">
        <is>
          <t>2. Add Delivery Trip Screen</t>
        </is>
      </c>
      <c r="C89" s="4" t="inlineStr">
        <is>
          <t>TC-ADT-034</t>
        </is>
      </c>
      <c r="D89" s="6" t="inlineStr">
        <is>
          <t>Rows are numbered in order</t>
        </is>
      </c>
      <c r="E89" s="6" t="inlineStr">
        <is>
          <t>Inventory &gt; Delivery Trip &gt; Add Delivery Trip</t>
        </is>
      </c>
      <c r="F89" s="6" t="inlineStr">
        <is>
          <t>Add three rows</t>
        </is>
      </c>
      <c r="G89" s="6" t="inlineStr">
        <is>
          <t>3 rows</t>
        </is>
      </c>
      <c r="H89" s="6" t="inlineStr">
        <is>
          <t>The No. column shows 1, 2, 3 in order</t>
        </is>
      </c>
      <c r="I89" s="9" t="inlineStr">
        <is>
          <t>Medium</t>
        </is>
      </c>
      <c r="J89" s="10" t="inlineStr">
        <is>
          <t>UI</t>
        </is>
      </c>
      <c r="K89" s="6" t="inlineStr">
        <is>
          <t>-</t>
        </is>
      </c>
    </row>
    <row r="90" ht="33" customHeight="1">
      <c r="A90" s="4" t="n">
        <v>86</v>
      </c>
      <c r="B90" s="6" t="inlineStr">
        <is>
          <t>2. Add Delivery Trip Screen</t>
        </is>
      </c>
      <c r="C90" s="4" t="inlineStr">
        <is>
          <t>TC-ADT-035</t>
        </is>
      </c>
      <c r="D90" s="6" t="inlineStr">
        <is>
          <t>Customer is a searchable dropdown</t>
        </is>
      </c>
      <c r="E90" s="6" t="inlineStr">
        <is>
          <t>Inventory &gt; Delivery Trip &gt; Add Delivery Trip</t>
        </is>
      </c>
      <c r="F90" s="6" t="inlineStr">
        <is>
          <t>Click Customer in a stop row and type part of a customer name</t>
        </is>
      </c>
      <c r="G90" s="6" t="inlineStr">
        <is>
          <t>Al Noor</t>
        </is>
      </c>
      <c r="H90" s="6" t="inlineStr">
        <is>
          <t>The list is filtered while typing and shows matching customers</t>
        </is>
      </c>
      <c r="I90" s="7" t="inlineStr">
        <is>
          <t>High</t>
        </is>
      </c>
      <c r="J90" s="8" t="inlineStr">
        <is>
          <t>Positive</t>
        </is>
      </c>
      <c r="K90" s="6" t="inlineStr">
        <is>
          <t>-</t>
        </is>
      </c>
    </row>
    <row r="91" ht="33" customHeight="1">
      <c r="A91" s="4" t="n">
        <v>87</v>
      </c>
      <c r="B91" s="6" t="inlineStr">
        <is>
          <t>2. Add Delivery Trip Screen</t>
        </is>
      </c>
      <c r="C91" s="4" t="inlineStr">
        <is>
          <t>TC-ADT-036</t>
        </is>
      </c>
      <c r="D91" s="6" t="inlineStr">
        <is>
          <t>Selecting a Customer auto-fills Address Name</t>
        </is>
      </c>
      <c r="E91" s="6" t="inlineStr">
        <is>
          <t>Inventory &gt; Delivery Trip &gt; Add Delivery Trip</t>
        </is>
      </c>
      <c r="F91" s="6" t="inlineStr">
        <is>
          <t>Select a Customer that has an address</t>
        </is>
      </c>
      <c r="G91" s="6" t="inlineStr">
        <is>
          <t>Customer: Al Noor Stores</t>
        </is>
      </c>
      <c r="H91" s="6" t="inlineStr">
        <is>
          <t>The Address Name field is filled automatically with the customer address</t>
        </is>
      </c>
      <c r="I91" s="7" t="inlineStr">
        <is>
          <t>High</t>
        </is>
      </c>
      <c r="J91" s="8" t="inlineStr">
        <is>
          <t>Positive</t>
        </is>
      </c>
      <c r="K91" s="6" t="inlineStr">
        <is>
          <t>-</t>
        </is>
      </c>
    </row>
    <row r="92" ht="33" customHeight="1">
      <c r="A92" s="4" t="n">
        <v>88</v>
      </c>
      <c r="B92" s="6" t="inlineStr">
        <is>
          <t>2. Add Delivery Trip Screen</t>
        </is>
      </c>
      <c r="C92" s="4" t="inlineStr">
        <is>
          <t>TC-ADT-037</t>
        </is>
      </c>
      <c r="D92" s="6" t="inlineStr">
        <is>
          <t>Select a Customer that has no address</t>
        </is>
      </c>
      <c r="E92" s="6" t="inlineStr">
        <is>
          <t>Inventory &gt; Delivery Trip &gt; Add Delivery Trip</t>
        </is>
      </c>
      <c r="F92" s="6" t="inlineStr">
        <is>
          <t>Select a Customer with no address on file</t>
        </is>
      </c>
      <c r="G92" s="6" t="inlineStr">
        <is>
          <t>Customer: Nile Mart (no address)</t>
        </is>
      </c>
      <c r="H92" s="6" t="inlineStr">
        <is>
          <t>No address is filled and Address Name stays empty for the user to select</t>
        </is>
      </c>
      <c r="I92" s="9" t="inlineStr">
        <is>
          <t>Medium</t>
        </is>
      </c>
      <c r="J92" s="8" t="inlineStr">
        <is>
          <t>Positive</t>
        </is>
      </c>
      <c r="K92" s="6" t="inlineStr">
        <is>
          <t>-</t>
        </is>
      </c>
    </row>
    <row r="93" ht="60" customHeight="1">
      <c r="A93" s="4" t="n">
        <v>89</v>
      </c>
      <c r="B93" s="6" t="inlineStr">
        <is>
          <t>2. Add Delivery Trip Screen</t>
        </is>
      </c>
      <c r="C93" s="4" t="inlineStr">
        <is>
          <t>TC-ADT-038</t>
        </is>
      </c>
      <c r="D93" s="6" t="inlineStr">
        <is>
          <t>Leave Customer empty and select an Address Name</t>
        </is>
      </c>
      <c r="E93" s="6" t="inlineStr">
        <is>
          <t>Inventory &gt; Delivery Trip &gt; Add Delivery Trip</t>
        </is>
      </c>
      <c r="F93" s="6" t="inlineStr">
        <is>
          <t>1. Leave Customer empty
2. Select an Address Name
3. Click Save</t>
        </is>
      </c>
      <c r="G93" s="6" t="inlineStr">
        <is>
          <t>Address: Warehouse-Main</t>
        </is>
      </c>
      <c r="H93" s="6" t="inlineStr">
        <is>
          <t>The stop is accepted because Customer is optional</t>
        </is>
      </c>
      <c r="I93" s="9" t="inlineStr">
        <is>
          <t>Medium</t>
        </is>
      </c>
      <c r="J93" s="8" t="inlineStr">
        <is>
          <t>Positive</t>
        </is>
      </c>
      <c r="K93" s="13" t="inlineStr">
        <is>
          <t>Needs Clarification: Customer is optional but Address Name is mandatory. Confirm the intended business case for a stop without a customer.</t>
        </is>
      </c>
    </row>
    <row r="94" ht="33" customHeight="1">
      <c r="A94" s="4" t="n">
        <v>90</v>
      </c>
      <c r="B94" s="6" t="inlineStr">
        <is>
          <t>2. Add Delivery Trip Screen</t>
        </is>
      </c>
      <c r="C94" s="4" t="inlineStr">
        <is>
          <t>TC-ADT-039</t>
        </is>
      </c>
      <c r="D94" s="6" t="inlineStr">
        <is>
          <t>Address Name is a searchable dropdown</t>
        </is>
      </c>
      <c r="E94" s="6" t="inlineStr">
        <is>
          <t>Inventory &gt; Delivery Trip &gt; Add Delivery Trip</t>
        </is>
      </c>
      <c r="F94" s="6" t="inlineStr">
        <is>
          <t>Click Address Name and type part of an address name</t>
        </is>
      </c>
      <c r="G94" s="6" t="inlineStr">
        <is>
          <t>Al Noor</t>
        </is>
      </c>
      <c r="H94" s="6" t="inlineStr">
        <is>
          <t>The list is filtered while typing and shows matching addresses</t>
        </is>
      </c>
      <c r="I94" s="9" t="inlineStr">
        <is>
          <t>Medium</t>
        </is>
      </c>
      <c r="J94" s="8" t="inlineStr">
        <is>
          <t>Positive</t>
        </is>
      </c>
      <c r="K94" s="6" t="inlineStr">
        <is>
          <t>-</t>
        </is>
      </c>
    </row>
    <row r="95" ht="46.5" customHeight="1">
      <c r="A95" s="4" t="n">
        <v>91</v>
      </c>
      <c r="B95" s="6" t="inlineStr">
        <is>
          <t>2. Add Delivery Trip Screen</t>
        </is>
      </c>
      <c r="C95" s="4" t="inlineStr">
        <is>
          <t>TC-ADT-040</t>
        </is>
      </c>
      <c r="D95" s="6" t="inlineStr">
        <is>
          <t>Leave Address Name empty</t>
        </is>
      </c>
      <c r="E95" s="6" t="inlineStr">
        <is>
          <t>Inventory &gt; Delivery Trip &gt; Add Delivery Trip</t>
        </is>
      </c>
      <c r="F95" s="6" t="inlineStr">
        <is>
          <t>1. Add a stop row
2. Leave Address Name empty
3. Click Save</t>
        </is>
      </c>
      <c r="G95" s="6" t="inlineStr">
        <is>
          <t>-</t>
        </is>
      </c>
      <c r="H95" s="6" t="inlineStr">
        <is>
          <t>An error message is displayed because Address Name is mandatory</t>
        </is>
      </c>
      <c r="I95" s="7" t="inlineStr">
        <is>
          <t>High</t>
        </is>
      </c>
      <c r="J95" s="12" t="inlineStr">
        <is>
          <t>Negative</t>
        </is>
      </c>
      <c r="K95" s="6" t="inlineStr">
        <is>
          <t>-</t>
        </is>
      </c>
    </row>
    <row r="96" ht="33" customHeight="1">
      <c r="A96" s="4" t="n">
        <v>92</v>
      </c>
      <c r="B96" s="6" t="inlineStr">
        <is>
          <t>2. Add Delivery Trip Screen</t>
        </is>
      </c>
      <c r="C96" s="4" t="inlineStr">
        <is>
          <t>TC-ADT-041</t>
        </is>
      </c>
      <c r="D96" s="6" t="inlineStr">
        <is>
          <t>Check the Locked checkbox</t>
        </is>
      </c>
      <c r="E96" s="6" t="inlineStr">
        <is>
          <t>Inventory &gt; Delivery Trip &gt; Add Delivery Trip</t>
        </is>
      </c>
      <c r="F96" s="6" t="inlineStr">
        <is>
          <t>Check Locked in a stop row</t>
        </is>
      </c>
      <c r="G96" s="6" t="inlineStr">
        <is>
          <t>-</t>
        </is>
      </c>
      <c r="H96" s="6" t="inlineStr">
        <is>
          <t>The Locked checkbox is checked for that stop</t>
        </is>
      </c>
      <c r="I96" s="9" t="inlineStr">
        <is>
          <t>Medium</t>
        </is>
      </c>
      <c r="J96" s="8" t="inlineStr">
        <is>
          <t>Positive</t>
        </is>
      </c>
      <c r="K96" s="6" t="inlineStr">
        <is>
          <t>-</t>
        </is>
      </c>
    </row>
    <row r="97" ht="33" customHeight="1">
      <c r="A97" s="4" t="n">
        <v>93</v>
      </c>
      <c r="B97" s="6" t="inlineStr">
        <is>
          <t>2. Add Delivery Trip Screen</t>
        </is>
      </c>
      <c r="C97" s="4" t="inlineStr">
        <is>
          <t>TC-ADT-042</t>
        </is>
      </c>
      <c r="D97" s="6" t="inlineStr">
        <is>
          <t>Locked checkbox is unchecked by default</t>
        </is>
      </c>
      <c r="E97" s="6" t="inlineStr">
        <is>
          <t>Inventory &gt; Delivery Trip &gt; Add Delivery Trip</t>
        </is>
      </c>
      <c r="F97" s="6" t="inlineStr">
        <is>
          <t>Add a new stop row and review Locked</t>
        </is>
      </c>
      <c r="G97" s="6" t="inlineStr">
        <is>
          <t>-</t>
        </is>
      </c>
      <c r="H97" s="6" t="inlineStr">
        <is>
          <t>Locked is unchecked by default</t>
        </is>
      </c>
      <c r="I97" s="11" t="inlineStr">
        <is>
          <t>Low</t>
        </is>
      </c>
      <c r="J97" s="10" t="inlineStr">
        <is>
          <t>UI</t>
        </is>
      </c>
      <c r="K97" s="6" t="inlineStr">
        <is>
          <t>-</t>
        </is>
      </c>
    </row>
    <row r="98" ht="33" customHeight="1">
      <c r="A98" s="4" t="n">
        <v>94</v>
      </c>
      <c r="B98" s="6" t="inlineStr">
        <is>
          <t>2. Add Delivery Trip Screen</t>
        </is>
      </c>
      <c r="C98" s="4" t="inlineStr">
        <is>
          <t>TC-ADT-043</t>
        </is>
      </c>
      <c r="D98" s="6" t="inlineStr">
        <is>
          <t>Delivery Note column is a read-only label</t>
        </is>
      </c>
      <c r="E98" s="6" t="inlineStr">
        <is>
          <t>Inventory &gt; Delivery Trip &gt; Add Delivery Trip</t>
        </is>
      </c>
      <c r="F98" s="6" t="inlineStr">
        <is>
          <t>Add a stop from a Delivery Note and review the Delivery Note column</t>
        </is>
      </c>
      <c r="G98" s="6" t="inlineStr">
        <is>
          <t>DN-0001</t>
        </is>
      </c>
      <c r="H98" s="6" t="inlineStr">
        <is>
          <t>The Delivery Note of the stop is displayed and cannot be edited</t>
        </is>
      </c>
      <c r="I98" s="9" t="inlineStr">
        <is>
          <t>Medium</t>
        </is>
      </c>
      <c r="J98" s="10" t="inlineStr">
        <is>
          <t>UI</t>
        </is>
      </c>
      <c r="K98" s="6" t="inlineStr">
        <is>
          <t>-</t>
        </is>
      </c>
    </row>
    <row r="99" ht="33" customHeight="1">
      <c r="A99" s="4" t="n">
        <v>95</v>
      </c>
      <c r="B99" s="6" t="inlineStr">
        <is>
          <t>2. Add Delivery Trip Screen</t>
        </is>
      </c>
      <c r="C99" s="4" t="inlineStr">
        <is>
          <t>TC-ADT-044</t>
        </is>
      </c>
      <c r="D99" s="6" t="inlineStr">
        <is>
          <t>Select an Estimated Arrive date-time</t>
        </is>
      </c>
      <c r="E99" s="6" t="inlineStr">
        <is>
          <t>Inventory &gt; Delivery Trip &gt; Add Delivery Trip</t>
        </is>
      </c>
      <c r="F99" s="6" t="inlineStr">
        <is>
          <t>Click Estimated Arrive in a stop row and select a date and time</t>
        </is>
      </c>
      <c r="G99" s="6" t="inlineStr">
        <is>
          <t>2026-11-01 11:30</t>
        </is>
      </c>
      <c r="H99" s="6" t="inlineStr">
        <is>
          <t>The value is accepted</t>
        </is>
      </c>
      <c r="I99" s="9" t="inlineStr">
        <is>
          <t>Medium</t>
        </is>
      </c>
      <c r="J99" s="8" t="inlineStr">
        <is>
          <t>Positive</t>
        </is>
      </c>
      <c r="K99" s="6" t="inlineStr">
        <is>
          <t>-</t>
        </is>
      </c>
    </row>
    <row r="100" ht="46.5" customHeight="1">
      <c r="A100" s="4" t="n">
        <v>96</v>
      </c>
      <c r="B100" s="6" t="inlineStr">
        <is>
          <t>2. Add Delivery Trip Screen</t>
        </is>
      </c>
      <c r="C100" s="4" t="inlineStr">
        <is>
          <t>TC-ADT-045</t>
        </is>
      </c>
      <c r="D100" s="6" t="inlineStr">
        <is>
          <t>Leave Estimated Arrive empty</t>
        </is>
      </c>
      <c r="E100" s="6" t="inlineStr">
        <is>
          <t>Inventory &gt; Delivery Trip &gt; Add Delivery Trip</t>
        </is>
      </c>
      <c r="F100" s="6" t="inlineStr">
        <is>
          <t>1. Fill all mandatory fields
2. Leave Estimated Arrive empty
3. Click Save</t>
        </is>
      </c>
      <c r="G100" s="6" t="inlineStr">
        <is>
          <t>-</t>
        </is>
      </c>
      <c r="H100" s="6" t="inlineStr">
        <is>
          <t>The Delivery Trip is saved successfully (field is optional)</t>
        </is>
      </c>
      <c r="I100" s="9" t="inlineStr">
        <is>
          <t>Medium</t>
        </is>
      </c>
      <c r="J100" s="8" t="inlineStr">
        <is>
          <t>Positive</t>
        </is>
      </c>
      <c r="K100" s="6" t="inlineStr">
        <is>
          <t>-</t>
        </is>
      </c>
    </row>
    <row r="101" ht="33" customHeight="1">
      <c r="A101" s="4" t="n">
        <v>97</v>
      </c>
      <c r="B101" s="6" t="inlineStr">
        <is>
          <t>2. Add Delivery Trip Screen</t>
        </is>
      </c>
      <c r="C101" s="4" t="inlineStr">
        <is>
          <t>TC-ADT-046</t>
        </is>
      </c>
      <c r="D101" s="6" t="inlineStr">
        <is>
          <t>Action bar appears when a stop row is selected</t>
        </is>
      </c>
      <c r="E101" s="6" t="inlineStr">
        <is>
          <t>Inventory &gt; Delivery Trip &gt; Add Delivery Trip</t>
        </is>
      </c>
      <c r="F101" s="6" t="inlineStr">
        <is>
          <t>Select the checkbox of a stop row</t>
        </is>
      </c>
      <c r="G101" s="6" t="inlineStr">
        <is>
          <t>-</t>
        </is>
      </c>
      <c r="H101" s="6" t="inlineStr">
        <is>
          <t>An action bar appears with the Delete row action</t>
        </is>
      </c>
      <c r="I101" s="9" t="inlineStr">
        <is>
          <t>Medium</t>
        </is>
      </c>
      <c r="J101" s="8" t="inlineStr">
        <is>
          <t>Positive</t>
        </is>
      </c>
      <c r="K101" s="6" t="inlineStr">
        <is>
          <t>-</t>
        </is>
      </c>
    </row>
    <row r="102" ht="33" customHeight="1">
      <c r="A102" s="4" t="n">
        <v>98</v>
      </c>
      <c r="B102" s="6" t="inlineStr">
        <is>
          <t>2. Add Delivery Trip Screen</t>
        </is>
      </c>
      <c r="C102" s="4" t="inlineStr">
        <is>
          <t>TC-ADT-047</t>
        </is>
      </c>
      <c r="D102" s="6" t="inlineStr">
        <is>
          <t>Delete a single stop row</t>
        </is>
      </c>
      <c r="E102" s="6" t="inlineStr">
        <is>
          <t>Inventory &gt; Delivery Trip &gt; Add Delivery Trip</t>
        </is>
      </c>
      <c r="F102" s="6" t="inlineStr">
        <is>
          <t>1. Select one stop row
2. Click Delete row</t>
        </is>
      </c>
      <c r="G102" s="6" t="inlineStr">
        <is>
          <t>-</t>
        </is>
      </c>
      <c r="H102" s="6" t="inlineStr">
        <is>
          <t>The selected row is deleted and the numbering is updated</t>
        </is>
      </c>
      <c r="I102" s="7" t="inlineStr">
        <is>
          <t>High</t>
        </is>
      </c>
      <c r="J102" s="8" t="inlineStr">
        <is>
          <t>Positive</t>
        </is>
      </c>
      <c r="K102" s="6" t="inlineStr">
        <is>
          <t>-</t>
        </is>
      </c>
    </row>
    <row r="103" ht="33" customHeight="1">
      <c r="A103" s="4" t="n">
        <v>99</v>
      </c>
      <c r="B103" s="6" t="inlineStr">
        <is>
          <t>2. Add Delivery Trip Screen</t>
        </is>
      </c>
      <c r="C103" s="4" t="inlineStr">
        <is>
          <t>TC-ADT-048</t>
        </is>
      </c>
      <c r="D103" s="6" t="inlineStr">
        <is>
          <t>Delete multiple stop rows</t>
        </is>
      </c>
      <c r="E103" s="6" t="inlineStr">
        <is>
          <t>Inventory &gt; Delivery Trip &gt; Add Delivery Trip</t>
        </is>
      </c>
      <c r="F103" s="6" t="inlineStr">
        <is>
          <t>1. Select two stop rows
2. Click Delete row</t>
        </is>
      </c>
      <c r="G103" s="6" t="inlineStr">
        <is>
          <t>-</t>
        </is>
      </c>
      <c r="H103" s="6" t="inlineStr">
        <is>
          <t>Both selected rows are deleted</t>
        </is>
      </c>
      <c r="I103" s="9" t="inlineStr">
        <is>
          <t>Medium</t>
        </is>
      </c>
      <c r="J103" s="8" t="inlineStr">
        <is>
          <t>Positive</t>
        </is>
      </c>
      <c r="K103" s="6" t="inlineStr">
        <is>
          <t>-</t>
        </is>
      </c>
    </row>
    <row r="104" ht="33" customHeight="1">
      <c r="A104" s="4" t="n">
        <v>100</v>
      </c>
      <c r="B104" s="6" t="inlineStr">
        <is>
          <t>2. Add Delivery Trip Screen</t>
        </is>
      </c>
      <c r="C104" s="4" t="inlineStr">
        <is>
          <t>TC-ADT-049</t>
        </is>
      </c>
      <c r="D104" s="6" t="inlineStr">
        <is>
          <t>Open the Edit Row popup</t>
        </is>
      </c>
      <c r="E104" s="6" t="inlineStr">
        <is>
          <t>Inventory &gt; Delivery Trip &gt; Add Delivery Trip</t>
        </is>
      </c>
      <c r="F104" s="6" t="inlineStr">
        <is>
          <t>Click the Edit Row icon of a stop</t>
        </is>
      </c>
      <c r="G104" s="6" t="inlineStr">
        <is>
          <t>-</t>
        </is>
      </c>
      <c r="H104" s="6" t="inlineStr">
        <is>
          <t>A popup is displayed with the stop fields</t>
        </is>
      </c>
      <c r="I104" s="7" t="inlineStr">
        <is>
          <t>High</t>
        </is>
      </c>
      <c r="J104" s="8" t="inlineStr">
        <is>
          <t>Positive</t>
        </is>
      </c>
      <c r="K104" s="6" t="inlineStr">
        <is>
          <t>-</t>
        </is>
      </c>
    </row>
    <row r="105" ht="73.5" customHeight="1">
      <c r="A105" s="4" t="n">
        <v>101</v>
      </c>
      <c r="B105" s="6" t="inlineStr">
        <is>
          <t>2. Add Delivery Trip Screen</t>
        </is>
      </c>
      <c r="C105" s="4" t="inlineStr">
        <is>
          <t>TC-ADT-050</t>
        </is>
      </c>
      <c r="D105" s="6" t="inlineStr">
        <is>
          <t>Edit Row popup displays the visible fields</t>
        </is>
      </c>
      <c r="E105" s="6" t="inlineStr">
        <is>
          <t>Inventory &gt; Delivery Trip &gt; Add Delivery Trip</t>
        </is>
      </c>
      <c r="F105" s="6" t="inlineStr">
        <is>
          <t>Open the Edit Row popup and review the fields</t>
        </is>
      </c>
      <c r="G105" s="6" t="inlineStr">
        <is>
          <t>-</t>
        </is>
      </c>
      <c r="H105" s="6" t="inlineStr">
        <is>
          <t>Visible: Customer, Address Name, Locked, Customer Address, Delivery Note, Grand Total, Contact Name, Distance, UOM, Estimated Arrival, Details. Hidden: Latitude, Longitude, Customer Contact</t>
        </is>
      </c>
      <c r="I105" s="9" t="inlineStr">
        <is>
          <t>Medium</t>
        </is>
      </c>
      <c r="J105" s="10" t="inlineStr">
        <is>
          <t>UI</t>
        </is>
      </c>
      <c r="K105" s="13" t="inlineStr">
        <is>
          <t>Needs Clarification: SRS marks Email sent to as read-only (and Customer Contact as hidden). Confirm whether Email sent to is visible.</t>
        </is>
      </c>
    </row>
    <row r="106" ht="46.5" customHeight="1">
      <c r="A106" s="4" t="n">
        <v>102</v>
      </c>
      <c r="B106" s="6" t="inlineStr">
        <is>
          <t>2. Add Delivery Trip Screen</t>
        </is>
      </c>
      <c r="C106" s="4" t="inlineStr">
        <is>
          <t>TC-ADT-051</t>
        </is>
      </c>
      <c r="D106" s="6" t="inlineStr">
        <is>
          <t>Customer Address shows Address Line 1, City and Country</t>
        </is>
      </c>
      <c r="E106" s="6" t="inlineStr">
        <is>
          <t>Inventory &gt; Delivery Trip &gt; Add Delivery Trip</t>
        </is>
      </c>
      <c r="F106" s="6" t="inlineStr">
        <is>
          <t>1. Open the Edit Row popup
2. Select an Address Name</t>
        </is>
      </c>
      <c r="G106" s="6" t="inlineStr">
        <is>
          <t>Al Noor Stores-Billing</t>
        </is>
      </c>
      <c r="H106" s="6" t="inlineStr">
        <is>
          <t>Customer Address (read-only) displays Address Line 1, City and Country of the selected address</t>
        </is>
      </c>
      <c r="I106" s="7" t="inlineStr">
        <is>
          <t>High</t>
        </is>
      </c>
      <c r="J106" s="8" t="inlineStr">
        <is>
          <t>Positive</t>
        </is>
      </c>
      <c r="K106" s="6" t="inlineStr">
        <is>
          <t>-</t>
        </is>
      </c>
    </row>
    <row r="107" ht="46.5" customHeight="1">
      <c r="A107" s="4" t="n">
        <v>103</v>
      </c>
      <c r="B107" s="6" t="inlineStr">
        <is>
          <t>2. Add Delivery Trip Screen</t>
        </is>
      </c>
      <c r="C107" s="4" t="inlineStr">
        <is>
          <t>TC-ADT-052</t>
        </is>
      </c>
      <c r="D107" s="6" t="inlineStr">
        <is>
          <t>Customer Address refreshes when Address Name changes</t>
        </is>
      </c>
      <c r="E107" s="6" t="inlineStr">
        <is>
          <t>Inventory &gt; Delivery Trip &gt; Add Delivery Trip</t>
        </is>
      </c>
      <c r="F107" s="6" t="inlineStr">
        <is>
          <t>1. Open the Edit Row popup
2. Select Address A
3. Select Address B</t>
        </is>
      </c>
      <c r="G107" s="6" t="inlineStr">
        <is>
          <t>Two addresses</t>
        </is>
      </c>
      <c r="H107" s="6" t="inlineStr">
        <is>
          <t>Customer Address is replaced with the details of Address B</t>
        </is>
      </c>
      <c r="I107" s="9" t="inlineStr">
        <is>
          <t>Medium</t>
        </is>
      </c>
      <c r="J107" s="8" t="inlineStr">
        <is>
          <t>Positive</t>
        </is>
      </c>
      <c r="K107" s="6" t="inlineStr">
        <is>
          <t>-</t>
        </is>
      </c>
    </row>
    <row r="108" ht="33" customHeight="1">
      <c r="A108" s="4" t="n">
        <v>104</v>
      </c>
      <c r="B108" s="6" t="inlineStr">
        <is>
          <t>2. Add Delivery Trip Screen</t>
        </is>
      </c>
      <c r="C108" s="4" t="inlineStr">
        <is>
          <t>TC-ADT-053</t>
        </is>
      </c>
      <c r="D108" s="6" t="inlineStr">
        <is>
          <t>Visited checkbox is not displayed before Submit</t>
        </is>
      </c>
      <c r="E108" s="6" t="inlineStr">
        <is>
          <t>Inventory &gt; Delivery Trip &gt; Add Delivery Trip</t>
        </is>
      </c>
      <c r="F108" s="6" t="inlineStr">
        <is>
          <t>Open the Edit Row popup in a Draft/new trip</t>
        </is>
      </c>
      <c r="G108" s="6" t="inlineStr">
        <is>
          <t>-</t>
        </is>
      </c>
      <c r="H108" s="6" t="inlineStr">
        <is>
          <t>The Visited checkbox is not displayed</t>
        </is>
      </c>
      <c r="I108" s="7" t="inlineStr">
        <is>
          <t>High</t>
        </is>
      </c>
      <c r="J108" s="10" t="inlineStr">
        <is>
          <t>UI</t>
        </is>
      </c>
      <c r="K108" s="6" t="inlineStr">
        <is>
          <t>-</t>
        </is>
      </c>
    </row>
    <row r="109" ht="33" customHeight="1">
      <c r="A109" s="4" t="n">
        <v>105</v>
      </c>
      <c r="B109" s="6" t="inlineStr">
        <is>
          <t>2. Add Delivery Trip Screen</t>
        </is>
      </c>
      <c r="C109" s="4" t="inlineStr">
        <is>
          <t>TC-ADT-054</t>
        </is>
      </c>
      <c r="D109" s="6" t="inlineStr">
        <is>
          <t>Contact Name is a searchable dropdown</t>
        </is>
      </c>
      <c r="E109" s="6" t="inlineStr">
        <is>
          <t>Inventory &gt; Delivery Trip &gt; Add Delivery Trip</t>
        </is>
      </c>
      <c r="F109" s="6" t="inlineStr">
        <is>
          <t>Open Edit Row and type part of a contact name in Contact Name</t>
        </is>
      </c>
      <c r="G109" s="6" t="inlineStr">
        <is>
          <t>Omar</t>
        </is>
      </c>
      <c r="H109" s="6" t="inlineStr">
        <is>
          <t>The list is filtered while typing and the selected contact is accepted (optional field)</t>
        </is>
      </c>
      <c r="I109" s="9" t="inlineStr">
        <is>
          <t>Medium</t>
        </is>
      </c>
      <c r="J109" s="8" t="inlineStr">
        <is>
          <t>Positive</t>
        </is>
      </c>
      <c r="K109" s="6" t="inlineStr">
        <is>
          <t>-</t>
        </is>
      </c>
    </row>
    <row r="110" ht="46.5" customHeight="1">
      <c r="A110" s="4" t="n">
        <v>106</v>
      </c>
      <c r="B110" s="6" t="inlineStr">
        <is>
          <t>2. Add Delivery Trip Screen</t>
        </is>
      </c>
      <c r="C110" s="4" t="inlineStr">
        <is>
          <t>TC-ADT-055</t>
        </is>
      </c>
      <c r="D110" s="6" t="inlineStr">
        <is>
          <t>Grand Total in Edit Row is read-only</t>
        </is>
      </c>
      <c r="E110" s="6" t="inlineStr">
        <is>
          <t>Inventory &gt; Delivery Trip &gt; Add Delivery Trip</t>
        </is>
      </c>
      <c r="F110" s="6" t="inlineStr">
        <is>
          <t>Open Edit Row for a stop that has a Delivery Note and try to edit Grand Total</t>
        </is>
      </c>
      <c r="G110" s="6" t="inlineStr">
        <is>
          <t>-</t>
        </is>
      </c>
      <c r="H110" s="6" t="inlineStr">
        <is>
          <t>Grand Total is displayed as a label and cannot be edited</t>
        </is>
      </c>
      <c r="I110" s="9" t="inlineStr">
        <is>
          <t>Medium</t>
        </is>
      </c>
      <c r="J110" s="10" t="inlineStr">
        <is>
          <t>UI</t>
        </is>
      </c>
      <c r="K110" s="6" t="inlineStr">
        <is>
          <t>-</t>
        </is>
      </c>
    </row>
    <row r="111" ht="60" customHeight="1">
      <c r="A111" s="4" t="n">
        <v>107</v>
      </c>
      <c r="B111" s="6" t="inlineStr">
        <is>
          <t>2. Add Delivery Trip Screen</t>
        </is>
      </c>
      <c r="C111" s="4" t="inlineStr">
        <is>
          <t>TC-ADT-056</t>
        </is>
      </c>
      <c r="D111" s="6" t="inlineStr">
        <is>
          <t>Grand Total is calculated from the Delivery Notes</t>
        </is>
      </c>
      <c r="E111" s="6" t="inlineStr">
        <is>
          <t>Inventory &gt; Delivery Trip &gt; Add Delivery Trip</t>
        </is>
      </c>
      <c r="F111" s="6" t="inlineStr">
        <is>
          <t>1. Add two Delivery Notes of different values
2. Open the trip and review Grand Total</t>
        </is>
      </c>
      <c r="G111" s="6" t="inlineStr">
        <is>
          <t>DN-0001 = 1,000.00; DN-0002 = 500.00</t>
        </is>
      </c>
      <c r="H111" s="6" t="inlineStr">
        <is>
          <t>Grand Total equals the sum of the Grand Totals of the Delivery Notes</t>
        </is>
      </c>
      <c r="I111" s="7" t="inlineStr">
        <is>
          <t>High</t>
        </is>
      </c>
      <c r="J111" s="8" t="inlineStr">
        <is>
          <t>Positive</t>
        </is>
      </c>
      <c r="K111" s="13" t="inlineStr">
        <is>
          <t>Needs Clarification: SRS defines Grand Total as the total of all Delivery Notes in the trip, but it appears per stop. Confirm whether it is per stop or per trip.</t>
        </is>
      </c>
    </row>
    <row r="112" ht="33" customHeight="1">
      <c r="A112" s="4" t="n">
        <v>108</v>
      </c>
      <c r="B112" s="6" t="inlineStr">
        <is>
          <t>2. Add Delivery Trip Screen</t>
        </is>
      </c>
      <c r="C112" s="4" t="inlineStr">
        <is>
          <t>TC-ADT-057</t>
        </is>
      </c>
      <c r="D112" s="6" t="inlineStr">
        <is>
          <t>Distance and UOM labels in Edit Row</t>
        </is>
      </c>
      <c r="E112" s="6" t="inlineStr">
        <is>
          <t>Inventory &gt; Delivery Trip &gt; Add Delivery Trip</t>
        </is>
      </c>
      <c r="F112" s="6" t="inlineStr">
        <is>
          <t>Open Edit Row and review Distance and UOM</t>
        </is>
      </c>
      <c r="G112" s="6" t="inlineStr">
        <is>
          <t>-</t>
        </is>
      </c>
      <c r="H112" s="6" t="inlineStr">
        <is>
          <t>Distance and UOM are displayed as labels for the stop</t>
        </is>
      </c>
      <c r="I112" s="11" t="inlineStr">
        <is>
          <t>Low</t>
        </is>
      </c>
      <c r="J112" s="10" t="inlineStr">
        <is>
          <t>UI</t>
        </is>
      </c>
      <c r="K112" s="6" t="inlineStr">
        <is>
          <t>-</t>
        </is>
      </c>
    </row>
    <row r="113" ht="46.5" customHeight="1">
      <c r="A113" s="4" t="n">
        <v>109</v>
      </c>
      <c r="B113" s="6" t="inlineStr">
        <is>
          <t>2. Add Delivery Trip Screen</t>
        </is>
      </c>
      <c r="C113" s="4" t="inlineStr">
        <is>
          <t>TC-ADT-058</t>
        </is>
      </c>
      <c r="D113" s="6" t="inlineStr">
        <is>
          <t>Edit Row: Address Name is mandatory</t>
        </is>
      </c>
      <c r="E113" s="6" t="inlineStr">
        <is>
          <t>Inventory &gt; Delivery Trip &gt; Add Delivery Trip</t>
        </is>
      </c>
      <c r="F113" s="6" t="inlineStr">
        <is>
          <t>1. Open Edit Row
2. Clear Address Name
3. Click Update</t>
        </is>
      </c>
      <c r="G113" s="6" t="inlineStr">
        <is>
          <t>-</t>
        </is>
      </c>
      <c r="H113" s="6" t="inlineStr">
        <is>
          <t>An error message is displayed because Address Name is mandatory</t>
        </is>
      </c>
      <c r="I113" s="9" t="inlineStr">
        <is>
          <t>Medium</t>
        </is>
      </c>
      <c r="J113" s="12" t="inlineStr">
        <is>
          <t>Negative</t>
        </is>
      </c>
      <c r="K113" s="6" t="inlineStr">
        <is>
          <t>-</t>
        </is>
      </c>
    </row>
    <row r="114" ht="46.5" customHeight="1">
      <c r="A114" s="4" t="n">
        <v>110</v>
      </c>
      <c r="B114" s="6" t="inlineStr">
        <is>
          <t>2. Add Delivery Trip Screen</t>
        </is>
      </c>
      <c r="C114" s="4" t="inlineStr">
        <is>
          <t>TC-ADT-059</t>
        </is>
      </c>
      <c r="D114" s="6" t="inlineStr">
        <is>
          <t>Edit Row: save changes with Update</t>
        </is>
      </c>
      <c r="E114" s="6" t="inlineStr">
        <is>
          <t>Inventory &gt; Delivery Trip &gt; Add Delivery Trip</t>
        </is>
      </c>
      <c r="F114" s="6" t="inlineStr">
        <is>
          <t>1. Open Edit Row
2. Change Customer and Address Name
3. Click Update</t>
        </is>
      </c>
      <c r="G114" s="6" t="inlineStr">
        <is>
          <t>Customer: Nile Mart</t>
        </is>
      </c>
      <c r="H114" s="6" t="inlineStr">
        <is>
          <t>The popup closes and the changes are reflected in the stop row</t>
        </is>
      </c>
      <c r="I114" s="7" t="inlineStr">
        <is>
          <t>High</t>
        </is>
      </c>
      <c r="J114" s="8" t="inlineStr">
        <is>
          <t>Positive</t>
        </is>
      </c>
      <c r="K114" s="6" t="inlineStr">
        <is>
          <t>-</t>
        </is>
      </c>
    </row>
    <row r="115" ht="33" customHeight="1">
      <c r="A115" s="4" t="n">
        <v>111</v>
      </c>
      <c r="B115" s="6" t="inlineStr">
        <is>
          <t>2. Add Delivery Trip Screen</t>
        </is>
      </c>
      <c r="C115" s="4" t="inlineStr">
        <is>
          <t>TC-ADT-060</t>
        </is>
      </c>
      <c r="D115" s="6" t="inlineStr">
        <is>
          <t>Details accepts valid text</t>
        </is>
      </c>
      <c r="E115" s="6" t="inlineStr">
        <is>
          <t>Inventory &gt; Delivery Trip &gt; Add Delivery Trip</t>
        </is>
      </c>
      <c r="F115" s="6" t="inlineStr">
        <is>
          <t>Enter valid text in the Details field of Edit Row</t>
        </is>
      </c>
      <c r="G115" s="6" t="inlineStr">
        <is>
          <t>Call the customer before arrival #12</t>
        </is>
      </c>
      <c r="H115" s="6" t="inlineStr">
        <is>
          <t>The value is accepted</t>
        </is>
      </c>
      <c r="I115" s="9" t="inlineStr">
        <is>
          <t>Medium</t>
        </is>
      </c>
      <c r="J115" s="8" t="inlineStr">
        <is>
          <t>Positive</t>
        </is>
      </c>
      <c r="K115" s="6" t="inlineStr">
        <is>
          <t>-</t>
        </is>
      </c>
    </row>
    <row r="116" ht="33" customHeight="1">
      <c r="A116" s="4" t="n">
        <v>112</v>
      </c>
      <c r="B116" s="6" t="inlineStr">
        <is>
          <t>2. Add Delivery Trip Screen</t>
        </is>
      </c>
      <c r="C116" s="4" t="inlineStr">
        <is>
          <t>TC-ADT-061</t>
        </is>
      </c>
      <c r="D116" s="6" t="inlineStr">
        <is>
          <t>Leave Details empty</t>
        </is>
      </c>
      <c r="E116" s="6" t="inlineStr">
        <is>
          <t>Inventory &gt; Delivery Trip &gt; Add Delivery Trip</t>
        </is>
      </c>
      <c r="F116" s="6" t="inlineStr">
        <is>
          <t>1. Leave Details empty
2. Click Update</t>
        </is>
      </c>
      <c r="G116" s="6" t="inlineStr">
        <is>
          <t>-</t>
        </is>
      </c>
      <c r="H116" s="6" t="inlineStr">
        <is>
          <t>The row is saved successfully (field is optional)</t>
        </is>
      </c>
      <c r="I116" s="11" t="inlineStr">
        <is>
          <t>Low</t>
        </is>
      </c>
      <c r="J116" s="8" t="inlineStr">
        <is>
          <t>Positive</t>
        </is>
      </c>
      <c r="K116" s="6" t="inlineStr">
        <is>
          <t>-</t>
        </is>
      </c>
    </row>
    <row r="117" ht="33" customHeight="1">
      <c r="A117" s="4" t="n">
        <v>113</v>
      </c>
      <c r="B117" s="6" t="inlineStr">
        <is>
          <t>2. Add Delivery Trip Screen</t>
        </is>
      </c>
      <c r="C117" s="4" t="inlineStr">
        <is>
          <t>TC-ADT-062</t>
        </is>
      </c>
      <c r="D117" s="6" t="inlineStr">
        <is>
          <t>Details shorter than the minimum length (2 characters)</t>
        </is>
      </c>
      <c r="E117" s="6" t="inlineStr">
        <is>
          <t>Inventory &gt; Delivery Trip &gt; Add Delivery Trip</t>
        </is>
      </c>
      <c r="F117" s="6" t="inlineStr">
        <is>
          <t>1. Enter 2 characters in Details
2. Click Update</t>
        </is>
      </c>
      <c r="G117" s="6" t="inlineStr">
        <is>
          <t>ab</t>
        </is>
      </c>
      <c r="H117" s="6" t="inlineStr">
        <is>
          <t>An error message is displayed because the minimum length is 3 characters</t>
        </is>
      </c>
      <c r="I117" s="9" t="inlineStr">
        <is>
          <t>Medium</t>
        </is>
      </c>
      <c r="J117" s="12" t="inlineStr">
        <is>
          <t>Negative</t>
        </is>
      </c>
      <c r="K117" s="6" t="inlineStr">
        <is>
          <t>-</t>
        </is>
      </c>
    </row>
    <row r="118" ht="33" customHeight="1">
      <c r="A118" s="4" t="n">
        <v>114</v>
      </c>
      <c r="B118" s="6" t="inlineStr">
        <is>
          <t>2. Add Delivery Trip Screen</t>
        </is>
      </c>
      <c r="C118" s="4" t="inlineStr">
        <is>
          <t>TC-ADT-063</t>
        </is>
      </c>
      <c r="D118" s="6" t="inlineStr">
        <is>
          <t>Details at the minimum length (3 characters)</t>
        </is>
      </c>
      <c r="E118" s="6" t="inlineStr">
        <is>
          <t>Inventory &gt; Delivery Trip &gt; Add Delivery Trip</t>
        </is>
      </c>
      <c r="F118" s="6" t="inlineStr">
        <is>
          <t>1. Enter 3 characters in Details
2. Click Update</t>
        </is>
      </c>
      <c r="G118" s="6" t="inlineStr">
        <is>
          <t>abc</t>
        </is>
      </c>
      <c r="H118" s="6" t="inlineStr">
        <is>
          <t>The value is accepted</t>
        </is>
      </c>
      <c r="I118" s="9" t="inlineStr">
        <is>
          <t>Medium</t>
        </is>
      </c>
      <c r="J118" s="8" t="inlineStr">
        <is>
          <t>Positive</t>
        </is>
      </c>
      <c r="K118" s="6" t="inlineStr">
        <is>
          <t>-</t>
        </is>
      </c>
    </row>
    <row r="119" ht="33" customHeight="1">
      <c r="A119" s="4" t="n">
        <v>115</v>
      </c>
      <c r="B119" s="6" t="inlineStr">
        <is>
          <t>2. Add Delivery Trip Screen</t>
        </is>
      </c>
      <c r="C119" s="4" t="inlineStr">
        <is>
          <t>TC-ADT-064</t>
        </is>
      </c>
      <c r="D119" s="6" t="inlineStr">
        <is>
          <t>Details at the maximum length (500 characters)</t>
        </is>
      </c>
      <c r="E119" s="6" t="inlineStr">
        <is>
          <t>Inventory &gt; Delivery Trip &gt; Add Delivery Trip</t>
        </is>
      </c>
      <c r="F119" s="6" t="inlineStr">
        <is>
          <t>Enter exactly 500 characters in Details</t>
        </is>
      </c>
      <c r="G119" s="6" t="inlineStr">
        <is>
          <t>500-character text</t>
        </is>
      </c>
      <c r="H119" s="6" t="inlineStr">
        <is>
          <t>The value is accepted</t>
        </is>
      </c>
      <c r="I119" s="9" t="inlineStr">
        <is>
          <t>Medium</t>
        </is>
      </c>
      <c r="J119" s="8" t="inlineStr">
        <is>
          <t>Positive</t>
        </is>
      </c>
      <c r="K119" s="6" t="inlineStr">
        <is>
          <t>-</t>
        </is>
      </c>
    </row>
    <row r="120" ht="33" customHeight="1">
      <c r="A120" s="4" t="n">
        <v>116</v>
      </c>
      <c r="B120" s="6" t="inlineStr">
        <is>
          <t>2. Add Delivery Trip Screen</t>
        </is>
      </c>
      <c r="C120" s="4" t="inlineStr">
        <is>
          <t>TC-ADT-065</t>
        </is>
      </c>
      <c r="D120" s="6" t="inlineStr">
        <is>
          <t>Details longer than 500 characters</t>
        </is>
      </c>
      <c r="E120" s="6" t="inlineStr">
        <is>
          <t>Inventory &gt; Delivery Trip &gt; Add Delivery Trip</t>
        </is>
      </c>
      <c r="F120" s="6" t="inlineStr">
        <is>
          <t>Try to enter or paste 501 characters in Details</t>
        </is>
      </c>
      <c r="G120" s="6" t="inlineStr">
        <is>
          <t>501-character text</t>
        </is>
      </c>
      <c r="H120" s="6" t="inlineStr">
        <is>
          <t>Input stops at 500 characters; extra characters are prevented</t>
        </is>
      </c>
      <c r="I120" s="9" t="inlineStr">
        <is>
          <t>Medium</t>
        </is>
      </c>
      <c r="J120" s="12" t="inlineStr">
        <is>
          <t>Negative</t>
        </is>
      </c>
      <c r="K120" s="6" t="inlineStr">
        <is>
          <t>-</t>
        </is>
      </c>
    </row>
    <row r="121" ht="33" customHeight="1">
      <c r="A121" s="4" t="n">
        <v>117</v>
      </c>
      <c r="B121" s="6" t="inlineStr">
        <is>
          <t>2. Add Delivery Trip Screen</t>
        </is>
      </c>
      <c r="C121" s="4" t="inlineStr">
        <is>
          <t>TC-ADT-066</t>
        </is>
      </c>
      <c r="D121" s="6" t="inlineStr">
        <is>
          <t>Details accepts letters, numbers and special characters</t>
        </is>
      </c>
      <c r="E121" s="6" t="inlineStr">
        <is>
          <t>Inventory &gt; Delivery Trip &gt; Add Delivery Trip</t>
        </is>
      </c>
      <c r="F121" s="6" t="inlineStr">
        <is>
          <t>Enter a mix of letters, numbers and special characters in Details</t>
        </is>
      </c>
      <c r="G121" s="6" t="inlineStr">
        <is>
          <t>Gate 3 - Floor #2 (urgent) @9am</t>
        </is>
      </c>
      <c r="H121" s="6" t="inlineStr">
        <is>
          <t>The value is accepted</t>
        </is>
      </c>
      <c r="I121" s="9" t="inlineStr">
        <is>
          <t>Medium</t>
        </is>
      </c>
      <c r="J121" s="8" t="inlineStr">
        <is>
          <t>Positive</t>
        </is>
      </c>
      <c r="K121" s="6" t="inlineStr">
        <is>
          <t>-</t>
        </is>
      </c>
    </row>
    <row r="122" ht="46.5" customHeight="1">
      <c r="A122" s="4" t="n">
        <v>118</v>
      </c>
      <c r="B122" s="6" t="inlineStr">
        <is>
          <t>2. Add Delivery Trip Screen</t>
        </is>
      </c>
      <c r="C122" s="4" t="inlineStr">
        <is>
          <t>TC-ADT-067</t>
        </is>
      </c>
      <c r="D122" s="6" t="inlineStr">
        <is>
          <t>Details rejects invalid data</t>
        </is>
      </c>
      <c r="E122" s="6" t="inlineStr">
        <is>
          <t>Inventory &gt; Delivery Trip &gt; Add Delivery Trip</t>
        </is>
      </c>
      <c r="F122" s="6" t="inlineStr">
        <is>
          <t>1. Enter invalid content such as script tags
2. Click Update</t>
        </is>
      </c>
      <c r="G122" s="6" t="inlineStr">
        <is>
          <t>&lt;script&gt;alert(1)&lt;/script&gt;</t>
        </is>
      </c>
      <c r="H122" s="6" t="inlineStr">
        <is>
          <t>An error message is displayed and the value is not saved</t>
        </is>
      </c>
      <c r="I122" s="9" t="inlineStr">
        <is>
          <t>Medium</t>
        </is>
      </c>
      <c r="J122" s="12" t="inlineStr">
        <is>
          <t>Negative</t>
        </is>
      </c>
      <c r="K122" s="6" t="inlineStr">
        <is>
          <t>-</t>
        </is>
      </c>
    </row>
    <row r="123" ht="33" customHeight="1">
      <c r="A123" s="4" t="n">
        <v>119</v>
      </c>
      <c r="B123" s="6" t="inlineStr">
        <is>
          <t>2. Add Delivery Trip Screen</t>
        </is>
      </c>
      <c r="C123" s="4" t="inlineStr">
        <is>
          <t>TC-ADT-068</t>
        </is>
      </c>
      <c r="D123" s="6" t="inlineStr">
        <is>
          <t>Open the table Settings popup</t>
        </is>
      </c>
      <c r="E123" s="6" t="inlineStr">
        <is>
          <t>Inventory &gt; Delivery Trip &gt; Add Delivery Trip</t>
        </is>
      </c>
      <c r="F123" s="6" t="inlineStr">
        <is>
          <t>Click Settings on the Delivery Stops table</t>
        </is>
      </c>
      <c r="G123" s="6" t="inlineStr">
        <is>
          <t>-</t>
        </is>
      </c>
      <c r="H123" s="6" t="inlineStr">
        <is>
          <t>A popup is displayed with column reordering, column width and Add/Remove Columns options</t>
        </is>
      </c>
      <c r="I123" s="9" t="inlineStr">
        <is>
          <t>Medium</t>
        </is>
      </c>
      <c r="J123" s="8" t="inlineStr">
        <is>
          <t>Positive</t>
        </is>
      </c>
      <c r="K123" s="6" t="inlineStr">
        <is>
          <t>-</t>
        </is>
      </c>
    </row>
    <row r="124" ht="46.5" customHeight="1">
      <c r="A124" s="4" t="n">
        <v>120</v>
      </c>
      <c r="B124" s="6" t="inlineStr">
        <is>
          <t>2. Add Delivery Trip Screen</t>
        </is>
      </c>
      <c r="C124" s="4" t="inlineStr">
        <is>
          <t>TC-ADT-069</t>
        </is>
      </c>
      <c r="D124" s="6" t="inlineStr">
        <is>
          <t>Reorder columns using drag and drop</t>
        </is>
      </c>
      <c r="E124" s="6" t="inlineStr">
        <is>
          <t>Inventory &gt; Delivery Trip &gt; Add Delivery Trip</t>
        </is>
      </c>
      <c r="F124" s="6" t="inlineStr">
        <is>
          <t>1. Open Settings
2. Drag the Customer column header and drop it after Address Name</t>
        </is>
      </c>
      <c r="G124" s="6" t="inlineStr">
        <is>
          <t>-</t>
        </is>
      </c>
      <c r="H124" s="6" t="inlineStr">
        <is>
          <t>The column order changes to the new position</t>
        </is>
      </c>
      <c r="I124" s="9" t="inlineStr">
        <is>
          <t>Medium</t>
        </is>
      </c>
      <c r="J124" s="8" t="inlineStr">
        <is>
          <t>Positive</t>
        </is>
      </c>
      <c r="K124" s="6" t="inlineStr">
        <is>
          <t>-</t>
        </is>
      </c>
    </row>
    <row r="125" ht="33" customHeight="1">
      <c r="A125" s="4" t="n">
        <v>121</v>
      </c>
      <c r="B125" s="6" t="inlineStr">
        <is>
          <t>2. Add Delivery Trip Screen</t>
        </is>
      </c>
      <c r="C125" s="4" t="inlineStr">
        <is>
          <t>TC-ADT-070</t>
        </is>
      </c>
      <c r="D125" s="6" t="inlineStr">
        <is>
          <t>Column width default value is 3</t>
        </is>
      </c>
      <c r="E125" s="6" t="inlineStr">
        <is>
          <t>Inventory &gt; Delivery Trip &gt; Add Delivery Trip</t>
        </is>
      </c>
      <c r="F125" s="6" t="inlineStr">
        <is>
          <t>Open Settings and review the Column width field</t>
        </is>
      </c>
      <c r="G125" s="6" t="inlineStr">
        <is>
          <t>-</t>
        </is>
      </c>
      <c r="H125" s="6" t="inlineStr">
        <is>
          <t>The default value is 3</t>
        </is>
      </c>
      <c r="I125" s="9" t="inlineStr">
        <is>
          <t>Medium</t>
        </is>
      </c>
      <c r="J125" s="10" t="inlineStr">
        <is>
          <t>UI</t>
        </is>
      </c>
      <c r="K125" s="6" t="inlineStr">
        <is>
          <t>-</t>
        </is>
      </c>
    </row>
    <row r="126" ht="33" customHeight="1">
      <c r="A126" s="4" t="n">
        <v>122</v>
      </c>
      <c r="B126" s="6" t="inlineStr">
        <is>
          <t>2. Add Delivery Trip Screen</t>
        </is>
      </c>
      <c r="C126" s="4" t="inlineStr">
        <is>
          <t>TC-ADT-071</t>
        </is>
      </c>
      <c r="D126" s="6" t="inlineStr">
        <is>
          <t>Column width accepts numbers only</t>
        </is>
      </c>
      <c r="E126" s="6" t="inlineStr">
        <is>
          <t>Inventory &gt; Delivery Trip &gt; Add Delivery Trip</t>
        </is>
      </c>
      <c r="F126" s="6" t="inlineStr">
        <is>
          <t>1. Open Settings
2. Type letters in Column width</t>
        </is>
      </c>
      <c r="G126" s="6" t="inlineStr">
        <is>
          <t>abc</t>
        </is>
      </c>
      <c r="H126" s="6" t="inlineStr">
        <is>
          <t>Letters are not accepted</t>
        </is>
      </c>
      <c r="I126" s="9" t="inlineStr">
        <is>
          <t>Medium</t>
        </is>
      </c>
      <c r="J126" s="12" t="inlineStr">
        <is>
          <t>Negative</t>
        </is>
      </c>
      <c r="K126" s="6" t="inlineStr">
        <is>
          <t>-</t>
        </is>
      </c>
    </row>
    <row r="127" ht="46.5" customHeight="1">
      <c r="A127" s="4" t="n">
        <v>123</v>
      </c>
      <c r="B127" s="6" t="inlineStr">
        <is>
          <t>2. Add Delivery Trip Screen</t>
        </is>
      </c>
      <c r="C127" s="4" t="inlineStr">
        <is>
          <t>TC-ADT-072</t>
        </is>
      </c>
      <c r="D127" s="6" t="inlineStr">
        <is>
          <t>Column width left empty</t>
        </is>
      </c>
      <c r="E127" s="6" t="inlineStr">
        <is>
          <t>Inventory &gt; Delivery Trip &gt; Add Delivery Trip</t>
        </is>
      </c>
      <c r="F127" s="6" t="inlineStr">
        <is>
          <t>1. Open Settings
2. Clear Column width
3. Click Update</t>
        </is>
      </c>
      <c r="G127" s="6" t="inlineStr">
        <is>
          <t>-</t>
        </is>
      </c>
      <c r="H127" s="6" t="inlineStr">
        <is>
          <t>An error message is displayed (minimum length is 1)</t>
        </is>
      </c>
      <c r="I127" s="9" t="inlineStr">
        <is>
          <t>Medium</t>
        </is>
      </c>
      <c r="J127" s="12" t="inlineStr">
        <is>
          <t>Negative</t>
        </is>
      </c>
      <c r="K127" s="6" t="inlineStr">
        <is>
          <t>-</t>
        </is>
      </c>
    </row>
    <row r="128" ht="46.5" customHeight="1">
      <c r="A128" s="4" t="n">
        <v>124</v>
      </c>
      <c r="B128" s="6" t="inlineStr">
        <is>
          <t>2. Add Delivery Trip Screen</t>
        </is>
      </c>
      <c r="C128" s="4" t="inlineStr">
        <is>
          <t>TC-ADT-073</t>
        </is>
      </c>
      <c r="D128" s="6" t="inlineStr">
        <is>
          <t>Column width with 1 character</t>
        </is>
      </c>
      <c r="E128" s="6" t="inlineStr">
        <is>
          <t>Inventory &gt; Delivery Trip &gt; Add Delivery Trip</t>
        </is>
      </c>
      <c r="F128" s="6" t="inlineStr">
        <is>
          <t>1. Open Settings
2. Enter 1 digit as Column width
3. Click Update</t>
        </is>
      </c>
      <c r="G128" s="6" t="inlineStr">
        <is>
          <t>5</t>
        </is>
      </c>
      <c r="H128" s="6" t="inlineStr">
        <is>
          <t>The value is accepted and the column width changes</t>
        </is>
      </c>
      <c r="I128" s="11" t="inlineStr">
        <is>
          <t>Low</t>
        </is>
      </c>
      <c r="J128" s="8" t="inlineStr">
        <is>
          <t>Positive</t>
        </is>
      </c>
      <c r="K128" s="6" t="inlineStr">
        <is>
          <t>-</t>
        </is>
      </c>
    </row>
    <row r="129" ht="33" customHeight="1">
      <c r="A129" s="4" t="n">
        <v>125</v>
      </c>
      <c r="B129" s="6" t="inlineStr">
        <is>
          <t>2. Add Delivery Trip Screen</t>
        </is>
      </c>
      <c r="C129" s="4" t="inlineStr">
        <is>
          <t>TC-ADT-074</t>
        </is>
      </c>
      <c r="D129" s="6" t="inlineStr">
        <is>
          <t>Column width longer than 3 characters</t>
        </is>
      </c>
      <c r="E129" s="6" t="inlineStr">
        <is>
          <t>Inventory &gt; Delivery Trip &gt; Add Delivery Trip</t>
        </is>
      </c>
      <c r="F129" s="6" t="inlineStr">
        <is>
          <t>Try to enter 4 digits in Column width</t>
        </is>
      </c>
      <c r="G129" s="6" t="inlineStr">
        <is>
          <t>1000</t>
        </is>
      </c>
      <c r="H129" s="6" t="inlineStr">
        <is>
          <t>Input stops at 3 characters</t>
        </is>
      </c>
      <c r="I129" s="11" t="inlineStr">
        <is>
          <t>Low</t>
        </is>
      </c>
      <c r="J129" s="12" t="inlineStr">
        <is>
          <t>Negative</t>
        </is>
      </c>
      <c r="K129" s="6" t="inlineStr">
        <is>
          <t>-</t>
        </is>
      </c>
    </row>
    <row r="130" ht="73.5" customHeight="1">
      <c r="A130" s="4" t="n">
        <v>126</v>
      </c>
      <c r="B130" s="6" t="inlineStr">
        <is>
          <t>2. Add Delivery Trip Screen</t>
        </is>
      </c>
      <c r="C130" s="4" t="inlineStr">
        <is>
          <t>TC-ADT-075</t>
        </is>
      </c>
      <c r="D130" s="6" t="inlineStr">
        <is>
          <t>Add / Remove Columns popup lists all columns</t>
        </is>
      </c>
      <c r="E130" s="6" t="inlineStr">
        <is>
          <t>Inventory &gt; Delivery Trip &gt; Add Delivery Trip</t>
        </is>
      </c>
      <c r="F130" s="6" t="inlineStr">
        <is>
          <t>Click Add / Remove Columns</t>
        </is>
      </c>
      <c r="G130" s="6" t="inlineStr">
        <is>
          <t>-</t>
        </is>
      </c>
      <c r="H130" s="6" t="inlineStr">
        <is>
          <t>A popup lists all columns with checkboxes: Customer, Address Name, Locked, Delivery Note, Estimated Arrival, Customer Address, Visited, Grand Total, Contact Name, Email sent to, Customer Contact, Distance, UOM, Details</t>
        </is>
      </c>
      <c r="I130" s="9" t="inlineStr">
        <is>
          <t>Medium</t>
        </is>
      </c>
      <c r="J130" s="10" t="inlineStr">
        <is>
          <t>UI</t>
        </is>
      </c>
      <c r="K130" s="6" t="inlineStr">
        <is>
          <t>-</t>
        </is>
      </c>
    </row>
    <row r="131" ht="46.5" customHeight="1">
      <c r="A131" s="4" t="n">
        <v>127</v>
      </c>
      <c r="B131" s="6" t="inlineStr">
        <is>
          <t>2. Add Delivery Trip Screen</t>
        </is>
      </c>
      <c r="C131" s="4" t="inlineStr">
        <is>
          <t>TC-ADT-076</t>
        </is>
      </c>
      <c r="D131" s="6" t="inlineStr">
        <is>
          <t>Hide a column</t>
        </is>
      </c>
      <c r="E131" s="6" t="inlineStr">
        <is>
          <t>Inventory &gt; Delivery Trip &gt; Add Delivery Trip</t>
        </is>
      </c>
      <c r="F131" s="6" t="inlineStr">
        <is>
          <t>1. Open Add / Remove Columns
2. Clear the Locked checkbox
3. Click Update</t>
        </is>
      </c>
      <c r="G131" s="6" t="inlineStr">
        <is>
          <t>Column: Locked</t>
        </is>
      </c>
      <c r="H131" s="6" t="inlineStr">
        <is>
          <t>The Locked column is hidden from the table</t>
        </is>
      </c>
      <c r="I131" s="9" t="inlineStr">
        <is>
          <t>Medium</t>
        </is>
      </c>
      <c r="J131" s="8" t="inlineStr">
        <is>
          <t>Positive</t>
        </is>
      </c>
      <c r="K131" s="6" t="inlineStr">
        <is>
          <t>-</t>
        </is>
      </c>
    </row>
    <row r="132" ht="60" customHeight="1">
      <c r="A132" s="4" t="n">
        <v>128</v>
      </c>
      <c r="B132" s="6" t="inlineStr">
        <is>
          <t>2. Add Delivery Trip Screen</t>
        </is>
      </c>
      <c r="C132" s="4" t="inlineStr">
        <is>
          <t>TC-ADT-077</t>
        </is>
      </c>
      <c r="D132" s="6" t="inlineStr">
        <is>
          <t>Show a hidden column</t>
        </is>
      </c>
      <c r="E132" s="6" t="inlineStr">
        <is>
          <t>Inventory &gt; Delivery Trip &gt; Add Delivery Trip</t>
        </is>
      </c>
      <c r="F132" s="6" t="inlineStr">
        <is>
          <t>1. Hide the Locked column
2. Open Add / Remove Columns
3. Select the Locked checkbox
4. Click Update</t>
        </is>
      </c>
      <c r="G132" s="6" t="inlineStr">
        <is>
          <t>Column: Locked</t>
        </is>
      </c>
      <c r="H132" s="6" t="inlineStr">
        <is>
          <t>The Locked column is displayed again</t>
        </is>
      </c>
      <c r="I132" s="9" t="inlineStr">
        <is>
          <t>Medium</t>
        </is>
      </c>
      <c r="J132" s="8" t="inlineStr">
        <is>
          <t>Positive</t>
        </is>
      </c>
      <c r="K132" s="6" t="inlineStr">
        <is>
          <t>-</t>
        </is>
      </c>
    </row>
    <row r="133" ht="46.5" customHeight="1">
      <c r="A133" s="4" t="n">
        <v>129</v>
      </c>
      <c r="B133" s="6" t="inlineStr">
        <is>
          <t>2. Add Delivery Trip Screen</t>
        </is>
      </c>
      <c r="C133" s="4" t="inlineStr">
        <is>
          <t>TC-ADT-078</t>
        </is>
      </c>
      <c r="D133" s="6" t="inlineStr">
        <is>
          <t>Save the Settings using Update</t>
        </is>
      </c>
      <c r="E133" s="6" t="inlineStr">
        <is>
          <t>Inventory &gt; Delivery Trip &gt; Add Delivery Trip</t>
        </is>
      </c>
      <c r="F133" s="6" t="inlineStr">
        <is>
          <t>1. Change column order, width and visibility
2. Click Update</t>
        </is>
      </c>
      <c r="G133" s="6" t="inlineStr">
        <is>
          <t>-</t>
        </is>
      </c>
      <c r="H133" s="6" t="inlineStr">
        <is>
          <t>All modifications are saved and applied to the table</t>
        </is>
      </c>
      <c r="I133" s="7" t="inlineStr">
        <is>
          <t>High</t>
        </is>
      </c>
      <c r="J133" s="8" t="inlineStr">
        <is>
          <t>Positive</t>
        </is>
      </c>
      <c r="K133" s="6" t="inlineStr">
        <is>
          <t>-</t>
        </is>
      </c>
    </row>
    <row r="134" ht="46.5" customHeight="1">
      <c r="A134" s="4" t="n">
        <v>130</v>
      </c>
      <c r="B134" s="6" t="inlineStr">
        <is>
          <t>2. Add Delivery Trip Screen</t>
        </is>
      </c>
      <c r="C134" s="4" t="inlineStr">
        <is>
          <t>TC-ADT-079</t>
        </is>
      </c>
      <c r="D134" s="6" t="inlineStr">
        <is>
          <t>Reset Settings to default</t>
        </is>
      </c>
      <c r="E134" s="6" t="inlineStr">
        <is>
          <t>Inventory &gt; Delivery Trip &gt; Add Delivery Trip</t>
        </is>
      </c>
      <c r="F134" s="6" t="inlineStr">
        <is>
          <t>1. Change column order, width and visibility
2. Click Reset to default</t>
        </is>
      </c>
      <c r="G134" s="6" t="inlineStr">
        <is>
          <t>-</t>
        </is>
      </c>
      <c r="H134" s="6" t="inlineStr">
        <is>
          <t>All modifications return to their default values (width = 3, default columns and order)</t>
        </is>
      </c>
      <c r="I134" s="9" t="inlineStr">
        <is>
          <t>Medium</t>
        </is>
      </c>
      <c r="J134" s="8" t="inlineStr">
        <is>
          <t>Positive</t>
        </is>
      </c>
      <c r="K134" s="6" t="inlineStr">
        <is>
          <t>-</t>
        </is>
      </c>
    </row>
    <row r="135" ht="60" customHeight="1">
      <c r="A135" s="4" t="n">
        <v>131</v>
      </c>
      <c r="B135" s="6" t="inlineStr">
        <is>
          <t>2. Add Delivery Trip Screen</t>
        </is>
      </c>
      <c r="C135" s="4" t="inlineStr">
        <is>
          <t>TC-ADT-080</t>
        </is>
      </c>
      <c r="D135" s="6" t="inlineStr">
        <is>
          <t>Calculate Estimated Arrival Times</t>
        </is>
      </c>
      <c r="E135" s="6" t="inlineStr">
        <is>
          <t>Inventory &gt; Delivery Trip &gt; Add Delivery Trip</t>
        </is>
      </c>
      <c r="F135" s="6" t="inlineStr">
        <is>
          <t>1. Add three stops with valid addresses
2. Click Calculate Estimated Arrival Times</t>
        </is>
      </c>
      <c r="G135" s="6" t="inlineStr">
        <is>
          <t>3 stops with addresses</t>
        </is>
      </c>
      <c r="H135" s="6" t="inlineStr">
        <is>
          <t>Estimated Arrive is populated for each stop based on the travel time between consecutive stops (Google Maps Directions API)</t>
        </is>
      </c>
      <c r="I135" s="7" t="inlineStr">
        <is>
          <t>High</t>
        </is>
      </c>
      <c r="J135" s="8" t="inlineStr">
        <is>
          <t>Positive</t>
        </is>
      </c>
      <c r="K135" s="6" t="inlineStr">
        <is>
          <t>-</t>
        </is>
      </c>
    </row>
    <row r="136" ht="60" customHeight="1">
      <c r="A136" s="4" t="n">
        <v>132</v>
      </c>
      <c r="B136" s="6" t="inlineStr">
        <is>
          <t>2. Add Delivery Trip Screen</t>
        </is>
      </c>
      <c r="C136" s="4" t="inlineStr">
        <is>
          <t>TC-ADT-081</t>
        </is>
      </c>
      <c r="D136" s="6" t="inlineStr">
        <is>
          <t>Calculate Estimated Arrival Times when the Google Maps service is unavailable</t>
        </is>
      </c>
      <c r="E136" s="6" t="inlineStr">
        <is>
          <t>Inventory &gt; Delivery Trip &gt; Add Delivery Trip</t>
        </is>
      </c>
      <c r="F136" s="6" t="inlineStr">
        <is>
          <t>1. Make the Google Maps Directions API unavailable (e.g., invalid key)
2. Click Calculate Estimated Arrival Times</t>
        </is>
      </c>
      <c r="G136" s="6" t="inlineStr">
        <is>
          <t>Invalid API key</t>
        </is>
      </c>
      <c r="H136" s="6" t="inlineStr">
        <is>
          <t>A clear error message is displayed and Estimated Arrive values are not changed</t>
        </is>
      </c>
      <c r="I136" s="9" t="inlineStr">
        <is>
          <t>Medium</t>
        </is>
      </c>
      <c r="J136" s="12" t="inlineStr">
        <is>
          <t>Negative</t>
        </is>
      </c>
      <c r="K136" s="13" t="inlineStr">
        <is>
          <t>Needs Clarification: Error handling is not defined in the SRS.</t>
        </is>
      </c>
    </row>
    <row r="137" ht="60" customHeight="1">
      <c r="A137" s="4" t="n">
        <v>133</v>
      </c>
      <c r="B137" s="6" t="inlineStr">
        <is>
          <t>2. Add Delivery Trip Screen</t>
        </is>
      </c>
      <c r="C137" s="4" t="inlineStr">
        <is>
          <t>TC-ADT-082</t>
        </is>
      </c>
      <c r="D137" s="6" t="inlineStr">
        <is>
          <t>Calculate Estimated Arrival Times with no stops</t>
        </is>
      </c>
      <c r="E137" s="6" t="inlineStr">
        <is>
          <t>Inventory &gt; Delivery Trip &gt; Add Delivery Trip</t>
        </is>
      </c>
      <c r="F137" s="6" t="inlineStr">
        <is>
          <t>1. Leave the Delivery Stops table empty
2. Click Calculate Estimated Arrival Times</t>
        </is>
      </c>
      <c r="G137" s="6" t="inlineStr">
        <is>
          <t>No stops</t>
        </is>
      </c>
      <c r="H137" s="6" t="inlineStr">
        <is>
          <t>A message is displayed and nothing is calculated</t>
        </is>
      </c>
      <c r="I137" s="9" t="inlineStr">
        <is>
          <t>Medium</t>
        </is>
      </c>
      <c r="J137" s="12" t="inlineStr">
        <is>
          <t>Negative</t>
        </is>
      </c>
      <c r="K137" s="13" t="inlineStr">
        <is>
          <t>Needs Clarification: SRS does not define behavior for an empty table or a single stop.</t>
        </is>
      </c>
    </row>
    <row r="138" ht="60" customHeight="1">
      <c r="A138" s="4" t="n">
        <v>134</v>
      </c>
      <c r="B138" s="6" t="inlineStr">
        <is>
          <t>2. Add Delivery Trip Screen</t>
        </is>
      </c>
      <c r="C138" s="4" t="inlineStr">
        <is>
          <t>TC-ADT-083</t>
        </is>
      </c>
      <c r="D138" s="6" t="inlineStr">
        <is>
          <t>Calculate Estimated Arrival Times for a stop without a valid location</t>
        </is>
      </c>
      <c r="E138" s="6" t="inlineStr">
        <is>
          <t>Inventory &gt; Delivery Trip &gt; Add Delivery Trip</t>
        </is>
      </c>
      <c r="F138" s="6" t="inlineStr">
        <is>
          <t>1. Add a stop whose address has no location data
2. Click Calculate Estimated Arrival Times</t>
        </is>
      </c>
      <c r="G138" s="6" t="inlineStr">
        <is>
          <t>Address without city/country</t>
        </is>
      </c>
      <c r="H138" s="6" t="inlineStr">
        <is>
          <t>A clear error message is displayed for the stop and no wrong time is populated</t>
        </is>
      </c>
      <c r="I138" s="9" t="inlineStr">
        <is>
          <t>Medium</t>
        </is>
      </c>
      <c r="J138" s="12" t="inlineStr">
        <is>
          <t>Negative</t>
        </is>
      </c>
      <c r="K138" s="13" t="inlineStr">
        <is>
          <t>Needs Clarification: Behavior for an invalid address is not defined in the SRS.</t>
        </is>
      </c>
    </row>
    <row r="139" ht="46.5" customHeight="1">
      <c r="A139" s="4" t="n">
        <v>135</v>
      </c>
      <c r="B139" s="6" t="inlineStr">
        <is>
          <t>2. Add Delivery Trip Screen</t>
        </is>
      </c>
      <c r="C139" s="4" t="inlineStr">
        <is>
          <t>TC-ADT-084</t>
        </is>
      </c>
      <c r="D139" s="6" t="inlineStr">
        <is>
          <t>Optimize Route reorders unlocked stops</t>
        </is>
      </c>
      <c r="E139" s="6" t="inlineStr">
        <is>
          <t>Inventory &gt; Delivery Trip &gt; Add Delivery Trip</t>
        </is>
      </c>
      <c r="F139" s="6" t="inlineStr">
        <is>
          <t>1. Add four unlocked stops in a non-efficient order
2. Click Optimize Route</t>
        </is>
      </c>
      <c r="G139" s="6" t="inlineStr">
        <is>
          <t>4 unlocked stops</t>
        </is>
      </c>
      <c r="H139" s="6" t="inlineStr">
        <is>
          <t>The stops are reordered to give the fastest/shortest route and the No. column is updated</t>
        </is>
      </c>
      <c r="I139" s="7" t="inlineStr">
        <is>
          <t>High</t>
        </is>
      </c>
      <c r="J139" s="8" t="inlineStr">
        <is>
          <t>Positive</t>
        </is>
      </c>
      <c r="K139" s="6" t="inlineStr">
        <is>
          <t>-</t>
        </is>
      </c>
    </row>
    <row r="140" ht="46.5" customHeight="1">
      <c r="A140" s="4" t="n">
        <v>136</v>
      </c>
      <c r="B140" s="6" t="inlineStr">
        <is>
          <t>2. Add Delivery Trip Screen</t>
        </is>
      </c>
      <c r="C140" s="4" t="inlineStr">
        <is>
          <t>TC-ADT-085</t>
        </is>
      </c>
      <c r="D140" s="6" t="inlineStr">
        <is>
          <t>Optimize Route keeps Locked stops in position</t>
        </is>
      </c>
      <c r="E140" s="6" t="inlineStr">
        <is>
          <t>Inventory &gt; Delivery Trip &gt; Add Delivery Trip</t>
        </is>
      </c>
      <c r="F140" s="6" t="inlineStr">
        <is>
          <t>1. Add four stops and lock stop No. 2
2. Click Optimize Route</t>
        </is>
      </c>
      <c r="G140" s="6" t="inlineStr">
        <is>
          <t>Stop 2 locked</t>
        </is>
      </c>
      <c r="H140" s="6" t="inlineStr">
        <is>
          <t>The locked stop stays in position 2; only unlocked stops are reordered</t>
        </is>
      </c>
      <c r="I140" s="7" t="inlineStr">
        <is>
          <t>High</t>
        </is>
      </c>
      <c r="J140" s="8" t="inlineStr">
        <is>
          <t>Positive</t>
        </is>
      </c>
      <c r="K140" s="6" t="inlineStr">
        <is>
          <t>-</t>
        </is>
      </c>
    </row>
    <row r="141" ht="33" customHeight="1">
      <c r="A141" s="4" t="n">
        <v>137</v>
      </c>
      <c r="B141" s="6" t="inlineStr">
        <is>
          <t>2. Add Delivery Trip Screen</t>
        </is>
      </c>
      <c r="C141" s="4" t="inlineStr">
        <is>
          <t>TC-ADT-086</t>
        </is>
      </c>
      <c r="D141" s="6" t="inlineStr">
        <is>
          <t>Optimize Route when all stops are locked</t>
        </is>
      </c>
      <c r="E141" s="6" t="inlineStr">
        <is>
          <t>Inventory &gt; Delivery Trip &gt; Add Delivery Trip</t>
        </is>
      </c>
      <c r="F141" s="6" t="inlineStr">
        <is>
          <t>1. Lock all stops
2. Click Optimize Route</t>
        </is>
      </c>
      <c r="G141" s="6" t="inlineStr">
        <is>
          <t>All stops locked</t>
        </is>
      </c>
      <c r="H141" s="6" t="inlineStr">
        <is>
          <t>The order of the stops does not change</t>
        </is>
      </c>
      <c r="I141" s="9" t="inlineStr">
        <is>
          <t>Medium</t>
        </is>
      </c>
      <c r="J141" s="8" t="inlineStr">
        <is>
          <t>Positive</t>
        </is>
      </c>
      <c r="K141" s="6" t="inlineStr">
        <is>
          <t>-</t>
        </is>
      </c>
    </row>
    <row r="142" ht="46.5" customHeight="1">
      <c r="A142" s="4" t="n">
        <v>138</v>
      </c>
      <c r="B142" s="6" t="inlineStr">
        <is>
          <t>2. Add Delivery Trip Screen</t>
        </is>
      </c>
      <c r="C142" s="4" t="inlineStr">
        <is>
          <t>TC-ADT-087</t>
        </is>
      </c>
      <c r="D142" s="6" t="inlineStr">
        <is>
          <t>Recalculate arrival times after route optimization</t>
        </is>
      </c>
      <c r="E142" s="6" t="inlineStr">
        <is>
          <t>Inventory &gt; Delivery Trip &gt; Add Delivery Trip</t>
        </is>
      </c>
      <c r="F142" s="6" t="inlineStr">
        <is>
          <t>1. Click Optimize Route
2. Click Calculate Estimated Arrival Times</t>
        </is>
      </c>
      <c r="G142" s="6" t="inlineStr">
        <is>
          <t>4 stops</t>
        </is>
      </c>
      <c r="H142" s="6" t="inlineStr">
        <is>
          <t>Estimated Arrive values are recalculated according to the new order</t>
        </is>
      </c>
      <c r="I142" s="9" t="inlineStr">
        <is>
          <t>Medium</t>
        </is>
      </c>
      <c r="J142" s="8" t="inlineStr">
        <is>
          <t>Positive</t>
        </is>
      </c>
      <c r="K142" s="6" t="inlineStr">
        <is>
          <t>-</t>
        </is>
      </c>
    </row>
    <row r="143" ht="46.5" customHeight="1">
      <c r="A143" s="4" t="n">
        <v>139</v>
      </c>
      <c r="B143" s="6" t="inlineStr">
        <is>
          <t>2. Add Delivery Trip Screen</t>
        </is>
      </c>
      <c r="C143" s="4" t="inlineStr">
        <is>
          <t>TC-ADT-088</t>
        </is>
      </c>
      <c r="D143" s="6" t="inlineStr">
        <is>
          <t>Optimize Route when the Google Maps service is unavailable</t>
        </is>
      </c>
      <c r="E143" s="6" t="inlineStr">
        <is>
          <t>Inventory &gt; Delivery Trip &gt; Add Delivery Trip</t>
        </is>
      </c>
      <c r="F143" s="6" t="inlineStr">
        <is>
          <t>1. Make the Google Maps Directions API unavailable
2. Click Optimize Route</t>
        </is>
      </c>
      <c r="G143" s="6" t="inlineStr">
        <is>
          <t>Invalid API key</t>
        </is>
      </c>
      <c r="H143" s="6" t="inlineStr">
        <is>
          <t>A clear error message is displayed and the stop order does not change</t>
        </is>
      </c>
      <c r="I143" s="9" t="inlineStr">
        <is>
          <t>Medium</t>
        </is>
      </c>
      <c r="J143" s="12" t="inlineStr">
        <is>
          <t>Negative</t>
        </is>
      </c>
      <c r="K143" s="13" t="inlineStr">
        <is>
          <t>Needs Clarification: Error handling is not defined in the SRS.</t>
        </is>
      </c>
    </row>
    <row r="144" ht="33" customHeight="1">
      <c r="A144" s="4" t="n">
        <v>140</v>
      </c>
      <c r="B144" s="6" t="inlineStr">
        <is>
          <t>2. Add Delivery Trip Screen</t>
        </is>
      </c>
      <c r="C144" s="4" t="inlineStr">
        <is>
          <t>TC-ADT-089</t>
        </is>
      </c>
      <c r="D144" s="6" t="inlineStr">
        <is>
          <t>Status is a read-only label</t>
        </is>
      </c>
      <c r="E144" s="6" t="inlineStr">
        <is>
          <t>Inventory &gt; Delivery Trip &gt; Add Delivery Trip</t>
        </is>
      </c>
      <c r="F144" s="6" t="inlineStr">
        <is>
          <t>Review the Status field on a new trip</t>
        </is>
      </c>
      <c r="G144" s="6" t="inlineStr">
        <is>
          <t>-</t>
        </is>
      </c>
      <c r="H144" s="6" t="inlineStr">
        <is>
          <t>Status is displayed as a label and cannot be edited</t>
        </is>
      </c>
      <c r="I144" s="9" t="inlineStr">
        <is>
          <t>Medium</t>
        </is>
      </c>
      <c r="J144" s="10" t="inlineStr">
        <is>
          <t>UI</t>
        </is>
      </c>
      <c r="K144" s="6" t="inlineStr">
        <is>
          <t>-</t>
        </is>
      </c>
    </row>
    <row r="145" ht="33" customHeight="1">
      <c r="A145" s="4" t="n">
        <v>141</v>
      </c>
      <c r="B145" s="6" t="inlineStr">
        <is>
          <t>2. Add Delivery Trip Screen</t>
        </is>
      </c>
      <c r="C145" s="4" t="inlineStr">
        <is>
          <t>TC-ADT-090</t>
        </is>
      </c>
      <c r="D145" s="6" t="inlineStr">
        <is>
          <t>Amended From is hidden on a new trip</t>
        </is>
      </c>
      <c r="E145" s="6" t="inlineStr">
        <is>
          <t>Inventory &gt; Delivery Trip &gt; Add Delivery Trip</t>
        </is>
      </c>
      <c r="F145" s="6" t="inlineStr">
        <is>
          <t>Review the form of a newly created trip</t>
        </is>
      </c>
      <c r="G145" s="6" t="inlineStr">
        <is>
          <t>-</t>
        </is>
      </c>
      <c r="H145" s="6" t="inlineStr">
        <is>
          <t>The Amended From field is not displayed</t>
        </is>
      </c>
      <c r="I145" s="9" t="inlineStr">
        <is>
          <t>Medium</t>
        </is>
      </c>
      <c r="J145" s="10" t="inlineStr">
        <is>
          <t>UI</t>
        </is>
      </c>
      <c r="K145" s="6" t="inlineStr">
        <is>
          <t>-</t>
        </is>
      </c>
    </row>
    <row r="146" ht="33" customHeight="1">
      <c r="A146" s="4" t="n">
        <v>142</v>
      </c>
      <c r="B146" s="6" t="inlineStr">
        <is>
          <t>2. Add Delivery Trip Screen</t>
        </is>
      </c>
      <c r="C146" s="4" t="inlineStr">
        <is>
          <t>TC-ADT-091</t>
        </is>
      </c>
      <c r="D146" s="6" t="inlineStr">
        <is>
          <t>View dropdown contains Delivery Note</t>
        </is>
      </c>
      <c r="E146" s="6" t="inlineStr">
        <is>
          <t>Inventory &gt; Delivery Trip &gt; Add Delivery Trip</t>
        </is>
      </c>
      <c r="F146" s="6" t="inlineStr">
        <is>
          <t>Click the View dropdown</t>
        </is>
      </c>
      <c r="G146" s="6" t="inlineStr">
        <is>
          <t>-</t>
        </is>
      </c>
      <c r="H146" s="6" t="inlineStr">
        <is>
          <t>The dropdown contains the Delivery Note option</t>
        </is>
      </c>
      <c r="I146" s="9" t="inlineStr">
        <is>
          <t>Medium</t>
        </is>
      </c>
      <c r="J146" s="8" t="inlineStr">
        <is>
          <t>Positive</t>
        </is>
      </c>
      <c r="K146" s="6" t="inlineStr">
        <is>
          <t>-</t>
        </is>
      </c>
    </row>
    <row r="147" ht="33" customHeight="1">
      <c r="A147" s="4" t="n">
        <v>143</v>
      </c>
      <c r="B147" s="6" t="inlineStr">
        <is>
          <t>2. Add Delivery Trip Screen</t>
        </is>
      </c>
      <c r="C147" s="4" t="inlineStr">
        <is>
          <t>TC-ADT-092</t>
        </is>
      </c>
      <c r="D147" s="6" t="inlineStr">
        <is>
          <t>Navigate to the Delivery Note List from View</t>
        </is>
      </c>
      <c r="E147" s="6" t="inlineStr">
        <is>
          <t>Inventory &gt; Delivery Trip &gt; Add Delivery Trip</t>
        </is>
      </c>
      <c r="F147" s="6" t="inlineStr">
        <is>
          <t>1. Click View
2. Click Delivery Note</t>
        </is>
      </c>
      <c r="G147" s="6" t="inlineStr">
        <is>
          <t>-</t>
        </is>
      </c>
      <c r="H147" s="6" t="inlineStr">
        <is>
          <t>The user is redirected to the Delivery Note List screen</t>
        </is>
      </c>
      <c r="I147" s="9" t="inlineStr">
        <is>
          <t>Medium</t>
        </is>
      </c>
      <c r="J147" s="8" t="inlineStr">
        <is>
          <t>Positive</t>
        </is>
      </c>
      <c r="K147" s="6" t="inlineStr">
        <is>
          <t>-</t>
        </is>
      </c>
    </row>
    <row r="148" ht="33" customHeight="1">
      <c r="A148" s="4" t="n">
        <v>144</v>
      </c>
      <c r="B148" s="6" t="inlineStr">
        <is>
          <t>2. Add Delivery Trip Screen</t>
        </is>
      </c>
      <c r="C148" s="4" t="inlineStr">
        <is>
          <t>TC-ADT-093</t>
        </is>
      </c>
      <c r="D148" s="6" t="inlineStr">
        <is>
          <t>Get Stops From dropdown contains Delivery Note</t>
        </is>
      </c>
      <c r="E148" s="6" t="inlineStr">
        <is>
          <t>Inventory &gt; Delivery Trip &gt; Add Delivery Trip</t>
        </is>
      </c>
      <c r="F148" s="6" t="inlineStr">
        <is>
          <t>Click the Get Stops From dropdown</t>
        </is>
      </c>
      <c r="G148" s="6" t="inlineStr">
        <is>
          <t>-</t>
        </is>
      </c>
      <c r="H148" s="6" t="inlineStr">
        <is>
          <t>The dropdown contains the Delivery Note option</t>
        </is>
      </c>
      <c r="I148" s="9" t="inlineStr">
        <is>
          <t>Medium</t>
        </is>
      </c>
      <c r="J148" s="8" t="inlineStr">
        <is>
          <t>Positive</t>
        </is>
      </c>
      <c r="K148" s="6" t="inlineStr">
        <is>
          <t>-</t>
        </is>
      </c>
    </row>
    <row r="149" ht="46.5" customHeight="1">
      <c r="A149" s="4" t="n">
        <v>145</v>
      </c>
      <c r="B149" s="6" t="inlineStr">
        <is>
          <t>2. Add Delivery Trip Screen</t>
        </is>
      </c>
      <c r="C149" s="4" t="inlineStr">
        <is>
          <t>TC-ADT-094</t>
        </is>
      </c>
      <c r="D149" s="6" t="inlineStr">
        <is>
          <t>Open the Get Stops From Delivery Note popup</t>
        </is>
      </c>
      <c r="E149" s="6" t="inlineStr">
        <is>
          <t>Inventory &gt; Delivery Trip &gt; Add Delivery Trip</t>
        </is>
      </c>
      <c r="F149" s="6" t="inlineStr">
        <is>
          <t>1. Click Get Stops From
2. Click Delivery Note</t>
        </is>
      </c>
      <c r="G149" s="6" t="inlineStr">
        <is>
          <t>-</t>
        </is>
      </c>
      <c r="H149" s="6" t="inlineStr">
        <is>
          <t>A popup is displayed with Search, Company, Customer fields, the Delivery Note list and Get Items button</t>
        </is>
      </c>
      <c r="I149" s="7" t="inlineStr">
        <is>
          <t>High</t>
        </is>
      </c>
      <c r="J149" s="8" t="inlineStr">
        <is>
          <t>Positive</t>
        </is>
      </c>
      <c r="K149" s="6" t="inlineStr">
        <is>
          <t>-</t>
        </is>
      </c>
    </row>
    <row r="150" ht="33" customHeight="1">
      <c r="A150" s="4" t="n">
        <v>146</v>
      </c>
      <c r="B150" s="6" t="inlineStr">
        <is>
          <t>2. Add Delivery Trip Screen</t>
        </is>
      </c>
      <c r="C150" s="4" t="inlineStr">
        <is>
          <t>TC-ADT-095</t>
        </is>
      </c>
      <c r="D150" s="6" t="inlineStr">
        <is>
          <t>Search Delivery Notes by full name</t>
        </is>
      </c>
      <c r="E150" s="6" t="inlineStr">
        <is>
          <t>Inventory &gt; Delivery Trip &gt; Add Delivery Trip</t>
        </is>
      </c>
      <c r="F150" s="6" t="inlineStr">
        <is>
          <t>Type a full Delivery Note name in Search</t>
        </is>
      </c>
      <c r="G150" s="6" t="inlineStr">
        <is>
          <t>DN-0001</t>
        </is>
      </c>
      <c r="H150" s="6" t="inlineStr">
        <is>
          <t>Only the matching Delivery Note is displayed</t>
        </is>
      </c>
      <c r="I150" s="9" t="inlineStr">
        <is>
          <t>Medium</t>
        </is>
      </c>
      <c r="J150" s="8" t="inlineStr">
        <is>
          <t>Positive</t>
        </is>
      </c>
      <c r="K150" s="6" t="inlineStr">
        <is>
          <t>-</t>
        </is>
      </c>
    </row>
    <row r="151" ht="33" customHeight="1">
      <c r="A151" s="4" t="n">
        <v>147</v>
      </c>
      <c r="B151" s="6" t="inlineStr">
        <is>
          <t>2. Add Delivery Trip Screen</t>
        </is>
      </c>
      <c r="C151" s="4" t="inlineStr">
        <is>
          <t>TC-ADT-096</t>
        </is>
      </c>
      <c r="D151" s="6" t="inlineStr">
        <is>
          <t>Search Delivery Notes by part of the name</t>
        </is>
      </c>
      <c r="E151" s="6" t="inlineStr">
        <is>
          <t>Inventory &gt; Delivery Trip &gt; Add Delivery Trip</t>
        </is>
      </c>
      <c r="F151" s="6" t="inlineStr">
        <is>
          <t>Type part of a Delivery Note name in Search</t>
        </is>
      </c>
      <c r="G151" s="6" t="inlineStr">
        <is>
          <t>0001</t>
        </is>
      </c>
      <c r="H151" s="6" t="inlineStr">
        <is>
          <t>All Delivery Notes containing the text are displayed</t>
        </is>
      </c>
      <c r="I151" s="9" t="inlineStr">
        <is>
          <t>Medium</t>
        </is>
      </c>
      <c r="J151" s="8" t="inlineStr">
        <is>
          <t>Positive</t>
        </is>
      </c>
      <c r="K151" s="6" t="inlineStr">
        <is>
          <t>-</t>
        </is>
      </c>
    </row>
    <row r="152" ht="33" customHeight="1">
      <c r="A152" s="4" t="n">
        <v>148</v>
      </c>
      <c r="B152" s="6" t="inlineStr">
        <is>
          <t>2. Add Delivery Trip Screen</t>
        </is>
      </c>
      <c r="C152" s="4" t="inlineStr">
        <is>
          <t>TC-ADT-097</t>
        </is>
      </c>
      <c r="D152" s="6" t="inlineStr">
        <is>
          <t>Search field maximum length is 100 characters</t>
        </is>
      </c>
      <c r="E152" s="6" t="inlineStr">
        <is>
          <t>Inventory &gt; Delivery Trip &gt; Add Delivery Trip</t>
        </is>
      </c>
      <c r="F152" s="6" t="inlineStr">
        <is>
          <t>Enter 101 characters in the Search field</t>
        </is>
      </c>
      <c r="G152" s="6" t="inlineStr">
        <is>
          <t>101-character text</t>
        </is>
      </c>
      <c r="H152" s="6" t="inlineStr">
        <is>
          <t>Input stops at 100 characters</t>
        </is>
      </c>
      <c r="I152" s="11" t="inlineStr">
        <is>
          <t>Low</t>
        </is>
      </c>
      <c r="J152" s="12" t="inlineStr">
        <is>
          <t>Negative</t>
        </is>
      </c>
      <c r="K152" s="6" t="inlineStr">
        <is>
          <t>-</t>
        </is>
      </c>
    </row>
    <row r="153" ht="33" customHeight="1">
      <c r="A153" s="4" t="n">
        <v>149</v>
      </c>
      <c r="B153" s="6" t="inlineStr">
        <is>
          <t>2. Add Delivery Trip Screen</t>
        </is>
      </c>
      <c r="C153" s="4" t="inlineStr">
        <is>
          <t>TC-ADT-098</t>
        </is>
      </c>
      <c r="D153" s="6" t="inlineStr">
        <is>
          <t>Search Delivery Notes with no match</t>
        </is>
      </c>
      <c r="E153" s="6" t="inlineStr">
        <is>
          <t>Inventory &gt; Delivery Trip &gt; Add Delivery Trip</t>
        </is>
      </c>
      <c r="F153" s="6" t="inlineStr">
        <is>
          <t>Type a non-existing name in Search</t>
        </is>
      </c>
      <c r="G153" s="6" t="inlineStr">
        <is>
          <t>ZZZ-9999</t>
        </is>
      </c>
      <c r="H153" s="6" t="inlineStr">
        <is>
          <t>No Delivery Notes are displayed</t>
        </is>
      </c>
      <c r="I153" s="11" t="inlineStr">
        <is>
          <t>Low</t>
        </is>
      </c>
      <c r="J153" s="12" t="inlineStr">
        <is>
          <t>Negative</t>
        </is>
      </c>
      <c r="K153" s="6" t="inlineStr">
        <is>
          <t>-</t>
        </is>
      </c>
    </row>
    <row r="154" ht="33" customHeight="1">
      <c r="A154" s="4" t="n">
        <v>150</v>
      </c>
      <c r="B154" s="6" t="inlineStr">
        <is>
          <t>2. Add Delivery Trip Screen</t>
        </is>
      </c>
      <c r="C154" s="4" t="inlineStr">
        <is>
          <t>TC-ADT-099</t>
        </is>
      </c>
      <c r="D154" s="6" t="inlineStr">
        <is>
          <t>Filter Delivery Notes by Company</t>
        </is>
      </c>
      <c r="E154" s="6" t="inlineStr">
        <is>
          <t>Inventory &gt; Delivery Trip &gt; Add Delivery Trip</t>
        </is>
      </c>
      <c r="F154" s="6" t="inlineStr">
        <is>
          <t>Select a Company in the popup</t>
        </is>
      </c>
      <c r="G154" s="6" t="inlineStr">
        <is>
          <t>Shamel Trading Co.</t>
        </is>
      </c>
      <c r="H154" s="6" t="inlineStr">
        <is>
          <t>Only Delivery Notes of the selected Company are displayed</t>
        </is>
      </c>
      <c r="I154" s="9" t="inlineStr">
        <is>
          <t>Medium</t>
        </is>
      </c>
      <c r="J154" s="8" t="inlineStr">
        <is>
          <t>Positive</t>
        </is>
      </c>
      <c r="K154" s="6" t="inlineStr">
        <is>
          <t>-</t>
        </is>
      </c>
    </row>
    <row r="155" ht="33" customHeight="1">
      <c r="A155" s="4" t="n">
        <v>151</v>
      </c>
      <c r="B155" s="6" t="inlineStr">
        <is>
          <t>2. Add Delivery Trip Screen</t>
        </is>
      </c>
      <c r="C155" s="4" t="inlineStr">
        <is>
          <t>TC-ADT-100</t>
        </is>
      </c>
      <c r="D155" s="6" t="inlineStr">
        <is>
          <t>Filter Delivery Notes by Customer</t>
        </is>
      </c>
      <c r="E155" s="6" t="inlineStr">
        <is>
          <t>Inventory &gt; Delivery Trip &gt; Add Delivery Trip</t>
        </is>
      </c>
      <c r="F155" s="6" t="inlineStr">
        <is>
          <t>Select a Customer in the popup</t>
        </is>
      </c>
      <c r="G155" s="6" t="inlineStr">
        <is>
          <t>Al Noor Stores</t>
        </is>
      </c>
      <c r="H155" s="6" t="inlineStr">
        <is>
          <t>Only Delivery Notes of the selected Customer are displayed</t>
        </is>
      </c>
      <c r="I155" s="9" t="inlineStr">
        <is>
          <t>Medium</t>
        </is>
      </c>
      <c r="J155" s="8" t="inlineStr">
        <is>
          <t>Positive</t>
        </is>
      </c>
      <c r="K155" s="6" t="inlineStr">
        <is>
          <t>-</t>
        </is>
      </c>
    </row>
    <row r="156" ht="33" customHeight="1">
      <c r="A156" s="4" t="n">
        <v>152</v>
      </c>
      <c r="B156" s="6" t="inlineStr">
        <is>
          <t>2. Add Delivery Trip Screen</t>
        </is>
      </c>
      <c r="C156" s="4" t="inlineStr">
        <is>
          <t>TC-ADT-101</t>
        </is>
      </c>
      <c r="D156" s="6" t="inlineStr">
        <is>
          <t>Delivery Note list columns in the popup</t>
        </is>
      </c>
      <c r="E156" s="6" t="inlineStr">
        <is>
          <t>Inventory &gt; Delivery Trip &gt; Add Delivery Trip</t>
        </is>
      </c>
      <c r="F156" s="6" t="inlineStr">
        <is>
          <t>Review the Delivery Note list in the popup</t>
        </is>
      </c>
      <c r="G156" s="6" t="inlineStr">
        <is>
          <t>-</t>
        </is>
      </c>
      <c r="H156" s="6" t="inlineStr">
        <is>
          <t>The list shows: Checkbox, No., Name, Company, Customer</t>
        </is>
      </c>
      <c r="I156" s="9" t="inlineStr">
        <is>
          <t>Medium</t>
        </is>
      </c>
      <c r="J156" s="10" t="inlineStr">
        <is>
          <t>UI</t>
        </is>
      </c>
      <c r="K156" s="6" t="inlineStr">
        <is>
          <t>-</t>
        </is>
      </c>
    </row>
    <row r="157" ht="33" customHeight="1">
      <c r="A157" s="4" t="n">
        <v>153</v>
      </c>
      <c r="B157" s="6" t="inlineStr">
        <is>
          <t>2. Add Delivery Trip Screen</t>
        </is>
      </c>
      <c r="C157" s="4" t="inlineStr">
        <is>
          <t>TC-ADT-102</t>
        </is>
      </c>
      <c r="D157" s="6" t="inlineStr">
        <is>
          <t>Delivery Note name opens Delivery Note Details</t>
        </is>
      </c>
      <c r="E157" s="6" t="inlineStr">
        <is>
          <t>Inventory &gt; Delivery Trip &gt; Add Delivery Trip</t>
        </is>
      </c>
      <c r="F157" s="6" t="inlineStr">
        <is>
          <t>Click a Delivery Note name in the popup</t>
        </is>
      </c>
      <c r="G157" s="6" t="inlineStr">
        <is>
          <t>DN-0001</t>
        </is>
      </c>
      <c r="H157" s="6" t="inlineStr">
        <is>
          <t>The user is redirected to the Delivery Note Details screen</t>
        </is>
      </c>
      <c r="I157" s="9" t="inlineStr">
        <is>
          <t>Medium</t>
        </is>
      </c>
      <c r="J157" s="8" t="inlineStr">
        <is>
          <t>Positive</t>
        </is>
      </c>
      <c r="K157" s="6" t="inlineStr">
        <is>
          <t>-</t>
        </is>
      </c>
    </row>
    <row r="158" ht="46.5" customHeight="1">
      <c r="A158" s="4" t="n">
        <v>154</v>
      </c>
      <c r="B158" s="6" t="inlineStr">
        <is>
          <t>2. Add Delivery Trip Screen</t>
        </is>
      </c>
      <c r="C158" s="4" t="inlineStr">
        <is>
          <t>TC-ADT-103</t>
        </is>
      </c>
      <c r="D158" s="6" t="inlineStr">
        <is>
          <t>Get Items adds the selected Delivery Note to the stops table</t>
        </is>
      </c>
      <c r="E158" s="6" t="inlineStr">
        <is>
          <t>Inventory &gt; Delivery Trip &gt; Add Delivery Trip</t>
        </is>
      </c>
      <c r="F158" s="6" t="inlineStr">
        <is>
          <t>1. Select one Delivery Note in the popup
2. Click Get Items</t>
        </is>
      </c>
      <c r="G158" s="6" t="inlineStr">
        <is>
          <t>DN-0001</t>
        </is>
      </c>
      <c r="H158" s="6" t="inlineStr">
        <is>
          <t>The Delivery Note is added as a new stop with its customer and address</t>
        </is>
      </c>
      <c r="I158" s="7" t="inlineStr">
        <is>
          <t>High</t>
        </is>
      </c>
      <c r="J158" s="8" t="inlineStr">
        <is>
          <t>Positive</t>
        </is>
      </c>
      <c r="K158" s="6" t="inlineStr">
        <is>
          <t>-</t>
        </is>
      </c>
    </row>
    <row r="159" ht="33" customHeight="1">
      <c r="A159" s="4" t="n">
        <v>155</v>
      </c>
      <c r="B159" s="6" t="inlineStr">
        <is>
          <t>2. Add Delivery Trip Screen</t>
        </is>
      </c>
      <c r="C159" s="4" t="inlineStr">
        <is>
          <t>TC-ADT-104</t>
        </is>
      </c>
      <c r="D159" s="6" t="inlineStr">
        <is>
          <t>Get Items with multiple Delivery Notes</t>
        </is>
      </c>
      <c r="E159" s="6" t="inlineStr">
        <is>
          <t>Inventory &gt; Delivery Trip &gt; Add Delivery Trip</t>
        </is>
      </c>
      <c r="F159" s="6" t="inlineStr">
        <is>
          <t>1. Select two Delivery Notes
2. Click Get Items</t>
        </is>
      </c>
      <c r="G159" s="6" t="inlineStr">
        <is>
          <t>DN-0001, DN-0002</t>
        </is>
      </c>
      <c r="H159" s="6" t="inlineStr">
        <is>
          <t>Both Delivery Notes are added to the Delivery Stops table</t>
        </is>
      </c>
      <c r="I159" s="9" t="inlineStr">
        <is>
          <t>Medium</t>
        </is>
      </c>
      <c r="J159" s="8" t="inlineStr">
        <is>
          <t>Positive</t>
        </is>
      </c>
      <c r="K159" s="6" t="inlineStr">
        <is>
          <t>-</t>
        </is>
      </c>
    </row>
    <row r="160" ht="33" customHeight="1">
      <c r="A160" s="4" t="n">
        <v>156</v>
      </c>
      <c r="B160" s="6" t="inlineStr">
        <is>
          <t>2. Add Delivery Trip Screen</t>
        </is>
      </c>
      <c r="C160" s="4" t="inlineStr">
        <is>
          <t>TC-ADT-105</t>
        </is>
      </c>
      <c r="D160" s="6" t="inlineStr">
        <is>
          <t>Click Get Items without selecting a Delivery Note</t>
        </is>
      </c>
      <c r="E160" s="6" t="inlineStr">
        <is>
          <t>Inventory &gt; Delivery Trip &gt; Add Delivery Trip</t>
        </is>
      </c>
      <c r="F160" s="6" t="inlineStr">
        <is>
          <t>1. Do not select any Delivery Note
2. Click Get Items</t>
        </is>
      </c>
      <c r="G160" s="6" t="inlineStr">
        <is>
          <t>-</t>
        </is>
      </c>
      <c r="H160" s="6" t="inlineStr">
        <is>
          <t>A message is displayed asking the user to select a Delivery Note; nothing is added</t>
        </is>
      </c>
      <c r="I160" s="9" t="inlineStr">
        <is>
          <t>Medium</t>
        </is>
      </c>
      <c r="J160" s="12" t="inlineStr">
        <is>
          <t>Negative</t>
        </is>
      </c>
      <c r="K160" s="13" t="inlineStr">
        <is>
          <t>Needs Clarification: Not defined in the SRS.</t>
        </is>
      </c>
    </row>
    <row r="161" ht="60" customHeight="1">
      <c r="A161" s="4" t="n">
        <v>157</v>
      </c>
      <c r="B161" s="6" t="inlineStr">
        <is>
          <t>2. Add Delivery Trip Screen</t>
        </is>
      </c>
      <c r="C161" s="4" t="inlineStr">
        <is>
          <t>TC-ADT-106</t>
        </is>
      </c>
      <c r="D161" s="6" t="inlineStr">
        <is>
          <t>Add the same Delivery Note twice</t>
        </is>
      </c>
      <c r="E161" s="6" t="inlineStr">
        <is>
          <t>Inventory &gt; Delivery Trip &gt; Add Delivery Trip</t>
        </is>
      </c>
      <c r="F161" s="6" t="inlineStr">
        <is>
          <t>1. Add Delivery Note DN-0001 using Get Items
2. Open the popup again and add DN-0001</t>
        </is>
      </c>
      <c r="G161" s="6" t="inlineStr">
        <is>
          <t>DN-0001</t>
        </is>
      </c>
      <c r="H161" s="6" t="inlineStr">
        <is>
          <t>The system prevents the duplicate or warns the user</t>
        </is>
      </c>
      <c r="I161" s="9" t="inlineStr">
        <is>
          <t>Medium</t>
        </is>
      </c>
      <c r="J161" s="12" t="inlineStr">
        <is>
          <t>Negative</t>
        </is>
      </c>
      <c r="K161" s="13" t="inlineStr">
        <is>
          <t>Needs Clarification: SRS does not define duplicate handling (also whether a note already linked to another trip is listed).</t>
        </is>
      </c>
    </row>
    <row r="162" ht="100.5" customHeight="1">
      <c r="A162" s="4" t="n">
        <v>158</v>
      </c>
      <c r="B162" s="6" t="inlineStr">
        <is>
          <t>2. Add Delivery Trip Screen</t>
        </is>
      </c>
      <c r="C162" s="4" t="inlineStr">
        <is>
          <t>TC-ADT-107</t>
        </is>
      </c>
      <c r="D162" s="6" t="inlineStr">
        <is>
          <t>Save a Delivery Trip with valid data</t>
        </is>
      </c>
      <c r="E162" s="6" t="inlineStr">
        <is>
          <t>Inventory &gt; Delivery Trip &gt; Add Delivery Trip</t>
        </is>
      </c>
      <c r="F162" s="6" t="inlineStr">
        <is>
          <t>1. Fill all mandatory fields with valid data
2. Add at least one stop
3. Click Save</t>
        </is>
      </c>
      <c r="G162" s="6" t="inlineStr">
        <is>
          <t>Series: DT-.YYYY.-; Company: Shamel Trading Co.; Driver: Ahmed Hassan; Vehicle: ABC-1234; Departure: 2026-11-01 09:00; Stop: Al Noor Stores</t>
        </is>
      </c>
      <c r="H162" s="6" t="inlineStr">
        <is>
          <t>The trip is saved (not submitted), added to the Delivery Trip List with status Draft</t>
        </is>
      </c>
      <c r="I162" s="7" t="inlineStr">
        <is>
          <t>High</t>
        </is>
      </c>
      <c r="J162" s="8" t="inlineStr">
        <is>
          <t>Positive</t>
        </is>
      </c>
      <c r="K162" s="6" t="inlineStr">
        <is>
          <t>-</t>
        </is>
      </c>
    </row>
    <row r="163" ht="60" customHeight="1">
      <c r="A163" s="4" t="n">
        <v>159</v>
      </c>
      <c r="B163" s="6" t="inlineStr">
        <is>
          <t>2. Add Delivery Trip Screen</t>
        </is>
      </c>
      <c r="C163" s="4" t="inlineStr">
        <is>
          <t>TC-ADT-108</t>
        </is>
      </c>
      <c r="D163" s="6" t="inlineStr">
        <is>
          <t>Linked Delivery Notes are updated after Save</t>
        </is>
      </c>
      <c r="E163" s="6" t="inlineStr">
        <is>
          <t>Inventory &gt; Delivery Trip &gt; Add Delivery Trip</t>
        </is>
      </c>
      <c r="F163" s="6" t="inlineStr">
        <is>
          <t>1. Add a stop from Delivery Note DN-0001
2. Click Save
3. Open DN-0001</t>
        </is>
      </c>
      <c r="G163" s="6" t="inlineStr">
        <is>
          <t>DN-0001</t>
        </is>
      </c>
      <c r="H163" s="6" t="inlineStr">
        <is>
          <t>The Delivery Note is updated accordingly (linked to the saved trip)</t>
        </is>
      </c>
      <c r="I163" s="7" t="inlineStr">
        <is>
          <t>High</t>
        </is>
      </c>
      <c r="J163" s="8" t="inlineStr">
        <is>
          <t>Positive</t>
        </is>
      </c>
      <c r="K163" s="13" t="inlineStr">
        <is>
          <t>Needs Clarification: SRS does not say which field is updated on the Delivery Note.</t>
        </is>
      </c>
    </row>
    <row r="164" ht="46.5" customHeight="1">
      <c r="A164" s="4" t="n">
        <v>160</v>
      </c>
      <c r="B164" s="6" t="inlineStr">
        <is>
          <t>2. Add Delivery Trip Screen</t>
        </is>
      </c>
      <c r="C164" s="4" t="inlineStr">
        <is>
          <t>TC-ADT-109</t>
        </is>
      </c>
      <c r="D164" s="6" t="inlineStr">
        <is>
          <t>Save with all mandatory fields empty</t>
        </is>
      </c>
      <c r="E164" s="6" t="inlineStr">
        <is>
          <t>Inventory &gt; Delivery Trip &gt; Add Delivery Trip</t>
        </is>
      </c>
      <c r="F164" s="6" t="inlineStr">
        <is>
          <t>1. Leave the form empty
2. Click Save</t>
        </is>
      </c>
      <c r="G164" s="6" t="inlineStr">
        <is>
          <t>-</t>
        </is>
      </c>
      <c r="H164" s="6" t="inlineStr">
        <is>
          <t>A validation error message is displayed for each mandatory field (Series, Company, Driver, Vehicle, Departure Time, Address Name)</t>
        </is>
      </c>
      <c r="I164" s="7" t="inlineStr">
        <is>
          <t>High</t>
        </is>
      </c>
      <c r="J164" s="12" t="inlineStr">
        <is>
          <t>Negative</t>
        </is>
      </c>
      <c r="K164" s="6" t="inlineStr">
        <is>
          <t>-</t>
        </is>
      </c>
    </row>
    <row r="165" ht="46.5" customHeight="1">
      <c r="A165" s="4" t="n">
        <v>161</v>
      </c>
      <c r="B165" s="6" t="inlineStr">
        <is>
          <t>2. Add Delivery Trip Screen</t>
        </is>
      </c>
      <c r="C165" s="4" t="inlineStr">
        <is>
          <t>TC-ADT-110</t>
        </is>
      </c>
      <c r="D165" s="6" t="inlineStr">
        <is>
          <t>Save a trip with no stops</t>
        </is>
      </c>
      <c r="E165" s="6" t="inlineStr">
        <is>
          <t>Inventory &gt; Delivery Trip &gt; Add Delivery Trip</t>
        </is>
      </c>
      <c r="F165" s="6" t="inlineStr">
        <is>
          <t>1. Fill all mandatory fields
2. Do not add stops
3. Click Save</t>
        </is>
      </c>
      <c r="G165" s="6" t="inlineStr">
        <is>
          <t>No stops</t>
        </is>
      </c>
      <c r="H165" s="6" t="inlineStr">
        <is>
          <t>To be confirmed with the BA (saved or blocked)</t>
        </is>
      </c>
      <c r="I165" s="9" t="inlineStr">
        <is>
          <t>Medium</t>
        </is>
      </c>
      <c r="J165" s="12" t="inlineStr">
        <is>
          <t>Negative</t>
        </is>
      </c>
      <c r="K165" s="13" t="inlineStr">
        <is>
          <t>Needs Clarification: SRS does not say whether at least one stop is required.</t>
        </is>
      </c>
    </row>
    <row r="166" ht="33" customHeight="1">
      <c r="A166" s="4" t="n">
        <v>162</v>
      </c>
      <c r="B166" s="6" t="inlineStr">
        <is>
          <t>2. Add Delivery Trip Screen</t>
        </is>
      </c>
      <c r="C166" s="4" t="inlineStr">
        <is>
          <t>TC-ADT-111</t>
        </is>
      </c>
      <c r="D166" s="6" t="inlineStr">
        <is>
          <t>Submit button is displayed only after Save</t>
        </is>
      </c>
      <c r="E166" s="6" t="inlineStr">
        <is>
          <t>Inventory &gt; Delivery Trip &gt; Add Delivery Trip</t>
        </is>
      </c>
      <c r="F166" s="6" t="inlineStr">
        <is>
          <t>1. Click Save on a valid trip
2. Review the buttons</t>
        </is>
      </c>
      <c r="G166" s="6" t="inlineStr">
        <is>
          <t>-</t>
        </is>
      </c>
      <c r="H166" s="6" t="inlineStr">
        <is>
          <t>The Submit button is displayed after saving</t>
        </is>
      </c>
      <c r="I166" s="7" t="inlineStr">
        <is>
          <t>High</t>
        </is>
      </c>
      <c r="J166" s="8" t="inlineStr">
        <is>
          <t>Positive</t>
        </is>
      </c>
      <c r="K166" s="6" t="inlineStr">
        <is>
          <t>-</t>
        </is>
      </c>
    </row>
    <row r="167" ht="33" customHeight="1">
      <c r="A167" s="4" t="n">
        <v>163</v>
      </c>
      <c r="B167" s="6" t="inlineStr">
        <is>
          <t>2. Add Delivery Trip Screen</t>
        </is>
      </c>
      <c r="C167" s="4" t="inlineStr">
        <is>
          <t>TC-ADT-112</t>
        </is>
      </c>
      <c r="D167" s="6" t="inlineStr">
        <is>
          <t>Submit button is hidden before Save</t>
        </is>
      </c>
      <c r="E167" s="6" t="inlineStr">
        <is>
          <t>Inventory &gt; Delivery Trip &gt; Add Delivery Trip</t>
        </is>
      </c>
      <c r="F167" s="6" t="inlineStr">
        <is>
          <t>Review the buttons on a new unsaved trip</t>
        </is>
      </c>
      <c r="G167" s="6" t="inlineStr">
        <is>
          <t>-</t>
        </is>
      </c>
      <c r="H167" s="6" t="inlineStr">
        <is>
          <t>The Submit button is not displayed</t>
        </is>
      </c>
      <c r="I167" s="9" t="inlineStr">
        <is>
          <t>Medium</t>
        </is>
      </c>
      <c r="J167" s="12" t="inlineStr">
        <is>
          <t>Negative</t>
        </is>
      </c>
      <c r="K167" s="6" t="inlineStr">
        <is>
          <t>-</t>
        </is>
      </c>
    </row>
    <row r="168" ht="33" customHeight="1">
      <c r="A168" s="4" t="n">
        <v>164</v>
      </c>
      <c r="B168" s="6" t="inlineStr">
        <is>
          <t>2. Add Delivery Trip Screen</t>
        </is>
      </c>
      <c r="C168" s="4" t="inlineStr">
        <is>
          <t>TC-ADT-113</t>
        </is>
      </c>
      <c r="D168" s="6" t="inlineStr">
        <is>
          <t>Submit a saved Delivery Trip</t>
        </is>
      </c>
      <c r="E168" s="6" t="inlineStr">
        <is>
          <t>Inventory &gt; Delivery Trip &gt; Add Delivery Trip</t>
        </is>
      </c>
      <c r="F168" s="6" t="inlineStr">
        <is>
          <t>1. Save a valid trip
2. Click Submit</t>
        </is>
      </c>
      <c r="G168" s="6" t="inlineStr">
        <is>
          <t>Valid saved trip</t>
        </is>
      </c>
      <c r="H168" s="6" t="inlineStr">
        <is>
          <t>The trip is submitted, added to the Delivery Trip List and its Status is Scheduled</t>
        </is>
      </c>
      <c r="I168" s="7" t="inlineStr">
        <is>
          <t>High</t>
        </is>
      </c>
      <c r="J168" s="8" t="inlineStr">
        <is>
          <t>Positive</t>
        </is>
      </c>
      <c r="K168" s="6" t="inlineStr">
        <is>
          <t>-</t>
        </is>
      </c>
    </row>
    <row r="169" ht="33" customHeight="1">
      <c r="A169" s="4" t="n">
        <v>165</v>
      </c>
      <c r="B169" s="6" t="inlineStr">
        <is>
          <t>2. Add Delivery Trip Screen</t>
        </is>
      </c>
      <c r="C169" s="4" t="inlineStr">
        <is>
          <t>TC-ADT-114</t>
        </is>
      </c>
      <c r="D169" s="6" t="inlineStr">
        <is>
          <t>Visited checkbox is displayed after Submit</t>
        </is>
      </c>
      <c r="E169" s="6" t="inlineStr">
        <is>
          <t>Inventory &gt; Delivery Trip &gt; Add Delivery Trip</t>
        </is>
      </c>
      <c r="F169" s="6" t="inlineStr">
        <is>
          <t>1. Submit a trip
2. Open a stop (Edit Row)</t>
        </is>
      </c>
      <c r="G169" s="6" t="inlineStr">
        <is>
          <t>-</t>
        </is>
      </c>
      <c r="H169" s="6" t="inlineStr">
        <is>
          <t>The Visited checkbox is displayed</t>
        </is>
      </c>
      <c r="I169" s="7" t="inlineStr">
        <is>
          <t>High</t>
        </is>
      </c>
      <c r="J169" s="8" t="inlineStr">
        <is>
          <t>Positive</t>
        </is>
      </c>
      <c r="K169" s="6" t="inlineStr">
        <is>
          <t>-</t>
        </is>
      </c>
    </row>
    <row r="170" ht="33" customHeight="1">
      <c r="A170" s="4" t="n">
        <v>166</v>
      </c>
      <c r="B170" s="6" t="inlineStr">
        <is>
          <t>2. Add Delivery Trip Screen</t>
        </is>
      </c>
      <c r="C170" s="4" t="inlineStr">
        <is>
          <t>TC-ADT-115</t>
        </is>
      </c>
      <c r="D170" s="6" t="inlineStr">
        <is>
          <t>Update button is displayed after the Visited checkbox is selected</t>
        </is>
      </c>
      <c r="E170" s="6" t="inlineStr">
        <is>
          <t>Inventory &gt; Delivery Trip &gt; Add Delivery Trip</t>
        </is>
      </c>
      <c r="F170" s="6" t="inlineStr">
        <is>
          <t>1. Submit a trip
2. Select Visited for a stop</t>
        </is>
      </c>
      <c r="G170" s="6" t="inlineStr">
        <is>
          <t>-</t>
        </is>
      </c>
      <c r="H170" s="6" t="inlineStr">
        <is>
          <t>The Update button is displayed on the page</t>
        </is>
      </c>
      <c r="I170" s="7" t="inlineStr">
        <is>
          <t>High</t>
        </is>
      </c>
      <c r="J170" s="8" t="inlineStr">
        <is>
          <t>Positive</t>
        </is>
      </c>
      <c r="K170" s="6" t="inlineStr">
        <is>
          <t>-</t>
        </is>
      </c>
    </row>
    <row r="171" ht="46.5" customHeight="1">
      <c r="A171" s="4" t="n">
        <v>167</v>
      </c>
      <c r="B171" s="6" t="inlineStr">
        <is>
          <t>2. Add Delivery Trip Screen</t>
        </is>
      </c>
      <c r="C171" s="4" t="inlineStr">
        <is>
          <t>TC-ADT-116</t>
        </is>
      </c>
      <c r="D171" s="6" t="inlineStr">
        <is>
          <t>Visited on a trip with a single customer</t>
        </is>
      </c>
      <c r="E171" s="6" t="inlineStr">
        <is>
          <t>Inventory &gt; Delivery Trip &gt; Add Delivery Trip</t>
        </is>
      </c>
      <c r="F171" s="6" t="inlineStr">
        <is>
          <t>1. Submit a trip with one customer
2. Select Visited
3. Click Update</t>
        </is>
      </c>
      <c r="G171" s="6" t="inlineStr">
        <is>
          <t>One customer</t>
        </is>
      </c>
      <c r="H171" s="6" t="inlineStr">
        <is>
          <t>The trip Status changes from Scheduled to Completed</t>
        </is>
      </c>
      <c r="I171" s="7" t="inlineStr">
        <is>
          <t>High</t>
        </is>
      </c>
      <c r="J171" s="8" t="inlineStr">
        <is>
          <t>Positive</t>
        </is>
      </c>
      <c r="K171" s="6" t="inlineStr">
        <is>
          <t>-</t>
        </is>
      </c>
    </row>
    <row r="172" ht="60" customHeight="1">
      <c r="A172" s="4" t="n">
        <v>168</v>
      </c>
      <c r="B172" s="6" t="inlineStr">
        <is>
          <t>2. Add Delivery Trip Screen</t>
        </is>
      </c>
      <c r="C172" s="4" t="inlineStr">
        <is>
          <t>TC-ADT-117</t>
        </is>
      </c>
      <c r="D172" s="6" t="inlineStr">
        <is>
          <t>Visited for some customers of a multi-customer trip</t>
        </is>
      </c>
      <c r="E172" s="6" t="inlineStr">
        <is>
          <t>Inventory &gt; Delivery Trip &gt; Add Delivery Trip</t>
        </is>
      </c>
      <c r="F172" s="6" t="inlineStr">
        <is>
          <t>1. Submit a trip with three customers
2. Select Visited for one customer
3. Click Update</t>
        </is>
      </c>
      <c r="G172" s="6" t="inlineStr">
        <is>
          <t>3 customers; 1 visited</t>
        </is>
      </c>
      <c r="H172" s="6" t="inlineStr">
        <is>
          <t>The trip Status changes to In Transit</t>
        </is>
      </c>
      <c r="I172" s="7" t="inlineStr">
        <is>
          <t>High</t>
        </is>
      </c>
      <c r="J172" s="8" t="inlineStr">
        <is>
          <t>Positive</t>
        </is>
      </c>
      <c r="K172" s="6" t="inlineStr">
        <is>
          <t>-</t>
        </is>
      </c>
    </row>
    <row r="173" ht="60" customHeight="1">
      <c r="A173" s="4" t="n">
        <v>169</v>
      </c>
      <c r="B173" s="6" t="inlineStr">
        <is>
          <t>2. Add Delivery Trip Screen</t>
        </is>
      </c>
      <c r="C173" s="4" t="inlineStr">
        <is>
          <t>TC-ADT-118</t>
        </is>
      </c>
      <c r="D173" s="6" t="inlineStr">
        <is>
          <t>Visited for all customers of a multi-customer trip</t>
        </is>
      </c>
      <c r="E173" s="6" t="inlineStr">
        <is>
          <t>Inventory &gt; Delivery Trip &gt; Add Delivery Trip</t>
        </is>
      </c>
      <c r="F173" s="6" t="inlineStr">
        <is>
          <t>1. Submit a trip with three customers
2. Select Visited for all customers
3. Click Update</t>
        </is>
      </c>
      <c r="G173" s="6" t="inlineStr">
        <is>
          <t>3 customers; 3 visited</t>
        </is>
      </c>
      <c r="H173" s="6" t="inlineStr">
        <is>
          <t>The trip Status changes to Completed</t>
        </is>
      </c>
      <c r="I173" s="7" t="inlineStr">
        <is>
          <t>High</t>
        </is>
      </c>
      <c r="J173" s="8" t="inlineStr">
        <is>
          <t>Positive</t>
        </is>
      </c>
      <c r="K173" s="6" t="inlineStr">
        <is>
          <t>-</t>
        </is>
      </c>
    </row>
    <row r="174" ht="60" customHeight="1">
      <c r="A174" s="4" t="n">
        <v>170</v>
      </c>
      <c r="B174" s="6" t="inlineStr">
        <is>
          <t>2. Add Delivery Trip Screen</t>
        </is>
      </c>
      <c r="C174" s="4" t="inlineStr">
        <is>
          <t>TC-ADT-119</t>
        </is>
      </c>
      <c r="D174" s="6" t="inlineStr">
        <is>
          <t>Clear the Visited checkbox after it was saved</t>
        </is>
      </c>
      <c r="E174" s="6" t="inlineStr">
        <is>
          <t>Inventory &gt; Delivery Trip &gt; Add Delivery Trip</t>
        </is>
      </c>
      <c r="F174" s="6" t="inlineStr">
        <is>
          <t>1. Mark a stop as Visited and Update
2. Clear Visited
3. Click Update</t>
        </is>
      </c>
      <c r="G174" s="6" t="inlineStr">
        <is>
          <t>-</t>
        </is>
      </c>
      <c r="H174" s="6" t="inlineStr">
        <is>
          <t>To be confirmed with the BA (status rollback or locked)</t>
        </is>
      </c>
      <c r="I174" s="11" t="inlineStr">
        <is>
          <t>Low</t>
        </is>
      </c>
      <c r="J174" s="12" t="inlineStr">
        <is>
          <t>Negative</t>
        </is>
      </c>
      <c r="K174" s="13" t="inlineStr">
        <is>
          <t>Needs Clarification: SRS does not say whether Visited can be reverted.</t>
        </is>
      </c>
    </row>
    <row r="175" ht="60" customHeight="1">
      <c r="A175" s="4" t="n">
        <v>171</v>
      </c>
      <c r="B175" s="6" t="inlineStr">
        <is>
          <t>2. Add Delivery Trip Screen</t>
        </is>
      </c>
      <c r="C175" s="4" t="inlineStr">
        <is>
          <t>TC-ADT-120</t>
        </is>
      </c>
      <c r="D175" s="6" t="inlineStr">
        <is>
          <t>Visited behavior for the In Transit to Completed transition</t>
        </is>
      </c>
      <c r="E175" s="6" t="inlineStr">
        <is>
          <t>Inventory &gt; Delivery Trip &gt; Add Delivery Trip</t>
        </is>
      </c>
      <c r="F175" s="6" t="inlineStr">
        <is>
          <t>1. Submit a trip with two customers
2. Mark one Visited and Update
3. Mark the second Visited and Update</t>
        </is>
      </c>
      <c r="G175" s="6" t="inlineStr">
        <is>
          <t>2 customers</t>
        </is>
      </c>
      <c r="H175" s="6" t="inlineStr">
        <is>
          <t>The status changes Scheduled &gt; In Transit &gt; Completed</t>
        </is>
      </c>
      <c r="I175" s="7" t="inlineStr">
        <is>
          <t>High</t>
        </is>
      </c>
      <c r="J175" s="8" t="inlineStr">
        <is>
          <t>Positive</t>
        </is>
      </c>
      <c r="K175" s="13" t="inlineStr">
        <is>
          <t>Needs Clarification: The List use case says the status becomes Completed for a single customer, and In Transit for 'some' customers. Confirm the full rule.</t>
        </is>
      </c>
    </row>
    <row r="176" ht="33" customHeight="1">
      <c r="A176" s="4" t="n">
        <v>172</v>
      </c>
      <c r="B176" s="6" t="inlineStr">
        <is>
          <t>2. Add Delivery Trip Screen</t>
        </is>
      </c>
      <c r="C176" s="4" t="inlineStr">
        <is>
          <t>TC-ADT-121</t>
        </is>
      </c>
      <c r="D176" s="6" t="inlineStr">
        <is>
          <t>Cancel button is displayed only for Scheduled trips</t>
        </is>
      </c>
      <c r="E176" s="6" t="inlineStr">
        <is>
          <t>Inventory &gt; Delivery Trip &gt; Add Delivery Trip</t>
        </is>
      </c>
      <c r="F176" s="6" t="inlineStr">
        <is>
          <t>1. Open a Draft trip
2. Open a Scheduled trip</t>
        </is>
      </c>
      <c r="G176" s="6" t="inlineStr">
        <is>
          <t>-</t>
        </is>
      </c>
      <c r="H176" s="6" t="inlineStr">
        <is>
          <t>Cancel is hidden for Draft and displayed for Scheduled</t>
        </is>
      </c>
      <c r="I176" s="7" t="inlineStr">
        <is>
          <t>High</t>
        </is>
      </c>
      <c r="J176" s="8" t="inlineStr">
        <is>
          <t>Positive</t>
        </is>
      </c>
      <c r="K176" s="6" t="inlineStr">
        <is>
          <t>-</t>
        </is>
      </c>
    </row>
    <row r="177" ht="33" customHeight="1">
      <c r="A177" s="4" t="n">
        <v>173</v>
      </c>
      <c r="B177" s="6" t="inlineStr">
        <is>
          <t>2. Add Delivery Trip Screen</t>
        </is>
      </c>
      <c r="C177" s="4" t="inlineStr">
        <is>
          <t>TC-ADT-122</t>
        </is>
      </c>
      <c r="D177" s="6" t="inlineStr">
        <is>
          <t>Cancel a Scheduled trip from the form</t>
        </is>
      </c>
      <c r="E177" s="6" t="inlineStr">
        <is>
          <t>Inventory &gt; Delivery Trip &gt; Add Delivery Trip</t>
        </is>
      </c>
      <c r="F177" s="6" t="inlineStr">
        <is>
          <t>1. Open a Scheduled trip
2. Click Cancel</t>
        </is>
      </c>
      <c r="G177" s="6" t="inlineStr">
        <is>
          <t>-</t>
        </is>
      </c>
      <c r="H177" s="6" t="inlineStr">
        <is>
          <t>The trip is cancelled successfully and the Cancel button changes to Amend</t>
        </is>
      </c>
      <c r="I177" s="7" t="inlineStr">
        <is>
          <t>High</t>
        </is>
      </c>
      <c r="J177" s="8" t="inlineStr">
        <is>
          <t>Positive</t>
        </is>
      </c>
      <c r="K177" s="6" t="inlineStr">
        <is>
          <t>-</t>
        </is>
      </c>
    </row>
    <row r="178" ht="33" customHeight="1">
      <c r="A178" s="4" t="n">
        <v>174</v>
      </c>
      <c r="B178" s="6" t="inlineStr">
        <is>
          <t>2. Add Delivery Trip Screen</t>
        </is>
      </c>
      <c r="C178" s="4" t="inlineStr">
        <is>
          <t>TC-ADT-123</t>
        </is>
      </c>
      <c r="D178" s="6" t="inlineStr">
        <is>
          <t>Amend button is displayed only for Cancelled trips</t>
        </is>
      </c>
      <c r="E178" s="6" t="inlineStr">
        <is>
          <t>Inventory &gt; Delivery Trip &gt; Add Delivery Trip</t>
        </is>
      </c>
      <c r="F178" s="6" t="inlineStr">
        <is>
          <t>Open trips with status Scheduled and Cancelled</t>
        </is>
      </c>
      <c r="G178" s="6" t="inlineStr">
        <is>
          <t>-</t>
        </is>
      </c>
      <c r="H178" s="6" t="inlineStr">
        <is>
          <t>Amend is displayed only for the Cancelled trip</t>
        </is>
      </c>
      <c r="I178" s="7" t="inlineStr">
        <is>
          <t>High</t>
        </is>
      </c>
      <c r="J178" s="8" t="inlineStr">
        <is>
          <t>Positive</t>
        </is>
      </c>
      <c r="K178" s="6" t="inlineStr">
        <is>
          <t>-</t>
        </is>
      </c>
    </row>
    <row r="179" ht="46.5" customHeight="1">
      <c r="A179" s="4" t="n">
        <v>175</v>
      </c>
      <c r="B179" s="6" t="inlineStr">
        <is>
          <t>2. Add Delivery Trip Screen</t>
        </is>
      </c>
      <c r="C179" s="4" t="inlineStr">
        <is>
          <t>TC-ADT-124</t>
        </is>
      </c>
      <c r="D179" s="6" t="inlineStr">
        <is>
          <t>Click Amend on a Cancelled trip</t>
        </is>
      </c>
      <c r="E179" s="6" t="inlineStr">
        <is>
          <t>Inventory &gt; Delivery Trip &gt; Add Delivery Trip</t>
        </is>
      </c>
      <c r="F179" s="6" t="inlineStr">
        <is>
          <t>1. Open a Cancelled trip
2. Click Amend</t>
        </is>
      </c>
      <c r="G179" s="6" t="inlineStr">
        <is>
          <t>-</t>
        </is>
      </c>
      <c r="H179" s="6" t="inlineStr">
        <is>
          <t>A new Draft trip is created with the data of the cancelled trip and Amended From pointing to it</t>
        </is>
      </c>
      <c r="I179" s="7" t="inlineStr">
        <is>
          <t>High</t>
        </is>
      </c>
      <c r="J179" s="8" t="inlineStr">
        <is>
          <t>Positive</t>
        </is>
      </c>
      <c r="K179" s="13" t="inlineStr">
        <is>
          <t>Needs Clarification: SRS defines when Amend appears but not what happens after clicking it.</t>
        </is>
      </c>
    </row>
    <row r="180" ht="60" customHeight="1">
      <c r="A180" s="4" t="n">
        <v>176</v>
      </c>
      <c r="B180" s="5" t="inlineStr">
        <is>
          <t>3. Delivery Trip Details Screen</t>
        </is>
      </c>
      <c r="C180" s="4" t="inlineStr">
        <is>
          <t>TC-DTD-001</t>
        </is>
      </c>
      <c r="D180" s="6" t="inlineStr">
        <is>
          <t>Open Delivery Trip Details from the list</t>
        </is>
      </c>
      <c r="E180" s="6" t="inlineStr">
        <is>
          <t>Logged in; at least one Delivery Trip exists</t>
        </is>
      </c>
      <c r="F180" s="6" t="inlineStr">
        <is>
          <t>1. Click Inventory from the side menu
2. Click Delivery Trip
3. Click a Delivery Trip ID</t>
        </is>
      </c>
      <c r="G180" s="6" t="inlineStr">
        <is>
          <t>DT-2026-00001</t>
        </is>
      </c>
      <c r="H180" s="6" t="inlineStr">
        <is>
          <t>The Delivery Trip Details screen of the selected trip is displayed</t>
        </is>
      </c>
      <c r="I180" s="7" t="inlineStr">
        <is>
          <t>High</t>
        </is>
      </c>
      <c r="J180" s="8" t="inlineStr">
        <is>
          <t>Positive</t>
        </is>
      </c>
      <c r="K180" s="6" t="inlineStr">
        <is>
          <t>-</t>
        </is>
      </c>
    </row>
    <row r="181" ht="60" customHeight="1">
      <c r="A181" s="4" t="n">
        <v>177</v>
      </c>
      <c r="B181" s="6" t="inlineStr">
        <is>
          <t>3. Delivery Trip Details Screen</t>
        </is>
      </c>
      <c r="C181" s="4" t="inlineStr">
        <is>
          <t>TC-DTD-002</t>
        </is>
      </c>
      <c r="D181" s="6" t="inlineStr">
        <is>
          <t>Details display the data entered during creation</t>
        </is>
      </c>
      <c r="E181" s="6" t="inlineStr">
        <is>
          <t>Inventory &gt; Delivery Trip &gt; click a Delivery Trip ID in the table</t>
        </is>
      </c>
      <c r="F181" s="6" t="inlineStr">
        <is>
          <t>Open a trip created with known data and compare the fields</t>
        </is>
      </c>
      <c r="G181" s="6" t="inlineStr">
        <is>
          <t>Driver: Ahmed Hassan; Vehicle: ABC-1234; Departure: 2026-11-01 09:00; 2 stops</t>
        </is>
      </c>
      <c r="H181" s="6" t="inlineStr">
        <is>
          <t>All data entered during creation is displayed correctly</t>
        </is>
      </c>
      <c r="I181" s="7" t="inlineStr">
        <is>
          <t>High</t>
        </is>
      </c>
      <c r="J181" s="8" t="inlineStr">
        <is>
          <t>Positive</t>
        </is>
      </c>
      <c r="K181" s="6" t="inlineStr">
        <is>
          <t>-</t>
        </is>
      </c>
    </row>
    <row r="182" ht="60" customHeight="1">
      <c r="A182" s="4" t="n">
        <v>178</v>
      </c>
      <c r="B182" s="6" t="inlineStr">
        <is>
          <t>3. Delivery Trip Details Screen</t>
        </is>
      </c>
      <c r="C182" s="4" t="inlineStr">
        <is>
          <t>TC-DTD-003</t>
        </is>
      </c>
      <c r="D182" s="6" t="inlineStr">
        <is>
          <t>Draft: fields are displayed as input fields</t>
        </is>
      </c>
      <c r="E182" s="6" t="inlineStr">
        <is>
          <t>Inventory &gt; Delivery Trip &gt; click a Delivery Trip ID in the table; a Draft trip exists</t>
        </is>
      </c>
      <c r="F182" s="6" t="inlineStr">
        <is>
          <t>Open a Draft trip</t>
        </is>
      </c>
      <c r="G182" s="6" t="inlineStr">
        <is>
          <t>Status: Draft</t>
        </is>
      </c>
      <c r="H182" s="6" t="inlineStr">
        <is>
          <t>Fields are displayed as editable input fields</t>
        </is>
      </c>
      <c r="I182" s="7" t="inlineStr">
        <is>
          <t>High</t>
        </is>
      </c>
      <c r="J182" s="8" t="inlineStr">
        <is>
          <t>Positive</t>
        </is>
      </c>
      <c r="K182" s="6" t="inlineStr">
        <is>
          <t>-</t>
        </is>
      </c>
    </row>
    <row r="183" ht="46.5" customHeight="1">
      <c r="A183" s="4" t="n">
        <v>179</v>
      </c>
      <c r="B183" s="6" t="inlineStr">
        <is>
          <t>3. Delivery Trip Details Screen</t>
        </is>
      </c>
      <c r="C183" s="4" t="inlineStr">
        <is>
          <t>TC-DTD-004</t>
        </is>
      </c>
      <c r="D183" s="6" t="inlineStr">
        <is>
          <t>Draft: modify and save a trip</t>
        </is>
      </c>
      <c r="E183" s="6" t="inlineStr">
        <is>
          <t>Inventory &gt; Delivery Trip &gt; click a Delivery Trip ID in the table</t>
        </is>
      </c>
      <c r="F183" s="6" t="inlineStr">
        <is>
          <t>1. Open a Draft trip
2. Change the Vehicle
3. Click Save</t>
        </is>
      </c>
      <c r="G183" s="6" t="inlineStr">
        <is>
          <t>Vehicle: ABC-1234 &gt; XYZ-5678</t>
        </is>
      </c>
      <c r="H183" s="6" t="inlineStr">
        <is>
          <t>The changes are saved successfully and displayed after reopening the trip</t>
        </is>
      </c>
      <c r="I183" s="7" t="inlineStr">
        <is>
          <t>High</t>
        </is>
      </c>
      <c r="J183" s="8" t="inlineStr">
        <is>
          <t>Positive</t>
        </is>
      </c>
      <c r="K183" s="6" t="inlineStr">
        <is>
          <t>-</t>
        </is>
      </c>
    </row>
    <row r="184" ht="46.5" customHeight="1">
      <c r="A184" s="4" t="n">
        <v>180</v>
      </c>
      <c r="B184" s="6" t="inlineStr">
        <is>
          <t>3. Delivery Trip Details Screen</t>
        </is>
      </c>
      <c r="C184" s="4" t="inlineStr">
        <is>
          <t>TC-DTD-005</t>
        </is>
      </c>
      <c r="D184" s="6" t="inlineStr">
        <is>
          <t>Draft: clear a mandatory field and save</t>
        </is>
      </c>
      <c r="E184" s="6" t="inlineStr">
        <is>
          <t>Inventory &gt; Delivery Trip &gt; click a Delivery Trip ID in the table</t>
        </is>
      </c>
      <c r="F184" s="6" t="inlineStr">
        <is>
          <t>1. Open a Draft trip
2. Clear the Driver
3. Click Save</t>
        </is>
      </c>
      <c r="G184" s="6" t="inlineStr">
        <is>
          <t>-</t>
        </is>
      </c>
      <c r="H184" s="6" t="inlineStr">
        <is>
          <t>An error message is displayed because Driver is mandatory</t>
        </is>
      </c>
      <c r="I184" s="7" t="inlineStr">
        <is>
          <t>High</t>
        </is>
      </c>
      <c r="J184" s="12" t="inlineStr">
        <is>
          <t>Negative</t>
        </is>
      </c>
      <c r="K184" s="6" t="inlineStr">
        <is>
          <t>-</t>
        </is>
      </c>
    </row>
    <row r="185" ht="46.5" customHeight="1">
      <c r="A185" s="4" t="n">
        <v>181</v>
      </c>
      <c r="B185" s="6" t="inlineStr">
        <is>
          <t>3. Delivery Trip Details Screen</t>
        </is>
      </c>
      <c r="C185" s="4" t="inlineStr">
        <is>
          <t>TC-DTD-006</t>
        </is>
      </c>
      <c r="D185" s="6" t="inlineStr">
        <is>
          <t>Draft: clear Vehicle and save</t>
        </is>
      </c>
      <c r="E185" s="6" t="inlineStr">
        <is>
          <t>Inventory &gt; Delivery Trip &gt; click a Delivery Trip ID in the table</t>
        </is>
      </c>
      <c r="F185" s="6" t="inlineStr">
        <is>
          <t>1. Open a Draft trip
2. Clear the Vehicle
3. Click Save</t>
        </is>
      </c>
      <c r="G185" s="6" t="inlineStr">
        <is>
          <t>-</t>
        </is>
      </c>
      <c r="H185" s="6" t="inlineStr">
        <is>
          <t>An error message is displayed because Vehicle is mandatory</t>
        </is>
      </c>
      <c r="I185" s="9" t="inlineStr">
        <is>
          <t>Medium</t>
        </is>
      </c>
      <c r="J185" s="12" t="inlineStr">
        <is>
          <t>Negative</t>
        </is>
      </c>
      <c r="K185" s="6" t="inlineStr">
        <is>
          <t>-</t>
        </is>
      </c>
    </row>
    <row r="186" ht="46.5" customHeight="1">
      <c r="A186" s="4" t="n">
        <v>182</v>
      </c>
      <c r="B186" s="6" t="inlineStr">
        <is>
          <t>3. Delivery Trip Details Screen</t>
        </is>
      </c>
      <c r="C186" s="4" t="inlineStr">
        <is>
          <t>TC-DTD-007</t>
        </is>
      </c>
      <c r="D186" s="6" t="inlineStr">
        <is>
          <t>Draft: clear Departure Time and save</t>
        </is>
      </c>
      <c r="E186" s="6" t="inlineStr">
        <is>
          <t>Inventory &gt; Delivery Trip &gt; click a Delivery Trip ID in the table</t>
        </is>
      </c>
      <c r="F186" s="6" t="inlineStr">
        <is>
          <t>1. Open a Draft trip
2. Clear the Departure Time
3. Click Save</t>
        </is>
      </c>
      <c r="G186" s="6" t="inlineStr">
        <is>
          <t>-</t>
        </is>
      </c>
      <c r="H186" s="6" t="inlineStr">
        <is>
          <t>An error message is displayed because Departure Time is mandatory</t>
        </is>
      </c>
      <c r="I186" s="9" t="inlineStr">
        <is>
          <t>Medium</t>
        </is>
      </c>
      <c r="J186" s="12" t="inlineStr">
        <is>
          <t>Negative</t>
        </is>
      </c>
      <c r="K186" s="6" t="inlineStr">
        <is>
          <t>-</t>
        </is>
      </c>
    </row>
    <row r="187" ht="46.5" customHeight="1">
      <c r="A187" s="4" t="n">
        <v>183</v>
      </c>
      <c r="B187" s="6" t="inlineStr">
        <is>
          <t>3. Delivery Trip Details Screen</t>
        </is>
      </c>
      <c r="C187" s="4" t="inlineStr">
        <is>
          <t>TC-DTD-008</t>
        </is>
      </c>
      <c r="D187" s="6" t="inlineStr">
        <is>
          <t>Draft: clear Address Name of a stop and save</t>
        </is>
      </c>
      <c r="E187" s="6" t="inlineStr">
        <is>
          <t>Inventory &gt; Delivery Trip &gt; click a Delivery Trip ID in the table</t>
        </is>
      </c>
      <c r="F187" s="6" t="inlineStr">
        <is>
          <t>1. Open a Draft trip
2. Clear Address Name in a stop
3. Click Save</t>
        </is>
      </c>
      <c r="G187" s="6" t="inlineStr">
        <is>
          <t>-</t>
        </is>
      </c>
      <c r="H187" s="6" t="inlineStr">
        <is>
          <t>An error message is displayed because Address Name is mandatory</t>
        </is>
      </c>
      <c r="I187" s="9" t="inlineStr">
        <is>
          <t>Medium</t>
        </is>
      </c>
      <c r="J187" s="12" t="inlineStr">
        <is>
          <t>Negative</t>
        </is>
      </c>
      <c r="K187" s="6" t="inlineStr">
        <is>
          <t>-</t>
        </is>
      </c>
    </row>
    <row r="188" ht="60" customHeight="1">
      <c r="A188" s="4" t="n">
        <v>184</v>
      </c>
      <c r="B188" s="6" t="inlineStr">
        <is>
          <t>3. Delivery Trip Details Screen</t>
        </is>
      </c>
      <c r="C188" s="4" t="inlineStr">
        <is>
          <t>TC-DTD-009</t>
        </is>
      </c>
      <c r="D188" s="6" t="inlineStr">
        <is>
          <t>Draft: Details field minimum length</t>
        </is>
      </c>
      <c r="E188" s="6" t="inlineStr">
        <is>
          <t>Inventory &gt; Delivery Trip &gt; click a Delivery Trip ID in the table</t>
        </is>
      </c>
      <c r="F188" s="6" t="inlineStr">
        <is>
          <t>1. Open Edit Row of a stop in a Draft trip
2. Enter 2 characters in Details
3. Click Update</t>
        </is>
      </c>
      <c r="G188" s="6" t="inlineStr">
        <is>
          <t>ab</t>
        </is>
      </c>
      <c r="H188" s="6" t="inlineStr">
        <is>
          <t>An error message is displayed (minimum length is 3 characters)</t>
        </is>
      </c>
      <c r="I188" s="9" t="inlineStr">
        <is>
          <t>Medium</t>
        </is>
      </c>
      <c r="J188" s="12" t="inlineStr">
        <is>
          <t>Negative</t>
        </is>
      </c>
      <c r="K188" s="6" t="inlineStr">
        <is>
          <t>-</t>
        </is>
      </c>
    </row>
    <row r="189" ht="46.5" customHeight="1">
      <c r="A189" s="4" t="n">
        <v>185</v>
      </c>
      <c r="B189" s="6" t="inlineStr">
        <is>
          <t>3. Delivery Trip Details Screen</t>
        </is>
      </c>
      <c r="C189" s="4" t="inlineStr">
        <is>
          <t>TC-DTD-010</t>
        </is>
      </c>
      <c r="D189" s="6" t="inlineStr">
        <is>
          <t>Draft: Details field maximum length</t>
        </is>
      </c>
      <c r="E189" s="6" t="inlineStr">
        <is>
          <t>Inventory &gt; Delivery Trip &gt; click a Delivery Trip ID in the table</t>
        </is>
      </c>
      <c r="F189" s="6" t="inlineStr">
        <is>
          <t>Try to enter 501 characters in Details of a stop in a Draft trip</t>
        </is>
      </c>
      <c r="G189" s="6" t="inlineStr">
        <is>
          <t>501-character text</t>
        </is>
      </c>
      <c r="H189" s="6" t="inlineStr">
        <is>
          <t>Input stops at 500 characters</t>
        </is>
      </c>
      <c r="I189" s="9" t="inlineStr">
        <is>
          <t>Medium</t>
        </is>
      </c>
      <c r="J189" s="12" t="inlineStr">
        <is>
          <t>Negative</t>
        </is>
      </c>
      <c r="K189" s="6" t="inlineStr">
        <is>
          <t>-</t>
        </is>
      </c>
    </row>
    <row r="190" ht="60" customHeight="1">
      <c r="A190" s="4" t="n">
        <v>186</v>
      </c>
      <c r="B190" s="6" t="inlineStr">
        <is>
          <t>3. Delivery Trip Details Screen</t>
        </is>
      </c>
      <c r="C190" s="4" t="inlineStr">
        <is>
          <t>TC-DTD-011</t>
        </is>
      </c>
      <c r="D190" s="6" t="inlineStr">
        <is>
          <t>Draft: add a stop using Add Row</t>
        </is>
      </c>
      <c r="E190" s="6" t="inlineStr">
        <is>
          <t>Inventory &gt; Delivery Trip &gt; click a Delivery Trip ID in the table</t>
        </is>
      </c>
      <c r="F190" s="6" t="inlineStr">
        <is>
          <t>1. Open a Draft trip
2. Click Add Row
3. Select Customer and Address Name
4. Click Save</t>
        </is>
      </c>
      <c r="G190" s="6" t="inlineStr">
        <is>
          <t>Al Noor Stores</t>
        </is>
      </c>
      <c r="H190" s="6" t="inlineStr">
        <is>
          <t>The new stop is saved with the trip</t>
        </is>
      </c>
      <c r="I190" s="9" t="inlineStr">
        <is>
          <t>Medium</t>
        </is>
      </c>
      <c r="J190" s="8" t="inlineStr">
        <is>
          <t>Positive</t>
        </is>
      </c>
      <c r="K190" s="6" t="inlineStr">
        <is>
          <t>-</t>
        </is>
      </c>
    </row>
    <row r="191" ht="60" customHeight="1">
      <c r="A191" s="4" t="n">
        <v>187</v>
      </c>
      <c r="B191" s="6" t="inlineStr">
        <is>
          <t>3. Delivery Trip Details Screen</t>
        </is>
      </c>
      <c r="C191" s="4" t="inlineStr">
        <is>
          <t>TC-DTD-012</t>
        </is>
      </c>
      <c r="D191" s="6" t="inlineStr">
        <is>
          <t>Draft: delete a stop</t>
        </is>
      </c>
      <c r="E191" s="6" t="inlineStr">
        <is>
          <t>Inventory &gt; Delivery Trip &gt; click a Delivery Trip ID in the table</t>
        </is>
      </c>
      <c r="F191" s="6" t="inlineStr">
        <is>
          <t>1. Open a Draft trip
2. Select a stop row
3. Click Delete row
4. Click Save</t>
        </is>
      </c>
      <c r="G191" s="6" t="inlineStr">
        <is>
          <t>-</t>
        </is>
      </c>
      <c r="H191" s="6" t="inlineStr">
        <is>
          <t>The stop is removed from the trip</t>
        </is>
      </c>
      <c r="I191" s="9" t="inlineStr">
        <is>
          <t>Medium</t>
        </is>
      </c>
      <c r="J191" s="8" t="inlineStr">
        <is>
          <t>Positive</t>
        </is>
      </c>
      <c r="K191" s="6" t="inlineStr">
        <is>
          <t>-</t>
        </is>
      </c>
    </row>
    <row r="192" ht="46.5" customHeight="1">
      <c r="A192" s="4" t="n">
        <v>188</v>
      </c>
      <c r="B192" s="6" t="inlineStr">
        <is>
          <t>3. Delivery Trip Details Screen</t>
        </is>
      </c>
      <c r="C192" s="4" t="inlineStr">
        <is>
          <t>TC-DTD-013</t>
        </is>
      </c>
      <c r="D192" s="6" t="inlineStr">
        <is>
          <t>Draft: Calculate Estimated Arrival Times</t>
        </is>
      </c>
      <c r="E192" s="6" t="inlineStr">
        <is>
          <t>Inventory &gt; Delivery Trip &gt; click a Delivery Trip ID in the table</t>
        </is>
      </c>
      <c r="F192" s="6" t="inlineStr">
        <is>
          <t>1. Open a Draft trip with stops
2. Click Calculate Estimated Arrival Times</t>
        </is>
      </c>
      <c r="G192" s="6" t="inlineStr">
        <is>
          <t>3 stops</t>
        </is>
      </c>
      <c r="H192" s="6" t="inlineStr">
        <is>
          <t>Estimated Arrive is populated for each stop</t>
        </is>
      </c>
      <c r="I192" s="9" t="inlineStr">
        <is>
          <t>Medium</t>
        </is>
      </c>
      <c r="J192" s="8" t="inlineStr">
        <is>
          <t>Positive</t>
        </is>
      </c>
      <c r="K192" s="6" t="inlineStr">
        <is>
          <t>-</t>
        </is>
      </c>
    </row>
    <row r="193" ht="46.5" customHeight="1">
      <c r="A193" s="4" t="n">
        <v>189</v>
      </c>
      <c r="B193" s="6" t="inlineStr">
        <is>
          <t>3. Delivery Trip Details Screen</t>
        </is>
      </c>
      <c r="C193" s="4" t="inlineStr">
        <is>
          <t>TC-DTD-014</t>
        </is>
      </c>
      <c r="D193" s="6" t="inlineStr">
        <is>
          <t>Draft: Optimize Route</t>
        </is>
      </c>
      <c r="E193" s="6" t="inlineStr">
        <is>
          <t>Inventory &gt; Delivery Trip &gt; click a Delivery Trip ID in the table</t>
        </is>
      </c>
      <c r="F193" s="6" t="inlineStr">
        <is>
          <t>1. Open a Draft trip with unlocked stops
2. Click Optimize Route</t>
        </is>
      </c>
      <c r="G193" s="6" t="inlineStr">
        <is>
          <t>4 stops</t>
        </is>
      </c>
      <c r="H193" s="6" t="inlineStr">
        <is>
          <t>Unlocked stops are reordered; locked stops keep their positions</t>
        </is>
      </c>
      <c r="I193" s="9" t="inlineStr">
        <is>
          <t>Medium</t>
        </is>
      </c>
      <c r="J193" s="8" t="inlineStr">
        <is>
          <t>Positive</t>
        </is>
      </c>
      <c r="K193" s="6" t="inlineStr">
        <is>
          <t>-</t>
        </is>
      </c>
    </row>
    <row r="194" ht="73.5" customHeight="1">
      <c r="A194" s="4" t="n">
        <v>190</v>
      </c>
      <c r="B194" s="6" t="inlineStr">
        <is>
          <t>3. Delivery Trip Details Screen</t>
        </is>
      </c>
      <c r="C194" s="4" t="inlineStr">
        <is>
          <t>TC-DTD-015</t>
        </is>
      </c>
      <c r="D194" s="6" t="inlineStr">
        <is>
          <t>Draft: Get Stops From Delivery Note</t>
        </is>
      </c>
      <c r="E194" s="6" t="inlineStr">
        <is>
          <t>Inventory &gt; Delivery Trip &gt; click a Delivery Trip ID in the table</t>
        </is>
      </c>
      <c r="F194" s="6" t="inlineStr">
        <is>
          <t>1. Open a Draft trip
2. Click Get Stops From &gt; Delivery Note
3. Select a note and click Get Items</t>
        </is>
      </c>
      <c r="G194" s="6" t="inlineStr">
        <is>
          <t>DN-0003</t>
        </is>
      </c>
      <c r="H194" s="6" t="inlineStr">
        <is>
          <t>The Delivery Note is added to the Delivery Stops table</t>
        </is>
      </c>
      <c r="I194" s="9" t="inlineStr">
        <is>
          <t>Medium</t>
        </is>
      </c>
      <c r="J194" s="8" t="inlineStr">
        <is>
          <t>Positive</t>
        </is>
      </c>
      <c r="K194" s="6" t="inlineStr">
        <is>
          <t>-</t>
        </is>
      </c>
    </row>
    <row r="195" ht="60" customHeight="1">
      <c r="A195" s="4" t="n">
        <v>191</v>
      </c>
      <c r="B195" s="6" t="inlineStr">
        <is>
          <t>3. Delivery Trip Details Screen</t>
        </is>
      </c>
      <c r="C195" s="4" t="inlineStr">
        <is>
          <t>TC-DTD-016</t>
        </is>
      </c>
      <c r="D195" s="6" t="inlineStr">
        <is>
          <t>Scheduled: fields are displayed as read-only labels</t>
        </is>
      </c>
      <c r="E195" s="6" t="inlineStr">
        <is>
          <t>Inventory &gt; Delivery Trip &gt; click a Delivery Trip ID in the table; a Scheduled trip exists</t>
        </is>
      </c>
      <c r="F195" s="6" t="inlineStr">
        <is>
          <t>Open a Scheduled trip</t>
        </is>
      </c>
      <c r="G195" s="6" t="inlineStr">
        <is>
          <t>Status: Scheduled</t>
        </is>
      </c>
      <c r="H195" s="6" t="inlineStr">
        <is>
          <t>All fields are displayed as read-only labels</t>
        </is>
      </c>
      <c r="I195" s="7" t="inlineStr">
        <is>
          <t>High</t>
        </is>
      </c>
      <c r="J195" s="8" t="inlineStr">
        <is>
          <t>Positive</t>
        </is>
      </c>
      <c r="K195" s="13" t="inlineStr">
        <is>
          <t>Needs Clarification: Details use case says 'Submitted'. The status list in the SRS has no 'Submitted' value. Assumed to be Scheduled.</t>
        </is>
      </c>
    </row>
    <row r="196" ht="46.5" customHeight="1">
      <c r="A196" s="4" t="n">
        <v>192</v>
      </c>
      <c r="B196" s="6" t="inlineStr">
        <is>
          <t>3. Delivery Trip Details Screen</t>
        </is>
      </c>
      <c r="C196" s="4" t="inlineStr">
        <is>
          <t>TC-DTD-017</t>
        </is>
      </c>
      <c r="D196" s="6" t="inlineStr">
        <is>
          <t>Scheduled: fields cannot be edited</t>
        </is>
      </c>
      <c r="E196" s="6" t="inlineStr">
        <is>
          <t>Inventory &gt; Delivery Trip &gt; click a Delivery Trip ID in the table</t>
        </is>
      </c>
      <c r="F196" s="6" t="inlineStr">
        <is>
          <t>1. Open a Scheduled trip
2. Try to change Driver, Vehicle and Departure Time</t>
        </is>
      </c>
      <c r="G196" s="6" t="inlineStr">
        <is>
          <t>Status: Scheduled</t>
        </is>
      </c>
      <c r="H196" s="6" t="inlineStr">
        <is>
          <t>None of the fields can be edited</t>
        </is>
      </c>
      <c r="I196" s="7" t="inlineStr">
        <is>
          <t>High</t>
        </is>
      </c>
      <c r="J196" s="12" t="inlineStr">
        <is>
          <t>Negative</t>
        </is>
      </c>
      <c r="K196" s="6" t="inlineStr">
        <is>
          <t>-</t>
        </is>
      </c>
    </row>
    <row r="197" ht="60" customHeight="1">
      <c r="A197" s="4" t="n">
        <v>193</v>
      </c>
      <c r="B197" s="6" t="inlineStr">
        <is>
          <t>3. Delivery Trip Details Screen</t>
        </is>
      </c>
      <c r="C197" s="4" t="inlineStr">
        <is>
          <t>TC-DTD-018</t>
        </is>
      </c>
      <c r="D197" s="6" t="inlineStr">
        <is>
          <t>Cancelled: fields are displayed as read-only labels</t>
        </is>
      </c>
      <c r="E197" s="6" t="inlineStr">
        <is>
          <t>Inventory &gt; Delivery Trip &gt; click a Delivery Trip ID in the table; a Cancelled trip exists</t>
        </is>
      </c>
      <c r="F197" s="6" t="inlineStr">
        <is>
          <t>Open a Cancelled trip</t>
        </is>
      </c>
      <c r="G197" s="6" t="inlineStr">
        <is>
          <t>Status: Cancelled</t>
        </is>
      </c>
      <c r="H197" s="6" t="inlineStr">
        <is>
          <t>All fields are displayed as read-only labels and cannot be edited</t>
        </is>
      </c>
      <c r="I197" s="7" t="inlineStr">
        <is>
          <t>High</t>
        </is>
      </c>
      <c r="J197" s="8" t="inlineStr">
        <is>
          <t>Positive</t>
        </is>
      </c>
      <c r="K197" s="6" t="inlineStr">
        <is>
          <t>-</t>
        </is>
      </c>
    </row>
    <row r="198" ht="60" customHeight="1">
      <c r="A198" s="4" t="n">
        <v>194</v>
      </c>
      <c r="B198" s="6" t="inlineStr">
        <is>
          <t>3. Delivery Trip Details Screen</t>
        </is>
      </c>
      <c r="C198" s="4" t="inlineStr">
        <is>
          <t>TC-DTD-019</t>
        </is>
      </c>
      <c r="D198" s="6" t="inlineStr">
        <is>
          <t>In Transit: field editability</t>
        </is>
      </c>
      <c r="E198" s="6" t="inlineStr">
        <is>
          <t>Inventory &gt; Delivery Trip &gt; click a Delivery Trip ID in the table; an In Transit trip exists</t>
        </is>
      </c>
      <c r="F198" s="6" t="inlineStr">
        <is>
          <t>Open an In Transit trip and try to edit fields</t>
        </is>
      </c>
      <c r="G198" s="6" t="inlineStr">
        <is>
          <t>Status: In Transit</t>
        </is>
      </c>
      <c r="H198" s="6" t="inlineStr">
        <is>
          <t>To be confirmed with the BA (read-only or editable)</t>
        </is>
      </c>
      <c r="I198" s="9" t="inlineStr">
        <is>
          <t>Medium</t>
        </is>
      </c>
      <c r="J198" s="8" t="inlineStr">
        <is>
          <t>Positive</t>
        </is>
      </c>
      <c r="K198" s="13" t="inlineStr">
        <is>
          <t>Needs Clarification: SRS defines editability only for Draft, Submitted and Cancelled.</t>
        </is>
      </c>
    </row>
    <row r="199" ht="60" customHeight="1">
      <c r="A199" s="4" t="n">
        <v>195</v>
      </c>
      <c r="B199" s="6" t="inlineStr">
        <is>
          <t>3. Delivery Trip Details Screen</t>
        </is>
      </c>
      <c r="C199" s="4" t="inlineStr">
        <is>
          <t>TC-DTD-020</t>
        </is>
      </c>
      <c r="D199" s="6" t="inlineStr">
        <is>
          <t>Completed: field editability</t>
        </is>
      </c>
      <c r="E199" s="6" t="inlineStr">
        <is>
          <t>Inventory &gt; Delivery Trip &gt; click a Delivery Trip ID in the table; a Completed trip exists</t>
        </is>
      </c>
      <c r="F199" s="6" t="inlineStr">
        <is>
          <t>Open a Completed trip and try to edit fields</t>
        </is>
      </c>
      <c r="G199" s="6" t="inlineStr">
        <is>
          <t>Status: Completed</t>
        </is>
      </c>
      <c r="H199" s="6" t="inlineStr">
        <is>
          <t>All fields are read-only (expected - to be confirmed)</t>
        </is>
      </c>
      <c r="I199" s="9" t="inlineStr">
        <is>
          <t>Medium</t>
        </is>
      </c>
      <c r="J199" s="8" t="inlineStr">
        <is>
          <t>Positive</t>
        </is>
      </c>
      <c r="K199" s="13" t="inlineStr">
        <is>
          <t>Needs Clarification: SRS does not state the Completed behavior in Details.</t>
        </is>
      </c>
    </row>
    <row r="200" ht="46.5" customHeight="1">
      <c r="A200" s="4" t="n">
        <v>196</v>
      </c>
      <c r="B200" s="6" t="inlineStr">
        <is>
          <t>3. Delivery Trip Details Screen</t>
        </is>
      </c>
      <c r="C200" s="4" t="inlineStr">
        <is>
          <t>TC-DTD-021</t>
        </is>
      </c>
      <c r="D200" s="6" t="inlineStr">
        <is>
          <t>Fixed page actions are displayed at the top</t>
        </is>
      </c>
      <c r="E200" s="6" t="inlineStr">
        <is>
          <t>Inventory &gt; Delivery Trip &gt; click a Delivery Trip ID in the table</t>
        </is>
      </c>
      <c r="F200" s="6" t="inlineStr">
        <is>
          <t>Open any trip and review the top of the page</t>
        </is>
      </c>
      <c r="G200" s="6" t="inlineStr">
        <is>
          <t>-</t>
        </is>
      </c>
      <c r="H200" s="6" t="inlineStr">
        <is>
          <t>The Notify Customers via Email, View, Assign, Attachment, Tags, Share and Print actions are displayed at the top</t>
        </is>
      </c>
      <c r="I200" s="7" t="inlineStr">
        <is>
          <t>High</t>
        </is>
      </c>
      <c r="J200" s="10" t="inlineStr">
        <is>
          <t>UI</t>
        </is>
      </c>
      <c r="K200" s="6" t="inlineStr">
        <is>
          <t>-</t>
        </is>
      </c>
    </row>
    <row r="201" ht="46.5" customHeight="1">
      <c r="A201" s="4" t="n">
        <v>197</v>
      </c>
      <c r="B201" s="6" t="inlineStr">
        <is>
          <t>3. Delivery Trip Details Screen</t>
        </is>
      </c>
      <c r="C201" s="4" t="inlineStr">
        <is>
          <t>TC-DTD-022</t>
        </is>
      </c>
      <c r="D201" s="6" t="inlineStr">
        <is>
          <t>Fixed page actions remain visible for all statuses</t>
        </is>
      </c>
      <c r="E201" s="6" t="inlineStr">
        <is>
          <t>Inventory &gt; Delivery Trip &gt; click a Delivery Trip ID in the table</t>
        </is>
      </c>
      <c r="F201" s="6" t="inlineStr">
        <is>
          <t>Open trips in each status (Draft, Scheduled, In Transit, Completed, Cancelled)</t>
        </is>
      </c>
      <c r="G201" s="6" t="inlineStr">
        <is>
          <t>5 trips</t>
        </is>
      </c>
      <c r="H201" s="6" t="inlineStr">
        <is>
          <t>The fixed page actions are consistently displayed on all of them</t>
        </is>
      </c>
      <c r="I201" s="9" t="inlineStr">
        <is>
          <t>Medium</t>
        </is>
      </c>
      <c r="J201" s="10" t="inlineStr">
        <is>
          <t>UI</t>
        </is>
      </c>
      <c r="K201" s="6" t="inlineStr">
        <is>
          <t>-</t>
        </is>
      </c>
    </row>
    <row r="202" ht="46.5" customHeight="1">
      <c r="A202" s="4" t="n">
        <v>198</v>
      </c>
      <c r="B202" s="6" t="inlineStr">
        <is>
          <t>3. Delivery Trip Details Screen</t>
        </is>
      </c>
      <c r="C202" s="4" t="inlineStr">
        <is>
          <t>TC-DTD-023</t>
        </is>
      </c>
      <c r="D202" s="6" t="inlineStr">
        <is>
          <t>Notify Customers via Email button is displayed</t>
        </is>
      </c>
      <c r="E202" s="6" t="inlineStr">
        <is>
          <t>Inventory &gt; Delivery Trip &gt; click a Delivery Trip ID in the table</t>
        </is>
      </c>
      <c r="F202" s="6" t="inlineStr">
        <is>
          <t>Open a trip and review the Notify Customers via Email button</t>
        </is>
      </c>
      <c r="G202" s="6" t="inlineStr">
        <is>
          <t>-</t>
        </is>
      </c>
      <c r="H202" s="6" t="inlineStr">
        <is>
          <t>The button is displayed and clickable</t>
        </is>
      </c>
      <c r="I202" s="9" t="inlineStr">
        <is>
          <t>Medium</t>
        </is>
      </c>
      <c r="J202" s="10" t="inlineStr">
        <is>
          <t>UI</t>
        </is>
      </c>
      <c r="K202" s="6" t="inlineStr">
        <is>
          <t>-</t>
        </is>
      </c>
    </row>
    <row r="203" ht="46.5" customHeight="1">
      <c r="A203" s="4" t="n">
        <v>199</v>
      </c>
      <c r="B203" s="6" t="inlineStr">
        <is>
          <t>3. Delivery Trip Details Screen</t>
        </is>
      </c>
      <c r="C203" s="4" t="inlineStr">
        <is>
          <t>TC-DTD-024</t>
        </is>
      </c>
      <c r="D203" s="6" t="inlineStr">
        <is>
          <t>Notify customers via email</t>
        </is>
      </c>
      <c r="E203" s="6" t="inlineStr">
        <is>
          <t>Inventory &gt; Delivery Trip &gt; click a Delivery Trip ID in the table</t>
        </is>
      </c>
      <c r="F203" s="6" t="inlineStr">
        <is>
          <t>1. Open a Scheduled trip whose customers have contact emails
2. Click Notify Customers via Email</t>
        </is>
      </c>
      <c r="G203" s="6" t="inlineStr">
        <is>
          <t>Contact email: noor@example.com</t>
        </is>
      </c>
      <c r="H203" s="6" t="inlineStr">
        <is>
          <t>An email with the trip notification/details is sent to each customer contact</t>
        </is>
      </c>
      <c r="I203" s="7" t="inlineStr">
        <is>
          <t>High</t>
        </is>
      </c>
      <c r="J203" s="8" t="inlineStr">
        <is>
          <t>Positive</t>
        </is>
      </c>
      <c r="K203" s="13" t="inlineStr">
        <is>
          <t>Needs Clarification: SRS does not define the email content or the statuses in which it is allowed.</t>
        </is>
      </c>
    </row>
    <row r="204" ht="46.5" customHeight="1">
      <c r="A204" s="4" t="n">
        <v>200</v>
      </c>
      <c r="B204" s="6" t="inlineStr">
        <is>
          <t>3. Delivery Trip Details Screen</t>
        </is>
      </c>
      <c r="C204" s="4" t="inlineStr">
        <is>
          <t>TC-DTD-025</t>
        </is>
      </c>
      <c r="D204" s="6" t="inlineStr">
        <is>
          <t>Email sent to field is populated after sending</t>
        </is>
      </c>
      <c r="E204" s="6" t="inlineStr">
        <is>
          <t>Inventory &gt; Delivery Trip &gt; click a Delivery Trip ID in the table</t>
        </is>
      </c>
      <c r="F204" s="6" t="inlineStr">
        <is>
          <t>1. Click Notify Customers via Email
2. Open Edit Row of a notified stop</t>
        </is>
      </c>
      <c r="G204" s="6" t="inlineStr">
        <is>
          <t>noor@example.com</t>
        </is>
      </c>
      <c r="H204" s="6" t="inlineStr">
        <is>
          <t>Email sent to (read-only) shows the address(es) the email was sent to</t>
        </is>
      </c>
      <c r="I204" s="7" t="inlineStr">
        <is>
          <t>High</t>
        </is>
      </c>
      <c r="J204" s="8" t="inlineStr">
        <is>
          <t>Positive</t>
        </is>
      </c>
      <c r="K204" s="6" t="inlineStr">
        <is>
          <t>-</t>
        </is>
      </c>
    </row>
    <row r="205" ht="46.5" customHeight="1">
      <c r="A205" s="4" t="n">
        <v>201</v>
      </c>
      <c r="B205" s="6" t="inlineStr">
        <is>
          <t>3. Delivery Trip Details Screen</t>
        </is>
      </c>
      <c r="C205" s="4" t="inlineStr">
        <is>
          <t>TC-DTD-026</t>
        </is>
      </c>
      <c r="D205" s="6" t="inlineStr">
        <is>
          <t>Notify a customer that has no email</t>
        </is>
      </c>
      <c r="E205" s="6" t="inlineStr">
        <is>
          <t>Inventory &gt; Delivery Trip &gt; click a Delivery Trip ID in the table</t>
        </is>
      </c>
      <c r="F205" s="6" t="inlineStr">
        <is>
          <t>1. Open a trip with a customer contact without email
2. Click Notify Customers via Email</t>
        </is>
      </c>
      <c r="G205" s="6" t="inlineStr">
        <is>
          <t>Customer without email</t>
        </is>
      </c>
      <c r="H205" s="6" t="inlineStr">
        <is>
          <t>A clear message is displayed for the customer without an email; others are still notified</t>
        </is>
      </c>
      <c r="I205" s="9" t="inlineStr">
        <is>
          <t>Medium</t>
        </is>
      </c>
      <c r="J205" s="12" t="inlineStr">
        <is>
          <t>Negative</t>
        </is>
      </c>
      <c r="K205" s="13" t="inlineStr">
        <is>
          <t>Needs Clarification: Not defined in the SRS.</t>
        </is>
      </c>
    </row>
    <row r="206" ht="46.5" customHeight="1">
      <c r="A206" s="4" t="n">
        <v>202</v>
      </c>
      <c r="B206" s="6" t="inlineStr">
        <is>
          <t>3. Delivery Trip Details Screen</t>
        </is>
      </c>
      <c r="C206" s="4" t="inlineStr">
        <is>
          <t>TC-DTD-027</t>
        </is>
      </c>
      <c r="D206" s="6" t="inlineStr">
        <is>
          <t>Notify customers for a Draft trip</t>
        </is>
      </c>
      <c r="E206" s="6" t="inlineStr">
        <is>
          <t>Inventory &gt; Delivery Trip &gt; click a Delivery Trip ID in the table</t>
        </is>
      </c>
      <c r="F206" s="6" t="inlineStr">
        <is>
          <t>1. Open a Draft trip
2. Click Notify Customers via Email</t>
        </is>
      </c>
      <c r="G206" s="6" t="inlineStr">
        <is>
          <t>Status: Draft</t>
        </is>
      </c>
      <c r="H206" s="6" t="inlineStr">
        <is>
          <t>To be confirmed with the BA (allowed or blocked)</t>
        </is>
      </c>
      <c r="I206" s="9" t="inlineStr">
        <is>
          <t>Medium</t>
        </is>
      </c>
      <c r="J206" s="12" t="inlineStr">
        <is>
          <t>Negative</t>
        </is>
      </c>
      <c r="K206" s="13" t="inlineStr">
        <is>
          <t>Needs Clarification: SRS says the button is fixed on all pages, but a Draft trip may not be ready to notify.</t>
        </is>
      </c>
    </row>
    <row r="207" ht="46.5" customHeight="1">
      <c r="A207" s="4" t="n">
        <v>203</v>
      </c>
      <c r="B207" s="6" t="inlineStr">
        <is>
          <t>3. Delivery Trip Details Screen</t>
        </is>
      </c>
      <c r="C207" s="4" t="inlineStr">
        <is>
          <t>TC-DTD-028</t>
        </is>
      </c>
      <c r="D207" s="6" t="inlineStr">
        <is>
          <t>Notify customers more than once</t>
        </is>
      </c>
      <c r="E207" s="6" t="inlineStr">
        <is>
          <t>Inventory &gt; Delivery Trip &gt; click a Delivery Trip ID in the table</t>
        </is>
      </c>
      <c r="F207" s="6" t="inlineStr">
        <is>
          <t>1. Click Notify Customers via Email
2. Click it again</t>
        </is>
      </c>
      <c r="G207" s="6" t="inlineStr">
        <is>
          <t>-</t>
        </is>
      </c>
      <c r="H207" s="6" t="inlineStr">
        <is>
          <t>To be confirmed with the BA (second email sent or blocked)</t>
        </is>
      </c>
      <c r="I207" s="11" t="inlineStr">
        <is>
          <t>Low</t>
        </is>
      </c>
      <c r="J207" s="8" t="inlineStr">
        <is>
          <t>Positive</t>
        </is>
      </c>
      <c r="K207" s="13" t="inlineStr">
        <is>
          <t>Needs Clarification: Duplicate notification behavior is not defined.</t>
        </is>
      </c>
    </row>
    <row r="208" ht="46.5" customHeight="1">
      <c r="A208" s="4" t="n">
        <v>204</v>
      </c>
      <c r="B208" s="6" t="inlineStr">
        <is>
          <t>3. Delivery Trip Details Screen</t>
        </is>
      </c>
      <c r="C208" s="4" t="inlineStr">
        <is>
          <t>TC-DTD-029</t>
        </is>
      </c>
      <c r="D208" s="6" t="inlineStr">
        <is>
          <t>View dropdown contains Delivery Note</t>
        </is>
      </c>
      <c r="E208" s="6" t="inlineStr">
        <is>
          <t>Inventory &gt; Delivery Trip &gt; click a Delivery Trip ID in the table</t>
        </is>
      </c>
      <c r="F208" s="6" t="inlineStr">
        <is>
          <t>Click View</t>
        </is>
      </c>
      <c r="G208" s="6" t="inlineStr">
        <is>
          <t>-</t>
        </is>
      </c>
      <c r="H208" s="6" t="inlineStr">
        <is>
          <t>The dropdown contains the Delivery Note option</t>
        </is>
      </c>
      <c r="I208" s="9" t="inlineStr">
        <is>
          <t>Medium</t>
        </is>
      </c>
      <c r="J208" s="8" t="inlineStr">
        <is>
          <t>Positive</t>
        </is>
      </c>
      <c r="K208" s="6" t="inlineStr">
        <is>
          <t>-</t>
        </is>
      </c>
    </row>
    <row r="209" ht="46.5" customHeight="1">
      <c r="A209" s="4" t="n">
        <v>205</v>
      </c>
      <c r="B209" s="6" t="inlineStr">
        <is>
          <t>3. Delivery Trip Details Screen</t>
        </is>
      </c>
      <c r="C209" s="4" t="inlineStr">
        <is>
          <t>TC-DTD-030</t>
        </is>
      </c>
      <c r="D209" s="6" t="inlineStr">
        <is>
          <t>Navigate to Delivery Note List from View</t>
        </is>
      </c>
      <c r="E209" s="6" t="inlineStr">
        <is>
          <t>Inventory &gt; Delivery Trip &gt; click a Delivery Trip ID in the table</t>
        </is>
      </c>
      <c r="F209" s="6" t="inlineStr">
        <is>
          <t>1. Click View
2. Click Delivery Note</t>
        </is>
      </c>
      <c r="G209" s="6" t="inlineStr">
        <is>
          <t>-</t>
        </is>
      </c>
      <c r="H209" s="6" t="inlineStr">
        <is>
          <t>The user is redirected to the Delivery Note List screen</t>
        </is>
      </c>
      <c r="I209" s="9" t="inlineStr">
        <is>
          <t>Medium</t>
        </is>
      </c>
      <c r="J209" s="8" t="inlineStr">
        <is>
          <t>Positive</t>
        </is>
      </c>
      <c r="K209" s="6" t="inlineStr">
        <is>
          <t>-</t>
        </is>
      </c>
    </row>
    <row r="210" ht="46.5" customHeight="1">
      <c r="A210" s="4" t="n">
        <v>206</v>
      </c>
      <c r="B210" s="6" t="inlineStr">
        <is>
          <t>3. Delivery Trip Details Screen</t>
        </is>
      </c>
      <c r="C210" s="4" t="inlineStr">
        <is>
          <t>TC-DTD-031</t>
        </is>
      </c>
      <c r="D210" s="6" t="inlineStr">
        <is>
          <t>Assign the trip to a user</t>
        </is>
      </c>
      <c r="E210" s="6" t="inlineStr">
        <is>
          <t>Inventory &gt; Delivery Trip &gt; click a Delivery Trip ID in the table</t>
        </is>
      </c>
      <c r="F210" s="6" t="inlineStr">
        <is>
          <t>1. Click Assign
2. Select a user
3. Confirm</t>
        </is>
      </c>
      <c r="G210" s="6" t="inlineStr">
        <is>
          <t>User: Mona Samir</t>
        </is>
      </c>
      <c r="H210" s="6" t="inlineStr">
        <is>
          <t>The trip is assigned to the selected user and the assignment is displayed</t>
        </is>
      </c>
      <c r="I210" s="9" t="inlineStr">
        <is>
          <t>Medium</t>
        </is>
      </c>
      <c r="J210" s="8" t="inlineStr">
        <is>
          <t>Positive</t>
        </is>
      </c>
      <c r="K210" s="13" t="inlineStr">
        <is>
          <t>Needs Clarification: SRS lists Assign without details.</t>
        </is>
      </c>
    </row>
    <row r="211" ht="46.5" customHeight="1">
      <c r="A211" s="4" t="n">
        <v>207</v>
      </c>
      <c r="B211" s="6" t="inlineStr">
        <is>
          <t>3. Delivery Trip Details Screen</t>
        </is>
      </c>
      <c r="C211" s="4" t="inlineStr">
        <is>
          <t>TC-DTD-032</t>
        </is>
      </c>
      <c r="D211" s="6" t="inlineStr">
        <is>
          <t>Add an attachment</t>
        </is>
      </c>
      <c r="E211" s="6" t="inlineStr">
        <is>
          <t>Inventory &gt; Delivery Trip &gt; click a Delivery Trip ID in the table</t>
        </is>
      </c>
      <c r="F211" s="6" t="inlineStr">
        <is>
          <t>1. Click Attachment
2. Upload a file</t>
        </is>
      </c>
      <c r="G211" s="6" t="inlineStr">
        <is>
          <t>delivery-proof.pdf</t>
        </is>
      </c>
      <c r="H211" s="6" t="inlineStr">
        <is>
          <t>The file is attached to the trip and listed</t>
        </is>
      </c>
      <c r="I211" s="9" t="inlineStr">
        <is>
          <t>Medium</t>
        </is>
      </c>
      <c r="J211" s="8" t="inlineStr">
        <is>
          <t>Positive</t>
        </is>
      </c>
      <c r="K211" s="13" t="inlineStr">
        <is>
          <t>Needs Clarification: Allowed file types and size limit are not defined.</t>
        </is>
      </c>
    </row>
    <row r="212" ht="46.5" customHeight="1">
      <c r="A212" s="4" t="n">
        <v>208</v>
      </c>
      <c r="B212" s="6" t="inlineStr">
        <is>
          <t>3. Delivery Trip Details Screen</t>
        </is>
      </c>
      <c r="C212" s="4" t="inlineStr">
        <is>
          <t>TC-DTD-033</t>
        </is>
      </c>
      <c r="D212" s="6" t="inlineStr">
        <is>
          <t>Remove an attachment</t>
        </is>
      </c>
      <c r="E212" s="6" t="inlineStr">
        <is>
          <t>Inventory &gt; Delivery Trip &gt; click a Delivery Trip ID in the table</t>
        </is>
      </c>
      <c r="F212" s="6" t="inlineStr">
        <is>
          <t>1. Open a trip with an attachment
2. Remove the attachment</t>
        </is>
      </c>
      <c r="G212" s="6" t="inlineStr">
        <is>
          <t>delivery-proof.pdf</t>
        </is>
      </c>
      <c r="H212" s="6" t="inlineStr">
        <is>
          <t>The attachment is removed from the trip</t>
        </is>
      </c>
      <c r="I212" s="11" t="inlineStr">
        <is>
          <t>Low</t>
        </is>
      </c>
      <c r="J212" s="8" t="inlineStr">
        <is>
          <t>Positive</t>
        </is>
      </c>
      <c r="K212" s="6" t="inlineStr">
        <is>
          <t>-</t>
        </is>
      </c>
    </row>
    <row r="213" ht="46.5" customHeight="1">
      <c r="A213" s="4" t="n">
        <v>209</v>
      </c>
      <c r="B213" s="6" t="inlineStr">
        <is>
          <t>3. Delivery Trip Details Screen</t>
        </is>
      </c>
      <c r="C213" s="4" t="inlineStr">
        <is>
          <t>TC-DTD-034</t>
        </is>
      </c>
      <c r="D213" s="6" t="inlineStr">
        <is>
          <t>Add a tag</t>
        </is>
      </c>
      <c r="E213" s="6" t="inlineStr">
        <is>
          <t>Inventory &gt; Delivery Trip &gt; click a Delivery Trip ID in the table</t>
        </is>
      </c>
      <c r="F213" s="6" t="inlineStr">
        <is>
          <t>1. Click Tags
2. Add a tag</t>
        </is>
      </c>
      <c r="G213" s="6" t="inlineStr">
        <is>
          <t>Tag: Urgent</t>
        </is>
      </c>
      <c r="H213" s="6" t="inlineStr">
        <is>
          <t>The tag is added to the trip</t>
        </is>
      </c>
      <c r="I213" s="11" t="inlineStr">
        <is>
          <t>Low</t>
        </is>
      </c>
      <c r="J213" s="8" t="inlineStr">
        <is>
          <t>Positive</t>
        </is>
      </c>
      <c r="K213" s="6" t="inlineStr">
        <is>
          <t>-</t>
        </is>
      </c>
    </row>
    <row r="214" ht="46.5" customHeight="1">
      <c r="A214" s="4" t="n">
        <v>210</v>
      </c>
      <c r="B214" s="6" t="inlineStr">
        <is>
          <t>3. Delivery Trip Details Screen</t>
        </is>
      </c>
      <c r="C214" s="4" t="inlineStr">
        <is>
          <t>TC-DTD-035</t>
        </is>
      </c>
      <c r="D214" s="6" t="inlineStr">
        <is>
          <t>Share the trip with a user</t>
        </is>
      </c>
      <c r="E214" s="6" t="inlineStr">
        <is>
          <t>Inventory &gt; Delivery Trip &gt; click a Delivery Trip ID in the table</t>
        </is>
      </c>
      <c r="F214" s="6" t="inlineStr">
        <is>
          <t>1. Click Share
2. Select a user and permission
3. Confirm</t>
        </is>
      </c>
      <c r="G214" s="6" t="inlineStr">
        <is>
          <t>User: Mona Samir</t>
        </is>
      </c>
      <c r="H214" s="6" t="inlineStr">
        <is>
          <t>The trip is shared with the selected user</t>
        </is>
      </c>
      <c r="I214" s="9" t="inlineStr">
        <is>
          <t>Medium</t>
        </is>
      </c>
      <c r="J214" s="8" t="inlineStr">
        <is>
          <t>Positive</t>
        </is>
      </c>
      <c r="K214" s="13" t="inlineStr">
        <is>
          <t>Needs Clarification: SRS lists Share without details.</t>
        </is>
      </c>
    </row>
    <row r="215" ht="46.5" customHeight="1">
      <c r="A215" s="4" t="n">
        <v>211</v>
      </c>
      <c r="B215" s="6" t="inlineStr">
        <is>
          <t>3. Delivery Trip Details Screen</t>
        </is>
      </c>
      <c r="C215" s="4" t="inlineStr">
        <is>
          <t>TC-DTD-036</t>
        </is>
      </c>
      <c r="D215" s="6" t="inlineStr">
        <is>
          <t>Print the trip</t>
        </is>
      </c>
      <c r="E215" s="6" t="inlineStr">
        <is>
          <t>Inventory &gt; Delivery Trip &gt; click a Delivery Trip ID in the table</t>
        </is>
      </c>
      <c r="F215" s="6" t="inlineStr">
        <is>
          <t>1. Click Print</t>
        </is>
      </c>
      <c r="G215" s="6" t="inlineStr">
        <is>
          <t>-</t>
        </is>
      </c>
      <c r="H215" s="6" t="inlineStr">
        <is>
          <t>The print view of the trip is displayed and can be printed</t>
        </is>
      </c>
      <c r="I215" s="9" t="inlineStr">
        <is>
          <t>Medium</t>
        </is>
      </c>
      <c r="J215" s="8" t="inlineStr">
        <is>
          <t>Positive</t>
        </is>
      </c>
      <c r="K215" s="6" t="inlineStr">
        <is>
          <t>-</t>
        </is>
      </c>
    </row>
    <row r="216" ht="46.5" customHeight="1">
      <c r="A216" s="4" t="n">
        <v>212</v>
      </c>
      <c r="B216" s="6" t="inlineStr">
        <is>
          <t>3. Delivery Trip Details Screen</t>
        </is>
      </c>
      <c r="C216" s="4" t="inlineStr">
        <is>
          <t>TC-DTD-037</t>
        </is>
      </c>
      <c r="D216" s="6" t="inlineStr">
        <is>
          <t>Status label matches the trip state</t>
        </is>
      </c>
      <c r="E216" s="6" t="inlineStr">
        <is>
          <t>Inventory &gt; Delivery Trip &gt; click a Delivery Trip ID in the table</t>
        </is>
      </c>
      <c r="F216" s="6" t="inlineStr">
        <is>
          <t>Open trips in each status and review the Status field</t>
        </is>
      </c>
      <c r="G216" s="6" t="inlineStr">
        <is>
          <t>5 trips</t>
        </is>
      </c>
      <c r="H216" s="6" t="inlineStr">
        <is>
          <t>The Status label shows the correct current status (read-only)</t>
        </is>
      </c>
      <c r="I216" s="7" t="inlineStr">
        <is>
          <t>High</t>
        </is>
      </c>
      <c r="J216" s="8" t="inlineStr">
        <is>
          <t>Positive</t>
        </is>
      </c>
      <c r="K216" s="6" t="inlineStr">
        <is>
          <t>-</t>
        </is>
      </c>
    </row>
    <row r="217" ht="60" customHeight="1">
      <c r="A217" s="4" t="n">
        <v>213</v>
      </c>
      <c r="B217" s="6" t="inlineStr">
        <is>
          <t>3. Delivery Trip Details Screen</t>
        </is>
      </c>
      <c r="C217" s="4" t="inlineStr">
        <is>
          <t>TC-DTD-038</t>
        </is>
      </c>
      <c r="D217" s="6" t="inlineStr">
        <is>
          <t>Amended From is displayed for an amended trip</t>
        </is>
      </c>
      <c r="E217" s="6" t="inlineStr">
        <is>
          <t>Inventory &gt; Delivery Trip &gt; click a Delivery Trip ID in the table; an amended trip exists</t>
        </is>
      </c>
      <c r="F217" s="6" t="inlineStr">
        <is>
          <t>Open a trip created through Amend</t>
        </is>
      </c>
      <c r="G217" s="6" t="inlineStr">
        <is>
          <t>DT-2026-00005-1</t>
        </is>
      </c>
      <c r="H217" s="6" t="inlineStr">
        <is>
          <t>The Amended From label displays the original trip</t>
        </is>
      </c>
      <c r="I217" s="9" t="inlineStr">
        <is>
          <t>Medium</t>
        </is>
      </c>
      <c r="J217" s="8" t="inlineStr">
        <is>
          <t>Positive</t>
        </is>
      </c>
      <c r="K217" s="6" t="inlineStr">
        <is>
          <t>-</t>
        </is>
      </c>
    </row>
    <row r="218" ht="46.5" customHeight="1">
      <c r="A218" s="4" t="n">
        <v>214</v>
      </c>
      <c r="B218" s="6" t="inlineStr">
        <is>
          <t>3. Delivery Trip Details Screen</t>
        </is>
      </c>
      <c r="C218" s="4" t="inlineStr">
        <is>
          <t>TC-DTD-039</t>
        </is>
      </c>
      <c r="D218" s="6" t="inlineStr">
        <is>
          <t>Amended From link opens the original trip</t>
        </is>
      </c>
      <c r="E218" s="6" t="inlineStr">
        <is>
          <t>Inventory &gt; Delivery Trip &gt; click a Delivery Trip ID in the table</t>
        </is>
      </c>
      <c r="F218" s="6" t="inlineStr">
        <is>
          <t>1. Open an amended trip
2. Click the Amended From link</t>
        </is>
      </c>
      <c r="G218" s="6" t="inlineStr">
        <is>
          <t>-</t>
        </is>
      </c>
      <c r="H218" s="6" t="inlineStr">
        <is>
          <t>The user is redirected to the original (cancelled) Delivery Trip</t>
        </is>
      </c>
      <c r="I218" s="9" t="inlineStr">
        <is>
          <t>Medium</t>
        </is>
      </c>
      <c r="J218" s="8" t="inlineStr">
        <is>
          <t>Positive</t>
        </is>
      </c>
      <c r="K218" s="6" t="inlineStr">
        <is>
          <t>-</t>
        </is>
      </c>
    </row>
    <row r="219" ht="46.5" customHeight="1">
      <c r="A219" s="4" t="n">
        <v>215</v>
      </c>
      <c r="B219" s="6" t="inlineStr">
        <is>
          <t>3. Delivery Trip Details Screen</t>
        </is>
      </c>
      <c r="C219" s="4" t="inlineStr">
        <is>
          <t>TC-DTD-040</t>
        </is>
      </c>
      <c r="D219" s="6" t="inlineStr">
        <is>
          <t>Amended From is hidden for a non-amended trip</t>
        </is>
      </c>
      <c r="E219" s="6" t="inlineStr">
        <is>
          <t>Inventory &gt; Delivery Trip &gt; click a Delivery Trip ID in the table</t>
        </is>
      </c>
      <c r="F219" s="6" t="inlineStr">
        <is>
          <t>Open a trip that was not amended from another trip</t>
        </is>
      </c>
      <c r="G219" s="6" t="inlineStr">
        <is>
          <t>-</t>
        </is>
      </c>
      <c r="H219" s="6" t="inlineStr">
        <is>
          <t>The Amended From field is not displayed</t>
        </is>
      </c>
      <c r="I219" s="9" t="inlineStr">
        <is>
          <t>Medium</t>
        </is>
      </c>
      <c r="J219" s="10" t="inlineStr">
        <is>
          <t>UI</t>
        </is>
      </c>
      <c r="K219" s="6" t="inlineStr">
        <is>
          <t>-</t>
        </is>
      </c>
    </row>
    <row r="220" ht="46.5" customHeight="1">
      <c r="A220" s="4" t="n">
        <v>216</v>
      </c>
      <c r="B220" s="6" t="inlineStr">
        <is>
          <t>3. Delivery Trip Details Screen</t>
        </is>
      </c>
      <c r="C220" s="4" t="inlineStr">
        <is>
          <t>TC-DTD-041</t>
        </is>
      </c>
      <c r="D220" s="6" t="inlineStr">
        <is>
          <t>Total Estimated Distance and Distance UOM are displayed</t>
        </is>
      </c>
      <c r="E220" s="6" t="inlineStr">
        <is>
          <t>Inventory &gt; Delivery Trip &gt; click a Delivery Trip ID in the table</t>
        </is>
      </c>
      <c r="F220" s="6" t="inlineStr">
        <is>
          <t>Open a saved trip</t>
        </is>
      </c>
      <c r="G220" s="6" t="inlineStr">
        <is>
          <t>-</t>
        </is>
      </c>
      <c r="H220" s="6" t="inlineStr">
        <is>
          <t>Total Estimated Distance and Distance UOM are displayed as read-only labels</t>
        </is>
      </c>
      <c r="I220" s="9" t="inlineStr">
        <is>
          <t>Medium</t>
        </is>
      </c>
      <c r="J220" s="10" t="inlineStr">
        <is>
          <t>UI</t>
        </is>
      </c>
      <c r="K220" s="6" t="inlineStr">
        <is>
          <t>-</t>
        </is>
      </c>
    </row>
    <row r="221" ht="46.5" customHeight="1">
      <c r="A221" s="4" t="n">
        <v>217</v>
      </c>
      <c r="B221" s="6" t="inlineStr">
        <is>
          <t>3. Delivery Trip Details Screen</t>
        </is>
      </c>
      <c r="C221" s="4" t="inlineStr">
        <is>
          <t>TC-DTD-042</t>
        </is>
      </c>
      <c r="D221" s="6" t="inlineStr">
        <is>
          <t>Calculate Estimated Arrival Times is unavailable for a Scheduled trip</t>
        </is>
      </c>
      <c r="E221" s="6" t="inlineStr">
        <is>
          <t>Inventory &gt; Delivery Trip &gt; click a Delivery Trip ID in the table</t>
        </is>
      </c>
      <c r="F221" s="6" t="inlineStr">
        <is>
          <t>Open a Scheduled trip and look for Calculate Estimated Arrival Times / Optimize Route</t>
        </is>
      </c>
      <c r="G221" s="6" t="inlineStr">
        <is>
          <t>Status: Scheduled</t>
        </is>
      </c>
      <c r="H221" s="6" t="inlineStr">
        <is>
          <t>Route actions cannot be used because the trip is read-only</t>
        </is>
      </c>
      <c r="I221" s="9" t="inlineStr">
        <is>
          <t>Medium</t>
        </is>
      </c>
      <c r="J221" s="12" t="inlineStr">
        <is>
          <t>Negative</t>
        </is>
      </c>
      <c r="K221" s="13" t="inlineStr">
        <is>
          <t>Needs Clarification: SRS does not say whether these buttons are hidden or disabled after submission.</t>
        </is>
      </c>
    </row>
    <row r="222" ht="46.5" customHeight="1">
      <c r="A222" s="4" t="n">
        <v>218</v>
      </c>
      <c r="B222" s="6" t="inlineStr">
        <is>
          <t>3. Delivery Trip Details Screen</t>
        </is>
      </c>
      <c r="C222" s="4" t="inlineStr">
        <is>
          <t>TC-DTD-043</t>
        </is>
      </c>
      <c r="D222" s="6" t="inlineStr">
        <is>
          <t>Visited checkbox is displayed on a submitted trip</t>
        </is>
      </c>
      <c r="E222" s="6" t="inlineStr">
        <is>
          <t>Inventory &gt; Delivery Trip &gt; click a Delivery Trip ID in the table</t>
        </is>
      </c>
      <c r="F222" s="6" t="inlineStr">
        <is>
          <t>1. Open a Scheduled trip
2. Open Edit Row of a stop</t>
        </is>
      </c>
      <c r="G222" s="6" t="inlineStr">
        <is>
          <t>-</t>
        </is>
      </c>
      <c r="H222" s="6" t="inlineStr">
        <is>
          <t>The Visited checkbox is displayed for the stop</t>
        </is>
      </c>
      <c r="I222" s="7" t="inlineStr">
        <is>
          <t>High</t>
        </is>
      </c>
      <c r="J222" s="8" t="inlineStr">
        <is>
          <t>Positive</t>
        </is>
      </c>
      <c r="K222" s="6" t="inlineStr">
        <is>
          <t>-</t>
        </is>
      </c>
    </row>
    <row r="223" ht="60" customHeight="1">
      <c r="A223" s="4" t="n">
        <v>219</v>
      </c>
      <c r="B223" s="6" t="inlineStr">
        <is>
          <t>3. Delivery Trip Details Screen</t>
        </is>
      </c>
      <c r="C223" s="4" t="inlineStr">
        <is>
          <t>TC-DTD-044</t>
        </is>
      </c>
      <c r="D223" s="6" t="inlineStr">
        <is>
          <t>Visited checkbox updates a single-customer trip to Completed</t>
        </is>
      </c>
      <c r="E223" s="6" t="inlineStr">
        <is>
          <t>Inventory &gt; Delivery Trip &gt; click a Delivery Trip ID in the table</t>
        </is>
      </c>
      <c r="F223" s="6" t="inlineStr">
        <is>
          <t>1. Open a Scheduled trip with one customer
2. Select Visited
3. Click Update</t>
        </is>
      </c>
      <c r="G223" s="6" t="inlineStr">
        <is>
          <t>One customer</t>
        </is>
      </c>
      <c r="H223" s="6" t="inlineStr">
        <is>
          <t>The trip Status changes to Completed</t>
        </is>
      </c>
      <c r="I223" s="7" t="inlineStr">
        <is>
          <t>High</t>
        </is>
      </c>
      <c r="J223" s="8" t="inlineStr">
        <is>
          <t>Positive</t>
        </is>
      </c>
      <c r="K223" s="6" t="inlineStr">
        <is>
          <t>-</t>
        </is>
      </c>
    </row>
    <row r="224" ht="60" customHeight="1">
      <c r="A224" s="4" t="n">
        <v>220</v>
      </c>
      <c r="B224" s="6" t="inlineStr">
        <is>
          <t>3. Delivery Trip Details Screen</t>
        </is>
      </c>
      <c r="C224" s="4" t="inlineStr">
        <is>
          <t>TC-DTD-045</t>
        </is>
      </c>
      <c r="D224" s="6" t="inlineStr">
        <is>
          <t>Visited checkbox updates a multi-customer trip to In Transit</t>
        </is>
      </c>
      <c r="E224" s="6" t="inlineStr">
        <is>
          <t>Inventory &gt; Delivery Trip &gt; click a Delivery Trip ID in the table</t>
        </is>
      </c>
      <c r="F224" s="6" t="inlineStr">
        <is>
          <t>1. Open a Scheduled trip with three customers
2. Select Visited for one customer
3. Click Update</t>
        </is>
      </c>
      <c r="G224" s="6" t="inlineStr">
        <is>
          <t>3 customers; 1 visited</t>
        </is>
      </c>
      <c r="H224" s="6" t="inlineStr">
        <is>
          <t>The trip Status changes to In Transit</t>
        </is>
      </c>
      <c r="I224" s="7" t="inlineStr">
        <is>
          <t>High</t>
        </is>
      </c>
      <c r="J224" s="8" t="inlineStr">
        <is>
          <t>Positive</t>
        </is>
      </c>
      <c r="K224" s="6" t="inlineStr">
        <is>
          <t>-</t>
        </is>
      </c>
    </row>
    <row r="225" ht="60" customHeight="1">
      <c r="A225" s="4" t="n">
        <v>221</v>
      </c>
      <c r="B225" s="6" t="inlineStr">
        <is>
          <t>3. Delivery Trip Details Screen</t>
        </is>
      </c>
      <c r="C225" s="4" t="inlineStr">
        <is>
          <t>TC-DTD-046</t>
        </is>
      </c>
      <c r="D225" s="6" t="inlineStr">
        <is>
          <t>Visited for all customers completes the trip</t>
        </is>
      </c>
      <c r="E225" s="6" t="inlineStr">
        <is>
          <t>Inventory &gt; Delivery Trip &gt; click a Delivery Trip ID in the table</t>
        </is>
      </c>
      <c r="F225" s="6" t="inlineStr">
        <is>
          <t>1. Open an In Transit trip
2. Select Visited for the remaining customers
3. Click Update</t>
        </is>
      </c>
      <c r="G225" s="6" t="inlineStr">
        <is>
          <t>3 customers; 3 visited</t>
        </is>
      </c>
      <c r="H225" s="6" t="inlineStr">
        <is>
          <t>The trip Status changes to Completed</t>
        </is>
      </c>
      <c r="I225" s="7" t="inlineStr">
        <is>
          <t>High</t>
        </is>
      </c>
      <c r="J225" s="8" t="inlineStr">
        <is>
          <t>Positive</t>
        </is>
      </c>
      <c r="K225" s="6" t="inlineStr">
        <is>
          <t>-</t>
        </is>
      </c>
    </row>
    <row r="226" ht="46.5" customHeight="1">
      <c r="A226" s="4" t="n">
        <v>222</v>
      </c>
      <c r="B226" s="6" t="inlineStr">
        <is>
          <t>3. Delivery Trip Details Screen</t>
        </is>
      </c>
      <c r="C226" s="4" t="inlineStr">
        <is>
          <t>TC-DTD-047</t>
        </is>
      </c>
      <c r="D226" s="6" t="inlineStr">
        <is>
          <t>Update button is hidden until Visited is selected</t>
        </is>
      </c>
      <c r="E226" s="6" t="inlineStr">
        <is>
          <t>Inventory &gt; Delivery Trip &gt; click a Delivery Trip ID in the table</t>
        </is>
      </c>
      <c r="F226" s="6" t="inlineStr">
        <is>
          <t>Open a Scheduled trip without changing anything</t>
        </is>
      </c>
      <c r="G226" s="6" t="inlineStr">
        <is>
          <t>-</t>
        </is>
      </c>
      <c r="H226" s="6" t="inlineStr">
        <is>
          <t>The Update button is not displayed</t>
        </is>
      </c>
      <c r="I226" s="9" t="inlineStr">
        <is>
          <t>Medium</t>
        </is>
      </c>
      <c r="J226" s="10" t="inlineStr">
        <is>
          <t>UI</t>
        </is>
      </c>
      <c r="K226" s="6" t="inlineStr">
        <is>
          <t>-</t>
        </is>
      </c>
    </row>
    <row r="227" ht="46.5" customHeight="1">
      <c r="A227" s="4" t="n">
        <v>223</v>
      </c>
      <c r="B227" s="6" t="inlineStr">
        <is>
          <t>3. Delivery Trip Details Screen</t>
        </is>
      </c>
      <c r="C227" s="4" t="inlineStr">
        <is>
          <t>TC-DTD-048</t>
        </is>
      </c>
      <c r="D227" s="6" t="inlineStr">
        <is>
          <t>Cancel a Scheduled trip from Details</t>
        </is>
      </c>
      <c r="E227" s="6" t="inlineStr">
        <is>
          <t>Inventory &gt; Delivery Trip &gt; click a Delivery Trip ID in the table</t>
        </is>
      </c>
      <c r="F227" s="6" t="inlineStr">
        <is>
          <t>1. Open a Scheduled trip
2. Click Cancel</t>
        </is>
      </c>
      <c r="G227" s="6" t="inlineStr">
        <is>
          <t>-</t>
        </is>
      </c>
      <c r="H227" s="6" t="inlineStr">
        <is>
          <t>The trip is cancelled and the Cancel button changes to Amend</t>
        </is>
      </c>
      <c r="I227" s="7" t="inlineStr">
        <is>
          <t>High</t>
        </is>
      </c>
      <c r="J227" s="8" t="inlineStr">
        <is>
          <t>Positive</t>
        </is>
      </c>
      <c r="K227" s="6" t="inlineStr">
        <is>
          <t>-</t>
        </is>
      </c>
    </row>
    <row r="228" ht="46.5" customHeight="1">
      <c r="A228" s="4" t="n">
        <v>224</v>
      </c>
      <c r="B228" s="6" t="inlineStr">
        <is>
          <t>3. Delivery Trip Details Screen</t>
        </is>
      </c>
      <c r="C228" s="4" t="inlineStr">
        <is>
          <t>TC-DTD-049</t>
        </is>
      </c>
      <c r="D228" s="6" t="inlineStr">
        <is>
          <t>Cancel button is hidden for a Draft trip</t>
        </is>
      </c>
      <c r="E228" s="6" t="inlineStr">
        <is>
          <t>Inventory &gt; Delivery Trip &gt; click a Delivery Trip ID in the table</t>
        </is>
      </c>
      <c r="F228" s="6" t="inlineStr">
        <is>
          <t>Open a Draft trip</t>
        </is>
      </c>
      <c r="G228" s="6" t="inlineStr">
        <is>
          <t>Status: Draft</t>
        </is>
      </c>
      <c r="H228" s="6" t="inlineStr">
        <is>
          <t>The Cancel button is not displayed</t>
        </is>
      </c>
      <c r="I228" s="9" t="inlineStr">
        <is>
          <t>Medium</t>
        </is>
      </c>
      <c r="J228" s="12" t="inlineStr">
        <is>
          <t>Negative</t>
        </is>
      </c>
      <c r="K228" s="6" t="inlineStr">
        <is>
          <t>-</t>
        </is>
      </c>
    </row>
    <row r="229" ht="46.5" customHeight="1">
      <c r="A229" s="4" t="n">
        <v>225</v>
      </c>
      <c r="B229" s="6" t="inlineStr">
        <is>
          <t>3. Delivery Trip Details Screen</t>
        </is>
      </c>
      <c r="C229" s="4" t="inlineStr">
        <is>
          <t>TC-DTD-050</t>
        </is>
      </c>
      <c r="D229" s="6" t="inlineStr">
        <is>
          <t>Submit a Draft trip from Details</t>
        </is>
      </c>
      <c r="E229" s="6" t="inlineStr">
        <is>
          <t>Inventory &gt; Delivery Trip &gt; click a Delivery Trip ID in the table</t>
        </is>
      </c>
      <c r="F229" s="6" t="inlineStr">
        <is>
          <t>1. Open a saved Draft trip
2. Click Submit</t>
        </is>
      </c>
      <c r="G229" s="6" t="inlineStr">
        <is>
          <t>Complete Draft trip</t>
        </is>
      </c>
      <c r="H229" s="6" t="inlineStr">
        <is>
          <t>The trip is submitted and its Status changes to Scheduled</t>
        </is>
      </c>
      <c r="I229" s="7" t="inlineStr">
        <is>
          <t>High</t>
        </is>
      </c>
      <c r="J229" s="8" t="inlineStr">
        <is>
          <t>Positive</t>
        </is>
      </c>
      <c r="K229" s="6" t="inlineStr">
        <is>
          <t>-</t>
        </is>
      </c>
    </row>
    <row r="230" ht="46.5" customHeight="1">
      <c r="A230" s="4" t="n">
        <v>226</v>
      </c>
      <c r="B230" s="6" t="inlineStr">
        <is>
          <t>3. Delivery Trip Details Screen</t>
        </is>
      </c>
      <c r="C230" s="4" t="inlineStr">
        <is>
          <t>TC-DTD-051</t>
        </is>
      </c>
      <c r="D230" s="6" t="inlineStr">
        <is>
          <t>Amend a Cancelled trip from Details</t>
        </is>
      </c>
      <c r="E230" s="6" t="inlineStr">
        <is>
          <t>Inventory &gt; Delivery Trip &gt; click a Delivery Trip ID in the table</t>
        </is>
      </c>
      <c r="F230" s="6" t="inlineStr">
        <is>
          <t>1. Open a Cancelled trip
2. Click Amend</t>
        </is>
      </c>
      <c r="G230" s="6" t="inlineStr">
        <is>
          <t>-</t>
        </is>
      </c>
      <c r="H230" s="6" t="inlineStr">
        <is>
          <t>A new trip is created from the cancelled one with Amended From populated</t>
        </is>
      </c>
      <c r="I230" s="7" t="inlineStr">
        <is>
          <t>High</t>
        </is>
      </c>
      <c r="J230" s="8" t="inlineStr">
        <is>
          <t>Positive</t>
        </is>
      </c>
      <c r="K230" s="13" t="inlineStr">
        <is>
          <t>Needs Clarification: SRS does not define the result of clicking Amend.</t>
        </is>
      </c>
    </row>
    <row r="231" ht="46.5" customHeight="1">
      <c r="A231" s="4" t="n">
        <v>227</v>
      </c>
      <c r="B231" s="6" t="inlineStr">
        <is>
          <t>3. Delivery Trip Details Screen</t>
        </is>
      </c>
      <c r="C231" s="4" t="inlineStr">
        <is>
          <t>TC-DTD-052</t>
        </is>
      </c>
      <c r="D231" s="6" t="inlineStr">
        <is>
          <t>Edit Row popup is read-only for a Scheduled trip</t>
        </is>
      </c>
      <c r="E231" s="6" t="inlineStr">
        <is>
          <t>Inventory &gt; Delivery Trip &gt; click a Delivery Trip ID in the table</t>
        </is>
      </c>
      <c r="F231" s="6" t="inlineStr">
        <is>
          <t>1. Open a Scheduled trip
2. Click the Edit Row icon of a stop</t>
        </is>
      </c>
      <c r="G231" s="6" t="inlineStr">
        <is>
          <t>Status: Scheduled</t>
        </is>
      </c>
      <c r="H231" s="6" t="inlineStr">
        <is>
          <t>The stop fields are displayed as read-only, except the Visited checkbox</t>
        </is>
      </c>
      <c r="I231" s="9" t="inlineStr">
        <is>
          <t>Medium</t>
        </is>
      </c>
      <c r="J231" s="8" t="inlineStr">
        <is>
          <t>Positive</t>
        </is>
      </c>
      <c r="K231" s="13" t="inlineStr">
        <is>
          <t>Needs Clarification: Confirm whether Visited stays editable on read-only trips.</t>
        </is>
      </c>
    </row>
  </sheetData>
  <autoFilter ref="A4:K231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4" t="inlineStr">
        <is>
          <t>Test Cases Summary</t>
        </is>
      </c>
    </row>
    <row r="3">
      <c r="A3" s="15" t="inlineStr">
        <is>
          <t>Module / Screen</t>
        </is>
      </c>
      <c r="B3" s="15" t="inlineStr">
        <is>
          <t>Number of Test Cases</t>
        </is>
      </c>
    </row>
    <row r="4">
      <c r="A4" s="16" t="inlineStr">
        <is>
          <t>1. Delivery Trip List Screen</t>
        </is>
      </c>
      <c r="B4" s="17">
        <f>COUNTIF('Test Cases'!$B$5:$B$231,A4)</f>
        <v/>
      </c>
    </row>
    <row r="5">
      <c r="A5" s="16" t="inlineStr">
        <is>
          <t>2. Add Delivery Trip Screen</t>
        </is>
      </c>
      <c r="B5" s="17">
        <f>COUNTIF('Test Cases'!$B$5:$B$231,A5)</f>
        <v/>
      </c>
    </row>
    <row r="6">
      <c r="A6" s="16" t="inlineStr">
        <is>
          <t>3. Delivery Trip Details Screen</t>
        </is>
      </c>
      <c r="B6" s="17">
        <f>COUNTIF('Test Cases'!$B$5:$B$231,A6)</f>
        <v/>
      </c>
    </row>
    <row r="7">
      <c r="A7" s="18" t="inlineStr">
        <is>
          <t>Total</t>
        </is>
      </c>
      <c r="B7" s="19">
        <f>SUM(B4:B6)</f>
        <v/>
      </c>
    </row>
    <row r="10">
      <c r="A10" s="15" t="inlineStr">
        <is>
          <t>By Type</t>
        </is>
      </c>
      <c r="B10" s="15" t="inlineStr">
        <is>
          <t>Count</t>
        </is>
      </c>
    </row>
    <row r="11">
      <c r="A11" s="16" t="inlineStr">
        <is>
          <t>Positive</t>
        </is>
      </c>
      <c r="B11" s="17">
        <f>COUNTIF('Test Cases'!$J$5:$J$231,A11)</f>
        <v/>
      </c>
    </row>
    <row r="12">
      <c r="A12" s="16" t="inlineStr">
        <is>
          <t>Negative</t>
        </is>
      </c>
      <c r="B12" s="17">
        <f>COUNTIF('Test Cases'!$J$5:$J$231,A12)</f>
        <v/>
      </c>
    </row>
    <row r="13">
      <c r="A13" s="16" t="inlineStr">
        <is>
          <t>UI</t>
        </is>
      </c>
      <c r="B13" s="17">
        <f>COUNTIF('Test Cases'!$J$5:$J$231,A13)</f>
        <v/>
      </c>
    </row>
    <row r="15">
      <c r="A15" s="15" t="inlineStr">
        <is>
          <t>By Priority</t>
        </is>
      </c>
      <c r="B15" s="15" t="inlineStr">
        <is>
          <t>Count</t>
        </is>
      </c>
    </row>
    <row r="16">
      <c r="A16" s="16" t="inlineStr">
        <is>
          <t>High</t>
        </is>
      </c>
      <c r="B16" s="17">
        <f>COUNTIF('Test Cases'!$I$5:$I$231,A16)</f>
        <v/>
      </c>
    </row>
    <row r="17">
      <c r="A17" s="16" t="inlineStr">
        <is>
          <t>Medium</t>
        </is>
      </c>
      <c r="B17" s="17">
        <f>COUNTIF('Test Cases'!$I$5:$I$231,A17)</f>
        <v/>
      </c>
    </row>
    <row r="18">
      <c r="A18" s="16" t="inlineStr">
        <is>
          <t>Low</t>
        </is>
      </c>
      <c r="B18" s="17">
        <f>COUNTIF('Test Cases'!$I$5:$I$231,A18)</f>
        <v/>
      </c>
    </row>
    <row r="20">
      <c r="A20" s="15" t="inlineStr">
        <is>
          <t>Clarification</t>
        </is>
      </c>
      <c r="B20" s="15" t="inlineStr">
        <is>
          <t>Count</t>
        </is>
      </c>
    </row>
    <row r="21">
      <c r="A21" s="16" t="inlineStr">
        <is>
          <t>Needs Clarification (see Remarks)</t>
        </is>
      </c>
      <c r="B21" s="17">
        <f>COUNTIF('Test Cases'!$K$5:$K$231,"Needs Clarification*")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2026-10-08T13:46:08Z</dcterms:created>
  <dcterms:modified xsi:type="dcterms:W3CDTF">2026-10-08T13:46:09Z</dcterms:modified>
</cp:coreProperties>
</file>