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Cases'!$A$4:$K$163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8"/>
      <sz val="16"/>
    </font>
    <font>
      <name val="Arial"/>
      <color rgb="00595959"/>
      <sz val="10"/>
    </font>
    <font>
      <name val="Arial"/>
      <b val="1"/>
      <color rgb="00FFFFFF"/>
      <sz val="11"/>
    </font>
    <font>
      <name val="Arial"/>
      <sz val="10"/>
    </font>
    <font>
      <name val="Arial"/>
      <b val="1"/>
      <color rgb="001F4E78"/>
      <sz val="11"/>
    </font>
    <font>
      <name val="Arial"/>
      <b val="1"/>
      <color rgb="001E7E34"/>
      <sz val="10"/>
    </font>
    <font>
      <name val="Arial"/>
      <b val="1"/>
      <color rgb="00C0392B"/>
      <sz val="10"/>
    </font>
    <font>
      <name val="Arial"/>
      <b val="1"/>
      <color rgb="002E5EAA"/>
      <sz val="10"/>
    </font>
    <font>
      <name val="Arial"/>
      <color rgb="009C5700"/>
      <sz val="10"/>
    </font>
    <font>
      <name val="Arial"/>
      <b val="1"/>
      <sz val="11"/>
    </font>
  </fonts>
  <fills count="7">
    <fill>
      <patternFill/>
    </fill>
    <fill>
      <patternFill patternType="gray125"/>
    </fill>
    <fill>
      <patternFill patternType="solid">
        <fgColor rgb="001F4E78"/>
      </patternFill>
    </fill>
    <fill>
      <patternFill patternType="solid">
        <fgColor rgb="00D9E1F2"/>
      </patternFill>
    </fill>
    <fill>
      <patternFill patternType="solid">
        <fgColor rgb="00FCE4E4"/>
      </patternFill>
    </fill>
    <fill>
      <patternFill patternType="solid">
        <fgColor rgb="00E8F5E9"/>
      </patternFill>
    </fill>
    <fill>
      <patternFill patternType="solid">
        <fgColor rgb="00FFF4E5"/>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0" borderId="1" applyAlignment="1" pivotButton="0" quotePrefix="0" xfId="0">
      <alignment horizontal="left" vertical="center" wrapText="1"/>
    </xf>
    <xf numFmtId="0" fontId="1" fillId="0" borderId="0" applyAlignment="1" pivotButton="0" quotePrefix="0" xfId="0">
      <alignment horizontal="center"/>
    </xf>
    <xf numFmtId="0" fontId="3" fillId="2" borderId="0" applyAlignment="1" pivotButton="0" quotePrefix="0" xfId="0">
      <alignment horizontal="center"/>
    </xf>
    <xf numFmtId="0" fontId="4" fillId="0" borderId="0" applyAlignment="1" pivotButton="0" quotePrefix="0" xfId="0">
      <alignment horizontal="left"/>
    </xf>
    <xf numFmtId="0" fontId="4" fillId="0" borderId="0" applyAlignment="1" pivotButton="0" quotePrefix="0" xfId="0">
      <alignment horizontal="center"/>
    </xf>
    <xf numFmtId="0" fontId="10" fillId="3" borderId="0" pivotButton="0" quotePrefix="0" xfId="0"/>
    <xf numFmtId="0" fontId="10"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3"/>
  <sheetViews>
    <sheetView showGridLines="1" workbookViewId="0">
      <pane ySplit="4" topLeftCell="A5" activePane="bottomLeft" state="frozen"/>
      <selection pane="bottomLeft" activeCell="A1" sqref="A1"/>
    </sheetView>
  </sheetViews>
  <sheetFormatPr baseColWidth="8" defaultRowHeight="15"/>
  <cols>
    <col width="6" customWidth="1" min="1" max="1"/>
    <col width="30" customWidth="1" min="2" max="2"/>
    <col width="14" customWidth="1" min="3" max="3"/>
    <col width="36" customWidth="1" min="4" max="4"/>
    <col width="26" customWidth="1" min="5" max="5"/>
    <col width="34" customWidth="1" min="6" max="6"/>
    <col width="22" customWidth="1" min="7" max="7"/>
    <col width="42" customWidth="1" min="8" max="8"/>
    <col width="11" customWidth="1" min="9" max="9"/>
    <col width="12" customWidth="1" min="10" max="10"/>
    <col width="40" customWidth="1" min="11" max="11"/>
  </cols>
  <sheetData>
    <row r="1" ht="28" customHeight="1">
      <c r="A1" s="1" t="inlineStr">
        <is>
          <t>SHAMEL - Inventory Module | Test Cases - Stock Reservation Entry</t>
        </is>
      </c>
    </row>
    <row r="2">
      <c r="A2" s="2" t="inlineStr">
        <is>
          <t>Based on SRS v1.0 - SHAMEL Project (Inventory Module - Stock Reservation Entry) | Prepared for QA execution</t>
        </is>
      </c>
    </row>
    <row r="4" ht="33.75" customHeight="1">
      <c r="A4" s="3" t="inlineStr">
        <is>
          <t>#</t>
        </is>
      </c>
      <c r="B4" s="3" t="inlineStr">
        <is>
          <t>Module / Screen</t>
        </is>
      </c>
      <c r="C4" s="3" t="inlineStr">
        <is>
          <t>Test Case ID</t>
        </is>
      </c>
      <c r="D4" s="3" t="inlineStr">
        <is>
          <t>Test Case Title</t>
        </is>
      </c>
      <c r="E4" s="3" t="inlineStr">
        <is>
          <t>Preconditions</t>
        </is>
      </c>
      <c r="F4" s="3" t="inlineStr">
        <is>
          <t>Test Steps</t>
        </is>
      </c>
      <c r="G4" s="3" t="inlineStr">
        <is>
          <t>Test Data</t>
        </is>
      </c>
      <c r="H4" s="3" t="inlineStr">
        <is>
          <t>Expected Result</t>
        </is>
      </c>
      <c r="I4" s="3" t="inlineStr">
        <is>
          <t>Priority</t>
        </is>
      </c>
      <c r="J4" s="3" t="inlineStr">
        <is>
          <t>Type</t>
        </is>
      </c>
      <c r="K4" s="3" t="inlineStr">
        <is>
          <t>Remarks</t>
        </is>
      </c>
    </row>
    <row r="5" ht="46.5" customHeight="1">
      <c r="A5" s="4" t="n">
        <v>1</v>
      </c>
      <c r="B5" s="5" t="inlineStr">
        <is>
          <t>1. Stock Reservation Entry List Screen</t>
        </is>
      </c>
      <c r="C5" s="4" t="inlineStr">
        <is>
          <t>TC-SEL-001</t>
        </is>
      </c>
      <c r="D5" s="6" t="inlineStr">
        <is>
          <t>Display the Stock Reservation Entry list</t>
        </is>
      </c>
      <c r="E5" s="6" t="inlineStr">
        <is>
          <t>Access via Inventory &gt; Stock Reservation Entries</t>
        </is>
      </c>
      <c r="F5" s="6" t="inlineStr">
        <is>
          <t>1. Click Inventory from the side menu
2. Click Stock Reservation Entries</t>
        </is>
      </c>
      <c r="G5" s="6" t="inlineStr">
        <is>
          <t>-</t>
        </is>
      </c>
      <c r="H5" s="6" t="inlineStr">
        <is>
          <t>A table listing all Stock Reservation Entries in the system is displayed</t>
        </is>
      </c>
      <c r="I5" s="7" t="inlineStr">
        <is>
          <t>High</t>
        </is>
      </c>
      <c r="J5" s="8" t="inlineStr">
        <is>
          <t>Positive</t>
        </is>
      </c>
      <c r="K5" s="6" t="inlineStr">
        <is>
          <t>-</t>
        </is>
      </c>
    </row>
    <row r="6" ht="33" customHeight="1">
      <c r="A6" s="4" t="n">
        <v>2</v>
      </c>
      <c r="B6" s="6" t="inlineStr">
        <is>
          <t>1. Stock Reservation Entry List Screen</t>
        </is>
      </c>
      <c r="C6" s="4" t="inlineStr">
        <is>
          <t>TC-SEL-002</t>
        </is>
      </c>
      <c r="D6" s="6" t="inlineStr">
        <is>
          <t>Add button is not available</t>
        </is>
      </c>
      <c r="E6" s="6" t="inlineStr">
        <is>
          <t>Access via Inventory &gt; Stock Reservation Entries</t>
        </is>
      </c>
      <c r="F6" s="6" t="inlineStr">
        <is>
          <t>Review the top of the Stock Reservation Entry list</t>
        </is>
      </c>
      <c r="G6" s="6" t="inlineStr">
        <is>
          <t>-</t>
        </is>
      </c>
      <c r="H6" s="6" t="inlineStr">
        <is>
          <t>There is no Add / New button because entries cannot be created manually</t>
        </is>
      </c>
      <c r="I6" s="7" t="inlineStr">
        <is>
          <t>High</t>
        </is>
      </c>
      <c r="J6" s="9" t="inlineStr">
        <is>
          <t>Negative</t>
        </is>
      </c>
      <c r="K6" s="6" t="inlineStr">
        <is>
          <t>-</t>
        </is>
      </c>
    </row>
    <row r="7" ht="33" customHeight="1">
      <c r="A7" s="4" t="n">
        <v>3</v>
      </c>
      <c r="B7" s="6" t="inlineStr">
        <is>
          <t>1. Stock Reservation Entry List Screen</t>
        </is>
      </c>
      <c r="C7" s="4" t="inlineStr">
        <is>
          <t>TC-SEL-003</t>
        </is>
      </c>
      <c r="D7" s="6" t="inlineStr">
        <is>
          <t>Display checkbox column for row selection</t>
        </is>
      </c>
      <c r="E7" s="6" t="inlineStr">
        <is>
          <t>Access via Inventory &gt; Stock Reservation Entries</t>
        </is>
      </c>
      <c r="F7" s="6" t="inlineStr">
        <is>
          <t>Open the Stock Reservation Entry list</t>
        </is>
      </c>
      <c r="G7" s="6" t="inlineStr">
        <is>
          <t>-</t>
        </is>
      </c>
      <c r="H7" s="6" t="inlineStr">
        <is>
          <t>A checkbox is displayed next to each row and supports multiple selection</t>
        </is>
      </c>
      <c r="I7" s="10" t="inlineStr">
        <is>
          <t>Low</t>
        </is>
      </c>
      <c r="J7" s="11" t="inlineStr">
        <is>
          <t>UI</t>
        </is>
      </c>
      <c r="K7" s="6" t="inlineStr">
        <is>
          <t>-</t>
        </is>
      </c>
    </row>
    <row r="8" ht="46.5" customHeight="1">
      <c r="A8" s="4" t="n">
        <v>4</v>
      </c>
      <c r="B8" s="6" t="inlineStr">
        <is>
          <t>1. Stock Reservation Entry List Screen</t>
        </is>
      </c>
      <c r="C8" s="4" t="inlineStr">
        <is>
          <t>TC-SEL-004</t>
        </is>
      </c>
      <c r="D8" s="6" t="inlineStr">
        <is>
          <t>Display Stock Reservation Entry ID column</t>
        </is>
      </c>
      <c r="E8" s="6" t="inlineStr">
        <is>
          <t>Access via Inventory &gt; Stock Reservation Entries</t>
        </is>
      </c>
      <c r="F8" s="6" t="inlineStr">
        <is>
          <t>Open the list</t>
        </is>
      </c>
      <c r="G8" s="6" t="inlineStr">
        <is>
          <t>-</t>
        </is>
      </c>
      <c r="H8" s="6" t="inlineStr">
        <is>
          <t>The Stock Reservation Entry ID column is displayed for each row</t>
        </is>
      </c>
      <c r="I8" s="12" t="inlineStr">
        <is>
          <t>Medium</t>
        </is>
      </c>
      <c r="J8" s="11" t="inlineStr">
        <is>
          <t>UI</t>
        </is>
      </c>
      <c r="K8" s="13" t="inlineStr">
        <is>
          <t>Needs Clarification: SRS says this column 'displays the Stock Entry ID'. Assumed to be a typo for Stock Reservation Entry ID.</t>
        </is>
      </c>
    </row>
    <row r="9" ht="46.5" customHeight="1">
      <c r="A9" s="4" t="n">
        <v>5</v>
      </c>
      <c r="B9" s="6" t="inlineStr">
        <is>
          <t>1. Stock Reservation Entry List Screen</t>
        </is>
      </c>
      <c r="C9" s="4" t="inlineStr">
        <is>
          <t>TC-SEL-005</t>
        </is>
      </c>
      <c r="D9" s="6" t="inlineStr">
        <is>
          <t>Navigate to Details by clicking the ID</t>
        </is>
      </c>
      <c r="E9" s="6" t="inlineStr">
        <is>
          <t>Access via Inventory &gt; Stock Reservation Entries</t>
        </is>
      </c>
      <c r="F9" s="6" t="inlineStr">
        <is>
          <t>Click a Stock Reservation Entry ID in the table</t>
        </is>
      </c>
      <c r="G9" s="6" t="inlineStr">
        <is>
          <t>Entry: MAT-SRE-0001</t>
        </is>
      </c>
      <c r="H9" s="6" t="inlineStr">
        <is>
          <t>The user is redirected to the Stock Reservation Entry Details screen of the selected entry</t>
        </is>
      </c>
      <c r="I9" s="7" t="inlineStr">
        <is>
          <t>High</t>
        </is>
      </c>
      <c r="J9" s="8" t="inlineStr">
        <is>
          <t>Positive</t>
        </is>
      </c>
      <c r="K9" s="6" t="inlineStr">
        <is>
          <t>-</t>
        </is>
      </c>
    </row>
    <row r="10" ht="46.5" customHeight="1">
      <c r="A10" s="4" t="n">
        <v>6</v>
      </c>
      <c r="B10" s="6" t="inlineStr">
        <is>
          <t>1. Stock Reservation Entry List Screen</t>
        </is>
      </c>
      <c r="C10" s="4" t="inlineStr">
        <is>
          <t>TC-SEL-006</t>
        </is>
      </c>
      <c r="D10" s="6" t="inlineStr">
        <is>
          <t>Display Status column with a valid value</t>
        </is>
      </c>
      <c r="E10" s="6" t="inlineStr">
        <is>
          <t>Access via Inventory &gt; Stock Reservation Entries</t>
        </is>
      </c>
      <c r="F10" s="6" t="inlineStr">
        <is>
          <t>Review the Status column</t>
        </is>
      </c>
      <c r="G10" s="6" t="inlineStr">
        <is>
          <t>Entries in all statuses</t>
        </is>
      </c>
      <c r="H10" s="6" t="inlineStr">
        <is>
          <t>Each row shows exactly one of: Partially Reserved, Reserved, Partially Delivered, Delivered, Cancelled</t>
        </is>
      </c>
      <c r="I10" s="7" t="inlineStr">
        <is>
          <t>High</t>
        </is>
      </c>
      <c r="J10" s="8" t="inlineStr">
        <is>
          <t>Positive</t>
        </is>
      </c>
      <c r="K10" s="13" t="inlineStr">
        <is>
          <t>Needs Clarification: SRS spells the list value 'Cancelled' and the Cancel action text 'Canceled'. Confirm the exact label.</t>
        </is>
      </c>
    </row>
    <row r="11" ht="46.5" customHeight="1">
      <c r="A11" s="4" t="n">
        <v>7</v>
      </c>
      <c r="B11" s="6" t="inlineStr">
        <is>
          <t>1. Stock Reservation Entry List Screen</t>
        </is>
      </c>
      <c r="C11" s="4" t="inlineStr">
        <is>
          <t>TC-SEL-007</t>
        </is>
      </c>
      <c r="D11" s="6" t="inlineStr">
        <is>
          <t>Status is Reserved when the full quantity is reserved</t>
        </is>
      </c>
      <c r="E11" s="6" t="inlineStr">
        <is>
          <t>Access via Inventory &gt; Stock Reservation Entries</t>
        </is>
      </c>
      <c r="F11" s="6" t="inlineStr">
        <is>
          <t>1. Reserve the full ordered quantity from a Sales Order
2. Open the list</t>
        </is>
      </c>
      <c r="G11" s="6" t="inlineStr">
        <is>
          <t>Ordered Qty: 10; Available Qty: 20</t>
        </is>
      </c>
      <c r="H11" s="6" t="inlineStr">
        <is>
          <t>The entry status is Reserved</t>
        </is>
      </c>
      <c r="I11" s="7" t="inlineStr">
        <is>
          <t>High</t>
        </is>
      </c>
      <c r="J11" s="8" t="inlineStr">
        <is>
          <t>Positive</t>
        </is>
      </c>
      <c r="K11" s="6" t="inlineStr">
        <is>
          <t>-</t>
        </is>
      </c>
    </row>
    <row r="12" ht="60" customHeight="1">
      <c r="A12" s="4" t="n">
        <v>8</v>
      </c>
      <c r="B12" s="6" t="inlineStr">
        <is>
          <t>1. Stock Reservation Entry List Screen</t>
        </is>
      </c>
      <c r="C12" s="4" t="inlineStr">
        <is>
          <t>TC-SEL-008</t>
        </is>
      </c>
      <c r="D12" s="6" t="inlineStr">
        <is>
          <t>Status is Partially Reserved when only part of the quantity can be reserved</t>
        </is>
      </c>
      <c r="E12" s="6" t="inlineStr">
        <is>
          <t>Access via Inventory &gt; Stock Reservation Entries</t>
        </is>
      </c>
      <c r="F12" s="6" t="inlineStr">
        <is>
          <t>1. Reserve an item whose available stock is lower than the ordered quantity
2. Open the list</t>
        </is>
      </c>
      <c r="G12" s="6" t="inlineStr">
        <is>
          <t>Ordered Qty: 10; Available Qty: 4</t>
        </is>
      </c>
      <c r="H12" s="6" t="inlineStr">
        <is>
          <t>The entry status is Partially Reserved</t>
        </is>
      </c>
      <c r="I12" s="7" t="inlineStr">
        <is>
          <t>High</t>
        </is>
      </c>
      <c r="J12" s="8" t="inlineStr">
        <is>
          <t>Positive</t>
        </is>
      </c>
      <c r="K12" s="13" t="inlineStr">
        <is>
          <t>Needs Clarification: SRS lists the statuses but does not define when each one is set.</t>
        </is>
      </c>
    </row>
    <row r="13" ht="60" customHeight="1">
      <c r="A13" s="4" t="n">
        <v>9</v>
      </c>
      <c r="B13" s="6" t="inlineStr">
        <is>
          <t>1. Stock Reservation Entry List Screen</t>
        </is>
      </c>
      <c r="C13" s="4" t="inlineStr">
        <is>
          <t>TC-SEL-009</t>
        </is>
      </c>
      <c r="D13" s="6" t="inlineStr">
        <is>
          <t>Status becomes Partially Delivered after a partial delivery</t>
        </is>
      </c>
      <c r="E13" s="6" t="inlineStr">
        <is>
          <t>Access via Inventory &gt; Stock Reservation Entries</t>
        </is>
      </c>
      <c r="F13" s="6" t="inlineStr">
        <is>
          <t>1. Reserve 10 units
2. Create and submit a Delivery Note for 4 units
3. Open the list</t>
        </is>
      </c>
      <c r="G13" s="6" t="inlineStr">
        <is>
          <t>Reserved Qty: 10; Delivered: 4</t>
        </is>
      </c>
      <c r="H13" s="6" t="inlineStr">
        <is>
          <t>The entry status is Partially Delivered</t>
        </is>
      </c>
      <c r="I13" s="7" t="inlineStr">
        <is>
          <t>High</t>
        </is>
      </c>
      <c r="J13" s="8" t="inlineStr">
        <is>
          <t>Positive</t>
        </is>
      </c>
      <c r="K13" s="13" t="inlineStr">
        <is>
          <t>Needs Clarification: SRS does not define status transitions.</t>
        </is>
      </c>
    </row>
    <row r="14" ht="60" customHeight="1">
      <c r="A14" s="4" t="n">
        <v>10</v>
      </c>
      <c r="B14" s="6" t="inlineStr">
        <is>
          <t>1. Stock Reservation Entry List Screen</t>
        </is>
      </c>
      <c r="C14" s="4" t="inlineStr">
        <is>
          <t>TC-SEL-010</t>
        </is>
      </c>
      <c r="D14" s="6" t="inlineStr">
        <is>
          <t>Status becomes Delivered after the full delivery</t>
        </is>
      </c>
      <c r="E14" s="6" t="inlineStr">
        <is>
          <t>Access via Inventory &gt; Stock Reservation Entries</t>
        </is>
      </c>
      <c r="F14" s="6" t="inlineStr">
        <is>
          <t>1. Reserve 10 units
2. Deliver all 10 units through a Delivery Note
3. Open the list</t>
        </is>
      </c>
      <c r="G14" s="6" t="inlineStr">
        <is>
          <t>Reserved Qty: 10; Delivered: 10</t>
        </is>
      </c>
      <c r="H14" s="6" t="inlineStr">
        <is>
          <t>The entry status is Delivered</t>
        </is>
      </c>
      <c r="I14" s="7" t="inlineStr">
        <is>
          <t>High</t>
        </is>
      </c>
      <c r="J14" s="8" t="inlineStr">
        <is>
          <t>Positive</t>
        </is>
      </c>
      <c r="K14" s="6" t="inlineStr">
        <is>
          <t>-</t>
        </is>
      </c>
    </row>
    <row r="15" ht="46.5" customHeight="1">
      <c r="A15" s="4" t="n">
        <v>11</v>
      </c>
      <c r="B15" s="6" t="inlineStr">
        <is>
          <t>1. Stock Reservation Entry List Screen</t>
        </is>
      </c>
      <c r="C15" s="4" t="inlineStr">
        <is>
          <t>TC-SEL-011</t>
        </is>
      </c>
      <c r="D15" s="6" t="inlineStr">
        <is>
          <t>Status becomes Cancelled after cancellation</t>
        </is>
      </c>
      <c r="E15" s="6" t="inlineStr">
        <is>
          <t>Access via Inventory &gt; Stock Reservation Entries</t>
        </is>
      </c>
      <c r="F15" s="6" t="inlineStr">
        <is>
          <t>1. Select a Reserved entry
2. Click Cancel
3. Review the Status</t>
        </is>
      </c>
      <c r="G15" s="6" t="inlineStr">
        <is>
          <t>Status: Reserved</t>
        </is>
      </c>
      <c r="H15" s="6" t="inlineStr">
        <is>
          <t>The status of the entry is Cancelled</t>
        </is>
      </c>
      <c r="I15" s="7" t="inlineStr">
        <is>
          <t>High</t>
        </is>
      </c>
      <c r="J15" s="8" t="inlineStr">
        <is>
          <t>Positive</t>
        </is>
      </c>
      <c r="K15" s="6" t="inlineStr">
        <is>
          <t>-</t>
        </is>
      </c>
    </row>
    <row r="16" ht="33" customHeight="1">
      <c r="A16" s="4" t="n">
        <v>12</v>
      </c>
      <c r="B16" s="6" t="inlineStr">
        <is>
          <t>1. Stock Reservation Entry List Screen</t>
        </is>
      </c>
      <c r="C16" s="4" t="inlineStr">
        <is>
          <t>TC-SEL-012</t>
        </is>
      </c>
      <c r="D16" s="6" t="inlineStr">
        <is>
          <t>Display Reserved Qty column</t>
        </is>
      </c>
      <c r="E16" s="6" t="inlineStr">
        <is>
          <t>Access via Inventory &gt; Stock Reservation Entries</t>
        </is>
      </c>
      <c r="F16" s="6" t="inlineStr">
        <is>
          <t>Review the Reserved Qty column</t>
        </is>
      </c>
      <c r="G16" s="6" t="inlineStr">
        <is>
          <t>Reserved Qty: 10</t>
        </is>
      </c>
      <c r="H16" s="6" t="inlineStr">
        <is>
          <t>The reserved quantity of the item is displayed for each row</t>
        </is>
      </c>
      <c r="I16" s="12" t="inlineStr">
        <is>
          <t>Medium</t>
        </is>
      </c>
      <c r="J16" s="11" t="inlineStr">
        <is>
          <t>UI</t>
        </is>
      </c>
      <c r="K16" s="6" t="inlineStr">
        <is>
          <t>-</t>
        </is>
      </c>
    </row>
    <row r="17" ht="33" customHeight="1">
      <c r="A17" s="4" t="n">
        <v>13</v>
      </c>
      <c r="B17" s="6" t="inlineStr">
        <is>
          <t>1. Stock Reservation Entry List Screen</t>
        </is>
      </c>
      <c r="C17" s="4" t="inlineStr">
        <is>
          <t>TC-SEL-013</t>
        </is>
      </c>
      <c r="D17" s="6" t="inlineStr">
        <is>
          <t>Display Item Code column</t>
        </is>
      </c>
      <c r="E17" s="6" t="inlineStr">
        <is>
          <t>Access via Inventory &gt; Stock Reservation Entries</t>
        </is>
      </c>
      <c r="F17" s="6" t="inlineStr">
        <is>
          <t>Review the Item Code column</t>
        </is>
      </c>
      <c r="G17" s="6" t="inlineStr">
        <is>
          <t>Item: Coffee Mug</t>
        </is>
      </c>
      <c r="H17" s="6" t="inlineStr">
        <is>
          <t>The code of the reserved item is displayed for each row</t>
        </is>
      </c>
      <c r="I17" s="12" t="inlineStr">
        <is>
          <t>Medium</t>
        </is>
      </c>
      <c r="J17" s="11" t="inlineStr">
        <is>
          <t>UI</t>
        </is>
      </c>
      <c r="K17" s="6" t="inlineStr">
        <is>
          <t>-</t>
        </is>
      </c>
    </row>
    <row r="18" ht="33" customHeight="1">
      <c r="A18" s="4" t="n">
        <v>14</v>
      </c>
      <c r="B18" s="6" t="inlineStr">
        <is>
          <t>1. Stock Reservation Entry List Screen</t>
        </is>
      </c>
      <c r="C18" s="4" t="inlineStr">
        <is>
          <t>TC-SEL-014</t>
        </is>
      </c>
      <c r="D18" s="6" t="inlineStr">
        <is>
          <t>Display Warehouse column</t>
        </is>
      </c>
      <c r="E18" s="6" t="inlineStr">
        <is>
          <t>Access via Inventory &gt; Stock Reservation Entries</t>
        </is>
      </c>
      <c r="F18" s="6" t="inlineStr">
        <is>
          <t>Review the Warehouse column</t>
        </is>
      </c>
      <c r="G18" s="6" t="inlineStr">
        <is>
          <t>Warehouse: Stores - E</t>
        </is>
      </c>
      <c r="H18" s="6" t="inlineStr">
        <is>
          <t>The warehouse of the reservation is displayed for each row</t>
        </is>
      </c>
      <c r="I18" s="12" t="inlineStr">
        <is>
          <t>Medium</t>
        </is>
      </c>
      <c r="J18" s="11" t="inlineStr">
        <is>
          <t>UI</t>
        </is>
      </c>
      <c r="K18" s="6" t="inlineStr">
        <is>
          <t>-</t>
        </is>
      </c>
    </row>
    <row r="19" ht="33" customHeight="1">
      <c r="A19" s="4" t="n">
        <v>15</v>
      </c>
      <c r="B19" s="6" t="inlineStr">
        <is>
          <t>1. Stock Reservation Entry List Screen</t>
        </is>
      </c>
      <c r="C19" s="4" t="inlineStr">
        <is>
          <t>TC-SEL-015</t>
        </is>
      </c>
      <c r="D19" s="6" t="inlineStr">
        <is>
          <t>Display Voucher No column</t>
        </is>
      </c>
      <c r="E19" s="6" t="inlineStr">
        <is>
          <t>Access via Inventory &gt; Stock Reservation Entries</t>
        </is>
      </c>
      <c r="F19" s="6" t="inlineStr">
        <is>
          <t>Review the Voucher No column</t>
        </is>
      </c>
      <c r="G19" s="6" t="inlineStr">
        <is>
          <t>Voucher No: SO-0001</t>
        </is>
      </c>
      <c r="H19" s="6" t="inlineStr">
        <is>
          <t>The source document number from which the reservation was created is displayed</t>
        </is>
      </c>
      <c r="I19" s="12" t="inlineStr">
        <is>
          <t>Medium</t>
        </is>
      </c>
      <c r="J19" s="11" t="inlineStr">
        <is>
          <t>UI</t>
        </is>
      </c>
      <c r="K19" s="6" t="inlineStr">
        <is>
          <t>-</t>
        </is>
      </c>
    </row>
    <row r="20" ht="33" customHeight="1">
      <c r="A20" s="4" t="n">
        <v>16</v>
      </c>
      <c r="B20" s="6" t="inlineStr">
        <is>
          <t>1. Stock Reservation Entry List Screen</t>
        </is>
      </c>
      <c r="C20" s="4" t="inlineStr">
        <is>
          <t>TC-SEL-016</t>
        </is>
      </c>
      <c r="D20" s="6" t="inlineStr">
        <is>
          <t>Voucher No in the list is clickable</t>
        </is>
      </c>
      <c r="E20" s="6" t="inlineStr">
        <is>
          <t>Access via Inventory &gt; Stock Reservation Entries</t>
        </is>
      </c>
      <c r="F20" s="6" t="inlineStr">
        <is>
          <t>Click a Voucher No value in the list</t>
        </is>
      </c>
      <c r="G20" s="6" t="inlineStr">
        <is>
          <t>SO-0001</t>
        </is>
      </c>
      <c r="H20" s="6" t="inlineStr">
        <is>
          <t>To be confirmed with the BA (opens the source document or has no link)</t>
        </is>
      </c>
      <c r="I20" s="10" t="inlineStr">
        <is>
          <t>Low</t>
        </is>
      </c>
      <c r="J20" s="8" t="inlineStr">
        <is>
          <t>Positive</t>
        </is>
      </c>
      <c r="K20" s="13" t="inlineStr">
        <is>
          <t>Needs Clarification: SRS makes Voucher No clickable only in the Details screen.</t>
        </is>
      </c>
    </row>
    <row r="21" ht="33" customHeight="1">
      <c r="A21" s="4" t="n">
        <v>17</v>
      </c>
      <c r="B21" s="6" t="inlineStr">
        <is>
          <t>1. Stock Reservation Entry List Screen</t>
        </is>
      </c>
      <c r="C21" s="4" t="inlineStr">
        <is>
          <t>TC-SEL-017</t>
        </is>
      </c>
      <c r="D21" s="6" t="inlineStr">
        <is>
          <t>Action bar appears when one row is selected</t>
        </is>
      </c>
      <c r="E21" s="6" t="inlineStr">
        <is>
          <t>Access via Inventory &gt; Stock Reservation Entries</t>
        </is>
      </c>
      <c r="F21" s="6" t="inlineStr">
        <is>
          <t>Select the checkbox of one Stock Reservation Entry</t>
        </is>
      </c>
      <c r="G21" s="6" t="inlineStr">
        <is>
          <t>-</t>
        </is>
      </c>
      <c r="H21" s="6" t="inlineStr">
        <is>
          <t>An action bar appears showing the available actions</t>
        </is>
      </c>
      <c r="I21" s="7" t="inlineStr">
        <is>
          <t>High</t>
        </is>
      </c>
      <c r="J21" s="8" t="inlineStr">
        <is>
          <t>Positive</t>
        </is>
      </c>
      <c r="K21" s="6" t="inlineStr">
        <is>
          <t>-</t>
        </is>
      </c>
    </row>
    <row r="22" ht="33" customHeight="1">
      <c r="A22" s="4" t="n">
        <v>18</v>
      </c>
      <c r="B22" s="6" t="inlineStr">
        <is>
          <t>1. Stock Reservation Entry List Screen</t>
        </is>
      </c>
      <c r="C22" s="4" t="inlineStr">
        <is>
          <t>TC-SEL-018</t>
        </is>
      </c>
      <c r="D22" s="6" t="inlineStr">
        <is>
          <t>Action bar appears when multiple rows are selected</t>
        </is>
      </c>
      <c r="E22" s="6" t="inlineStr">
        <is>
          <t>Access via Inventory &gt; Stock Reservation Entries</t>
        </is>
      </c>
      <c r="F22" s="6" t="inlineStr">
        <is>
          <t>Select the checkboxes of three entries</t>
        </is>
      </c>
      <c r="G22" s="6" t="inlineStr">
        <is>
          <t>-</t>
        </is>
      </c>
      <c r="H22" s="6" t="inlineStr">
        <is>
          <t>The action bar is displayed and applies to the selected rows</t>
        </is>
      </c>
      <c r="I22" s="12" t="inlineStr">
        <is>
          <t>Medium</t>
        </is>
      </c>
      <c r="J22" s="8" t="inlineStr">
        <is>
          <t>Positive</t>
        </is>
      </c>
      <c r="K22" s="6" t="inlineStr">
        <is>
          <t>-</t>
        </is>
      </c>
    </row>
    <row r="23" ht="33" customHeight="1">
      <c r="A23" s="4" t="n">
        <v>19</v>
      </c>
      <c r="B23" s="6" t="inlineStr">
        <is>
          <t>1. Stock Reservation Entry List Screen</t>
        </is>
      </c>
      <c r="C23" s="4" t="inlineStr">
        <is>
          <t>TC-SEL-019</t>
        </is>
      </c>
      <c r="D23" s="6" t="inlineStr">
        <is>
          <t>Action bar disappears when all rows are deselected</t>
        </is>
      </c>
      <c r="E23" s="6" t="inlineStr">
        <is>
          <t>Access via Inventory &gt; Stock Reservation Entries</t>
        </is>
      </c>
      <c r="F23" s="6" t="inlineStr">
        <is>
          <t>1. Select one entry
2. Clear the checkbox</t>
        </is>
      </c>
      <c r="G23" s="6" t="inlineStr">
        <is>
          <t>-</t>
        </is>
      </c>
      <c r="H23" s="6" t="inlineStr">
        <is>
          <t>The action bar is no longer displayed</t>
        </is>
      </c>
      <c r="I23" s="10" t="inlineStr">
        <is>
          <t>Low</t>
        </is>
      </c>
      <c r="J23" s="8" t="inlineStr">
        <is>
          <t>Positive</t>
        </is>
      </c>
      <c r="K23" s="6" t="inlineStr">
        <is>
          <t>-</t>
        </is>
      </c>
    </row>
    <row r="24" ht="46.5" customHeight="1">
      <c r="A24" s="4" t="n">
        <v>20</v>
      </c>
      <c r="B24" s="6" t="inlineStr">
        <is>
          <t>1. Stock Reservation Entry List Screen</t>
        </is>
      </c>
      <c r="C24" s="4" t="inlineStr">
        <is>
          <t>TC-SEL-020</t>
        </is>
      </c>
      <c r="D24" s="6" t="inlineStr">
        <is>
          <t>Action bar contains all required actions</t>
        </is>
      </c>
      <c r="E24" s="6" t="inlineStr">
        <is>
          <t>Access via Inventory &gt; Stock Reservation Entries</t>
        </is>
      </c>
      <c r="F24" s="6" t="inlineStr">
        <is>
          <t>Select an entry and review the action bar</t>
        </is>
      </c>
      <c r="G24" s="6" t="inlineStr">
        <is>
          <t>-</t>
        </is>
      </c>
      <c r="H24" s="6" t="inlineStr">
        <is>
          <t>The action bar contains: Export, Assign to, Clear assignment, Add tags, Print, Cancel, Delete</t>
        </is>
      </c>
      <c r="I24" s="12" t="inlineStr">
        <is>
          <t>Medium</t>
        </is>
      </c>
      <c r="J24" s="11" t="inlineStr">
        <is>
          <t>UI</t>
        </is>
      </c>
      <c r="K24" s="6" t="inlineStr">
        <is>
          <t>-</t>
        </is>
      </c>
    </row>
    <row r="25" ht="33" customHeight="1">
      <c r="A25" s="4" t="n">
        <v>21</v>
      </c>
      <c r="B25" s="6" t="inlineStr">
        <is>
          <t>1. Stock Reservation Entry List Screen</t>
        </is>
      </c>
      <c r="C25" s="4" t="inlineStr">
        <is>
          <t>TC-SEL-021</t>
        </is>
      </c>
      <c r="D25" s="6" t="inlineStr">
        <is>
          <t>Edit action is not available</t>
        </is>
      </c>
      <c r="E25" s="6" t="inlineStr">
        <is>
          <t>Access via Inventory &gt; Stock Reservation Entries</t>
        </is>
      </c>
      <c r="F25" s="6" t="inlineStr">
        <is>
          <t>Select an entry and review the action bar</t>
        </is>
      </c>
      <c r="G25" s="6" t="inlineStr">
        <is>
          <t>-</t>
        </is>
      </c>
      <c r="H25" s="6" t="inlineStr">
        <is>
          <t>There is no Edit action because the document is read-only</t>
        </is>
      </c>
      <c r="I25" s="7" t="inlineStr">
        <is>
          <t>High</t>
        </is>
      </c>
      <c r="J25" s="9" t="inlineStr">
        <is>
          <t>Negative</t>
        </is>
      </c>
      <c r="K25" s="6" t="inlineStr">
        <is>
          <t>-</t>
        </is>
      </c>
    </row>
    <row r="26" ht="46.5" customHeight="1">
      <c r="A26" s="4" t="n">
        <v>22</v>
      </c>
      <c r="B26" s="6" t="inlineStr">
        <is>
          <t>1. Stock Reservation Entry List Screen</t>
        </is>
      </c>
      <c r="C26" s="4" t="inlineStr">
        <is>
          <t>TC-SEL-022</t>
        </is>
      </c>
      <c r="D26" s="6" t="inlineStr">
        <is>
          <t>Cancel a Reserved entry</t>
        </is>
      </c>
      <c r="E26" s="6" t="inlineStr">
        <is>
          <t>Access via Inventory &gt; Stock Reservation Entries</t>
        </is>
      </c>
      <c r="F26" s="6" t="inlineStr">
        <is>
          <t>1. Select a Reserved entry
2. Click Cancel</t>
        </is>
      </c>
      <c r="G26" s="6" t="inlineStr">
        <is>
          <t>Status: Reserved</t>
        </is>
      </c>
      <c r="H26" s="6" t="inlineStr">
        <is>
          <t>The Stock Reservation Entry is cancelled successfully and its status changes to Cancelled</t>
        </is>
      </c>
      <c r="I26" s="7" t="inlineStr">
        <is>
          <t>High</t>
        </is>
      </c>
      <c r="J26" s="8" t="inlineStr">
        <is>
          <t>Positive</t>
        </is>
      </c>
      <c r="K26" s="6" t="inlineStr">
        <is>
          <t>-</t>
        </is>
      </c>
    </row>
    <row r="27" ht="46.5" customHeight="1">
      <c r="A27" s="4" t="n">
        <v>23</v>
      </c>
      <c r="B27" s="6" t="inlineStr">
        <is>
          <t>1. Stock Reservation Entry List Screen</t>
        </is>
      </c>
      <c r="C27" s="4" t="inlineStr">
        <is>
          <t>TC-SEL-023</t>
        </is>
      </c>
      <c r="D27" s="6" t="inlineStr">
        <is>
          <t>Cancel a Partially Reserved entry</t>
        </is>
      </c>
      <c r="E27" s="6" t="inlineStr">
        <is>
          <t>Access via Inventory &gt; Stock Reservation Entries</t>
        </is>
      </c>
      <c r="F27" s="6" t="inlineStr">
        <is>
          <t>1. Select a Partially Reserved entry
2. Click Cancel</t>
        </is>
      </c>
      <c r="G27" s="6" t="inlineStr">
        <is>
          <t>Status: Partially Reserved</t>
        </is>
      </c>
      <c r="H27" s="6" t="inlineStr">
        <is>
          <t>The entry is cancelled successfully and its status changes to Cancelled</t>
        </is>
      </c>
      <c r="I27" s="12" t="inlineStr">
        <is>
          <t>Medium</t>
        </is>
      </c>
      <c r="J27" s="8" t="inlineStr">
        <is>
          <t>Positive</t>
        </is>
      </c>
      <c r="K27" s="6" t="inlineStr">
        <is>
          <t>-</t>
        </is>
      </c>
    </row>
    <row r="28" ht="46.5" customHeight="1">
      <c r="A28" s="4" t="n">
        <v>24</v>
      </c>
      <c r="B28" s="6" t="inlineStr">
        <is>
          <t>1. Stock Reservation Entry List Screen</t>
        </is>
      </c>
      <c r="C28" s="4" t="inlineStr">
        <is>
          <t>TC-SEL-024</t>
        </is>
      </c>
      <c r="D28" s="6" t="inlineStr">
        <is>
          <t>Cancel a Partially Delivered entry</t>
        </is>
      </c>
      <c r="E28" s="6" t="inlineStr">
        <is>
          <t>Access via Inventory &gt; Stock Reservation Entries</t>
        </is>
      </c>
      <c r="F28" s="6" t="inlineStr">
        <is>
          <t>1. Select a Partially Delivered entry
2. Click Cancel</t>
        </is>
      </c>
      <c r="G28" s="6" t="inlineStr">
        <is>
          <t>Status: Partially Delivered</t>
        </is>
      </c>
      <c r="H28" s="6" t="inlineStr">
        <is>
          <t>To be confirmed with the BA (allowed or blocked)</t>
        </is>
      </c>
      <c r="I28" s="7" t="inlineStr">
        <is>
          <t>High</t>
        </is>
      </c>
      <c r="J28" s="9" t="inlineStr">
        <is>
          <t>Negative</t>
        </is>
      </c>
      <c r="K28" s="13" t="inlineStr">
        <is>
          <t>Needs Clarification: SRS does not say whether entries with delivered quantities can be cancelled.</t>
        </is>
      </c>
    </row>
    <row r="29" ht="33" customHeight="1">
      <c r="A29" s="4" t="n">
        <v>25</v>
      </c>
      <c r="B29" s="6" t="inlineStr">
        <is>
          <t>1. Stock Reservation Entry List Screen</t>
        </is>
      </c>
      <c r="C29" s="4" t="inlineStr">
        <is>
          <t>TC-SEL-025</t>
        </is>
      </c>
      <c r="D29" s="6" t="inlineStr">
        <is>
          <t>Cancel a Delivered entry</t>
        </is>
      </c>
      <c r="E29" s="6" t="inlineStr">
        <is>
          <t>Access via Inventory &gt; Stock Reservation Entries</t>
        </is>
      </c>
      <c r="F29" s="6" t="inlineStr">
        <is>
          <t>1. Select a Delivered entry
2. Click Cancel</t>
        </is>
      </c>
      <c r="G29" s="6" t="inlineStr">
        <is>
          <t>Status: Delivered</t>
        </is>
      </c>
      <c r="H29" s="6" t="inlineStr">
        <is>
          <t>To be confirmed with the BA (expected to be blocked)</t>
        </is>
      </c>
      <c r="I29" s="7" t="inlineStr">
        <is>
          <t>High</t>
        </is>
      </c>
      <c r="J29" s="9" t="inlineStr">
        <is>
          <t>Negative</t>
        </is>
      </c>
      <c r="K29" s="13" t="inlineStr">
        <is>
          <t>Needs Clarification: SRS does not define which statuses allow Cancel.</t>
        </is>
      </c>
    </row>
    <row r="30" ht="33" customHeight="1">
      <c r="A30" s="4" t="n">
        <v>26</v>
      </c>
      <c r="B30" s="6" t="inlineStr">
        <is>
          <t>1. Stock Reservation Entry List Screen</t>
        </is>
      </c>
      <c r="C30" s="4" t="inlineStr">
        <is>
          <t>TC-SEL-026</t>
        </is>
      </c>
      <c r="D30" s="6" t="inlineStr">
        <is>
          <t>Cancel an entry that is already Cancelled</t>
        </is>
      </c>
      <c r="E30" s="6" t="inlineStr">
        <is>
          <t>Access via Inventory &gt; Stock Reservation Entries</t>
        </is>
      </c>
      <c r="F30" s="6" t="inlineStr">
        <is>
          <t>1. Select a Cancelled entry
2. Click Cancel</t>
        </is>
      </c>
      <c r="G30" s="6" t="inlineStr">
        <is>
          <t>Status: Cancelled</t>
        </is>
      </c>
      <c r="H30" s="6" t="inlineStr">
        <is>
          <t>The Cancel action is hidden or an error message is displayed; the status does not change</t>
        </is>
      </c>
      <c r="I30" s="12" t="inlineStr">
        <is>
          <t>Medium</t>
        </is>
      </c>
      <c r="J30" s="9" t="inlineStr">
        <is>
          <t>Negative</t>
        </is>
      </c>
      <c r="K30" s="6" t="inlineStr">
        <is>
          <t>-</t>
        </is>
      </c>
    </row>
    <row r="31" ht="33" customHeight="1">
      <c r="A31" s="4" t="n">
        <v>27</v>
      </c>
      <c r="B31" s="6" t="inlineStr">
        <is>
          <t>1. Stock Reservation Entry List Screen</t>
        </is>
      </c>
      <c r="C31" s="4" t="inlineStr">
        <is>
          <t>TC-SEL-027</t>
        </is>
      </c>
      <c r="D31" s="6" t="inlineStr">
        <is>
          <t>Cancel multiple entries at once</t>
        </is>
      </c>
      <c r="E31" s="6" t="inlineStr">
        <is>
          <t>Access via Inventory &gt; Stock Reservation Entries</t>
        </is>
      </c>
      <c r="F31" s="6" t="inlineStr">
        <is>
          <t>1. Select two Reserved entries
2. Click Cancel</t>
        </is>
      </c>
      <c r="G31" s="6" t="inlineStr">
        <is>
          <t>Two Reserved entries</t>
        </is>
      </c>
      <c r="H31" s="6" t="inlineStr">
        <is>
          <t>To be confirmed with the BA (bulk cancel behavior)</t>
        </is>
      </c>
      <c r="I31" s="10" t="inlineStr">
        <is>
          <t>Low</t>
        </is>
      </c>
      <c r="J31" s="8" t="inlineStr">
        <is>
          <t>Positive</t>
        </is>
      </c>
      <c r="K31" s="13" t="inlineStr">
        <is>
          <t>Needs Clarification: SRS does not define bulk cancel.</t>
        </is>
      </c>
    </row>
    <row r="32" ht="73.5" customHeight="1">
      <c r="A32" s="4" t="n">
        <v>28</v>
      </c>
      <c r="B32" s="6" t="inlineStr">
        <is>
          <t>1. Stock Reservation Entry List Screen</t>
        </is>
      </c>
      <c r="C32" s="4" t="inlineStr">
        <is>
          <t>TC-SEL-028</t>
        </is>
      </c>
      <c r="D32" s="6" t="inlineStr">
        <is>
          <t>Cancelling an entry releases the reserved quantity</t>
        </is>
      </c>
      <c r="E32" s="6" t="inlineStr">
        <is>
          <t>Access via Inventory &gt; Stock Reservation Entries</t>
        </is>
      </c>
      <c r="F32" s="6" t="inlineStr">
        <is>
          <t>1. Note the Available Qty of the item
2. Cancel a Reserved entry for that item
3. Check the Available Qty again</t>
        </is>
      </c>
      <c r="G32" s="6" t="inlineStr">
        <is>
          <t>Reserved Qty: 10</t>
        </is>
      </c>
      <c r="H32" s="6" t="inlineStr">
        <is>
          <t>The cancelled quantity becomes available again for reservation</t>
        </is>
      </c>
      <c r="I32" s="7" t="inlineStr">
        <is>
          <t>High</t>
        </is>
      </c>
      <c r="J32" s="8" t="inlineStr">
        <is>
          <t>Positive</t>
        </is>
      </c>
      <c r="K32" s="6" t="inlineStr">
        <is>
          <t>-</t>
        </is>
      </c>
    </row>
    <row r="33" ht="33" customHeight="1">
      <c r="A33" s="4" t="n">
        <v>29</v>
      </c>
      <c r="B33" s="6" t="inlineStr">
        <is>
          <t>1. Stock Reservation Entry List Screen</t>
        </is>
      </c>
      <c r="C33" s="4" t="inlineStr">
        <is>
          <t>TC-SEL-029</t>
        </is>
      </c>
      <c r="D33" s="6" t="inlineStr">
        <is>
          <t>Cancelled entry is not editable and cannot be re-submitted</t>
        </is>
      </c>
      <c r="E33" s="6" t="inlineStr">
        <is>
          <t>Access via Inventory &gt; Stock Reservation Entries</t>
        </is>
      </c>
      <c r="F33" s="6" t="inlineStr">
        <is>
          <t>1. Cancel an entry
2. Open it from the list</t>
        </is>
      </c>
      <c r="G33" s="6" t="inlineStr">
        <is>
          <t>-</t>
        </is>
      </c>
      <c r="H33" s="6" t="inlineStr">
        <is>
          <t>The entry stays read-only and no Submit / Amend action is available</t>
        </is>
      </c>
      <c r="I33" s="12" t="inlineStr">
        <is>
          <t>Medium</t>
        </is>
      </c>
      <c r="J33" s="9" t="inlineStr">
        <is>
          <t>Negative</t>
        </is>
      </c>
      <c r="K33" s="6" t="inlineStr">
        <is>
          <t>-</t>
        </is>
      </c>
    </row>
    <row r="34" ht="46.5" customHeight="1">
      <c r="A34" s="4" t="n">
        <v>30</v>
      </c>
      <c r="B34" s="6" t="inlineStr">
        <is>
          <t>1. Stock Reservation Entry List Screen</t>
        </is>
      </c>
      <c r="C34" s="4" t="inlineStr">
        <is>
          <t>TC-SEL-030</t>
        </is>
      </c>
      <c r="D34" s="6" t="inlineStr">
        <is>
          <t>Delete a Cancelled entry shows a confirmation message</t>
        </is>
      </c>
      <c r="E34" s="6" t="inlineStr">
        <is>
          <t>Access via Inventory &gt; Stock Reservation Entries</t>
        </is>
      </c>
      <c r="F34" s="6" t="inlineStr">
        <is>
          <t>1. Select a Cancelled entry
2. Click Delete</t>
        </is>
      </c>
      <c r="G34" s="6" t="inlineStr">
        <is>
          <t>Status: Cancelled</t>
        </is>
      </c>
      <c r="H34" s="6" t="inlineStr">
        <is>
          <t>A confirmation message asks the user whether they want to delete this Stock Reservation Entry</t>
        </is>
      </c>
      <c r="I34" s="7" t="inlineStr">
        <is>
          <t>High</t>
        </is>
      </c>
      <c r="J34" s="8" t="inlineStr">
        <is>
          <t>Positive</t>
        </is>
      </c>
      <c r="K34" s="6" t="inlineStr">
        <is>
          <t>-</t>
        </is>
      </c>
    </row>
    <row r="35" ht="46.5" customHeight="1">
      <c r="A35" s="4" t="n">
        <v>31</v>
      </c>
      <c r="B35" s="6" t="inlineStr">
        <is>
          <t>1. Stock Reservation Entry List Screen</t>
        </is>
      </c>
      <c r="C35" s="4" t="inlineStr">
        <is>
          <t>TC-SEL-031</t>
        </is>
      </c>
      <c r="D35" s="6" t="inlineStr">
        <is>
          <t>Delete a Cancelled entry</t>
        </is>
      </c>
      <c r="E35" s="6" t="inlineStr">
        <is>
          <t>Access via Inventory &gt; Stock Reservation Entries</t>
        </is>
      </c>
      <c r="F35" s="6" t="inlineStr">
        <is>
          <t>1. Select a Cancelled entry
2. Click Delete
3. Click Yes</t>
        </is>
      </c>
      <c r="G35" s="6" t="inlineStr">
        <is>
          <t>Status: Cancelled</t>
        </is>
      </c>
      <c r="H35" s="6" t="inlineStr">
        <is>
          <t>The Stock Reservation Entry is deleted successfully and removed from the list</t>
        </is>
      </c>
      <c r="I35" s="7" t="inlineStr">
        <is>
          <t>High</t>
        </is>
      </c>
      <c r="J35" s="8" t="inlineStr">
        <is>
          <t>Positive</t>
        </is>
      </c>
      <c r="K35" s="6" t="inlineStr">
        <is>
          <t>-</t>
        </is>
      </c>
    </row>
    <row r="36" ht="46.5" customHeight="1">
      <c r="A36" s="4" t="n">
        <v>32</v>
      </c>
      <c r="B36" s="6" t="inlineStr">
        <is>
          <t>1. Stock Reservation Entry List Screen</t>
        </is>
      </c>
      <c r="C36" s="4" t="inlineStr">
        <is>
          <t>TC-SEL-032</t>
        </is>
      </c>
      <c r="D36" s="6" t="inlineStr">
        <is>
          <t>Cancel the delete confirmation</t>
        </is>
      </c>
      <c r="E36" s="6" t="inlineStr">
        <is>
          <t>Access via Inventory &gt; Stock Reservation Entries</t>
        </is>
      </c>
      <c r="F36" s="6" t="inlineStr">
        <is>
          <t>1. Select a Cancelled entry
2. Click Delete
3. Click No (or close the message)</t>
        </is>
      </c>
      <c r="G36" s="6" t="inlineStr">
        <is>
          <t>Status: Cancelled</t>
        </is>
      </c>
      <c r="H36" s="6" t="inlineStr">
        <is>
          <t>The entry is not deleted and remains in the list</t>
        </is>
      </c>
      <c r="I36" s="12" t="inlineStr">
        <is>
          <t>Medium</t>
        </is>
      </c>
      <c r="J36" s="9" t="inlineStr">
        <is>
          <t>Negative</t>
        </is>
      </c>
      <c r="K36" s="13" t="inlineStr">
        <is>
          <t>Needs Clarification: SRS describes only the Yes button. Confirm the No/close behavior.</t>
        </is>
      </c>
    </row>
    <row r="37" ht="73.5" customHeight="1">
      <c r="A37" s="4" t="n">
        <v>33</v>
      </c>
      <c r="B37" s="6" t="inlineStr">
        <is>
          <t>1. Stock Reservation Entry List Screen</t>
        </is>
      </c>
      <c r="C37" s="4" t="inlineStr">
        <is>
          <t>TC-SEL-033</t>
        </is>
      </c>
      <c r="D37" s="6" t="inlineStr">
        <is>
          <t>Delete a Reserved (not cancelled) entry</t>
        </is>
      </c>
      <c r="E37" s="6" t="inlineStr">
        <is>
          <t>Access via Inventory &gt; Stock Reservation Entries</t>
        </is>
      </c>
      <c r="F37" s="6" t="inlineStr">
        <is>
          <t>1. Select a Reserved entry
2. Click Delete
3. Click Yes</t>
        </is>
      </c>
      <c r="G37" s="6" t="inlineStr">
        <is>
          <t>Status: Reserved</t>
        </is>
      </c>
      <c r="H37" s="6" t="inlineStr">
        <is>
          <t>The entry is not deleted; a message tells the user it must be cancelled first</t>
        </is>
      </c>
      <c r="I37" s="7" t="inlineStr">
        <is>
          <t>High</t>
        </is>
      </c>
      <c r="J37" s="9" t="inlineStr">
        <is>
          <t>Negative</t>
        </is>
      </c>
      <c r="K37" s="13" t="inlineStr">
        <is>
          <t>Needs Clarification: CONTRADICTION: the action text says an entry is deleted when it is submitted, while the notes say it cannot be deleted unless it has been cancelled.</t>
        </is>
      </c>
    </row>
    <row r="38" ht="46.5" customHeight="1">
      <c r="A38" s="4" t="n">
        <v>34</v>
      </c>
      <c r="B38" s="6" t="inlineStr">
        <is>
          <t>1. Stock Reservation Entry List Screen</t>
        </is>
      </c>
      <c r="C38" s="4" t="inlineStr">
        <is>
          <t>TC-SEL-034</t>
        </is>
      </c>
      <c r="D38" s="6" t="inlineStr">
        <is>
          <t>Delete a Partially Delivered or Delivered entry</t>
        </is>
      </c>
      <c r="E38" s="6" t="inlineStr">
        <is>
          <t>Access via Inventory &gt; Stock Reservation Entries</t>
        </is>
      </c>
      <c r="F38" s="6" t="inlineStr">
        <is>
          <t>1. Select a Delivered entry
2. Click Delete
3. Click Yes</t>
        </is>
      </c>
      <c r="G38" s="6" t="inlineStr">
        <is>
          <t>Status: Delivered</t>
        </is>
      </c>
      <c r="H38" s="6" t="inlineStr">
        <is>
          <t>The entry is not deleted because it is not cancelled</t>
        </is>
      </c>
      <c r="I38" s="7" t="inlineStr">
        <is>
          <t>High</t>
        </is>
      </c>
      <c r="J38" s="9" t="inlineStr">
        <is>
          <t>Negative</t>
        </is>
      </c>
      <c r="K38" s="13" t="inlineStr">
        <is>
          <t>Needs Clarification: Same contradiction as above.</t>
        </is>
      </c>
    </row>
    <row r="39" ht="46.5" customHeight="1">
      <c r="A39" s="4" t="n">
        <v>35</v>
      </c>
      <c r="B39" s="6" t="inlineStr">
        <is>
          <t>1. Stock Reservation Entry List Screen</t>
        </is>
      </c>
      <c r="C39" s="4" t="inlineStr">
        <is>
          <t>TC-SEL-035</t>
        </is>
      </c>
      <c r="D39" s="6" t="inlineStr">
        <is>
          <t>Delete multiple entries at once</t>
        </is>
      </c>
      <c r="E39" s="6" t="inlineStr">
        <is>
          <t>Access via Inventory &gt; Stock Reservation Entries</t>
        </is>
      </c>
      <c r="F39" s="6" t="inlineStr">
        <is>
          <t>1. Select two Cancelled entries
2. Click Delete
3. Click Yes</t>
        </is>
      </c>
      <c r="G39" s="6" t="inlineStr">
        <is>
          <t>Two Cancelled entries</t>
        </is>
      </c>
      <c r="H39" s="6" t="inlineStr">
        <is>
          <t>To be confirmed with the BA (bulk delete behavior)</t>
        </is>
      </c>
      <c r="I39" s="10" t="inlineStr">
        <is>
          <t>Low</t>
        </is>
      </c>
      <c r="J39" s="8" t="inlineStr">
        <is>
          <t>Positive</t>
        </is>
      </c>
      <c r="K39" s="13" t="inlineStr">
        <is>
          <t>Needs Clarification: SRS does not define bulk delete or mixed selections.</t>
        </is>
      </c>
    </row>
    <row r="40" ht="46.5" customHeight="1">
      <c r="A40" s="4" t="n">
        <v>36</v>
      </c>
      <c r="B40" s="6" t="inlineStr">
        <is>
          <t>1. Stock Reservation Entry List Screen</t>
        </is>
      </c>
      <c r="C40" s="4" t="inlineStr">
        <is>
          <t>TC-SEL-036</t>
        </is>
      </c>
      <c r="D40" s="6" t="inlineStr">
        <is>
          <t>Export selected entries</t>
        </is>
      </c>
      <c r="E40" s="6" t="inlineStr">
        <is>
          <t>Access via Inventory &gt; Stock Reservation Entries</t>
        </is>
      </c>
      <c r="F40" s="6" t="inlineStr">
        <is>
          <t>1. Select one or more entries
2. Click Export</t>
        </is>
      </c>
      <c r="G40" s="6" t="inlineStr">
        <is>
          <t>-</t>
        </is>
      </c>
      <c r="H40" s="6" t="inlineStr">
        <is>
          <t>The selected Stock Reservation Entries are exported</t>
        </is>
      </c>
      <c r="I40" s="12" t="inlineStr">
        <is>
          <t>Medium</t>
        </is>
      </c>
      <c r="J40" s="8" t="inlineStr">
        <is>
          <t>Positive</t>
        </is>
      </c>
      <c r="K40" s="13" t="inlineStr">
        <is>
          <t>Needs Clarification: SRS lists Export without details (file format, exported fields).</t>
        </is>
      </c>
    </row>
    <row r="41" ht="46.5" customHeight="1">
      <c r="A41" s="4" t="n">
        <v>37</v>
      </c>
      <c r="B41" s="6" t="inlineStr">
        <is>
          <t>1. Stock Reservation Entry List Screen</t>
        </is>
      </c>
      <c r="C41" s="4" t="inlineStr">
        <is>
          <t>TC-SEL-037</t>
        </is>
      </c>
      <c r="D41" s="6" t="inlineStr">
        <is>
          <t>Assign selected entries to a user</t>
        </is>
      </c>
      <c r="E41" s="6" t="inlineStr">
        <is>
          <t>Access via Inventory &gt; Stock Reservation Entries</t>
        </is>
      </c>
      <c r="F41" s="6" t="inlineStr">
        <is>
          <t>1. Select an entry
2. Click Assign to
3. Choose a user and confirm</t>
        </is>
      </c>
      <c r="G41" s="6" t="inlineStr">
        <is>
          <t>User: Mona Samir</t>
        </is>
      </c>
      <c r="H41" s="6" t="inlineStr">
        <is>
          <t>The entry is assigned to the selected user</t>
        </is>
      </c>
      <c r="I41" s="12" t="inlineStr">
        <is>
          <t>Medium</t>
        </is>
      </c>
      <c r="J41" s="8" t="inlineStr">
        <is>
          <t>Positive</t>
        </is>
      </c>
      <c r="K41" s="13" t="inlineStr">
        <is>
          <t>Needs Clarification: SRS lists Assign to without details.</t>
        </is>
      </c>
    </row>
    <row r="42" ht="33" customHeight="1">
      <c r="A42" s="4" t="n">
        <v>38</v>
      </c>
      <c r="B42" s="6" t="inlineStr">
        <is>
          <t>1. Stock Reservation Entry List Screen</t>
        </is>
      </c>
      <c r="C42" s="4" t="inlineStr">
        <is>
          <t>TC-SEL-038</t>
        </is>
      </c>
      <c r="D42" s="6" t="inlineStr">
        <is>
          <t>Clear assignment of an entry</t>
        </is>
      </c>
      <c r="E42" s="6" t="inlineStr">
        <is>
          <t>Access via Inventory &gt; Stock Reservation Entries</t>
        </is>
      </c>
      <c r="F42" s="6" t="inlineStr">
        <is>
          <t>1. Select an assigned entry
2. Click Clear assignment</t>
        </is>
      </c>
      <c r="G42" s="6" t="inlineStr">
        <is>
          <t>Assigned entry</t>
        </is>
      </c>
      <c r="H42" s="6" t="inlineStr">
        <is>
          <t>The assignment is cleared</t>
        </is>
      </c>
      <c r="I42" s="10" t="inlineStr">
        <is>
          <t>Low</t>
        </is>
      </c>
      <c r="J42" s="8" t="inlineStr">
        <is>
          <t>Positive</t>
        </is>
      </c>
      <c r="K42" s="13" t="inlineStr">
        <is>
          <t>Needs Clarification: SRS lists Clear assignment without details.</t>
        </is>
      </c>
    </row>
    <row r="43" ht="46.5" customHeight="1">
      <c r="A43" s="4" t="n">
        <v>39</v>
      </c>
      <c r="B43" s="6" t="inlineStr">
        <is>
          <t>1. Stock Reservation Entry List Screen</t>
        </is>
      </c>
      <c r="C43" s="4" t="inlineStr">
        <is>
          <t>TC-SEL-039</t>
        </is>
      </c>
      <c r="D43" s="6" t="inlineStr">
        <is>
          <t>Add tags to an entry</t>
        </is>
      </c>
      <c r="E43" s="6" t="inlineStr">
        <is>
          <t>Access via Inventory &gt; Stock Reservation Entries</t>
        </is>
      </c>
      <c r="F43" s="6" t="inlineStr">
        <is>
          <t>1. Select an entry
2. Click Add tags
3. Enter a tag and confirm</t>
        </is>
      </c>
      <c r="G43" s="6" t="inlineStr">
        <is>
          <t>Tag: Priority</t>
        </is>
      </c>
      <c r="H43" s="6" t="inlineStr">
        <is>
          <t>The tag is added to the entry</t>
        </is>
      </c>
      <c r="I43" s="10" t="inlineStr">
        <is>
          <t>Low</t>
        </is>
      </c>
      <c r="J43" s="8" t="inlineStr">
        <is>
          <t>Positive</t>
        </is>
      </c>
      <c r="K43" s="13" t="inlineStr">
        <is>
          <t>Needs Clarification: SRS lists Add tags without details.</t>
        </is>
      </c>
    </row>
    <row r="44" ht="33" customHeight="1">
      <c r="A44" s="4" t="n">
        <v>40</v>
      </c>
      <c r="B44" s="6" t="inlineStr">
        <is>
          <t>1. Stock Reservation Entry List Screen</t>
        </is>
      </c>
      <c r="C44" s="4" t="inlineStr">
        <is>
          <t>TC-SEL-040</t>
        </is>
      </c>
      <c r="D44" s="6" t="inlineStr">
        <is>
          <t>Print selected entries</t>
        </is>
      </c>
      <c r="E44" s="6" t="inlineStr">
        <is>
          <t>Access via Inventory &gt; Stock Reservation Entries</t>
        </is>
      </c>
      <c r="F44" s="6" t="inlineStr">
        <is>
          <t>1. Select an entry
2. Click Print</t>
        </is>
      </c>
      <c r="G44" s="6" t="inlineStr">
        <is>
          <t>-</t>
        </is>
      </c>
      <c r="H44" s="6" t="inlineStr">
        <is>
          <t>The print view of the entry is displayed</t>
        </is>
      </c>
      <c r="I44" s="12" t="inlineStr">
        <is>
          <t>Medium</t>
        </is>
      </c>
      <c r="J44" s="8" t="inlineStr">
        <is>
          <t>Positive</t>
        </is>
      </c>
      <c r="K44" s="13" t="inlineStr">
        <is>
          <t>Needs Clarification: SRS lists Print without details.</t>
        </is>
      </c>
    </row>
    <row r="45" ht="46.5" customHeight="1">
      <c r="A45" s="4" t="n">
        <v>41</v>
      </c>
      <c r="B45" s="6" t="inlineStr">
        <is>
          <t>1. Stock Reservation Entry List Screen</t>
        </is>
      </c>
      <c r="C45" s="4" t="inlineStr">
        <is>
          <t>TC-SEL-041</t>
        </is>
      </c>
      <c r="D45" s="6" t="inlineStr">
        <is>
          <t>Stock Reservation Entry list when there are no entries</t>
        </is>
      </c>
      <c r="E45" s="6" t="inlineStr">
        <is>
          <t>Access via Inventory &gt; Stock Reservation Entries</t>
        </is>
      </c>
      <c r="F45" s="6" t="inlineStr">
        <is>
          <t>Open the list in a system with no entries</t>
        </is>
      </c>
      <c r="G45" s="6" t="inlineStr">
        <is>
          <t>No entries</t>
        </is>
      </c>
      <c r="H45" s="6" t="inlineStr">
        <is>
          <t>An empty list / empty-state message is displayed without errors</t>
        </is>
      </c>
      <c r="I45" s="10" t="inlineStr">
        <is>
          <t>Low</t>
        </is>
      </c>
      <c r="J45" s="11" t="inlineStr">
        <is>
          <t>UI</t>
        </is>
      </c>
      <c r="K45" s="13" t="inlineStr">
        <is>
          <t>Needs Clarification: Not covered in the SRS. Expected behavior is a standard assumption.</t>
        </is>
      </c>
    </row>
    <row r="46" ht="60" customHeight="1">
      <c r="A46" s="4" t="n">
        <v>42</v>
      </c>
      <c r="B46" s="6" t="inlineStr">
        <is>
          <t>1. Stock Reservation Entry List Screen</t>
        </is>
      </c>
      <c r="C46" s="4" t="inlineStr">
        <is>
          <t>TC-SEL-042</t>
        </is>
      </c>
      <c r="D46" s="6" t="inlineStr">
        <is>
          <t>User without permission cannot access Stock Reservation Entries</t>
        </is>
      </c>
      <c r="E46" s="6" t="inlineStr">
        <is>
          <t>Access via Inventory &gt; Stock Reservation Entries</t>
        </is>
      </c>
      <c r="F46" s="6" t="inlineStr">
        <is>
          <t>1. Log in with a user that has no permission for Stock Reservation Entry
2. Open the sidebar</t>
        </is>
      </c>
      <c r="G46" s="6" t="inlineStr">
        <is>
          <t>Restricted user</t>
        </is>
      </c>
      <c r="H46" s="6" t="inlineStr">
        <is>
          <t>The menu item is not available or access is denied</t>
        </is>
      </c>
      <c r="I46" s="12" t="inlineStr">
        <is>
          <t>Medium</t>
        </is>
      </c>
      <c r="J46" s="9" t="inlineStr">
        <is>
          <t>Negative</t>
        </is>
      </c>
      <c r="K46" s="13" t="inlineStr">
        <is>
          <t>Needs Clarification: Permissions are not covered in the SRS.</t>
        </is>
      </c>
    </row>
    <row r="47" ht="73.5" customHeight="1">
      <c r="A47" s="4" t="n">
        <v>43</v>
      </c>
      <c r="B47" s="5" t="inlineStr">
        <is>
          <t>2. Stock Reservation Entry Details Screen</t>
        </is>
      </c>
      <c r="C47" s="4" t="inlineStr">
        <is>
          <t>TC-SED-001</t>
        </is>
      </c>
      <c r="D47" s="6" t="inlineStr">
        <is>
          <t>Open Stock Reservation Entry Details from the list</t>
        </is>
      </c>
      <c r="E47" s="6" t="inlineStr">
        <is>
          <t>Logged in; at least one Stock Reservation Entry exists</t>
        </is>
      </c>
      <c r="F47" s="6" t="inlineStr">
        <is>
          <t>1. Click Inventory from the side menu
2. Click Stock Reservation Entries
3. Click a Stock Reservation Entry ID</t>
        </is>
      </c>
      <c r="G47" s="6" t="inlineStr">
        <is>
          <t>Entry: MAT-SRE-0001</t>
        </is>
      </c>
      <c r="H47" s="6" t="inlineStr">
        <is>
          <t>The Details screen of the selected entry is displayed</t>
        </is>
      </c>
      <c r="I47" s="7" t="inlineStr">
        <is>
          <t>High</t>
        </is>
      </c>
      <c r="J47" s="8" t="inlineStr">
        <is>
          <t>Positive</t>
        </is>
      </c>
      <c r="K47" s="6" t="inlineStr">
        <is>
          <t>-</t>
        </is>
      </c>
    </row>
    <row r="48" ht="60" customHeight="1">
      <c r="A48" s="4" t="n">
        <v>44</v>
      </c>
      <c r="B48" s="6" t="inlineStr">
        <is>
          <t>2. Stock Reservation Entry Details Screen</t>
        </is>
      </c>
      <c r="C48" s="4" t="inlineStr">
        <is>
          <t>TC-SED-002</t>
        </is>
      </c>
      <c r="D48" s="6" t="inlineStr">
        <is>
          <t>Details screen displays the three main sections</t>
        </is>
      </c>
      <c r="E48" s="6" t="inlineStr">
        <is>
          <t>Inventory &gt; Stock Reservation Entries &gt; click a Stock Reservation Entry ID in the table</t>
        </is>
      </c>
      <c r="F48" s="6" t="inlineStr">
        <is>
          <t>Open an entry and review the page</t>
        </is>
      </c>
      <c r="G48" s="6" t="inlineStr">
        <is>
          <t>-</t>
        </is>
      </c>
      <c r="H48" s="6" t="inlineStr">
        <is>
          <t>The sections Transaction Information, Item Information, Serial and Batch Reservation and More Information are displayed</t>
        </is>
      </c>
      <c r="I48" s="7" t="inlineStr">
        <is>
          <t>High</t>
        </is>
      </c>
      <c r="J48" s="11" t="inlineStr">
        <is>
          <t>UI</t>
        </is>
      </c>
      <c r="K48" s="6" t="inlineStr">
        <is>
          <t>-</t>
        </is>
      </c>
    </row>
    <row r="49" ht="60" customHeight="1">
      <c r="A49" s="4" t="n">
        <v>45</v>
      </c>
      <c r="B49" s="6" t="inlineStr">
        <is>
          <t>2. Stock Reservation Entry Details Screen</t>
        </is>
      </c>
      <c r="C49" s="4" t="inlineStr">
        <is>
          <t>TC-SED-003</t>
        </is>
      </c>
      <c r="D49" s="6" t="inlineStr">
        <is>
          <t>All fields are read-only</t>
        </is>
      </c>
      <c r="E49" s="6" t="inlineStr">
        <is>
          <t>Inventory &gt; Stock Reservation Entries &gt; click a Stock Reservation Entry ID in the table</t>
        </is>
      </c>
      <c r="F49" s="6" t="inlineStr">
        <is>
          <t>Open an entry and try to edit every field</t>
        </is>
      </c>
      <c r="G49" s="6" t="inlineStr">
        <is>
          <t>-</t>
        </is>
      </c>
      <c r="H49" s="6" t="inlineStr">
        <is>
          <t>No field can be edited; the document is read-only</t>
        </is>
      </c>
      <c r="I49" s="7" t="inlineStr">
        <is>
          <t>High</t>
        </is>
      </c>
      <c r="J49" s="9" t="inlineStr">
        <is>
          <t>Negative</t>
        </is>
      </c>
      <c r="K49" s="6" t="inlineStr">
        <is>
          <t>-</t>
        </is>
      </c>
    </row>
    <row r="50" ht="60" customHeight="1">
      <c r="A50" s="4" t="n">
        <v>46</v>
      </c>
      <c r="B50" s="6" t="inlineStr">
        <is>
          <t>2. Stock Reservation Entry Details Screen</t>
        </is>
      </c>
      <c r="C50" s="4" t="inlineStr">
        <is>
          <t>TC-SED-004</t>
        </is>
      </c>
      <c r="D50" s="6" t="inlineStr">
        <is>
          <t>Save and Submit buttons are not available</t>
        </is>
      </c>
      <c r="E50" s="6" t="inlineStr">
        <is>
          <t>Inventory &gt; Stock Reservation Entries &gt; click a Stock Reservation Entry ID in the table</t>
        </is>
      </c>
      <c r="F50" s="6" t="inlineStr">
        <is>
          <t>Open an entry and review the page actions</t>
        </is>
      </c>
      <c r="G50" s="6" t="inlineStr">
        <is>
          <t>-</t>
        </is>
      </c>
      <c r="H50" s="6" t="inlineStr">
        <is>
          <t>No Save / Submit / Amend button is displayed</t>
        </is>
      </c>
      <c r="I50" s="7" t="inlineStr">
        <is>
          <t>High</t>
        </is>
      </c>
      <c r="J50" s="9" t="inlineStr">
        <is>
          <t>Negative</t>
        </is>
      </c>
      <c r="K50" s="6" t="inlineStr">
        <is>
          <t>-</t>
        </is>
      </c>
    </row>
    <row r="51" ht="60" customHeight="1">
      <c r="A51" s="4" t="n">
        <v>47</v>
      </c>
      <c r="B51" s="6" t="inlineStr">
        <is>
          <t>2. Stock Reservation Entry Details Screen</t>
        </is>
      </c>
      <c r="C51" s="4" t="inlineStr">
        <is>
          <t>TC-SED-005</t>
        </is>
      </c>
      <c r="D51" s="6" t="inlineStr">
        <is>
          <t>Voucher Type is displayed</t>
        </is>
      </c>
      <c r="E51" s="6" t="inlineStr">
        <is>
          <t>Inventory &gt; Stock Reservation Entries &gt; click a Stock Reservation Entry ID in the table</t>
        </is>
      </c>
      <c r="F51" s="6" t="inlineStr">
        <is>
          <t>Open an entry created from a Sales Order</t>
        </is>
      </c>
      <c r="G51" s="6" t="inlineStr">
        <is>
          <t>Voucher Type: Sales Order</t>
        </is>
      </c>
      <c r="H51" s="6" t="inlineStr">
        <is>
          <t>Voucher Type shows the type of the source document</t>
        </is>
      </c>
      <c r="I51" s="7" t="inlineStr">
        <is>
          <t>High</t>
        </is>
      </c>
      <c r="J51" s="8" t="inlineStr">
        <is>
          <t>Positive</t>
        </is>
      </c>
      <c r="K51" s="6" t="inlineStr">
        <is>
          <t>-</t>
        </is>
      </c>
    </row>
    <row r="52" ht="60" customHeight="1">
      <c r="A52" s="4" t="n">
        <v>48</v>
      </c>
      <c r="B52" s="6" t="inlineStr">
        <is>
          <t>2. Stock Reservation Entry Details Screen</t>
        </is>
      </c>
      <c r="C52" s="4" t="inlineStr">
        <is>
          <t>TC-SED-006</t>
        </is>
      </c>
      <c r="D52" s="6" t="inlineStr">
        <is>
          <t>Voucher Type is displayed as a read-only label</t>
        </is>
      </c>
      <c r="E52" s="6" t="inlineStr">
        <is>
          <t>Inventory &gt; Stock Reservation Entries &gt; click a Stock Reservation Entry ID in the table</t>
        </is>
      </c>
      <c r="F52" s="6" t="inlineStr">
        <is>
          <t>Open an entry and try to edit Voucher Type</t>
        </is>
      </c>
      <c r="G52" s="6" t="inlineStr">
        <is>
          <t>-</t>
        </is>
      </c>
      <c r="H52" s="6" t="inlineStr">
        <is>
          <t>Voucher Type is displayed and cannot be edited</t>
        </is>
      </c>
      <c r="I52" s="12" t="inlineStr">
        <is>
          <t>Medium</t>
        </is>
      </c>
      <c r="J52" s="11" t="inlineStr">
        <is>
          <t>UI</t>
        </is>
      </c>
      <c r="K52" s="6" t="inlineStr">
        <is>
          <t>-</t>
        </is>
      </c>
    </row>
    <row r="53" ht="60" customHeight="1">
      <c r="A53" s="4" t="n">
        <v>49</v>
      </c>
      <c r="B53" s="6" t="inlineStr">
        <is>
          <t>2. Stock Reservation Entry Details Screen</t>
        </is>
      </c>
      <c r="C53" s="4" t="inlineStr">
        <is>
          <t>TC-SED-007</t>
        </is>
      </c>
      <c r="D53" s="6" t="inlineStr">
        <is>
          <t>Voucher No is displayed</t>
        </is>
      </c>
      <c r="E53" s="6" t="inlineStr">
        <is>
          <t>Inventory &gt; Stock Reservation Entries &gt; click a Stock Reservation Entry ID in the table</t>
        </is>
      </c>
      <c r="F53" s="6" t="inlineStr">
        <is>
          <t>Open an entry created from a Sales Order</t>
        </is>
      </c>
      <c r="G53" s="6" t="inlineStr">
        <is>
          <t>Voucher No: SO-0001</t>
        </is>
      </c>
      <c r="H53" s="6" t="inlineStr">
        <is>
          <t>Voucher No shows the number of the source document</t>
        </is>
      </c>
      <c r="I53" s="7" t="inlineStr">
        <is>
          <t>High</t>
        </is>
      </c>
      <c r="J53" s="8" t="inlineStr">
        <is>
          <t>Positive</t>
        </is>
      </c>
      <c r="K53" s="6" t="inlineStr">
        <is>
          <t>-</t>
        </is>
      </c>
    </row>
    <row r="54" ht="60" customHeight="1">
      <c r="A54" s="4" t="n">
        <v>50</v>
      </c>
      <c r="B54" s="6" t="inlineStr">
        <is>
          <t>2. Stock Reservation Entry Details Screen</t>
        </is>
      </c>
      <c r="C54" s="4" t="inlineStr">
        <is>
          <t>TC-SED-008</t>
        </is>
      </c>
      <c r="D54" s="6" t="inlineStr">
        <is>
          <t>Voucher No navigates to the source document</t>
        </is>
      </c>
      <c r="E54" s="6" t="inlineStr">
        <is>
          <t>Inventory &gt; Stock Reservation Entries &gt; click a Stock Reservation Entry ID in the table</t>
        </is>
      </c>
      <c r="F54" s="6" t="inlineStr">
        <is>
          <t>1. Open an entry created from a Sales Order
2. Click Voucher No</t>
        </is>
      </c>
      <c r="G54" s="6" t="inlineStr">
        <is>
          <t>SO-0001</t>
        </is>
      </c>
      <c r="H54" s="6" t="inlineStr">
        <is>
          <t>The user is redirected to the details screen of the document from which the reservation was created</t>
        </is>
      </c>
      <c r="I54" s="7" t="inlineStr">
        <is>
          <t>High</t>
        </is>
      </c>
      <c r="J54" s="8" t="inlineStr">
        <is>
          <t>Positive</t>
        </is>
      </c>
      <c r="K54" s="6" t="inlineStr">
        <is>
          <t>-</t>
        </is>
      </c>
    </row>
    <row r="55" ht="60" customHeight="1">
      <c r="A55" s="4" t="n">
        <v>51</v>
      </c>
      <c r="B55" s="6" t="inlineStr">
        <is>
          <t>2. Stock Reservation Entry Details Screen</t>
        </is>
      </c>
      <c r="C55" s="4" t="inlineStr">
        <is>
          <t>TC-SED-009</t>
        </is>
      </c>
      <c r="D55" s="6" t="inlineStr">
        <is>
          <t>Voucher No navigates to a Delivery Note source</t>
        </is>
      </c>
      <c r="E55" s="6" t="inlineStr">
        <is>
          <t>Inventory &gt; Stock Reservation Entries &gt; click a Stock Reservation Entry ID in the table</t>
        </is>
      </c>
      <c r="F55" s="6" t="inlineStr">
        <is>
          <t>1. Open an entry created from a Delivery Note
2. Click Voucher No</t>
        </is>
      </c>
      <c r="G55" s="6" t="inlineStr">
        <is>
          <t>DN-0001</t>
        </is>
      </c>
      <c r="H55" s="6" t="inlineStr">
        <is>
          <t>The user is redirected to the Delivery Note details screen</t>
        </is>
      </c>
      <c r="I55" s="7" t="inlineStr">
        <is>
          <t>High</t>
        </is>
      </c>
      <c r="J55" s="8" t="inlineStr">
        <is>
          <t>Positive</t>
        </is>
      </c>
      <c r="K55" s="6" t="inlineStr">
        <is>
          <t>-</t>
        </is>
      </c>
    </row>
    <row r="56" ht="60" customHeight="1">
      <c r="A56" s="4" t="n">
        <v>52</v>
      </c>
      <c r="B56" s="6" t="inlineStr">
        <is>
          <t>2. Stock Reservation Entry Details Screen</t>
        </is>
      </c>
      <c r="C56" s="4" t="inlineStr">
        <is>
          <t>TC-SED-010</t>
        </is>
      </c>
      <c r="D56" s="6" t="inlineStr">
        <is>
          <t>Voucher Detail No is generated automatically</t>
        </is>
      </c>
      <c r="E56" s="6" t="inlineStr">
        <is>
          <t>Inventory &gt; Stock Reservation Entries &gt; click a Stock Reservation Entry ID in the table</t>
        </is>
      </c>
      <c r="F56" s="6" t="inlineStr">
        <is>
          <t>Open an entry and review Voucher Detail No</t>
        </is>
      </c>
      <c r="G56" s="6" t="inlineStr">
        <is>
          <t>-</t>
        </is>
      </c>
      <c r="H56" s="6" t="inlineStr">
        <is>
          <t>Voucher Detail No shows the system-generated identifier of the item row in the source document and cannot be edited</t>
        </is>
      </c>
      <c r="I56" s="12" t="inlineStr">
        <is>
          <t>Medium</t>
        </is>
      </c>
      <c r="J56" s="8" t="inlineStr">
        <is>
          <t>Positive</t>
        </is>
      </c>
      <c r="K56" s="6" t="inlineStr">
        <is>
          <t>-</t>
        </is>
      </c>
    </row>
    <row r="57" ht="60" customHeight="1">
      <c r="A57" s="4" t="n">
        <v>53</v>
      </c>
      <c r="B57" s="6" t="inlineStr">
        <is>
          <t>2. Stock Reservation Entry Details Screen</t>
        </is>
      </c>
      <c r="C57" s="4" t="inlineStr">
        <is>
          <t>TC-SED-011</t>
        </is>
      </c>
      <c r="D57" s="6" t="inlineStr">
        <is>
          <t>Voucher Qty shows the quantity requested in the source document</t>
        </is>
      </c>
      <c r="E57" s="6" t="inlineStr">
        <is>
          <t>Inventory &gt; Stock Reservation Entries &gt; click a Stock Reservation Entry ID in the table</t>
        </is>
      </c>
      <c r="F57" s="6" t="inlineStr">
        <is>
          <t>1. Open an entry created from a Sales Order line of 10 units</t>
        </is>
      </c>
      <c r="G57" s="6" t="inlineStr">
        <is>
          <t>Voucher Qty: 10</t>
        </is>
      </c>
      <c r="H57" s="6" t="inlineStr">
        <is>
          <t>Voucher Qty displays 10</t>
        </is>
      </c>
      <c r="I57" s="7" t="inlineStr">
        <is>
          <t>High</t>
        </is>
      </c>
      <c r="J57" s="8" t="inlineStr">
        <is>
          <t>Positive</t>
        </is>
      </c>
      <c r="K57" s="6" t="inlineStr">
        <is>
          <t>-</t>
        </is>
      </c>
    </row>
    <row r="58" ht="60" customHeight="1">
      <c r="A58" s="4" t="n">
        <v>54</v>
      </c>
      <c r="B58" s="6" t="inlineStr">
        <is>
          <t>2. Stock Reservation Entry Details Screen</t>
        </is>
      </c>
      <c r="C58" s="4" t="inlineStr">
        <is>
          <t>TC-SED-012</t>
        </is>
      </c>
      <c r="D58" s="6" t="inlineStr">
        <is>
          <t>Available Qty to Reserve shows the current available stock</t>
        </is>
      </c>
      <c r="E58" s="6" t="inlineStr">
        <is>
          <t>Inventory &gt; Stock Reservation Entries &gt; click a Stock Reservation Entry ID in the table</t>
        </is>
      </c>
      <c r="F58" s="6" t="inlineStr">
        <is>
          <t>Open an entry and compare with the item stock balance</t>
        </is>
      </c>
      <c r="G58" s="6" t="inlineStr">
        <is>
          <t>Available Qty: 20</t>
        </is>
      </c>
      <c r="H58" s="6" t="inlineStr">
        <is>
          <t>Available Qty to Reserve displays the quantity still available for reservation</t>
        </is>
      </c>
      <c r="I58" s="7" t="inlineStr">
        <is>
          <t>High</t>
        </is>
      </c>
      <c r="J58" s="8" t="inlineStr">
        <is>
          <t>Positive</t>
        </is>
      </c>
      <c r="K58" s="13" t="inlineStr">
        <is>
          <t>Needs Clarification: SRS does not say whether the value is live or the value at the time of creation.</t>
        </is>
      </c>
    </row>
    <row r="59" ht="60" customHeight="1">
      <c r="A59" s="4" t="n">
        <v>55</v>
      </c>
      <c r="B59" s="6" t="inlineStr">
        <is>
          <t>2. Stock Reservation Entry Details Screen</t>
        </is>
      </c>
      <c r="C59" s="4" t="inlineStr">
        <is>
          <t>TC-SED-013</t>
        </is>
      </c>
      <c r="D59" s="6" t="inlineStr">
        <is>
          <t>Reserved Qty shows the quantity reserved</t>
        </is>
      </c>
      <c r="E59" s="6" t="inlineStr">
        <is>
          <t>Inventory &gt; Stock Reservation Entries &gt; click a Stock Reservation Entry ID in the table</t>
        </is>
      </c>
      <c r="F59" s="6" t="inlineStr">
        <is>
          <t>Open an entry reserved for 10 units</t>
        </is>
      </c>
      <c r="G59" s="6" t="inlineStr">
        <is>
          <t>Reserved Qty: 10</t>
        </is>
      </c>
      <c r="H59" s="6" t="inlineStr">
        <is>
          <t>Reserved Qty displays 10</t>
        </is>
      </c>
      <c r="I59" s="7" t="inlineStr">
        <is>
          <t>High</t>
        </is>
      </c>
      <c r="J59" s="8" t="inlineStr">
        <is>
          <t>Positive</t>
        </is>
      </c>
      <c r="K59" s="6" t="inlineStr">
        <is>
          <t>-</t>
        </is>
      </c>
    </row>
    <row r="60" ht="60" customHeight="1">
      <c r="A60" s="4" t="n">
        <v>56</v>
      </c>
      <c r="B60" s="6" t="inlineStr">
        <is>
          <t>2. Stock Reservation Entry Details Screen</t>
        </is>
      </c>
      <c r="C60" s="4" t="inlineStr">
        <is>
          <t>TC-SED-014</t>
        </is>
      </c>
      <c r="D60" s="6" t="inlineStr">
        <is>
          <t>Delivered Qty is 0 before any delivery</t>
        </is>
      </c>
      <c r="E60" s="6" t="inlineStr">
        <is>
          <t>Inventory &gt; Stock Reservation Entries &gt; click a Stock Reservation Entry ID in the table</t>
        </is>
      </c>
      <c r="F60" s="6" t="inlineStr">
        <is>
          <t>Open a Reserved entry that has not been delivered</t>
        </is>
      </c>
      <c r="G60" s="6" t="inlineStr">
        <is>
          <t>Delivered Qty: 0</t>
        </is>
      </c>
      <c r="H60" s="6" t="inlineStr">
        <is>
          <t>Delivered Qty displays 0</t>
        </is>
      </c>
      <c r="I60" s="12" t="inlineStr">
        <is>
          <t>Medium</t>
        </is>
      </c>
      <c r="J60" s="8" t="inlineStr">
        <is>
          <t>Positive</t>
        </is>
      </c>
      <c r="K60" s="6" t="inlineStr">
        <is>
          <t>-</t>
        </is>
      </c>
    </row>
    <row r="61" ht="73.5" customHeight="1">
      <c r="A61" s="4" t="n">
        <v>57</v>
      </c>
      <c r="B61" s="6" t="inlineStr">
        <is>
          <t>2. Stock Reservation Entry Details Screen</t>
        </is>
      </c>
      <c r="C61" s="4" t="inlineStr">
        <is>
          <t>TC-SED-015</t>
        </is>
      </c>
      <c r="D61" s="6" t="inlineStr">
        <is>
          <t>Delivered Qty updates after a Delivery Note is submitted</t>
        </is>
      </c>
      <c r="E61" s="6" t="inlineStr">
        <is>
          <t>Inventory &gt; Stock Reservation Entries &gt; click a Stock Reservation Entry ID in the table</t>
        </is>
      </c>
      <c r="F61" s="6" t="inlineStr">
        <is>
          <t>1. Open an entry reserved for 10 units
2. Submit a Delivery Note for 4 units against the reservation
3. Reopen the entry</t>
        </is>
      </c>
      <c r="G61" s="6" t="inlineStr">
        <is>
          <t>Delivered: 4</t>
        </is>
      </c>
      <c r="H61" s="6" t="inlineStr">
        <is>
          <t>Delivered Qty displays 4 and the status becomes Partially Delivered</t>
        </is>
      </c>
      <c r="I61" s="7" t="inlineStr">
        <is>
          <t>High</t>
        </is>
      </c>
      <c r="J61" s="8" t="inlineStr">
        <is>
          <t>Positive</t>
        </is>
      </c>
      <c r="K61" s="6" t="inlineStr">
        <is>
          <t>-</t>
        </is>
      </c>
    </row>
    <row r="62" ht="60" customHeight="1">
      <c r="A62" s="4" t="n">
        <v>58</v>
      </c>
      <c r="B62" s="6" t="inlineStr">
        <is>
          <t>2. Stock Reservation Entry Details Screen</t>
        </is>
      </c>
      <c r="C62" s="4" t="inlineStr">
        <is>
          <t>TC-SED-016</t>
        </is>
      </c>
      <c r="D62" s="6" t="inlineStr">
        <is>
          <t>Reserved Qty is not greater than Voucher Qty</t>
        </is>
      </c>
      <c r="E62" s="6" t="inlineStr">
        <is>
          <t>Inventory &gt; Stock Reservation Entries &gt; click a Stock Reservation Entry ID in the table</t>
        </is>
      </c>
      <c r="F62" s="6" t="inlineStr">
        <is>
          <t>Open entries and compare Reserved Qty with Voucher Qty</t>
        </is>
      </c>
      <c r="G62" s="6" t="inlineStr">
        <is>
          <t>Voucher Qty: 10</t>
        </is>
      </c>
      <c r="H62" s="6" t="inlineStr">
        <is>
          <t>Reserved Qty never exceeds Voucher Qty</t>
        </is>
      </c>
      <c r="I62" s="7" t="inlineStr">
        <is>
          <t>High</t>
        </is>
      </c>
      <c r="J62" s="9" t="inlineStr">
        <is>
          <t>Negative</t>
        </is>
      </c>
      <c r="K62" s="6" t="inlineStr">
        <is>
          <t>-</t>
        </is>
      </c>
    </row>
    <row r="63" ht="60" customHeight="1">
      <c r="A63" s="4" t="n">
        <v>59</v>
      </c>
      <c r="B63" s="6" t="inlineStr">
        <is>
          <t>2. Stock Reservation Entry Details Screen</t>
        </is>
      </c>
      <c r="C63" s="4" t="inlineStr">
        <is>
          <t>TC-SED-017</t>
        </is>
      </c>
      <c r="D63" s="6" t="inlineStr">
        <is>
          <t>Voucher Qty is displayed as a read-only label</t>
        </is>
      </c>
      <c r="E63" s="6" t="inlineStr">
        <is>
          <t>Inventory &gt; Stock Reservation Entries &gt; click a Stock Reservation Entry ID in the table</t>
        </is>
      </c>
      <c r="F63" s="6" t="inlineStr">
        <is>
          <t>Open an entry and try to edit Voucher Qty</t>
        </is>
      </c>
      <c r="G63" s="6" t="inlineStr">
        <is>
          <t>-</t>
        </is>
      </c>
      <c r="H63" s="6" t="inlineStr">
        <is>
          <t>Voucher Qty is displayed and cannot be edited</t>
        </is>
      </c>
      <c r="I63" s="12" t="inlineStr">
        <is>
          <t>Medium</t>
        </is>
      </c>
      <c r="J63" s="11" t="inlineStr">
        <is>
          <t>UI</t>
        </is>
      </c>
      <c r="K63" s="6" t="inlineStr">
        <is>
          <t>-</t>
        </is>
      </c>
    </row>
    <row r="64" ht="60" customHeight="1">
      <c r="A64" s="4" t="n">
        <v>60</v>
      </c>
      <c r="B64" s="6" t="inlineStr">
        <is>
          <t>2. Stock Reservation Entry Details Screen</t>
        </is>
      </c>
      <c r="C64" s="4" t="inlineStr">
        <is>
          <t>TC-SED-018</t>
        </is>
      </c>
      <c r="D64" s="6" t="inlineStr">
        <is>
          <t>Available Qty to Reserve is displayed as a read-only label</t>
        </is>
      </c>
      <c r="E64" s="6" t="inlineStr">
        <is>
          <t>Inventory &gt; Stock Reservation Entries &gt; click a Stock Reservation Entry ID in the table</t>
        </is>
      </c>
      <c r="F64" s="6" t="inlineStr">
        <is>
          <t>Open an entry and try to edit Available Qty to Reserve</t>
        </is>
      </c>
      <c r="G64" s="6" t="inlineStr">
        <is>
          <t>-</t>
        </is>
      </c>
      <c r="H64" s="6" t="inlineStr">
        <is>
          <t>Available Qty to Reserve is displayed and cannot be edited</t>
        </is>
      </c>
      <c r="I64" s="12" t="inlineStr">
        <is>
          <t>Medium</t>
        </is>
      </c>
      <c r="J64" s="11" t="inlineStr">
        <is>
          <t>UI</t>
        </is>
      </c>
      <c r="K64" s="6" t="inlineStr">
        <is>
          <t>-</t>
        </is>
      </c>
    </row>
    <row r="65" ht="60" customHeight="1">
      <c r="A65" s="4" t="n">
        <v>61</v>
      </c>
      <c r="B65" s="6" t="inlineStr">
        <is>
          <t>2. Stock Reservation Entry Details Screen</t>
        </is>
      </c>
      <c r="C65" s="4" t="inlineStr">
        <is>
          <t>TC-SED-019</t>
        </is>
      </c>
      <c r="D65" s="6" t="inlineStr">
        <is>
          <t>Reserved Qty is displayed as a read-only label</t>
        </is>
      </c>
      <c r="E65" s="6" t="inlineStr">
        <is>
          <t>Inventory &gt; Stock Reservation Entries &gt; click a Stock Reservation Entry ID in the table</t>
        </is>
      </c>
      <c r="F65" s="6" t="inlineStr">
        <is>
          <t>Open an entry and try to edit Reserved Qty</t>
        </is>
      </c>
      <c r="G65" s="6" t="inlineStr">
        <is>
          <t>-</t>
        </is>
      </c>
      <c r="H65" s="6" t="inlineStr">
        <is>
          <t>Reserved Qty is displayed and cannot be edited</t>
        </is>
      </c>
      <c r="I65" s="12" t="inlineStr">
        <is>
          <t>Medium</t>
        </is>
      </c>
      <c r="J65" s="11" t="inlineStr">
        <is>
          <t>UI</t>
        </is>
      </c>
      <c r="K65" s="6" t="inlineStr">
        <is>
          <t>-</t>
        </is>
      </c>
    </row>
    <row r="66" ht="60" customHeight="1">
      <c r="A66" s="4" t="n">
        <v>62</v>
      </c>
      <c r="B66" s="6" t="inlineStr">
        <is>
          <t>2. Stock Reservation Entry Details Screen</t>
        </is>
      </c>
      <c r="C66" s="4" t="inlineStr">
        <is>
          <t>TC-SED-020</t>
        </is>
      </c>
      <c r="D66" s="6" t="inlineStr">
        <is>
          <t>Delivered Qty is displayed as a read-only label</t>
        </is>
      </c>
      <c r="E66" s="6" t="inlineStr">
        <is>
          <t>Inventory &gt; Stock Reservation Entries &gt; click a Stock Reservation Entry ID in the table</t>
        </is>
      </c>
      <c r="F66" s="6" t="inlineStr">
        <is>
          <t>Open an entry and try to edit Delivered Qty</t>
        </is>
      </c>
      <c r="G66" s="6" t="inlineStr">
        <is>
          <t>-</t>
        </is>
      </c>
      <c r="H66" s="6" t="inlineStr">
        <is>
          <t>Delivered Qty is displayed and cannot be edited</t>
        </is>
      </c>
      <c r="I66" s="12" t="inlineStr">
        <is>
          <t>Medium</t>
        </is>
      </c>
      <c r="J66" s="11" t="inlineStr">
        <is>
          <t>UI</t>
        </is>
      </c>
      <c r="K66" s="6" t="inlineStr">
        <is>
          <t>-</t>
        </is>
      </c>
    </row>
    <row r="67" ht="60" customHeight="1">
      <c r="A67" s="4" t="n">
        <v>63</v>
      </c>
      <c r="B67" s="6" t="inlineStr">
        <is>
          <t>2. Stock Reservation Entry Details Screen</t>
        </is>
      </c>
      <c r="C67" s="4" t="inlineStr">
        <is>
          <t>TC-SED-021</t>
        </is>
      </c>
      <c r="D67" s="6" t="inlineStr">
        <is>
          <t>Item Code is displayed</t>
        </is>
      </c>
      <c r="E67" s="6" t="inlineStr">
        <is>
          <t>Inventory &gt; Stock Reservation Entries &gt; click a Stock Reservation Entry ID in the table</t>
        </is>
      </c>
      <c r="F67" s="6" t="inlineStr">
        <is>
          <t>Open an entry</t>
        </is>
      </c>
      <c r="G67" s="6" t="inlineStr">
        <is>
          <t>Item: Coffee Mug</t>
        </is>
      </c>
      <c r="H67" s="6" t="inlineStr">
        <is>
          <t>Item Code shows the code of the reserved item</t>
        </is>
      </c>
      <c r="I67" s="7" t="inlineStr">
        <is>
          <t>High</t>
        </is>
      </c>
      <c r="J67" s="8" t="inlineStr">
        <is>
          <t>Positive</t>
        </is>
      </c>
      <c r="K67" s="6" t="inlineStr">
        <is>
          <t>-</t>
        </is>
      </c>
    </row>
    <row r="68" ht="60" customHeight="1">
      <c r="A68" s="4" t="n">
        <v>64</v>
      </c>
      <c r="B68" s="6" t="inlineStr">
        <is>
          <t>2. Stock Reservation Entry Details Screen</t>
        </is>
      </c>
      <c r="C68" s="4" t="inlineStr">
        <is>
          <t>TC-SED-022</t>
        </is>
      </c>
      <c r="D68" s="6" t="inlineStr">
        <is>
          <t>Warehouse is displayed</t>
        </is>
      </c>
      <c r="E68" s="6" t="inlineStr">
        <is>
          <t>Inventory &gt; Stock Reservation Entries &gt; click a Stock Reservation Entry ID in the table</t>
        </is>
      </c>
      <c r="F68" s="6" t="inlineStr">
        <is>
          <t>Open an entry</t>
        </is>
      </c>
      <c r="G68" s="6" t="inlineStr">
        <is>
          <t>Warehouse: Stores - E</t>
        </is>
      </c>
      <c r="H68" s="6" t="inlineStr">
        <is>
          <t>Warehouse shows the warehouse from which the stock is reserved</t>
        </is>
      </c>
      <c r="I68" s="7" t="inlineStr">
        <is>
          <t>High</t>
        </is>
      </c>
      <c r="J68" s="8" t="inlineStr">
        <is>
          <t>Positive</t>
        </is>
      </c>
      <c r="K68" s="6" t="inlineStr">
        <is>
          <t>-</t>
        </is>
      </c>
    </row>
    <row r="69" ht="60" customHeight="1">
      <c r="A69" s="4" t="n">
        <v>65</v>
      </c>
      <c r="B69" s="6" t="inlineStr">
        <is>
          <t>2. Stock Reservation Entry Details Screen</t>
        </is>
      </c>
      <c r="C69" s="4" t="inlineStr">
        <is>
          <t>TC-SED-023</t>
        </is>
      </c>
      <c r="D69" s="6" t="inlineStr">
        <is>
          <t>Stock UOM is displayed</t>
        </is>
      </c>
      <c r="E69" s="6" t="inlineStr">
        <is>
          <t>Inventory &gt; Stock Reservation Entries &gt; click a Stock Reservation Entry ID in the table</t>
        </is>
      </c>
      <c r="F69" s="6" t="inlineStr">
        <is>
          <t>Open an entry</t>
        </is>
      </c>
      <c r="G69" s="6" t="inlineStr">
        <is>
          <t>Stock UOM: Nos</t>
        </is>
      </c>
      <c r="H69" s="6" t="inlineStr">
        <is>
          <t>Stock UOM shows the default UOM of the reserved item</t>
        </is>
      </c>
      <c r="I69" s="12" t="inlineStr">
        <is>
          <t>Medium</t>
        </is>
      </c>
      <c r="J69" s="8" t="inlineStr">
        <is>
          <t>Positive</t>
        </is>
      </c>
      <c r="K69" s="6" t="inlineStr">
        <is>
          <t>-</t>
        </is>
      </c>
    </row>
    <row r="70" ht="60" customHeight="1">
      <c r="A70" s="4" t="n">
        <v>66</v>
      </c>
      <c r="B70" s="6" t="inlineStr">
        <is>
          <t>2. Stock Reservation Entry Details Screen</t>
        </is>
      </c>
      <c r="C70" s="4" t="inlineStr">
        <is>
          <t>TC-SED-024</t>
        </is>
      </c>
      <c r="D70" s="6" t="inlineStr">
        <is>
          <t>Has Serial No is checked for a serialized item</t>
        </is>
      </c>
      <c r="E70" s="6" t="inlineStr">
        <is>
          <t>Inventory &gt; Stock Reservation Entries &gt; click a Stock Reservation Entry ID in the table</t>
        </is>
      </c>
      <c r="F70" s="6" t="inlineStr">
        <is>
          <t>Open an entry for a serialized item</t>
        </is>
      </c>
      <c r="G70" s="6" t="inlineStr">
        <is>
          <t>Item: Laptop X1</t>
        </is>
      </c>
      <c r="H70" s="6" t="inlineStr">
        <is>
          <t>The Has Serial No checkbox is checked and read-only</t>
        </is>
      </c>
      <c r="I70" s="12" t="inlineStr">
        <is>
          <t>Medium</t>
        </is>
      </c>
      <c r="J70" s="8" t="inlineStr">
        <is>
          <t>Positive</t>
        </is>
      </c>
      <c r="K70" s="6" t="inlineStr">
        <is>
          <t>-</t>
        </is>
      </c>
    </row>
    <row r="71" ht="60" customHeight="1">
      <c r="A71" s="4" t="n">
        <v>67</v>
      </c>
      <c r="B71" s="6" t="inlineStr">
        <is>
          <t>2. Stock Reservation Entry Details Screen</t>
        </is>
      </c>
      <c r="C71" s="4" t="inlineStr">
        <is>
          <t>TC-SED-025</t>
        </is>
      </c>
      <c r="D71" s="6" t="inlineStr">
        <is>
          <t>Has Serial No is unchecked for a non-serialized item</t>
        </is>
      </c>
      <c r="E71" s="6" t="inlineStr">
        <is>
          <t>Inventory &gt; Stock Reservation Entries &gt; click a Stock Reservation Entry ID in the table</t>
        </is>
      </c>
      <c r="F71" s="6" t="inlineStr">
        <is>
          <t>Open an entry for a non-serialized item</t>
        </is>
      </c>
      <c r="G71" s="6" t="inlineStr">
        <is>
          <t>Item: Coffee Mug</t>
        </is>
      </c>
      <c r="H71" s="6" t="inlineStr">
        <is>
          <t>The Has Serial No checkbox is unchecked</t>
        </is>
      </c>
      <c r="I71" s="12" t="inlineStr">
        <is>
          <t>Medium</t>
        </is>
      </c>
      <c r="J71" s="8" t="inlineStr">
        <is>
          <t>Positive</t>
        </is>
      </c>
      <c r="K71" s="6" t="inlineStr">
        <is>
          <t>-</t>
        </is>
      </c>
    </row>
    <row r="72" ht="60" customHeight="1">
      <c r="A72" s="4" t="n">
        <v>68</v>
      </c>
      <c r="B72" s="6" t="inlineStr">
        <is>
          <t>2. Stock Reservation Entry Details Screen</t>
        </is>
      </c>
      <c r="C72" s="4" t="inlineStr">
        <is>
          <t>TC-SED-026</t>
        </is>
      </c>
      <c r="D72" s="6" t="inlineStr">
        <is>
          <t>Has Batch No is checked for a batch item</t>
        </is>
      </c>
      <c r="E72" s="6" t="inlineStr">
        <is>
          <t>Inventory &gt; Stock Reservation Entries &gt; click a Stock Reservation Entry ID in the table</t>
        </is>
      </c>
      <c r="F72" s="6" t="inlineStr">
        <is>
          <t>Open an entry for a batch item</t>
        </is>
      </c>
      <c r="G72" s="6" t="inlineStr">
        <is>
          <t>Item: Milk 1L</t>
        </is>
      </c>
      <c r="H72" s="6" t="inlineStr">
        <is>
          <t>The Has Batch No checkbox is checked and read-only</t>
        </is>
      </c>
      <c r="I72" s="12" t="inlineStr">
        <is>
          <t>Medium</t>
        </is>
      </c>
      <c r="J72" s="8" t="inlineStr">
        <is>
          <t>Positive</t>
        </is>
      </c>
      <c r="K72" s="6" t="inlineStr">
        <is>
          <t>-</t>
        </is>
      </c>
    </row>
    <row r="73" ht="60" customHeight="1">
      <c r="A73" s="4" t="n">
        <v>69</v>
      </c>
      <c r="B73" s="6" t="inlineStr">
        <is>
          <t>2. Stock Reservation Entry Details Screen</t>
        </is>
      </c>
      <c r="C73" s="4" t="inlineStr">
        <is>
          <t>TC-SED-027</t>
        </is>
      </c>
      <c r="D73" s="6" t="inlineStr">
        <is>
          <t>Has Batch No is unchecked for a non-batch item</t>
        </is>
      </c>
      <c r="E73" s="6" t="inlineStr">
        <is>
          <t>Inventory &gt; Stock Reservation Entries &gt; click a Stock Reservation Entry ID in the table</t>
        </is>
      </c>
      <c r="F73" s="6" t="inlineStr">
        <is>
          <t>Open an entry for a non-batch item</t>
        </is>
      </c>
      <c r="G73" s="6" t="inlineStr">
        <is>
          <t>Item: Coffee Mug</t>
        </is>
      </c>
      <c r="H73" s="6" t="inlineStr">
        <is>
          <t>The Has Batch No checkbox is unchecked</t>
        </is>
      </c>
      <c r="I73" s="12" t="inlineStr">
        <is>
          <t>Medium</t>
        </is>
      </c>
      <c r="J73" s="8" t="inlineStr">
        <is>
          <t>Positive</t>
        </is>
      </c>
      <c r="K73" s="6" t="inlineStr">
        <is>
          <t>-</t>
        </is>
      </c>
    </row>
    <row r="74" ht="60" customHeight="1">
      <c r="A74" s="4" t="n">
        <v>70</v>
      </c>
      <c r="B74" s="6" t="inlineStr">
        <is>
          <t>2. Stock Reservation Entry Details Screen</t>
        </is>
      </c>
      <c r="C74" s="4" t="inlineStr">
        <is>
          <t>TC-SED-028</t>
        </is>
      </c>
      <c r="D74" s="6" t="inlineStr">
        <is>
          <t>From Voucher Type, From Voucher No and From Voucher Detail No are displayed</t>
        </is>
      </c>
      <c r="E74" s="6" t="inlineStr">
        <is>
          <t>Inventory &gt; Stock Reservation Entries &gt; click a Stock Reservation Entry ID in the table</t>
        </is>
      </c>
      <c r="F74" s="6" t="inlineStr">
        <is>
          <t>Open an entry that was generated or inherited from another document</t>
        </is>
      </c>
      <c r="G74" s="6" t="inlineStr">
        <is>
          <t>From Voucher: SO-0001</t>
        </is>
      </c>
      <c r="H74" s="6" t="inlineStr">
        <is>
          <t>The three From Voucher fields show the source document type, number and row identifier</t>
        </is>
      </c>
      <c r="I74" s="12" t="inlineStr">
        <is>
          <t>Medium</t>
        </is>
      </c>
      <c r="J74" s="8" t="inlineStr">
        <is>
          <t>Positive</t>
        </is>
      </c>
      <c r="K74" s="13" t="inlineStr">
        <is>
          <t>Needs Clarification: SRS does not explain in which cases an entry is 'inherited' from another voucher.</t>
        </is>
      </c>
    </row>
    <row r="75" ht="60" customHeight="1">
      <c r="A75" s="4" t="n">
        <v>71</v>
      </c>
      <c r="B75" s="6" t="inlineStr">
        <is>
          <t>2. Stock Reservation Entry Details Screen</t>
        </is>
      </c>
      <c r="C75" s="4" t="inlineStr">
        <is>
          <t>TC-SED-029</t>
        </is>
      </c>
      <c r="D75" s="6" t="inlineStr">
        <is>
          <t>From Voucher fields are empty when the entry has no origin</t>
        </is>
      </c>
      <c r="E75" s="6" t="inlineStr">
        <is>
          <t>Inventory &gt; Stock Reservation Entries &gt; click a Stock Reservation Entry ID in the table</t>
        </is>
      </c>
      <c r="F75" s="6" t="inlineStr">
        <is>
          <t>Open an entry created directly from a Sales Order</t>
        </is>
      </c>
      <c r="G75" s="6" t="inlineStr">
        <is>
          <t>-</t>
        </is>
      </c>
      <c r="H75" s="6" t="inlineStr">
        <is>
          <t>The From Voucher fields are empty without errors</t>
        </is>
      </c>
      <c r="I75" s="10" t="inlineStr">
        <is>
          <t>Low</t>
        </is>
      </c>
      <c r="J75" s="8" t="inlineStr">
        <is>
          <t>Positive</t>
        </is>
      </c>
      <c r="K75" s="13" t="inlineStr">
        <is>
          <t>Needs Clarification: SRS does not say whether the fields are filled for entries created directly from a Sales Order.</t>
        </is>
      </c>
    </row>
    <row r="76" ht="60" customHeight="1">
      <c r="A76" s="4" t="n">
        <v>72</v>
      </c>
      <c r="B76" s="6" t="inlineStr">
        <is>
          <t>2. Stock Reservation Entry Details Screen</t>
        </is>
      </c>
      <c r="C76" s="4" t="inlineStr">
        <is>
          <t>TC-SED-030</t>
        </is>
      </c>
      <c r="D76" s="6" t="inlineStr">
        <is>
          <t>From Voucher Detail No is generated automatically</t>
        </is>
      </c>
      <c r="E76" s="6" t="inlineStr">
        <is>
          <t>Inventory &gt; Stock Reservation Entries &gt; click a Stock Reservation Entry ID in the table</t>
        </is>
      </c>
      <c r="F76" s="6" t="inlineStr">
        <is>
          <t>Open an entry and review From Voucher Detail No</t>
        </is>
      </c>
      <c r="G76" s="6" t="inlineStr">
        <is>
          <t>-</t>
        </is>
      </c>
      <c r="H76" s="6" t="inlineStr">
        <is>
          <t>The value is system-generated and cannot be edited</t>
        </is>
      </c>
      <c r="I76" s="10" t="inlineStr">
        <is>
          <t>Low</t>
        </is>
      </c>
      <c r="J76" s="8" t="inlineStr">
        <is>
          <t>Positive</t>
        </is>
      </c>
      <c r="K76" s="6" t="inlineStr">
        <is>
          <t>-</t>
        </is>
      </c>
    </row>
    <row r="77" ht="60" customHeight="1">
      <c r="A77" s="4" t="n">
        <v>73</v>
      </c>
      <c r="B77" s="6" t="inlineStr">
        <is>
          <t>2. Stock Reservation Entry Details Screen</t>
        </is>
      </c>
      <c r="C77" s="4" t="inlineStr">
        <is>
          <t>TC-SED-031</t>
        </is>
      </c>
      <c r="D77" s="6" t="inlineStr">
        <is>
          <t>Transferred Qty is displayed</t>
        </is>
      </c>
      <c r="E77" s="6" t="inlineStr">
        <is>
          <t>Inventory &gt; Stock Reservation Entries &gt; click a Stock Reservation Entry ID in the table</t>
        </is>
      </c>
      <c r="F77" s="6" t="inlineStr">
        <is>
          <t>Open an entry</t>
        </is>
      </c>
      <c r="G77" s="6" t="inlineStr">
        <is>
          <t>-</t>
        </is>
      </c>
      <c r="H77" s="6" t="inlineStr">
        <is>
          <t>Transferred Qty shows the quantity transferred from the reserved stock</t>
        </is>
      </c>
      <c r="I77" s="12" t="inlineStr">
        <is>
          <t>Medium</t>
        </is>
      </c>
      <c r="J77" s="8" t="inlineStr">
        <is>
          <t>Positive</t>
        </is>
      </c>
      <c r="K77" s="13" t="inlineStr">
        <is>
          <t>Needs Clarification: SRS does not say which operation updates Transferred Qty.</t>
        </is>
      </c>
    </row>
    <row r="78" ht="60" customHeight="1">
      <c r="A78" s="4" t="n">
        <v>74</v>
      </c>
      <c r="B78" s="6" t="inlineStr">
        <is>
          <t>2. Stock Reservation Entry Details Screen</t>
        </is>
      </c>
      <c r="C78" s="4" t="inlineStr">
        <is>
          <t>TC-SED-032</t>
        </is>
      </c>
      <c r="D78" s="6" t="inlineStr">
        <is>
          <t>Consumed Qty is displayed</t>
        </is>
      </c>
      <c r="E78" s="6" t="inlineStr">
        <is>
          <t>Inventory &gt; Stock Reservation Entries &gt; click a Stock Reservation Entry ID in the table</t>
        </is>
      </c>
      <c r="F78" s="6" t="inlineStr">
        <is>
          <t>Open an entry</t>
        </is>
      </c>
      <c r="G78" s="6" t="inlineStr">
        <is>
          <t>-</t>
        </is>
      </c>
      <c r="H78" s="6" t="inlineStr">
        <is>
          <t>Consumed Qty shows the quantity consumed from the reserved stock</t>
        </is>
      </c>
      <c r="I78" s="12" t="inlineStr">
        <is>
          <t>Medium</t>
        </is>
      </c>
      <c r="J78" s="8" t="inlineStr">
        <is>
          <t>Positive</t>
        </is>
      </c>
      <c r="K78" s="13" t="inlineStr">
        <is>
          <t>Needs Clarification: SRS does not say which operation updates Consumed Qty.</t>
        </is>
      </c>
    </row>
    <row r="79" ht="60" customHeight="1">
      <c r="A79" s="4" t="n">
        <v>75</v>
      </c>
      <c r="B79" s="6" t="inlineStr">
        <is>
          <t>2. Stock Reservation Entry Details Screen</t>
        </is>
      </c>
      <c r="C79" s="4" t="inlineStr">
        <is>
          <t>TC-SED-033</t>
        </is>
      </c>
      <c r="D79" s="6" t="inlineStr">
        <is>
          <t>Item Code is displayed as a read-only label</t>
        </is>
      </c>
      <c r="E79" s="6" t="inlineStr">
        <is>
          <t>Inventory &gt; Stock Reservation Entries &gt; click a Stock Reservation Entry ID in the table</t>
        </is>
      </c>
      <c r="F79" s="6" t="inlineStr">
        <is>
          <t>Open an entry and try to edit Item Code</t>
        </is>
      </c>
      <c r="G79" s="6" t="inlineStr">
        <is>
          <t>-</t>
        </is>
      </c>
      <c r="H79" s="6" t="inlineStr">
        <is>
          <t>Item Code is displayed and cannot be edited</t>
        </is>
      </c>
      <c r="I79" s="12" t="inlineStr">
        <is>
          <t>Medium</t>
        </is>
      </c>
      <c r="J79" s="11" t="inlineStr">
        <is>
          <t>UI</t>
        </is>
      </c>
      <c r="K79" s="6" t="inlineStr">
        <is>
          <t>-</t>
        </is>
      </c>
    </row>
    <row r="80" ht="60" customHeight="1">
      <c r="A80" s="4" t="n">
        <v>76</v>
      </c>
      <c r="B80" s="6" t="inlineStr">
        <is>
          <t>2. Stock Reservation Entry Details Screen</t>
        </is>
      </c>
      <c r="C80" s="4" t="inlineStr">
        <is>
          <t>TC-SED-034</t>
        </is>
      </c>
      <c r="D80" s="6" t="inlineStr">
        <is>
          <t>Warehouse is displayed as a read-only label</t>
        </is>
      </c>
      <c r="E80" s="6" t="inlineStr">
        <is>
          <t>Inventory &gt; Stock Reservation Entries &gt; click a Stock Reservation Entry ID in the table</t>
        </is>
      </c>
      <c r="F80" s="6" t="inlineStr">
        <is>
          <t>Open an entry and try to edit Warehouse</t>
        </is>
      </c>
      <c r="G80" s="6" t="inlineStr">
        <is>
          <t>-</t>
        </is>
      </c>
      <c r="H80" s="6" t="inlineStr">
        <is>
          <t>Warehouse is displayed and cannot be edited</t>
        </is>
      </c>
      <c r="I80" s="12" t="inlineStr">
        <is>
          <t>Medium</t>
        </is>
      </c>
      <c r="J80" s="11" t="inlineStr">
        <is>
          <t>UI</t>
        </is>
      </c>
      <c r="K80" s="6" t="inlineStr">
        <is>
          <t>-</t>
        </is>
      </c>
    </row>
    <row r="81" ht="60" customHeight="1">
      <c r="A81" s="4" t="n">
        <v>77</v>
      </c>
      <c r="B81" s="6" t="inlineStr">
        <is>
          <t>2. Stock Reservation Entry Details Screen</t>
        </is>
      </c>
      <c r="C81" s="4" t="inlineStr">
        <is>
          <t>TC-SED-035</t>
        </is>
      </c>
      <c r="D81" s="6" t="inlineStr">
        <is>
          <t>Stock UOM is displayed as a read-only label</t>
        </is>
      </c>
      <c r="E81" s="6" t="inlineStr">
        <is>
          <t>Inventory &gt; Stock Reservation Entries &gt; click a Stock Reservation Entry ID in the table</t>
        </is>
      </c>
      <c r="F81" s="6" t="inlineStr">
        <is>
          <t>Open an entry and try to edit Stock UOM</t>
        </is>
      </c>
      <c r="G81" s="6" t="inlineStr">
        <is>
          <t>-</t>
        </is>
      </c>
      <c r="H81" s="6" t="inlineStr">
        <is>
          <t>Stock UOM is displayed and cannot be edited</t>
        </is>
      </c>
      <c r="I81" s="12" t="inlineStr">
        <is>
          <t>Medium</t>
        </is>
      </c>
      <c r="J81" s="11" t="inlineStr">
        <is>
          <t>UI</t>
        </is>
      </c>
      <c r="K81" s="6" t="inlineStr">
        <is>
          <t>-</t>
        </is>
      </c>
    </row>
    <row r="82" ht="60" customHeight="1">
      <c r="A82" s="4" t="n">
        <v>78</v>
      </c>
      <c r="B82" s="6" t="inlineStr">
        <is>
          <t>2. Stock Reservation Entry Details Screen</t>
        </is>
      </c>
      <c r="C82" s="4" t="inlineStr">
        <is>
          <t>TC-SED-036</t>
        </is>
      </c>
      <c r="D82" s="6" t="inlineStr">
        <is>
          <t>Transferred Qty is displayed as a read-only label</t>
        </is>
      </c>
      <c r="E82" s="6" t="inlineStr">
        <is>
          <t>Inventory &gt; Stock Reservation Entries &gt; click a Stock Reservation Entry ID in the table</t>
        </is>
      </c>
      <c r="F82" s="6" t="inlineStr">
        <is>
          <t>Open an entry and try to edit Transferred Qty</t>
        </is>
      </c>
      <c r="G82" s="6" t="inlineStr">
        <is>
          <t>-</t>
        </is>
      </c>
      <c r="H82" s="6" t="inlineStr">
        <is>
          <t>Transferred Qty is displayed and cannot be edited</t>
        </is>
      </c>
      <c r="I82" s="12" t="inlineStr">
        <is>
          <t>Medium</t>
        </is>
      </c>
      <c r="J82" s="11" t="inlineStr">
        <is>
          <t>UI</t>
        </is>
      </c>
      <c r="K82" s="6" t="inlineStr">
        <is>
          <t>-</t>
        </is>
      </c>
    </row>
    <row r="83" ht="60" customHeight="1">
      <c r="A83" s="4" t="n">
        <v>79</v>
      </c>
      <c r="B83" s="6" t="inlineStr">
        <is>
          <t>2. Stock Reservation Entry Details Screen</t>
        </is>
      </c>
      <c r="C83" s="4" t="inlineStr">
        <is>
          <t>TC-SED-037</t>
        </is>
      </c>
      <c r="D83" s="6" t="inlineStr">
        <is>
          <t>Consumed Qty is displayed as a read-only label</t>
        </is>
      </c>
      <c r="E83" s="6" t="inlineStr">
        <is>
          <t>Inventory &gt; Stock Reservation Entries &gt; click a Stock Reservation Entry ID in the table</t>
        </is>
      </c>
      <c r="F83" s="6" t="inlineStr">
        <is>
          <t>Open an entry and try to edit Consumed Qty</t>
        </is>
      </c>
      <c r="G83" s="6" t="inlineStr">
        <is>
          <t>-</t>
        </is>
      </c>
      <c r="H83" s="6" t="inlineStr">
        <is>
          <t>Consumed Qty is displayed and cannot be edited</t>
        </is>
      </c>
      <c r="I83" s="12" t="inlineStr">
        <is>
          <t>Medium</t>
        </is>
      </c>
      <c r="J83" s="11" t="inlineStr">
        <is>
          <t>UI</t>
        </is>
      </c>
      <c r="K83" s="6" t="inlineStr">
        <is>
          <t>-</t>
        </is>
      </c>
    </row>
    <row r="84" ht="60" customHeight="1">
      <c r="A84" s="4" t="n">
        <v>80</v>
      </c>
      <c r="B84" s="6" t="inlineStr">
        <is>
          <t>2. Stock Reservation Entry Details Screen</t>
        </is>
      </c>
      <c r="C84" s="4" t="inlineStr">
        <is>
          <t>TC-SED-038</t>
        </is>
      </c>
      <c r="D84" s="6" t="inlineStr">
        <is>
          <t>Has Serial No and Has Batch No checkboxes cannot be changed</t>
        </is>
      </c>
      <c r="E84" s="6" t="inlineStr">
        <is>
          <t>Inventory &gt; Stock Reservation Entries &gt; click a Stock Reservation Entry ID in the table</t>
        </is>
      </c>
      <c r="F84" s="6" t="inlineStr">
        <is>
          <t>Click the Has Serial No and Has Batch No checkboxes</t>
        </is>
      </c>
      <c r="G84" s="6" t="inlineStr">
        <is>
          <t>-</t>
        </is>
      </c>
      <c r="H84" s="6" t="inlineStr">
        <is>
          <t>The checkboxes do not change state</t>
        </is>
      </c>
      <c r="I84" s="12" t="inlineStr">
        <is>
          <t>Medium</t>
        </is>
      </c>
      <c r="J84" s="9" t="inlineStr">
        <is>
          <t>Negative</t>
        </is>
      </c>
      <c r="K84" s="6" t="inlineStr">
        <is>
          <t>-</t>
        </is>
      </c>
    </row>
    <row r="85" ht="60" customHeight="1">
      <c r="A85" s="4" t="n">
        <v>81</v>
      </c>
      <c r="B85" s="6" t="inlineStr">
        <is>
          <t>2. Stock Reservation Entry Details Screen</t>
        </is>
      </c>
      <c r="C85" s="4" t="inlineStr">
        <is>
          <t>TC-SED-039</t>
        </is>
      </c>
      <c r="D85" s="6" t="inlineStr">
        <is>
          <t>Reservation Based On = Qty</t>
        </is>
      </c>
      <c r="E85" s="6" t="inlineStr">
        <is>
          <t>Inventory &gt; Stock Reservation Entries &gt; click a Stock Reservation Entry ID in the table</t>
        </is>
      </c>
      <c r="F85" s="6" t="inlineStr">
        <is>
          <t>Open an entry reserved by quantity</t>
        </is>
      </c>
      <c r="G85" s="6" t="inlineStr">
        <is>
          <t>Item: Coffee Mug</t>
        </is>
      </c>
      <c r="H85" s="6" t="inlineStr">
        <is>
          <t>Reservation Based On displays Qty</t>
        </is>
      </c>
      <c r="I85" s="7" t="inlineStr">
        <is>
          <t>High</t>
        </is>
      </c>
      <c r="J85" s="8" t="inlineStr">
        <is>
          <t>Positive</t>
        </is>
      </c>
      <c r="K85" s="6" t="inlineStr">
        <is>
          <t>-</t>
        </is>
      </c>
    </row>
    <row r="86" ht="60" customHeight="1">
      <c r="A86" s="4" t="n">
        <v>82</v>
      </c>
      <c r="B86" s="6" t="inlineStr">
        <is>
          <t>2. Stock Reservation Entry Details Screen</t>
        </is>
      </c>
      <c r="C86" s="4" t="inlineStr">
        <is>
          <t>TC-SED-040</t>
        </is>
      </c>
      <c r="D86" s="6" t="inlineStr">
        <is>
          <t>Reservation Based On = Serial and Batch</t>
        </is>
      </c>
      <c r="E86" s="6" t="inlineStr">
        <is>
          <t>Inventory &gt; Stock Reservation Entries &gt; click a Stock Reservation Entry ID in the table</t>
        </is>
      </c>
      <c r="F86" s="6" t="inlineStr">
        <is>
          <t>Open an entry reserved by serial / batch numbers</t>
        </is>
      </c>
      <c r="G86" s="6" t="inlineStr">
        <is>
          <t>Item: Laptop X1</t>
        </is>
      </c>
      <c r="H86" s="6" t="inlineStr">
        <is>
          <t>Reservation Based On displays Serial and Batch</t>
        </is>
      </c>
      <c r="I86" s="7" t="inlineStr">
        <is>
          <t>High</t>
        </is>
      </c>
      <c r="J86" s="8" t="inlineStr">
        <is>
          <t>Positive</t>
        </is>
      </c>
      <c r="K86" s="6" t="inlineStr">
        <is>
          <t>-</t>
        </is>
      </c>
    </row>
    <row r="87" ht="60" customHeight="1">
      <c r="A87" s="4" t="n">
        <v>83</v>
      </c>
      <c r="B87" s="6" t="inlineStr">
        <is>
          <t>2. Stock Reservation Entry Details Screen</t>
        </is>
      </c>
      <c r="C87" s="4" t="inlineStr">
        <is>
          <t>TC-SED-041</t>
        </is>
      </c>
      <c r="D87" s="6" t="inlineStr">
        <is>
          <t>Reservation Based On is displayed as a read-only label</t>
        </is>
      </c>
      <c r="E87" s="6" t="inlineStr">
        <is>
          <t>Inventory &gt; Stock Reservation Entries &gt; click a Stock Reservation Entry ID in the table</t>
        </is>
      </c>
      <c r="F87" s="6" t="inlineStr">
        <is>
          <t>Open an entry and try to edit Reservation Based On</t>
        </is>
      </c>
      <c r="G87" s="6" t="inlineStr">
        <is>
          <t>-</t>
        </is>
      </c>
      <c r="H87" s="6" t="inlineStr">
        <is>
          <t>Reservation Based On is displayed and cannot be edited</t>
        </is>
      </c>
      <c r="I87" s="12" t="inlineStr">
        <is>
          <t>Medium</t>
        </is>
      </c>
      <c r="J87" s="11" t="inlineStr">
        <is>
          <t>UI</t>
        </is>
      </c>
      <c r="K87" s="6" t="inlineStr">
        <is>
          <t>-</t>
        </is>
      </c>
    </row>
    <row r="88" ht="60" customHeight="1">
      <c r="A88" s="4" t="n">
        <v>84</v>
      </c>
      <c r="B88" s="6" t="inlineStr">
        <is>
          <t>2. Stock Reservation Entry Details Screen</t>
        </is>
      </c>
      <c r="C88" s="4" t="inlineStr">
        <is>
          <t>TC-SED-042</t>
        </is>
      </c>
      <c r="D88" s="6" t="inlineStr">
        <is>
          <t>Serial and Batch table is empty or hidden for a Qty-based reservation</t>
        </is>
      </c>
      <c r="E88" s="6" t="inlineStr">
        <is>
          <t>Inventory &gt; Stock Reservation Entries &gt; click a Stock Reservation Entry ID in the table</t>
        </is>
      </c>
      <c r="F88" s="6" t="inlineStr">
        <is>
          <t>Open an entry whose Reservation Based On is Qty</t>
        </is>
      </c>
      <c r="G88" s="6" t="inlineStr">
        <is>
          <t>Item: Coffee Mug</t>
        </is>
      </c>
      <c r="H88" s="6" t="inlineStr">
        <is>
          <t>No serial / batch rows are listed</t>
        </is>
      </c>
      <c r="I88" s="12" t="inlineStr">
        <is>
          <t>Medium</t>
        </is>
      </c>
      <c r="J88" s="8" t="inlineStr">
        <is>
          <t>Positive</t>
        </is>
      </c>
      <c r="K88" s="13" t="inlineStr">
        <is>
          <t>Needs Clarification: SRS does not say whether the table is hidden or shown empty.</t>
        </is>
      </c>
    </row>
    <row r="89" ht="60" customHeight="1">
      <c r="A89" s="4" t="n">
        <v>85</v>
      </c>
      <c r="B89" s="6" t="inlineStr">
        <is>
          <t>2. Stock Reservation Entry Details Screen</t>
        </is>
      </c>
      <c r="C89" s="4" t="inlineStr">
        <is>
          <t>TC-SED-043</t>
        </is>
      </c>
      <c r="D89" s="6" t="inlineStr">
        <is>
          <t>Serial and Batch table displays the default columns</t>
        </is>
      </c>
      <c r="E89" s="6" t="inlineStr">
        <is>
          <t>Inventory &gt; Stock Reservation Entries &gt; click a Stock Reservation Entry ID in the table</t>
        </is>
      </c>
      <c r="F89" s="6" t="inlineStr">
        <is>
          <t>Open an entry reserved by serial / batch</t>
        </is>
      </c>
      <c r="G89" s="6" t="inlineStr">
        <is>
          <t>Item: Laptop X1</t>
        </is>
      </c>
      <c r="H89" s="6" t="inlineStr">
        <is>
          <t>The table shows: Checkbox, No., Serial No, Batch No, Qty, Warehouse</t>
        </is>
      </c>
      <c r="I89" s="12" t="inlineStr">
        <is>
          <t>Medium</t>
        </is>
      </c>
      <c r="J89" s="11" t="inlineStr">
        <is>
          <t>UI</t>
        </is>
      </c>
      <c r="K89" s="6" t="inlineStr">
        <is>
          <t>-</t>
        </is>
      </c>
    </row>
    <row r="90" ht="60" customHeight="1">
      <c r="A90" s="4" t="n">
        <v>86</v>
      </c>
      <c r="B90" s="6" t="inlineStr">
        <is>
          <t>2. Stock Reservation Entry Details Screen</t>
        </is>
      </c>
      <c r="C90" s="4" t="inlineStr">
        <is>
          <t>TC-SED-044</t>
        </is>
      </c>
      <c r="D90" s="6" t="inlineStr">
        <is>
          <t>Serial and Batch table shows the reserved serial numbers</t>
        </is>
      </c>
      <c r="E90" s="6" t="inlineStr">
        <is>
          <t>Inventory &gt; Stock Reservation Entries &gt; click a Stock Reservation Entry ID in the table</t>
        </is>
      </c>
      <c r="F90" s="6" t="inlineStr">
        <is>
          <t>Open an entry reserved against 3 serial numbers</t>
        </is>
      </c>
      <c r="G90" s="6" t="inlineStr">
        <is>
          <t>SN-0001, SN-0002, SN-0003</t>
        </is>
      </c>
      <c r="H90" s="6" t="inlineStr">
        <is>
          <t>Three rows are displayed, one per serial number, with Qty 1 each</t>
        </is>
      </c>
      <c r="I90" s="7" t="inlineStr">
        <is>
          <t>High</t>
        </is>
      </c>
      <c r="J90" s="8" t="inlineStr">
        <is>
          <t>Positive</t>
        </is>
      </c>
      <c r="K90" s="6" t="inlineStr">
        <is>
          <t>-</t>
        </is>
      </c>
    </row>
    <row r="91" ht="60" customHeight="1">
      <c r="A91" s="4" t="n">
        <v>87</v>
      </c>
      <c r="B91" s="6" t="inlineStr">
        <is>
          <t>2. Stock Reservation Entry Details Screen</t>
        </is>
      </c>
      <c r="C91" s="4" t="inlineStr">
        <is>
          <t>TC-SED-045</t>
        </is>
      </c>
      <c r="D91" s="6" t="inlineStr">
        <is>
          <t>Serial and Batch table shows the reserved batch numbers and quantities</t>
        </is>
      </c>
      <c r="E91" s="6" t="inlineStr">
        <is>
          <t>Inventory &gt; Stock Reservation Entries &gt; click a Stock Reservation Entry ID in the table</t>
        </is>
      </c>
      <c r="F91" s="6" t="inlineStr">
        <is>
          <t>Open an entry reserved against two batches</t>
        </is>
      </c>
      <c r="G91" s="6" t="inlineStr">
        <is>
          <t>BATCH-A: 6; BATCH-B: 4</t>
        </is>
      </c>
      <c r="H91" s="6" t="inlineStr">
        <is>
          <t>Two rows are displayed with the correct Batch No and Qty</t>
        </is>
      </c>
      <c r="I91" s="7" t="inlineStr">
        <is>
          <t>High</t>
        </is>
      </c>
      <c r="J91" s="8" t="inlineStr">
        <is>
          <t>Positive</t>
        </is>
      </c>
      <c r="K91" s="6" t="inlineStr">
        <is>
          <t>-</t>
        </is>
      </c>
    </row>
    <row r="92" ht="60" customHeight="1">
      <c r="A92" s="4" t="n">
        <v>88</v>
      </c>
      <c r="B92" s="6" t="inlineStr">
        <is>
          <t>2. Stock Reservation Entry Details Screen</t>
        </is>
      </c>
      <c r="C92" s="4" t="inlineStr">
        <is>
          <t>TC-SED-046</t>
        </is>
      </c>
      <c r="D92" s="6" t="inlineStr">
        <is>
          <t>Total of the table Qty equals the Reserved Qty</t>
        </is>
      </c>
      <c r="E92" s="6" t="inlineStr">
        <is>
          <t>Inventory &gt; Stock Reservation Entries &gt; click a Stock Reservation Entry ID in the table</t>
        </is>
      </c>
      <c r="F92" s="6" t="inlineStr">
        <is>
          <t>Open an entry reserved by serial / batch and add the Qty values</t>
        </is>
      </c>
      <c r="G92" s="6" t="inlineStr">
        <is>
          <t>Reserved Qty: 10</t>
        </is>
      </c>
      <c r="H92" s="6" t="inlineStr">
        <is>
          <t>The sum of the row quantities equals the Reserved Qty</t>
        </is>
      </c>
      <c r="I92" s="7" t="inlineStr">
        <is>
          <t>High</t>
        </is>
      </c>
      <c r="J92" s="8" t="inlineStr">
        <is>
          <t>Positive</t>
        </is>
      </c>
      <c r="K92" s="6" t="inlineStr">
        <is>
          <t>-</t>
        </is>
      </c>
    </row>
    <row r="93" ht="60" customHeight="1">
      <c r="A93" s="4" t="n">
        <v>89</v>
      </c>
      <c r="B93" s="6" t="inlineStr">
        <is>
          <t>2. Stock Reservation Entry Details Screen</t>
        </is>
      </c>
      <c r="C93" s="4" t="inlineStr">
        <is>
          <t>TC-SED-047</t>
        </is>
      </c>
      <c r="D93" s="6" t="inlineStr">
        <is>
          <t>Table rows are numbered in order</t>
        </is>
      </c>
      <c r="E93" s="6" t="inlineStr">
        <is>
          <t>Inventory &gt; Stock Reservation Entries &gt; click a Stock Reservation Entry ID in the table</t>
        </is>
      </c>
      <c r="F93" s="6" t="inlineStr">
        <is>
          <t>Open an entry with several rows</t>
        </is>
      </c>
      <c r="G93" s="6" t="inlineStr">
        <is>
          <t>3 rows</t>
        </is>
      </c>
      <c r="H93" s="6" t="inlineStr">
        <is>
          <t>The No. column shows 1, 2, 3 in order</t>
        </is>
      </c>
      <c r="I93" s="10" t="inlineStr">
        <is>
          <t>Low</t>
        </is>
      </c>
      <c r="J93" s="11" t="inlineStr">
        <is>
          <t>UI</t>
        </is>
      </c>
      <c r="K93" s="6" t="inlineStr">
        <is>
          <t>-</t>
        </is>
      </c>
    </row>
    <row r="94" ht="60" customHeight="1">
      <c r="A94" s="4" t="n">
        <v>90</v>
      </c>
      <c r="B94" s="6" t="inlineStr">
        <is>
          <t>2. Stock Reservation Entry Details Screen</t>
        </is>
      </c>
      <c r="C94" s="4" t="inlineStr">
        <is>
          <t>TC-SED-048</t>
        </is>
      </c>
      <c r="D94" s="6" t="inlineStr">
        <is>
          <t>Serial and Batch table supports row selection</t>
        </is>
      </c>
      <c r="E94" s="6" t="inlineStr">
        <is>
          <t>Inventory &gt; Stock Reservation Entries &gt; click a Stock Reservation Entry ID in the table</t>
        </is>
      </c>
      <c r="F94" s="6" t="inlineStr">
        <is>
          <t>Select the checkbox of a row</t>
        </is>
      </c>
      <c r="G94" s="6" t="inlineStr">
        <is>
          <t>-</t>
        </is>
      </c>
      <c r="H94" s="6" t="inlineStr">
        <is>
          <t>The row is selected</t>
        </is>
      </c>
      <c r="I94" s="10" t="inlineStr">
        <is>
          <t>Low</t>
        </is>
      </c>
      <c r="J94" s="8" t="inlineStr">
        <is>
          <t>Positive</t>
        </is>
      </c>
      <c r="K94" s="6" t="inlineStr">
        <is>
          <t>-</t>
        </is>
      </c>
    </row>
    <row r="95" ht="60" customHeight="1">
      <c r="A95" s="4" t="n">
        <v>91</v>
      </c>
      <c r="B95" s="6" t="inlineStr">
        <is>
          <t>2. Stock Reservation Entry Details Screen</t>
        </is>
      </c>
      <c r="C95" s="4" t="inlineStr">
        <is>
          <t>TC-SED-049</t>
        </is>
      </c>
      <c r="D95" s="6" t="inlineStr">
        <is>
          <t>Delete row is not available</t>
        </is>
      </c>
      <c r="E95" s="6" t="inlineStr">
        <is>
          <t>Inventory &gt; Stock Reservation Entries &gt; click a Stock Reservation Entry ID in the table</t>
        </is>
      </c>
      <c r="F95" s="6" t="inlineStr">
        <is>
          <t>1. Select a row in the Serial and Batch table
2. Review the actions</t>
        </is>
      </c>
      <c r="G95" s="6" t="inlineStr">
        <is>
          <t>-</t>
        </is>
      </c>
      <c r="H95" s="6" t="inlineStr">
        <is>
          <t>No Delete row action is available because users cannot delete a row</t>
        </is>
      </c>
      <c r="I95" s="7" t="inlineStr">
        <is>
          <t>High</t>
        </is>
      </c>
      <c r="J95" s="9" t="inlineStr">
        <is>
          <t>Negative</t>
        </is>
      </c>
      <c r="K95" s="6" t="inlineStr">
        <is>
          <t>-</t>
        </is>
      </c>
    </row>
    <row r="96" ht="60" customHeight="1">
      <c r="A96" s="4" t="n">
        <v>92</v>
      </c>
      <c r="B96" s="6" t="inlineStr">
        <is>
          <t>2. Stock Reservation Entry Details Screen</t>
        </is>
      </c>
      <c r="C96" s="4" t="inlineStr">
        <is>
          <t>TC-SED-050</t>
        </is>
      </c>
      <c r="D96" s="6" t="inlineStr">
        <is>
          <t>Add Row is not available</t>
        </is>
      </c>
      <c r="E96" s="6" t="inlineStr">
        <is>
          <t>Inventory &gt; Stock Reservation Entries &gt; click a Stock Reservation Entry ID in the table</t>
        </is>
      </c>
      <c r="F96" s="6" t="inlineStr">
        <is>
          <t>Review the Serial and Batch table</t>
        </is>
      </c>
      <c r="G96" s="6" t="inlineStr">
        <is>
          <t>-</t>
        </is>
      </c>
      <c r="H96" s="6" t="inlineStr">
        <is>
          <t>The Add Row button is hidden because the table is read-only</t>
        </is>
      </c>
      <c r="I96" s="7" t="inlineStr">
        <is>
          <t>High</t>
        </is>
      </c>
      <c r="J96" s="9" t="inlineStr">
        <is>
          <t>Negative</t>
        </is>
      </c>
      <c r="K96" s="6" t="inlineStr">
        <is>
          <t>-</t>
        </is>
      </c>
    </row>
    <row r="97" ht="60" customHeight="1">
      <c r="A97" s="4" t="n">
        <v>93</v>
      </c>
      <c r="B97" s="6" t="inlineStr">
        <is>
          <t>2. Stock Reservation Entry Details Screen</t>
        </is>
      </c>
      <c r="C97" s="4" t="inlineStr">
        <is>
          <t>TC-SED-051</t>
        </is>
      </c>
      <c r="D97" s="6" t="inlineStr">
        <is>
          <t>Table cells cannot be edited</t>
        </is>
      </c>
      <c r="E97" s="6" t="inlineStr">
        <is>
          <t>Inventory &gt; Stock Reservation Entries &gt; click a Stock Reservation Entry ID in the table</t>
        </is>
      </c>
      <c r="F97" s="6" t="inlineStr">
        <is>
          <t>Try to type in Serial No, Batch No, Qty and Warehouse cells</t>
        </is>
      </c>
      <c r="G97" s="6" t="inlineStr">
        <is>
          <t>-</t>
        </is>
      </c>
      <c r="H97" s="6" t="inlineStr">
        <is>
          <t>The cells are read-only</t>
        </is>
      </c>
      <c r="I97" s="7" t="inlineStr">
        <is>
          <t>High</t>
        </is>
      </c>
      <c r="J97" s="9" t="inlineStr">
        <is>
          <t>Negative</t>
        </is>
      </c>
      <c r="K97" s="6" t="inlineStr">
        <is>
          <t>-</t>
        </is>
      </c>
    </row>
    <row r="98" ht="60" customHeight="1">
      <c r="A98" s="4" t="n">
        <v>94</v>
      </c>
      <c r="B98" s="6" t="inlineStr">
        <is>
          <t>2. Stock Reservation Entry Details Screen</t>
        </is>
      </c>
      <c r="C98" s="4" t="inlineStr">
        <is>
          <t>TC-SED-052</t>
        </is>
      </c>
      <c r="D98" s="6" t="inlineStr">
        <is>
          <t>Open the Serial and Batch table Settings popup</t>
        </is>
      </c>
      <c r="E98" s="6" t="inlineStr">
        <is>
          <t>Inventory &gt; Stock Reservation Entries &gt; click a Stock Reservation Entry ID in the table</t>
        </is>
      </c>
      <c r="F98" s="6" t="inlineStr">
        <is>
          <t>Click Setting on the Serial and Batch table</t>
        </is>
      </c>
      <c r="G98" s="6" t="inlineStr">
        <is>
          <t>-</t>
        </is>
      </c>
      <c r="H98" s="6" t="inlineStr">
        <is>
          <t>A popup is displayed with column reordering, column width and Add/Remove Columns options</t>
        </is>
      </c>
      <c r="I98" s="12" t="inlineStr">
        <is>
          <t>Medium</t>
        </is>
      </c>
      <c r="J98" s="8" t="inlineStr">
        <is>
          <t>Positive</t>
        </is>
      </c>
      <c r="K98" s="6" t="inlineStr">
        <is>
          <t>-</t>
        </is>
      </c>
    </row>
    <row r="99" ht="60" customHeight="1">
      <c r="A99" s="4" t="n">
        <v>95</v>
      </c>
      <c r="B99" s="6" t="inlineStr">
        <is>
          <t>2. Stock Reservation Entry Details Screen</t>
        </is>
      </c>
      <c r="C99" s="4" t="inlineStr">
        <is>
          <t>TC-SED-053</t>
        </is>
      </c>
      <c r="D99" s="6" t="inlineStr">
        <is>
          <t>Reorder table columns using drag and drop</t>
        </is>
      </c>
      <c r="E99" s="6" t="inlineStr">
        <is>
          <t>Inventory &gt; Stock Reservation Entries &gt; click a Stock Reservation Entry ID in the table</t>
        </is>
      </c>
      <c r="F99" s="6" t="inlineStr">
        <is>
          <t>1. Open Setting
2. Drag the Qty column header and drop it before Serial No</t>
        </is>
      </c>
      <c r="G99" s="6" t="inlineStr">
        <is>
          <t>-</t>
        </is>
      </c>
      <c r="H99" s="6" t="inlineStr">
        <is>
          <t>The column order changes to the new position</t>
        </is>
      </c>
      <c r="I99" s="12" t="inlineStr">
        <is>
          <t>Medium</t>
        </is>
      </c>
      <c r="J99" s="8" t="inlineStr">
        <is>
          <t>Positive</t>
        </is>
      </c>
      <c r="K99" s="6" t="inlineStr">
        <is>
          <t>-</t>
        </is>
      </c>
    </row>
    <row r="100" ht="60" customHeight="1">
      <c r="A100" s="4" t="n">
        <v>96</v>
      </c>
      <c r="B100" s="6" t="inlineStr">
        <is>
          <t>2. Stock Reservation Entry Details Screen</t>
        </is>
      </c>
      <c r="C100" s="4" t="inlineStr">
        <is>
          <t>TC-SED-054</t>
        </is>
      </c>
      <c r="D100" s="6" t="inlineStr">
        <is>
          <t>Column width default value is 3</t>
        </is>
      </c>
      <c r="E100" s="6" t="inlineStr">
        <is>
          <t>Inventory &gt; Stock Reservation Entries &gt; click a Stock Reservation Entry ID in the table</t>
        </is>
      </c>
      <c r="F100" s="6" t="inlineStr">
        <is>
          <t>Open Setting and review the Column width field</t>
        </is>
      </c>
      <c r="G100" s="6" t="inlineStr">
        <is>
          <t>-</t>
        </is>
      </c>
      <c r="H100" s="6" t="inlineStr">
        <is>
          <t>The default value is 3</t>
        </is>
      </c>
      <c r="I100" s="12" t="inlineStr">
        <is>
          <t>Medium</t>
        </is>
      </c>
      <c r="J100" s="11" t="inlineStr">
        <is>
          <t>UI</t>
        </is>
      </c>
      <c r="K100" s="6" t="inlineStr">
        <is>
          <t>-</t>
        </is>
      </c>
    </row>
    <row r="101" ht="60" customHeight="1">
      <c r="A101" s="4" t="n">
        <v>97</v>
      </c>
      <c r="B101" s="6" t="inlineStr">
        <is>
          <t>2. Stock Reservation Entry Details Screen</t>
        </is>
      </c>
      <c r="C101" s="4" t="inlineStr">
        <is>
          <t>TC-SED-055</t>
        </is>
      </c>
      <c r="D101" s="6" t="inlineStr">
        <is>
          <t>Column width accepts numbers only</t>
        </is>
      </c>
      <c r="E101" s="6" t="inlineStr">
        <is>
          <t>Inventory &gt; Stock Reservation Entries &gt; click a Stock Reservation Entry ID in the table</t>
        </is>
      </c>
      <c r="F101" s="6" t="inlineStr">
        <is>
          <t>1. Open Setting
2. Type letters in Column width</t>
        </is>
      </c>
      <c r="G101" s="6" t="inlineStr">
        <is>
          <t>abc</t>
        </is>
      </c>
      <c r="H101" s="6" t="inlineStr">
        <is>
          <t>Letters are not accepted</t>
        </is>
      </c>
      <c r="I101" s="12" t="inlineStr">
        <is>
          <t>Medium</t>
        </is>
      </c>
      <c r="J101" s="9" t="inlineStr">
        <is>
          <t>Negative</t>
        </is>
      </c>
      <c r="K101" s="6" t="inlineStr">
        <is>
          <t>-</t>
        </is>
      </c>
    </row>
    <row r="102" ht="60" customHeight="1">
      <c r="A102" s="4" t="n">
        <v>98</v>
      </c>
      <c r="B102" s="6" t="inlineStr">
        <is>
          <t>2. Stock Reservation Entry Details Screen</t>
        </is>
      </c>
      <c r="C102" s="4" t="inlineStr">
        <is>
          <t>TC-SED-056</t>
        </is>
      </c>
      <c r="D102" s="6" t="inlineStr">
        <is>
          <t>Column width left empty</t>
        </is>
      </c>
      <c r="E102" s="6" t="inlineStr">
        <is>
          <t>Inventory &gt; Stock Reservation Entries &gt; click a Stock Reservation Entry ID in the table</t>
        </is>
      </c>
      <c r="F102" s="6" t="inlineStr">
        <is>
          <t>1. Open Setting
2. Clear Column width
3. Click Update</t>
        </is>
      </c>
      <c r="G102" s="6" t="inlineStr">
        <is>
          <t>-</t>
        </is>
      </c>
      <c r="H102" s="6" t="inlineStr">
        <is>
          <t>An error message is displayed (minimum length is 1)</t>
        </is>
      </c>
      <c r="I102" s="12" t="inlineStr">
        <is>
          <t>Medium</t>
        </is>
      </c>
      <c r="J102" s="9" t="inlineStr">
        <is>
          <t>Negative</t>
        </is>
      </c>
      <c r="K102" s="6" t="inlineStr">
        <is>
          <t>-</t>
        </is>
      </c>
    </row>
    <row r="103" ht="60" customHeight="1">
      <c r="A103" s="4" t="n">
        <v>99</v>
      </c>
      <c r="B103" s="6" t="inlineStr">
        <is>
          <t>2. Stock Reservation Entry Details Screen</t>
        </is>
      </c>
      <c r="C103" s="4" t="inlineStr">
        <is>
          <t>TC-SED-057</t>
        </is>
      </c>
      <c r="D103" s="6" t="inlineStr">
        <is>
          <t>Column width with 1 character</t>
        </is>
      </c>
      <c r="E103" s="6" t="inlineStr">
        <is>
          <t>Inventory &gt; Stock Reservation Entries &gt; click a Stock Reservation Entry ID in the table</t>
        </is>
      </c>
      <c r="F103" s="6" t="inlineStr">
        <is>
          <t>1. Open Setting
2. Enter 1 digit as Column width
3. Click Update</t>
        </is>
      </c>
      <c r="G103" s="6" t="inlineStr">
        <is>
          <t>5</t>
        </is>
      </c>
      <c r="H103" s="6" t="inlineStr">
        <is>
          <t>The value is accepted and the column width changes</t>
        </is>
      </c>
      <c r="I103" s="10" t="inlineStr">
        <is>
          <t>Low</t>
        </is>
      </c>
      <c r="J103" s="8" t="inlineStr">
        <is>
          <t>Positive</t>
        </is>
      </c>
      <c r="K103" s="6" t="inlineStr">
        <is>
          <t>-</t>
        </is>
      </c>
    </row>
    <row r="104" ht="60" customHeight="1">
      <c r="A104" s="4" t="n">
        <v>100</v>
      </c>
      <c r="B104" s="6" t="inlineStr">
        <is>
          <t>2. Stock Reservation Entry Details Screen</t>
        </is>
      </c>
      <c r="C104" s="4" t="inlineStr">
        <is>
          <t>TC-SED-058</t>
        </is>
      </c>
      <c r="D104" s="6" t="inlineStr">
        <is>
          <t>Column width longer than 3 characters</t>
        </is>
      </c>
      <c r="E104" s="6" t="inlineStr">
        <is>
          <t>Inventory &gt; Stock Reservation Entries &gt; click a Stock Reservation Entry ID in the table</t>
        </is>
      </c>
      <c r="F104" s="6" t="inlineStr">
        <is>
          <t>Try to enter 4 digits in Column width</t>
        </is>
      </c>
      <c r="G104" s="6" t="inlineStr">
        <is>
          <t>1000</t>
        </is>
      </c>
      <c r="H104" s="6" t="inlineStr">
        <is>
          <t>Input stops at 3 characters</t>
        </is>
      </c>
      <c r="I104" s="10" t="inlineStr">
        <is>
          <t>Low</t>
        </is>
      </c>
      <c r="J104" s="9" t="inlineStr">
        <is>
          <t>Negative</t>
        </is>
      </c>
      <c r="K104" s="6" t="inlineStr">
        <is>
          <t>-</t>
        </is>
      </c>
    </row>
    <row r="105" ht="73.5" customHeight="1">
      <c r="A105" s="4" t="n">
        <v>101</v>
      </c>
      <c r="B105" s="6" t="inlineStr">
        <is>
          <t>2. Stock Reservation Entry Details Screen</t>
        </is>
      </c>
      <c r="C105" s="4" t="inlineStr">
        <is>
          <t>TC-SED-059</t>
        </is>
      </c>
      <c r="D105" s="6" t="inlineStr">
        <is>
          <t>Add / Remove Columns popup lists all columns</t>
        </is>
      </c>
      <c r="E105" s="6" t="inlineStr">
        <is>
          <t>Inventory &gt; Stock Reservation Entries &gt; click a Stock Reservation Entry ID in the table</t>
        </is>
      </c>
      <c r="F105" s="6" t="inlineStr">
        <is>
          <t>Click Add / Remove columns</t>
        </is>
      </c>
      <c r="G105" s="6" t="inlineStr">
        <is>
          <t>-</t>
        </is>
      </c>
      <c r="H105" s="6" t="inlineStr">
        <is>
          <t>A popup lists all columns with checkboxes: Serial No, Batch No, Qty, Warehouse, Item Code, Delivered Qty, Voucher Type, Voucher No, Is Cancelled, Posting Datetime, Type of Transaction, Voucher Detail No</t>
        </is>
      </c>
      <c r="I105" s="12" t="inlineStr">
        <is>
          <t>Medium</t>
        </is>
      </c>
      <c r="J105" s="11" t="inlineStr">
        <is>
          <t>UI</t>
        </is>
      </c>
      <c r="K105" s="6" t="inlineStr">
        <is>
          <t>-</t>
        </is>
      </c>
    </row>
    <row r="106" ht="60" customHeight="1">
      <c r="A106" s="4" t="n">
        <v>102</v>
      </c>
      <c r="B106" s="6" t="inlineStr">
        <is>
          <t>2. Stock Reservation Entry Details Screen</t>
        </is>
      </c>
      <c r="C106" s="4" t="inlineStr">
        <is>
          <t>TC-SED-060</t>
        </is>
      </c>
      <c r="D106" s="6" t="inlineStr">
        <is>
          <t>Hide a column</t>
        </is>
      </c>
      <c r="E106" s="6" t="inlineStr">
        <is>
          <t>Inventory &gt; Stock Reservation Entries &gt; click a Stock Reservation Entry ID in the table</t>
        </is>
      </c>
      <c r="F106" s="6" t="inlineStr">
        <is>
          <t>1. Open Add / Remove columns
2. Clear the Batch No checkbox
3. Click Update</t>
        </is>
      </c>
      <c r="G106" s="6" t="inlineStr">
        <is>
          <t>Column: Batch No</t>
        </is>
      </c>
      <c r="H106" s="6" t="inlineStr">
        <is>
          <t>The Batch No column is hidden from the table</t>
        </is>
      </c>
      <c r="I106" s="12" t="inlineStr">
        <is>
          <t>Medium</t>
        </is>
      </c>
      <c r="J106" s="8" t="inlineStr">
        <is>
          <t>Positive</t>
        </is>
      </c>
      <c r="K106" s="6" t="inlineStr">
        <is>
          <t>-</t>
        </is>
      </c>
    </row>
    <row r="107" ht="60" customHeight="1">
      <c r="A107" s="4" t="n">
        <v>103</v>
      </c>
      <c r="B107" s="6" t="inlineStr">
        <is>
          <t>2. Stock Reservation Entry Details Screen</t>
        </is>
      </c>
      <c r="C107" s="4" t="inlineStr">
        <is>
          <t>TC-SED-061</t>
        </is>
      </c>
      <c r="D107" s="6" t="inlineStr">
        <is>
          <t>Show an additional column</t>
        </is>
      </c>
      <c r="E107" s="6" t="inlineStr">
        <is>
          <t>Inventory &gt; Stock Reservation Entries &gt; click a Stock Reservation Entry ID in the table</t>
        </is>
      </c>
      <c r="F107" s="6" t="inlineStr">
        <is>
          <t>1. Open Add / Remove columns
2. Select the Delivered Qty checkbox
3. Click Update</t>
        </is>
      </c>
      <c r="G107" s="6" t="inlineStr">
        <is>
          <t>Column: Delivered Qty</t>
        </is>
      </c>
      <c r="H107" s="6" t="inlineStr">
        <is>
          <t>The Delivered Qty column is displayed in the table</t>
        </is>
      </c>
      <c r="I107" s="12" t="inlineStr">
        <is>
          <t>Medium</t>
        </is>
      </c>
      <c r="J107" s="8" t="inlineStr">
        <is>
          <t>Positive</t>
        </is>
      </c>
      <c r="K107" s="6" t="inlineStr">
        <is>
          <t>-</t>
        </is>
      </c>
    </row>
    <row r="108" ht="60" customHeight="1">
      <c r="A108" s="4" t="n">
        <v>104</v>
      </c>
      <c r="B108" s="6" t="inlineStr">
        <is>
          <t>2. Stock Reservation Entry Details Screen</t>
        </is>
      </c>
      <c r="C108" s="4" t="inlineStr">
        <is>
          <t>TC-SED-062</t>
        </is>
      </c>
      <c r="D108" s="6" t="inlineStr">
        <is>
          <t>Save the Settings using Update</t>
        </is>
      </c>
      <c r="E108" s="6" t="inlineStr">
        <is>
          <t>Inventory &gt; Stock Reservation Entries &gt; click a Stock Reservation Entry ID in the table</t>
        </is>
      </c>
      <c r="F108" s="6" t="inlineStr">
        <is>
          <t>1. Change column order, width and visibility
2. Click Update</t>
        </is>
      </c>
      <c r="G108" s="6" t="inlineStr">
        <is>
          <t>-</t>
        </is>
      </c>
      <c r="H108" s="6" t="inlineStr">
        <is>
          <t>All modifications are saved and applied to the table</t>
        </is>
      </c>
      <c r="I108" s="7" t="inlineStr">
        <is>
          <t>High</t>
        </is>
      </c>
      <c r="J108" s="8" t="inlineStr">
        <is>
          <t>Positive</t>
        </is>
      </c>
      <c r="K108" s="6" t="inlineStr">
        <is>
          <t>-</t>
        </is>
      </c>
    </row>
    <row r="109" ht="60" customHeight="1">
      <c r="A109" s="4" t="n">
        <v>105</v>
      </c>
      <c r="B109" s="6" t="inlineStr">
        <is>
          <t>2. Stock Reservation Entry Details Screen</t>
        </is>
      </c>
      <c r="C109" s="4" t="inlineStr">
        <is>
          <t>TC-SED-063</t>
        </is>
      </c>
      <c r="D109" s="6" t="inlineStr">
        <is>
          <t>Reset Settings to default</t>
        </is>
      </c>
      <c r="E109" s="6" t="inlineStr">
        <is>
          <t>Inventory &gt; Stock Reservation Entries &gt; click a Stock Reservation Entry ID in the table</t>
        </is>
      </c>
      <c r="F109" s="6" t="inlineStr">
        <is>
          <t>1. Change column order, width and visibility
2. Click Reset to default</t>
        </is>
      </c>
      <c r="G109" s="6" t="inlineStr">
        <is>
          <t>-</t>
        </is>
      </c>
      <c r="H109" s="6" t="inlineStr">
        <is>
          <t>All modifications return to their default values (width = 3, default columns and order)</t>
        </is>
      </c>
      <c r="I109" s="12" t="inlineStr">
        <is>
          <t>Medium</t>
        </is>
      </c>
      <c r="J109" s="8" t="inlineStr">
        <is>
          <t>Positive</t>
        </is>
      </c>
      <c r="K109" s="6" t="inlineStr">
        <is>
          <t>-</t>
        </is>
      </c>
    </row>
    <row r="110" ht="60" customHeight="1">
      <c r="A110" s="4" t="n">
        <v>106</v>
      </c>
      <c r="B110" s="6" t="inlineStr">
        <is>
          <t>2. Stock Reservation Entry Details Screen</t>
        </is>
      </c>
      <c r="C110" s="4" t="inlineStr">
        <is>
          <t>TC-SED-064</t>
        </is>
      </c>
      <c r="D110" s="6" t="inlineStr">
        <is>
          <t>Open the Edit Row popup</t>
        </is>
      </c>
      <c r="E110" s="6" t="inlineStr">
        <is>
          <t>Inventory &gt; Stock Reservation Entries &gt; click a Stock Reservation Entry ID in the table</t>
        </is>
      </c>
      <c r="F110" s="6" t="inlineStr">
        <is>
          <t>Click the Edit Row icon of a row</t>
        </is>
      </c>
      <c r="G110" s="6" t="inlineStr">
        <is>
          <t>-</t>
        </is>
      </c>
      <c r="H110" s="6" t="inlineStr">
        <is>
          <t>A popup is displayed with the non-displayed fields of the row (view only)</t>
        </is>
      </c>
      <c r="I110" s="7" t="inlineStr">
        <is>
          <t>High</t>
        </is>
      </c>
      <c r="J110" s="8" t="inlineStr">
        <is>
          <t>Positive</t>
        </is>
      </c>
      <c r="K110" s="6" t="inlineStr">
        <is>
          <t>-</t>
        </is>
      </c>
    </row>
    <row r="111" ht="87" customHeight="1">
      <c r="A111" s="4" t="n">
        <v>107</v>
      </c>
      <c r="B111" s="6" t="inlineStr">
        <is>
          <t>2. Stock Reservation Entry Details Screen</t>
        </is>
      </c>
      <c r="C111" s="4" t="inlineStr">
        <is>
          <t>TC-SED-065</t>
        </is>
      </c>
      <c r="D111" s="6" t="inlineStr">
        <is>
          <t>Edit Row popup displays the visible fields</t>
        </is>
      </c>
      <c r="E111" s="6" t="inlineStr">
        <is>
          <t>Inventory &gt; Stock Reservation Entries &gt; click a Stock Reservation Entry ID in the table</t>
        </is>
      </c>
      <c r="F111" s="6" t="inlineStr">
        <is>
          <t>Open Edit Row and review the fields</t>
        </is>
      </c>
      <c r="G111" s="6" t="inlineStr">
        <is>
          <t>-</t>
        </is>
      </c>
      <c r="H111" s="6" t="inlineStr">
        <is>
          <t>Visible: Serial No, Batch No, Item Code, Qty, Warehouse, Delivered Qty, Valuation Rate, Change In Stock Value, Fifo Stock Queue (Qty, Rate), Voucher Type, Voucher No, Is Cancelled, Posting Datetime, Type of Transaction, Voucher Detail No</t>
        </is>
      </c>
      <c r="I111" s="12" t="inlineStr">
        <is>
          <t>Medium</t>
        </is>
      </c>
      <c r="J111" s="11" t="inlineStr">
        <is>
          <t>UI</t>
        </is>
      </c>
      <c r="K111" s="6" t="inlineStr">
        <is>
          <t>-</t>
        </is>
      </c>
    </row>
    <row r="112" ht="60" customHeight="1">
      <c r="A112" s="4" t="n">
        <v>108</v>
      </c>
      <c r="B112" s="6" t="inlineStr">
        <is>
          <t>2. Stock Reservation Entry Details Screen</t>
        </is>
      </c>
      <c r="C112" s="4" t="inlineStr">
        <is>
          <t>TC-SED-066</t>
        </is>
      </c>
      <c r="D112" s="6" t="inlineStr">
        <is>
          <t>Edit Row popup hides the hidden fields</t>
        </is>
      </c>
      <c r="E112" s="6" t="inlineStr">
        <is>
          <t>Inventory &gt; Stock Reservation Entries &gt; click a Stock Reservation Entry ID in the table</t>
        </is>
      </c>
      <c r="F112" s="6" t="inlineStr">
        <is>
          <t>Open Edit Row and look for Outgoing Rate, Is Outward and Reference for Reservation</t>
        </is>
      </c>
      <c r="G112" s="6" t="inlineStr">
        <is>
          <t>-</t>
        </is>
      </c>
      <c r="H112" s="6" t="inlineStr">
        <is>
          <t>These three fields are not visible to the user</t>
        </is>
      </c>
      <c r="I112" s="12" t="inlineStr">
        <is>
          <t>Medium</t>
        </is>
      </c>
      <c r="J112" s="11" t="inlineStr">
        <is>
          <t>UI</t>
        </is>
      </c>
      <c r="K112" s="6" t="inlineStr">
        <is>
          <t>-</t>
        </is>
      </c>
    </row>
    <row r="113" ht="60" customHeight="1">
      <c r="A113" s="4" t="n">
        <v>109</v>
      </c>
      <c r="B113" s="6" t="inlineStr">
        <is>
          <t>2. Stock Reservation Entry Details Screen</t>
        </is>
      </c>
      <c r="C113" s="4" t="inlineStr">
        <is>
          <t>TC-SED-067</t>
        </is>
      </c>
      <c r="D113" s="6" t="inlineStr">
        <is>
          <t>Edit Row: all fields are read-only</t>
        </is>
      </c>
      <c r="E113" s="6" t="inlineStr">
        <is>
          <t>Inventory &gt; Stock Reservation Entries &gt; click a Stock Reservation Entry ID in the table</t>
        </is>
      </c>
      <c r="F113" s="6" t="inlineStr">
        <is>
          <t>Open Edit Row and try to edit each field</t>
        </is>
      </c>
      <c r="G113" s="6" t="inlineStr">
        <is>
          <t>-</t>
        </is>
      </c>
      <c r="H113" s="6" t="inlineStr">
        <is>
          <t>No field can be edited</t>
        </is>
      </c>
      <c r="I113" s="7" t="inlineStr">
        <is>
          <t>High</t>
        </is>
      </c>
      <c r="J113" s="9" t="inlineStr">
        <is>
          <t>Negative</t>
        </is>
      </c>
      <c r="K113" s="6" t="inlineStr">
        <is>
          <t>-</t>
        </is>
      </c>
    </row>
    <row r="114" ht="60" customHeight="1">
      <c r="A114" s="4" t="n">
        <v>110</v>
      </c>
      <c r="B114" s="6" t="inlineStr">
        <is>
          <t>2. Stock Reservation Entry Details Screen</t>
        </is>
      </c>
      <c r="C114" s="4" t="inlineStr">
        <is>
          <t>TC-SED-068</t>
        </is>
      </c>
      <c r="D114" s="6" t="inlineStr">
        <is>
          <t>Edit Row: Voucher No navigates to the source document</t>
        </is>
      </c>
      <c r="E114" s="6" t="inlineStr">
        <is>
          <t>Inventory &gt; Stock Reservation Entries &gt; click a Stock Reservation Entry ID in the table</t>
        </is>
      </c>
      <c r="F114" s="6" t="inlineStr">
        <is>
          <t>1. Open Edit Row
2. Click Voucher No</t>
        </is>
      </c>
      <c r="G114" s="6" t="inlineStr">
        <is>
          <t>SO-0001</t>
        </is>
      </c>
      <c r="H114" s="6" t="inlineStr">
        <is>
          <t>The user is redirected to the details screen of the source document</t>
        </is>
      </c>
      <c r="I114" s="12" t="inlineStr">
        <is>
          <t>Medium</t>
        </is>
      </c>
      <c r="J114" s="8" t="inlineStr">
        <is>
          <t>Positive</t>
        </is>
      </c>
      <c r="K114" s="6" t="inlineStr">
        <is>
          <t>-</t>
        </is>
      </c>
    </row>
    <row r="115" ht="60" customHeight="1">
      <c r="A115" s="4" t="n">
        <v>111</v>
      </c>
      <c r="B115" s="6" t="inlineStr">
        <is>
          <t>2. Stock Reservation Entry Details Screen</t>
        </is>
      </c>
      <c r="C115" s="4" t="inlineStr">
        <is>
          <t>TC-SED-069</t>
        </is>
      </c>
      <c r="D115" s="6" t="inlineStr">
        <is>
          <t>Edit Row: Valuation Rate is displayed</t>
        </is>
      </c>
      <c r="E115" s="6" t="inlineStr">
        <is>
          <t>Inventory &gt; Stock Reservation Entries &gt; click a Stock Reservation Entry ID in the table</t>
        </is>
      </c>
      <c r="F115" s="6" t="inlineStr">
        <is>
          <t>Open Edit Row for a serial / batch row</t>
        </is>
      </c>
      <c r="G115" s="6" t="inlineStr">
        <is>
          <t>Valuation Rate: 100.00</t>
        </is>
      </c>
      <c r="H115" s="6" t="inlineStr">
        <is>
          <t>Valuation Rate shows the inventory valuation rate at the time of reservation</t>
        </is>
      </c>
      <c r="I115" s="12" t="inlineStr">
        <is>
          <t>Medium</t>
        </is>
      </c>
      <c r="J115" s="8" t="inlineStr">
        <is>
          <t>Positive</t>
        </is>
      </c>
      <c r="K115" s="6" t="inlineStr">
        <is>
          <t>-</t>
        </is>
      </c>
    </row>
    <row r="116" ht="60" customHeight="1">
      <c r="A116" s="4" t="n">
        <v>112</v>
      </c>
      <c r="B116" s="6" t="inlineStr">
        <is>
          <t>2. Stock Reservation Entry Details Screen</t>
        </is>
      </c>
      <c r="C116" s="4" t="inlineStr">
        <is>
          <t>TC-SED-070</t>
        </is>
      </c>
      <c r="D116" s="6" t="inlineStr">
        <is>
          <t>Edit Row: Change In Stock Value is displayed</t>
        </is>
      </c>
      <c r="E116" s="6" t="inlineStr">
        <is>
          <t>Inventory &gt; Stock Reservation Entries &gt; click a Stock Reservation Entry ID in the table</t>
        </is>
      </c>
      <c r="F116" s="6" t="inlineStr">
        <is>
          <t>Open Edit Row for a serial / batch row</t>
        </is>
      </c>
      <c r="G116" s="6" t="inlineStr">
        <is>
          <t>-</t>
        </is>
      </c>
      <c r="H116" s="6" t="inlineStr">
        <is>
          <t>Change In Stock Value shows the inventory value impact of the row</t>
        </is>
      </c>
      <c r="I116" s="12" t="inlineStr">
        <is>
          <t>Medium</t>
        </is>
      </c>
      <c r="J116" s="8" t="inlineStr">
        <is>
          <t>Positive</t>
        </is>
      </c>
      <c r="K116" s="13" t="inlineStr">
        <is>
          <t>Needs Clarification: SRS does not describe how the value is calculated.</t>
        </is>
      </c>
    </row>
    <row r="117" ht="60" customHeight="1">
      <c r="A117" s="4" t="n">
        <v>113</v>
      </c>
      <c r="B117" s="6" t="inlineStr">
        <is>
          <t>2. Stock Reservation Entry Details Screen</t>
        </is>
      </c>
      <c r="C117" s="4" t="inlineStr">
        <is>
          <t>TC-SED-071</t>
        </is>
      </c>
      <c r="D117" s="6" t="inlineStr">
        <is>
          <t>Edit Row: Fifo Stock Queue is displayed</t>
        </is>
      </c>
      <c r="E117" s="6" t="inlineStr">
        <is>
          <t>Inventory &gt; Stock Reservation Entries &gt; click a Stock Reservation Entry ID in the table</t>
        </is>
      </c>
      <c r="F117" s="6" t="inlineStr">
        <is>
          <t>Open Edit Row for a serial / batch row</t>
        </is>
      </c>
      <c r="G117" s="6" t="inlineStr">
        <is>
          <t>[[10, 100.00]]</t>
        </is>
      </c>
      <c r="H117" s="6" t="inlineStr">
        <is>
          <t>Fifo Stock Queue shows the FIFO layers (quantity and rate)</t>
        </is>
      </c>
      <c r="I117" s="10" t="inlineStr">
        <is>
          <t>Low</t>
        </is>
      </c>
      <c r="J117" s="8" t="inlineStr">
        <is>
          <t>Positive</t>
        </is>
      </c>
      <c r="K117" s="6" t="inlineStr">
        <is>
          <t>-</t>
        </is>
      </c>
    </row>
    <row r="118" ht="60" customHeight="1">
      <c r="A118" s="4" t="n">
        <v>114</v>
      </c>
      <c r="B118" s="6" t="inlineStr">
        <is>
          <t>2. Stock Reservation Entry Details Screen</t>
        </is>
      </c>
      <c r="C118" s="4" t="inlineStr">
        <is>
          <t>TC-SED-072</t>
        </is>
      </c>
      <c r="D118" s="6" t="inlineStr">
        <is>
          <t>Edit Row: Is Cancelled is unchecked for an active reservation</t>
        </is>
      </c>
      <c r="E118" s="6" t="inlineStr">
        <is>
          <t>Inventory &gt; Stock Reservation Entries &gt; click a Stock Reservation Entry ID in the table</t>
        </is>
      </c>
      <c r="F118" s="6" t="inlineStr">
        <is>
          <t>Open Edit Row for an active entry</t>
        </is>
      </c>
      <c r="G118" s="6" t="inlineStr">
        <is>
          <t>-</t>
        </is>
      </c>
      <c r="H118" s="6" t="inlineStr">
        <is>
          <t>The Is Cancelled checkbox is unchecked</t>
        </is>
      </c>
      <c r="I118" s="12" t="inlineStr">
        <is>
          <t>Medium</t>
        </is>
      </c>
      <c r="J118" s="8" t="inlineStr">
        <is>
          <t>Positive</t>
        </is>
      </c>
      <c r="K118" s="6" t="inlineStr">
        <is>
          <t>-</t>
        </is>
      </c>
    </row>
    <row r="119" ht="60" customHeight="1">
      <c r="A119" s="4" t="n">
        <v>115</v>
      </c>
      <c r="B119" s="6" t="inlineStr">
        <is>
          <t>2. Stock Reservation Entry Details Screen</t>
        </is>
      </c>
      <c r="C119" s="4" t="inlineStr">
        <is>
          <t>TC-SED-073</t>
        </is>
      </c>
      <c r="D119" s="6" t="inlineStr">
        <is>
          <t>Edit Row: Is Cancelled is checked after cancellation</t>
        </is>
      </c>
      <c r="E119" s="6" t="inlineStr">
        <is>
          <t>Inventory &gt; Stock Reservation Entries &gt; click a Stock Reservation Entry ID in the table</t>
        </is>
      </c>
      <c r="F119" s="6" t="inlineStr">
        <is>
          <t>1. Cancel an entry
2. Open Edit Row for a row</t>
        </is>
      </c>
      <c r="G119" s="6" t="inlineStr">
        <is>
          <t>-</t>
        </is>
      </c>
      <c r="H119" s="6" t="inlineStr">
        <is>
          <t>The Is Cancelled checkbox is checked</t>
        </is>
      </c>
      <c r="I119" s="12" t="inlineStr">
        <is>
          <t>Medium</t>
        </is>
      </c>
      <c r="J119" s="8" t="inlineStr">
        <is>
          <t>Positive</t>
        </is>
      </c>
      <c r="K119" s="13" t="inlineStr">
        <is>
          <t>Needs Clarification: SRS does not say whether row records are kept after cancelling the entry.</t>
        </is>
      </c>
    </row>
    <row r="120" ht="60" customHeight="1">
      <c r="A120" s="4" t="n">
        <v>116</v>
      </c>
      <c r="B120" s="6" t="inlineStr">
        <is>
          <t>2. Stock Reservation Entry Details Screen</t>
        </is>
      </c>
      <c r="C120" s="4" t="inlineStr">
        <is>
          <t>TC-SED-074</t>
        </is>
      </c>
      <c r="D120" s="6" t="inlineStr">
        <is>
          <t>Edit Row: Posting Datetime is displayed</t>
        </is>
      </c>
      <c r="E120" s="6" t="inlineStr">
        <is>
          <t>Inventory &gt; Stock Reservation Entries &gt; click a Stock Reservation Entry ID in the table</t>
        </is>
      </c>
      <c r="F120" s="6" t="inlineStr">
        <is>
          <t>Open Edit Row</t>
        </is>
      </c>
      <c r="G120" s="6" t="inlineStr">
        <is>
          <t>Posting Datetime: 2026-10-12 10:30</t>
        </is>
      </c>
      <c r="H120" s="6" t="inlineStr">
        <is>
          <t>The date and time of the reservation transaction are displayed</t>
        </is>
      </c>
      <c r="I120" s="12" t="inlineStr">
        <is>
          <t>Medium</t>
        </is>
      </c>
      <c r="J120" s="8" t="inlineStr">
        <is>
          <t>Positive</t>
        </is>
      </c>
      <c r="K120" s="6" t="inlineStr">
        <is>
          <t>-</t>
        </is>
      </c>
    </row>
    <row r="121" ht="60" customHeight="1">
      <c r="A121" s="4" t="n">
        <v>117</v>
      </c>
      <c r="B121" s="6" t="inlineStr">
        <is>
          <t>2. Stock Reservation Entry Details Screen</t>
        </is>
      </c>
      <c r="C121" s="4" t="inlineStr">
        <is>
          <t>TC-SED-075</t>
        </is>
      </c>
      <c r="D121" s="6" t="inlineStr">
        <is>
          <t>Edit Row: Type of Transaction is displayed</t>
        </is>
      </c>
      <c r="E121" s="6" t="inlineStr">
        <is>
          <t>Inventory &gt; Stock Reservation Entries &gt; click a Stock Reservation Entry ID in the table</t>
        </is>
      </c>
      <c r="F121" s="6" t="inlineStr">
        <is>
          <t>Open Edit Row</t>
        </is>
      </c>
      <c r="G121" s="6" t="inlineStr">
        <is>
          <t>-</t>
        </is>
      </c>
      <c r="H121" s="6" t="inlineStr">
        <is>
          <t>The inventory transaction type of the row is displayed</t>
        </is>
      </c>
      <c r="I121" s="10" t="inlineStr">
        <is>
          <t>Low</t>
        </is>
      </c>
      <c r="J121" s="8" t="inlineStr">
        <is>
          <t>Positive</t>
        </is>
      </c>
      <c r="K121" s="6" t="inlineStr">
        <is>
          <t>-</t>
        </is>
      </c>
    </row>
    <row r="122" ht="60" customHeight="1">
      <c r="A122" s="4" t="n">
        <v>118</v>
      </c>
      <c r="B122" s="6" t="inlineStr">
        <is>
          <t>2. Stock Reservation Entry Details Screen</t>
        </is>
      </c>
      <c r="C122" s="4" t="inlineStr">
        <is>
          <t>TC-SED-076</t>
        </is>
      </c>
      <c r="D122" s="6" t="inlineStr">
        <is>
          <t>Edit Row: Voucher Detail No is generated automatically</t>
        </is>
      </c>
      <c r="E122" s="6" t="inlineStr">
        <is>
          <t>Inventory &gt; Stock Reservation Entries &gt; click a Stock Reservation Entry ID in the table</t>
        </is>
      </c>
      <c r="F122" s="6" t="inlineStr">
        <is>
          <t>Open Edit Row</t>
        </is>
      </c>
      <c r="G122" s="6" t="inlineStr">
        <is>
          <t>-</t>
        </is>
      </c>
      <c r="H122" s="6" t="inlineStr">
        <is>
          <t>Voucher Detail No is system-generated and cannot be edited</t>
        </is>
      </c>
      <c r="I122" s="10" t="inlineStr">
        <is>
          <t>Low</t>
        </is>
      </c>
      <c r="J122" s="8" t="inlineStr">
        <is>
          <t>Positive</t>
        </is>
      </c>
      <c r="K122" s="6" t="inlineStr">
        <is>
          <t>-</t>
        </is>
      </c>
    </row>
    <row r="123" ht="60" customHeight="1">
      <c r="A123" s="4" t="n">
        <v>119</v>
      </c>
      <c r="B123" s="6" t="inlineStr">
        <is>
          <t>2. Stock Reservation Entry Details Screen</t>
        </is>
      </c>
      <c r="C123" s="4" t="inlineStr">
        <is>
          <t>TC-SED-077</t>
        </is>
      </c>
      <c r="D123" s="6" t="inlineStr">
        <is>
          <t>Edit Row popup can be closed</t>
        </is>
      </c>
      <c r="E123" s="6" t="inlineStr">
        <is>
          <t>Inventory &gt; Stock Reservation Entries &gt; click a Stock Reservation Entry ID in the table</t>
        </is>
      </c>
      <c r="F123" s="6" t="inlineStr">
        <is>
          <t>1. Open Edit Row
2. Close the popup</t>
        </is>
      </c>
      <c r="G123" s="6" t="inlineStr">
        <is>
          <t>-</t>
        </is>
      </c>
      <c r="H123" s="6" t="inlineStr">
        <is>
          <t>The popup closes and the Details screen is unchanged</t>
        </is>
      </c>
      <c r="I123" s="10" t="inlineStr">
        <is>
          <t>Low</t>
        </is>
      </c>
      <c r="J123" s="8" t="inlineStr">
        <is>
          <t>Positive</t>
        </is>
      </c>
      <c r="K123" s="6" t="inlineStr">
        <is>
          <t>-</t>
        </is>
      </c>
    </row>
    <row r="124" ht="60" customHeight="1">
      <c r="A124" s="4" t="n">
        <v>120</v>
      </c>
      <c r="B124" s="6" t="inlineStr">
        <is>
          <t>2. Stock Reservation Entry Details Screen</t>
        </is>
      </c>
      <c r="C124" s="4" t="inlineStr">
        <is>
          <t>TC-SED-078</t>
        </is>
      </c>
      <c r="D124" s="6" t="inlineStr">
        <is>
          <t>Company is displayed</t>
        </is>
      </c>
      <c r="E124" s="6" t="inlineStr">
        <is>
          <t>Inventory &gt; Stock Reservation Entries &gt; click a Stock Reservation Entry ID in the table</t>
        </is>
      </c>
      <c r="F124" s="6" t="inlineStr">
        <is>
          <t>Open an entry</t>
        </is>
      </c>
      <c r="G124" s="6" t="inlineStr">
        <is>
          <t>Company: Shamel Trading Co.</t>
        </is>
      </c>
      <c r="H124" s="6" t="inlineStr">
        <is>
          <t>Company shows the company under which the reservation was created</t>
        </is>
      </c>
      <c r="I124" s="7" t="inlineStr">
        <is>
          <t>High</t>
        </is>
      </c>
      <c r="J124" s="8" t="inlineStr">
        <is>
          <t>Positive</t>
        </is>
      </c>
      <c r="K124" s="6" t="inlineStr">
        <is>
          <t>-</t>
        </is>
      </c>
    </row>
    <row r="125" ht="60" customHeight="1">
      <c r="A125" s="4" t="n">
        <v>121</v>
      </c>
      <c r="B125" s="6" t="inlineStr">
        <is>
          <t>2. Stock Reservation Entry Details Screen</t>
        </is>
      </c>
      <c r="C125" s="4" t="inlineStr">
        <is>
          <t>TC-SED-079</t>
        </is>
      </c>
      <c r="D125" s="6" t="inlineStr">
        <is>
          <t>Status is displayed in More Information</t>
        </is>
      </c>
      <c r="E125" s="6" t="inlineStr">
        <is>
          <t>Inventory &gt; Stock Reservation Entries &gt; click a Stock Reservation Entry ID in the table</t>
        </is>
      </c>
      <c r="F125" s="6" t="inlineStr">
        <is>
          <t>Open an entry in each status</t>
        </is>
      </c>
      <c r="G125" s="6" t="inlineStr">
        <is>
          <t>5 entries</t>
        </is>
      </c>
      <c r="H125" s="6" t="inlineStr">
        <is>
          <t>Status shows one of: Partially Reserved, Reserved, Partially Delivered, Delivered, Cancelled</t>
        </is>
      </c>
      <c r="I125" s="7" t="inlineStr">
        <is>
          <t>High</t>
        </is>
      </c>
      <c r="J125" s="8" t="inlineStr">
        <is>
          <t>Positive</t>
        </is>
      </c>
      <c r="K125" s="6" t="inlineStr">
        <is>
          <t>-</t>
        </is>
      </c>
    </row>
    <row r="126" ht="60" customHeight="1">
      <c r="A126" s="4" t="n">
        <v>122</v>
      </c>
      <c r="B126" s="6" t="inlineStr">
        <is>
          <t>2. Stock Reservation Entry Details Screen</t>
        </is>
      </c>
      <c r="C126" s="4" t="inlineStr">
        <is>
          <t>TC-SED-080</t>
        </is>
      </c>
      <c r="D126" s="6" t="inlineStr">
        <is>
          <t>Status in Details matches the Status in the list</t>
        </is>
      </c>
      <c r="E126" s="6" t="inlineStr">
        <is>
          <t>Inventory &gt; Stock Reservation Entries &gt; click a Stock Reservation Entry ID in the table</t>
        </is>
      </c>
      <c r="F126" s="6" t="inlineStr">
        <is>
          <t>Compare the Status in the list and in Details for the same entry</t>
        </is>
      </c>
      <c r="G126" s="6" t="inlineStr">
        <is>
          <t>Entry: MAT-SRE-0001</t>
        </is>
      </c>
      <c r="H126" s="6" t="inlineStr">
        <is>
          <t>Both show the same value</t>
        </is>
      </c>
      <c r="I126" s="7" t="inlineStr">
        <is>
          <t>High</t>
        </is>
      </c>
      <c r="J126" s="8" t="inlineStr">
        <is>
          <t>Positive</t>
        </is>
      </c>
      <c r="K126" s="6" t="inlineStr">
        <is>
          <t>-</t>
        </is>
      </c>
    </row>
    <row r="127" ht="60" customHeight="1">
      <c r="A127" s="4" t="n">
        <v>123</v>
      </c>
      <c r="B127" s="6" t="inlineStr">
        <is>
          <t>2. Stock Reservation Entry Details Screen</t>
        </is>
      </c>
      <c r="C127" s="4" t="inlineStr">
        <is>
          <t>TC-SED-081</t>
        </is>
      </c>
      <c r="D127" s="6" t="inlineStr">
        <is>
          <t>Project is displayed for a project-linked reservation</t>
        </is>
      </c>
      <c r="E127" s="6" t="inlineStr">
        <is>
          <t>Inventory &gt; Stock Reservation Entries &gt; click a Stock Reservation Entry ID in the table</t>
        </is>
      </c>
      <c r="F127" s="6" t="inlineStr">
        <is>
          <t>Open an entry created from a Sales Order linked to a project</t>
        </is>
      </c>
      <c r="G127" s="6" t="inlineStr">
        <is>
          <t>Project: Warehouse Expansion</t>
        </is>
      </c>
      <c r="H127" s="6" t="inlineStr">
        <is>
          <t>Project shows the linked project</t>
        </is>
      </c>
      <c r="I127" s="12" t="inlineStr">
        <is>
          <t>Medium</t>
        </is>
      </c>
      <c r="J127" s="8" t="inlineStr">
        <is>
          <t>Positive</t>
        </is>
      </c>
      <c r="K127" s="6" t="inlineStr">
        <is>
          <t>-</t>
        </is>
      </c>
    </row>
    <row r="128" ht="60" customHeight="1">
      <c r="A128" s="4" t="n">
        <v>124</v>
      </c>
      <c r="B128" s="6" t="inlineStr">
        <is>
          <t>2. Stock Reservation Entry Details Screen</t>
        </is>
      </c>
      <c r="C128" s="4" t="inlineStr">
        <is>
          <t>TC-SED-082</t>
        </is>
      </c>
      <c r="D128" s="6" t="inlineStr">
        <is>
          <t>Project is empty when there is no project</t>
        </is>
      </c>
      <c r="E128" s="6" t="inlineStr">
        <is>
          <t>Inventory &gt; Stock Reservation Entries &gt; click a Stock Reservation Entry ID in the table</t>
        </is>
      </c>
      <c r="F128" s="6" t="inlineStr">
        <is>
          <t>Open an entry created from a Sales Order without a project</t>
        </is>
      </c>
      <c r="G128" s="6" t="inlineStr">
        <is>
          <t>-</t>
        </is>
      </c>
      <c r="H128" s="6" t="inlineStr">
        <is>
          <t>Project is empty without errors</t>
        </is>
      </c>
      <c r="I128" s="12" t="inlineStr">
        <is>
          <t>Medium</t>
        </is>
      </c>
      <c r="J128" s="8" t="inlineStr">
        <is>
          <t>Positive</t>
        </is>
      </c>
      <c r="K128" s="6" t="inlineStr">
        <is>
          <t>-</t>
        </is>
      </c>
    </row>
    <row r="129" ht="60" customHeight="1">
      <c r="A129" s="4" t="n">
        <v>125</v>
      </c>
      <c r="B129" s="6" t="inlineStr">
        <is>
          <t>2. Stock Reservation Entry Details Screen</t>
        </is>
      </c>
      <c r="C129" s="4" t="inlineStr">
        <is>
          <t>TC-SED-083</t>
        </is>
      </c>
      <c r="D129" s="6" t="inlineStr">
        <is>
          <t>Company is displayed as a read-only label</t>
        </is>
      </c>
      <c r="E129" s="6" t="inlineStr">
        <is>
          <t>Inventory &gt; Stock Reservation Entries &gt; click a Stock Reservation Entry ID in the table</t>
        </is>
      </c>
      <c r="F129" s="6" t="inlineStr">
        <is>
          <t>Open an entry and try to edit Company</t>
        </is>
      </c>
      <c r="G129" s="6" t="inlineStr">
        <is>
          <t>-</t>
        </is>
      </c>
      <c r="H129" s="6" t="inlineStr">
        <is>
          <t>Company is displayed and cannot be edited</t>
        </is>
      </c>
      <c r="I129" s="12" t="inlineStr">
        <is>
          <t>Medium</t>
        </is>
      </c>
      <c r="J129" s="11" t="inlineStr">
        <is>
          <t>UI</t>
        </is>
      </c>
      <c r="K129" s="6" t="inlineStr">
        <is>
          <t>-</t>
        </is>
      </c>
    </row>
    <row r="130" ht="60" customHeight="1">
      <c r="A130" s="4" t="n">
        <v>126</v>
      </c>
      <c r="B130" s="6" t="inlineStr">
        <is>
          <t>2. Stock Reservation Entry Details Screen</t>
        </is>
      </c>
      <c r="C130" s="4" t="inlineStr">
        <is>
          <t>TC-SED-084</t>
        </is>
      </c>
      <c r="D130" s="6" t="inlineStr">
        <is>
          <t>Status is displayed as a read-only label</t>
        </is>
      </c>
      <c r="E130" s="6" t="inlineStr">
        <is>
          <t>Inventory &gt; Stock Reservation Entries &gt; click a Stock Reservation Entry ID in the table</t>
        </is>
      </c>
      <c r="F130" s="6" t="inlineStr">
        <is>
          <t>Open an entry and try to edit Status</t>
        </is>
      </c>
      <c r="G130" s="6" t="inlineStr">
        <is>
          <t>-</t>
        </is>
      </c>
      <c r="H130" s="6" t="inlineStr">
        <is>
          <t>Status is displayed and cannot be edited</t>
        </is>
      </c>
      <c r="I130" s="12" t="inlineStr">
        <is>
          <t>Medium</t>
        </is>
      </c>
      <c r="J130" s="11" t="inlineStr">
        <is>
          <t>UI</t>
        </is>
      </c>
      <c r="K130" s="6" t="inlineStr">
        <is>
          <t>-</t>
        </is>
      </c>
    </row>
    <row r="131" ht="60" customHeight="1">
      <c r="A131" s="4" t="n">
        <v>127</v>
      </c>
      <c r="B131" s="6" t="inlineStr">
        <is>
          <t>2. Stock Reservation Entry Details Screen</t>
        </is>
      </c>
      <c r="C131" s="4" t="inlineStr">
        <is>
          <t>TC-SED-085</t>
        </is>
      </c>
      <c r="D131" s="6" t="inlineStr">
        <is>
          <t>Project is displayed as a read-only label</t>
        </is>
      </c>
      <c r="E131" s="6" t="inlineStr">
        <is>
          <t>Inventory &gt; Stock Reservation Entries &gt; click a Stock Reservation Entry ID in the table</t>
        </is>
      </c>
      <c r="F131" s="6" t="inlineStr">
        <is>
          <t>Open an entry and try to edit Project</t>
        </is>
      </c>
      <c r="G131" s="6" t="inlineStr">
        <is>
          <t>-</t>
        </is>
      </c>
      <c r="H131" s="6" t="inlineStr">
        <is>
          <t>Project is displayed and cannot be edited</t>
        </is>
      </c>
      <c r="I131" s="12" t="inlineStr">
        <is>
          <t>Medium</t>
        </is>
      </c>
      <c r="J131" s="11" t="inlineStr">
        <is>
          <t>UI</t>
        </is>
      </c>
      <c r="K131" s="6" t="inlineStr">
        <is>
          <t>-</t>
        </is>
      </c>
    </row>
    <row r="132" ht="60" customHeight="1">
      <c r="A132" s="4" t="n">
        <v>128</v>
      </c>
      <c r="B132" s="6" t="inlineStr">
        <is>
          <t>2. Stock Reservation Entry Details Screen</t>
        </is>
      </c>
      <c r="C132" s="4" t="inlineStr">
        <is>
          <t>TC-SED-086</t>
        </is>
      </c>
      <c r="D132" s="6" t="inlineStr">
        <is>
          <t>Fixed page actions are displayed at the top</t>
        </is>
      </c>
      <c r="E132" s="6" t="inlineStr">
        <is>
          <t>Inventory &gt; Stock Reservation Entries &gt; click a Stock Reservation Entry ID in the table</t>
        </is>
      </c>
      <c r="F132" s="6" t="inlineStr">
        <is>
          <t>Open any entry and review the top of the page</t>
        </is>
      </c>
      <c r="G132" s="6" t="inlineStr">
        <is>
          <t>-</t>
        </is>
      </c>
      <c r="H132" s="6" t="inlineStr">
        <is>
          <t>The Assign, Attachment, Tags, Share, Print and Delete actions are displayed at the top</t>
        </is>
      </c>
      <c r="I132" s="7" t="inlineStr">
        <is>
          <t>High</t>
        </is>
      </c>
      <c r="J132" s="11" t="inlineStr">
        <is>
          <t>UI</t>
        </is>
      </c>
      <c r="K132" s="6" t="inlineStr">
        <is>
          <t>-</t>
        </is>
      </c>
    </row>
    <row r="133" ht="60" customHeight="1">
      <c r="A133" s="4" t="n">
        <v>129</v>
      </c>
      <c r="B133" s="6" t="inlineStr">
        <is>
          <t>2. Stock Reservation Entry Details Screen</t>
        </is>
      </c>
      <c r="C133" s="4" t="inlineStr">
        <is>
          <t>TC-SED-087</t>
        </is>
      </c>
      <c r="D133" s="6" t="inlineStr">
        <is>
          <t>Fixed page actions remain visible for all statuses</t>
        </is>
      </c>
      <c r="E133" s="6" t="inlineStr">
        <is>
          <t>Inventory &gt; Stock Reservation Entries &gt; click a Stock Reservation Entry ID in the table</t>
        </is>
      </c>
      <c r="F133" s="6" t="inlineStr">
        <is>
          <t>Open entries in each status</t>
        </is>
      </c>
      <c r="G133" s="6" t="inlineStr">
        <is>
          <t>5 entries</t>
        </is>
      </c>
      <c r="H133" s="6" t="inlineStr">
        <is>
          <t>The fixed page actions are displayed on all of them</t>
        </is>
      </c>
      <c r="I133" s="12" t="inlineStr">
        <is>
          <t>Medium</t>
        </is>
      </c>
      <c r="J133" s="11" t="inlineStr">
        <is>
          <t>UI</t>
        </is>
      </c>
      <c r="K133" s="6" t="inlineStr">
        <is>
          <t>-</t>
        </is>
      </c>
    </row>
    <row r="134" ht="60" customHeight="1">
      <c r="A134" s="4" t="n">
        <v>130</v>
      </c>
      <c r="B134" s="6" t="inlineStr">
        <is>
          <t>2. Stock Reservation Entry Details Screen</t>
        </is>
      </c>
      <c r="C134" s="4" t="inlineStr">
        <is>
          <t>TC-SED-088</t>
        </is>
      </c>
      <c r="D134" s="6" t="inlineStr">
        <is>
          <t>Assign the entry to a user</t>
        </is>
      </c>
      <c r="E134" s="6" t="inlineStr">
        <is>
          <t>Inventory &gt; Stock Reservation Entries &gt; click a Stock Reservation Entry ID in the table</t>
        </is>
      </c>
      <c r="F134" s="6" t="inlineStr">
        <is>
          <t>1. Click Assign
2. Select a user
3. Confirm</t>
        </is>
      </c>
      <c r="G134" s="6" t="inlineStr">
        <is>
          <t>User: Mona Samir</t>
        </is>
      </c>
      <c r="H134" s="6" t="inlineStr">
        <is>
          <t>The entry is assigned to the selected user and the assignment is displayed</t>
        </is>
      </c>
      <c r="I134" s="12" t="inlineStr">
        <is>
          <t>Medium</t>
        </is>
      </c>
      <c r="J134" s="8" t="inlineStr">
        <is>
          <t>Positive</t>
        </is>
      </c>
      <c r="K134" s="13" t="inlineStr">
        <is>
          <t>Needs Clarification: SRS lists Assign without details.</t>
        </is>
      </c>
    </row>
    <row r="135" ht="60" customHeight="1">
      <c r="A135" s="4" t="n">
        <v>131</v>
      </c>
      <c r="B135" s="6" t="inlineStr">
        <is>
          <t>2. Stock Reservation Entry Details Screen</t>
        </is>
      </c>
      <c r="C135" s="4" t="inlineStr">
        <is>
          <t>TC-SED-089</t>
        </is>
      </c>
      <c r="D135" s="6" t="inlineStr">
        <is>
          <t>Add an attachment</t>
        </is>
      </c>
      <c r="E135" s="6" t="inlineStr">
        <is>
          <t>Inventory &gt; Stock Reservation Entries &gt; click a Stock Reservation Entry ID in the table</t>
        </is>
      </c>
      <c r="F135" s="6" t="inlineStr">
        <is>
          <t>1. Click Attachment
2. Upload a file</t>
        </is>
      </c>
      <c r="G135" s="6" t="inlineStr">
        <is>
          <t>reservation-note.pdf</t>
        </is>
      </c>
      <c r="H135" s="6" t="inlineStr">
        <is>
          <t>The file is attached to the entry and listed</t>
        </is>
      </c>
      <c r="I135" s="12" t="inlineStr">
        <is>
          <t>Medium</t>
        </is>
      </c>
      <c r="J135" s="8" t="inlineStr">
        <is>
          <t>Positive</t>
        </is>
      </c>
      <c r="K135" s="13" t="inlineStr">
        <is>
          <t>Needs Clarification: Attachments on a read-only, submitted document and the allowed file types are not defined.</t>
        </is>
      </c>
    </row>
    <row r="136" ht="60" customHeight="1">
      <c r="A136" s="4" t="n">
        <v>132</v>
      </c>
      <c r="B136" s="6" t="inlineStr">
        <is>
          <t>2. Stock Reservation Entry Details Screen</t>
        </is>
      </c>
      <c r="C136" s="4" t="inlineStr">
        <is>
          <t>TC-SED-090</t>
        </is>
      </c>
      <c r="D136" s="6" t="inlineStr">
        <is>
          <t>Add a tag</t>
        </is>
      </c>
      <c r="E136" s="6" t="inlineStr">
        <is>
          <t>Inventory &gt; Stock Reservation Entries &gt; click a Stock Reservation Entry ID in the table</t>
        </is>
      </c>
      <c r="F136" s="6" t="inlineStr">
        <is>
          <t>1. Click Tags
2. Add a tag</t>
        </is>
      </c>
      <c r="G136" s="6" t="inlineStr">
        <is>
          <t>Tag: Priority</t>
        </is>
      </c>
      <c r="H136" s="6" t="inlineStr">
        <is>
          <t>The tag is added to the entry</t>
        </is>
      </c>
      <c r="I136" s="10" t="inlineStr">
        <is>
          <t>Low</t>
        </is>
      </c>
      <c r="J136" s="8" t="inlineStr">
        <is>
          <t>Positive</t>
        </is>
      </c>
      <c r="K136" s="6" t="inlineStr">
        <is>
          <t>-</t>
        </is>
      </c>
    </row>
    <row r="137" ht="60" customHeight="1">
      <c r="A137" s="4" t="n">
        <v>133</v>
      </c>
      <c r="B137" s="6" t="inlineStr">
        <is>
          <t>2. Stock Reservation Entry Details Screen</t>
        </is>
      </c>
      <c r="C137" s="4" t="inlineStr">
        <is>
          <t>TC-SED-091</t>
        </is>
      </c>
      <c r="D137" s="6" t="inlineStr">
        <is>
          <t>Share the entry with a user</t>
        </is>
      </c>
      <c r="E137" s="6" t="inlineStr">
        <is>
          <t>Inventory &gt; Stock Reservation Entries &gt; click a Stock Reservation Entry ID in the table</t>
        </is>
      </c>
      <c r="F137" s="6" t="inlineStr">
        <is>
          <t>1. Click Share
2. Select a user and permission
3. Confirm</t>
        </is>
      </c>
      <c r="G137" s="6" t="inlineStr">
        <is>
          <t>User: Mona Samir</t>
        </is>
      </c>
      <c r="H137" s="6" t="inlineStr">
        <is>
          <t>The entry is shared with the selected user</t>
        </is>
      </c>
      <c r="I137" s="12" t="inlineStr">
        <is>
          <t>Medium</t>
        </is>
      </c>
      <c r="J137" s="8" t="inlineStr">
        <is>
          <t>Positive</t>
        </is>
      </c>
      <c r="K137" s="13" t="inlineStr">
        <is>
          <t>Needs Clarification: SRS lists Share without details.</t>
        </is>
      </c>
    </row>
    <row r="138" ht="60" customHeight="1">
      <c r="A138" s="4" t="n">
        <v>134</v>
      </c>
      <c r="B138" s="6" t="inlineStr">
        <is>
          <t>2. Stock Reservation Entry Details Screen</t>
        </is>
      </c>
      <c r="C138" s="4" t="inlineStr">
        <is>
          <t>TC-SED-092</t>
        </is>
      </c>
      <c r="D138" s="6" t="inlineStr">
        <is>
          <t>Print the entry</t>
        </is>
      </c>
      <c r="E138" s="6" t="inlineStr">
        <is>
          <t>Inventory &gt; Stock Reservation Entries &gt; click a Stock Reservation Entry ID in the table</t>
        </is>
      </c>
      <c r="F138" s="6" t="inlineStr">
        <is>
          <t>1. Click Print</t>
        </is>
      </c>
      <c r="G138" s="6" t="inlineStr">
        <is>
          <t>-</t>
        </is>
      </c>
      <c r="H138" s="6" t="inlineStr">
        <is>
          <t>The print view of the entry is displayed and can be printed</t>
        </is>
      </c>
      <c r="I138" s="12" t="inlineStr">
        <is>
          <t>Medium</t>
        </is>
      </c>
      <c r="J138" s="8" t="inlineStr">
        <is>
          <t>Positive</t>
        </is>
      </c>
      <c r="K138" s="6" t="inlineStr">
        <is>
          <t>-</t>
        </is>
      </c>
    </row>
    <row r="139" ht="60" customHeight="1">
      <c r="A139" s="4" t="n">
        <v>135</v>
      </c>
      <c r="B139" s="6" t="inlineStr">
        <is>
          <t>2. Stock Reservation Entry Details Screen</t>
        </is>
      </c>
      <c r="C139" s="4" t="inlineStr">
        <is>
          <t>TC-SED-093</t>
        </is>
      </c>
      <c r="D139" s="6" t="inlineStr">
        <is>
          <t>Delete a Cancelled entry from Details</t>
        </is>
      </c>
      <c r="E139" s="6" t="inlineStr">
        <is>
          <t>Inventory &gt; Stock Reservation Entries &gt; click a Stock Reservation Entry ID in the table</t>
        </is>
      </c>
      <c r="F139" s="6" t="inlineStr">
        <is>
          <t>1. Open a Cancelled entry
2. Click Delete
3. Click Yes</t>
        </is>
      </c>
      <c r="G139" s="6" t="inlineStr">
        <is>
          <t>Status: Cancelled</t>
        </is>
      </c>
      <c r="H139" s="6" t="inlineStr">
        <is>
          <t>A confirmation message is displayed and the entry is deleted successfully</t>
        </is>
      </c>
      <c r="I139" s="7" t="inlineStr">
        <is>
          <t>High</t>
        </is>
      </c>
      <c r="J139" s="8" t="inlineStr">
        <is>
          <t>Positive</t>
        </is>
      </c>
      <c r="K139" s="6" t="inlineStr">
        <is>
          <t>-</t>
        </is>
      </c>
    </row>
    <row r="140" ht="60" customHeight="1">
      <c r="A140" s="4" t="n">
        <v>136</v>
      </c>
      <c r="B140" s="6" t="inlineStr">
        <is>
          <t>2. Stock Reservation Entry Details Screen</t>
        </is>
      </c>
      <c r="C140" s="4" t="inlineStr">
        <is>
          <t>TC-SED-094</t>
        </is>
      </c>
      <c r="D140" s="6" t="inlineStr">
        <is>
          <t>Delete confirmation message from Details</t>
        </is>
      </c>
      <c r="E140" s="6" t="inlineStr">
        <is>
          <t>Inventory &gt; Stock Reservation Entries &gt; click a Stock Reservation Entry ID in the table</t>
        </is>
      </c>
      <c r="F140" s="6" t="inlineStr">
        <is>
          <t>1. Open an entry
2. Click Delete</t>
        </is>
      </c>
      <c r="G140" s="6" t="inlineStr">
        <is>
          <t>-</t>
        </is>
      </c>
      <c r="H140" s="6" t="inlineStr">
        <is>
          <t>A confirmation message asks the user whether they want to delete this Stock Reservation Entry</t>
        </is>
      </c>
      <c r="I140" s="7" t="inlineStr">
        <is>
          <t>High</t>
        </is>
      </c>
      <c r="J140" s="8" t="inlineStr">
        <is>
          <t>Positive</t>
        </is>
      </c>
      <c r="K140" s="6" t="inlineStr">
        <is>
          <t>-</t>
        </is>
      </c>
    </row>
    <row r="141" ht="60" customHeight="1">
      <c r="A141" s="4" t="n">
        <v>137</v>
      </c>
      <c r="B141" s="6" t="inlineStr">
        <is>
          <t>2. Stock Reservation Entry Details Screen</t>
        </is>
      </c>
      <c r="C141" s="4" t="inlineStr">
        <is>
          <t>TC-SED-095</t>
        </is>
      </c>
      <c r="D141" s="6" t="inlineStr">
        <is>
          <t>Cancel the delete confirmation from Details</t>
        </is>
      </c>
      <c r="E141" s="6" t="inlineStr">
        <is>
          <t>Inventory &gt; Stock Reservation Entries &gt; click a Stock Reservation Entry ID in the table</t>
        </is>
      </c>
      <c r="F141" s="6" t="inlineStr">
        <is>
          <t>1. Open an entry
2. Click Delete
3. Click No (or close the message)</t>
        </is>
      </c>
      <c r="G141" s="6" t="inlineStr">
        <is>
          <t>-</t>
        </is>
      </c>
      <c r="H141" s="6" t="inlineStr">
        <is>
          <t>The entry is not deleted</t>
        </is>
      </c>
      <c r="I141" s="12" t="inlineStr">
        <is>
          <t>Medium</t>
        </is>
      </c>
      <c r="J141" s="9" t="inlineStr">
        <is>
          <t>Negative</t>
        </is>
      </c>
      <c r="K141" s="13" t="inlineStr">
        <is>
          <t>Needs Clarification: SRS describes only the Yes button.</t>
        </is>
      </c>
    </row>
    <row r="142" ht="60" customHeight="1">
      <c r="A142" s="4" t="n">
        <v>138</v>
      </c>
      <c r="B142" s="6" t="inlineStr">
        <is>
          <t>2. Stock Reservation Entry Details Screen</t>
        </is>
      </c>
      <c r="C142" s="4" t="inlineStr">
        <is>
          <t>TC-SED-096</t>
        </is>
      </c>
      <c r="D142" s="6" t="inlineStr">
        <is>
          <t>Delete a non-cancelled entry from Details</t>
        </is>
      </c>
      <c r="E142" s="6" t="inlineStr">
        <is>
          <t>Inventory &gt; Stock Reservation Entries &gt; click a Stock Reservation Entry ID in the table</t>
        </is>
      </c>
      <c r="F142" s="6" t="inlineStr">
        <is>
          <t>1. Open a Reserved entry
2. Click Delete
3. Click Yes</t>
        </is>
      </c>
      <c r="G142" s="6" t="inlineStr">
        <is>
          <t>Status: Reserved</t>
        </is>
      </c>
      <c r="H142" s="6" t="inlineStr">
        <is>
          <t>The entry is not deleted; a message tells the user it must be cancelled first</t>
        </is>
      </c>
      <c r="I142" s="7" t="inlineStr">
        <is>
          <t>High</t>
        </is>
      </c>
      <c r="J142" s="9" t="inlineStr">
        <is>
          <t>Negative</t>
        </is>
      </c>
      <c r="K142" s="13" t="inlineStr">
        <is>
          <t>Needs Clarification: CONTRADICTION: Details says it is deleted if submitted, while the List notes say deletion is only allowed after cancellation.</t>
        </is>
      </c>
    </row>
    <row r="143" ht="60" customHeight="1">
      <c r="A143" s="4" t="n">
        <v>139</v>
      </c>
      <c r="B143" s="6" t="inlineStr">
        <is>
          <t>2. Stock Reservation Entry Details Screen</t>
        </is>
      </c>
      <c r="C143" s="4" t="inlineStr">
        <is>
          <t>TC-SED-097</t>
        </is>
      </c>
      <c r="D143" s="6" t="inlineStr">
        <is>
          <t>Cancel action is not available in the fixed page actions</t>
        </is>
      </c>
      <c r="E143" s="6" t="inlineStr">
        <is>
          <t>Inventory &gt; Stock Reservation Entries &gt; click a Stock Reservation Entry ID in the table</t>
        </is>
      </c>
      <c r="F143" s="6" t="inlineStr">
        <is>
          <t>Open a Reserved entry and review the fixed page actions</t>
        </is>
      </c>
      <c r="G143" s="6" t="inlineStr">
        <is>
          <t>-</t>
        </is>
      </c>
      <c r="H143" s="6" t="inlineStr">
        <is>
          <t>To be confirmed with the BA (Cancel exists only in the list action bar)</t>
        </is>
      </c>
      <c r="I143" s="12" t="inlineStr">
        <is>
          <t>Medium</t>
        </is>
      </c>
      <c r="J143" s="11" t="inlineStr">
        <is>
          <t>UI</t>
        </is>
      </c>
      <c r="K143" s="13" t="inlineStr">
        <is>
          <t>Needs Clarification: Cancel is defined in the List action bar but not in the Details page actions.</t>
        </is>
      </c>
    </row>
    <row r="144" ht="33" customHeight="1">
      <c r="A144" s="4" t="n">
        <v>140</v>
      </c>
      <c r="B144" s="5" t="inlineStr">
        <is>
          <t>3. Stock Reservation Creation Rules (Integration)</t>
        </is>
      </c>
      <c r="C144" s="4" t="inlineStr">
        <is>
          <t>TC-SEC-001</t>
        </is>
      </c>
      <c r="D144" s="6" t="inlineStr">
        <is>
          <t>Enable Stock Reservation option exists in Inventory Settings</t>
        </is>
      </c>
      <c r="E144" s="6" t="inlineStr">
        <is>
          <t>Logged in as a user with access to Inventory Settings</t>
        </is>
      </c>
      <c r="F144" s="6" t="inlineStr">
        <is>
          <t>1. Open Inventory Settings
2. Locate Enable Stock Reservation</t>
        </is>
      </c>
      <c r="G144" s="6" t="inlineStr">
        <is>
          <t>-</t>
        </is>
      </c>
      <c r="H144" s="6" t="inlineStr">
        <is>
          <t>The Enable Stock Reservation option is displayed</t>
        </is>
      </c>
      <c r="I144" s="7" t="inlineStr">
        <is>
          <t>High</t>
        </is>
      </c>
      <c r="J144" s="11" t="inlineStr">
        <is>
          <t>UI</t>
        </is>
      </c>
      <c r="K144" s="6" t="inlineStr">
        <is>
          <t>-</t>
        </is>
      </c>
    </row>
    <row r="145" ht="87" customHeight="1">
      <c r="A145" s="4" t="n">
        <v>141</v>
      </c>
      <c r="B145" s="6" t="inlineStr">
        <is>
          <t>3. Stock Reservation Creation Rules (Integration)</t>
        </is>
      </c>
      <c r="C145" s="4" t="inlineStr">
        <is>
          <t>TC-SEC-002</t>
        </is>
      </c>
      <c r="D145" s="6" t="inlineStr">
        <is>
          <t>Create a reservation from a Sales Order</t>
        </is>
      </c>
      <c r="E145" s="6" t="inlineStr">
        <is>
          <t>Inventory Settings &gt; Enable Stock Reservation is enabled; item has available stock</t>
        </is>
      </c>
      <c r="F145" s="6" t="inlineStr">
        <is>
          <t>1. Create a Sales Order with an item that has stock
2. Reserve the item from the Sales Order
3. Open the Stock Reservation Entry list</t>
        </is>
      </c>
      <c r="G145" s="6" t="inlineStr">
        <is>
          <t>SO-0001; Item: Coffee Mug; Qty: 10</t>
        </is>
      </c>
      <c r="H145" s="6" t="inlineStr">
        <is>
          <t>A Stock Reservation Entry is created with Voucher Type = Sales Order, Voucher No = SO-0001 and status Reserved</t>
        </is>
      </c>
      <c r="I145" s="7" t="inlineStr">
        <is>
          <t>High</t>
        </is>
      </c>
      <c r="J145" s="8" t="inlineStr">
        <is>
          <t>Positive</t>
        </is>
      </c>
      <c r="K145" s="13" t="inlineStr">
        <is>
          <t>Needs Clarification: SRS says entries are created from a Sales Order or Delivery Note but does not name the button or action used.</t>
        </is>
      </c>
    </row>
    <row r="146" ht="73.5" customHeight="1">
      <c r="A146" s="4" t="n">
        <v>142</v>
      </c>
      <c r="B146" s="6" t="inlineStr">
        <is>
          <t>3. Stock Reservation Creation Rules (Integration)</t>
        </is>
      </c>
      <c r="C146" s="4" t="inlineStr">
        <is>
          <t>TC-SEC-003</t>
        </is>
      </c>
      <c r="D146" s="6" t="inlineStr">
        <is>
          <t>Create a reservation from a Delivery Note</t>
        </is>
      </c>
      <c r="E146" s="6" t="inlineStr">
        <is>
          <t>Inventory Settings &gt; Enable Stock Reservation is enabled; item has available stock</t>
        </is>
      </c>
      <c r="F146" s="6" t="inlineStr">
        <is>
          <t>1. Create a Delivery Note with an item that has stock
2. Reserve the item from the Delivery Note
3. Open the list</t>
        </is>
      </c>
      <c r="G146" s="6" t="inlineStr">
        <is>
          <t>DN-0001; Item: Coffee Mug; Qty: 5</t>
        </is>
      </c>
      <c r="H146" s="6" t="inlineStr">
        <is>
          <t>A Stock Reservation Entry is created with Voucher Type = Delivery Note and Voucher No = DN-0001</t>
        </is>
      </c>
      <c r="I146" s="7" t="inlineStr">
        <is>
          <t>High</t>
        </is>
      </c>
      <c r="J146" s="8" t="inlineStr">
        <is>
          <t>Positive</t>
        </is>
      </c>
      <c r="K146" s="13" t="inlineStr">
        <is>
          <t>Needs Clarification: SRS does not name the action used on the Delivery Note.</t>
        </is>
      </c>
    </row>
    <row r="147" ht="60" customHeight="1">
      <c r="A147" s="4" t="n">
        <v>143</v>
      </c>
      <c r="B147" s="6" t="inlineStr">
        <is>
          <t>3. Stock Reservation Creation Rules (Integration)</t>
        </is>
      </c>
      <c r="C147" s="4" t="inlineStr">
        <is>
          <t>TC-SEC-004</t>
        </is>
      </c>
      <c r="D147" s="6" t="inlineStr">
        <is>
          <t>Created entry is submitted automatically</t>
        </is>
      </c>
      <c r="E147" s="6" t="inlineStr">
        <is>
          <t>Inventory Settings &gt; Enable Stock Reservation is enabled; item has available stock</t>
        </is>
      </c>
      <c r="F147" s="6" t="inlineStr">
        <is>
          <t>1. Create a reservation from a Sales Order
2. Open the new entry</t>
        </is>
      </c>
      <c r="G147" s="6" t="inlineStr">
        <is>
          <t>SO-0001</t>
        </is>
      </c>
      <c r="H147" s="6" t="inlineStr">
        <is>
          <t>The entry is already submitted (no Submit button) and its status is Reserved</t>
        </is>
      </c>
      <c r="I147" s="7" t="inlineStr">
        <is>
          <t>High</t>
        </is>
      </c>
      <c r="J147" s="8" t="inlineStr">
        <is>
          <t>Positive</t>
        </is>
      </c>
      <c r="K147" s="6" t="inlineStr">
        <is>
          <t>-</t>
        </is>
      </c>
    </row>
    <row r="148" ht="60" customHeight="1">
      <c r="A148" s="4" t="n">
        <v>144</v>
      </c>
      <c r="B148" s="6" t="inlineStr">
        <is>
          <t>3. Stock Reservation Creation Rules (Integration)</t>
        </is>
      </c>
      <c r="C148" s="4" t="inlineStr">
        <is>
          <t>TC-SEC-005</t>
        </is>
      </c>
      <c r="D148" s="6" t="inlineStr">
        <is>
          <t>Reservation is not possible when Enable Stock Reservation is disabled</t>
        </is>
      </c>
      <c r="E148" s="6" t="inlineStr">
        <is>
          <t>Inventory Settings &gt; Enable Stock Reservation is enabled; item has available stock</t>
        </is>
      </c>
      <c r="F148" s="6" t="inlineStr">
        <is>
          <t>1. Disable Enable Stock Reservation in Inventory Settings
2. Try to reserve an item from a Sales Order</t>
        </is>
      </c>
      <c r="G148" s="6" t="inlineStr">
        <is>
          <t>Setting: disabled</t>
        </is>
      </c>
      <c r="H148" s="6" t="inlineStr">
        <is>
          <t>The reservation is not created; the reserve action is hidden or a message is displayed</t>
        </is>
      </c>
      <c r="I148" s="7" t="inlineStr">
        <is>
          <t>High</t>
        </is>
      </c>
      <c r="J148" s="9" t="inlineStr">
        <is>
          <t>Negative</t>
        </is>
      </c>
      <c r="K148" s="6" t="inlineStr">
        <is>
          <t>-</t>
        </is>
      </c>
    </row>
    <row r="149" ht="60" customHeight="1">
      <c r="A149" s="4" t="n">
        <v>145</v>
      </c>
      <c r="B149" s="6" t="inlineStr">
        <is>
          <t>3. Stock Reservation Creation Rules (Integration)</t>
        </is>
      </c>
      <c r="C149" s="4" t="inlineStr">
        <is>
          <t>TC-SEC-006</t>
        </is>
      </c>
      <c r="D149" s="6" t="inlineStr">
        <is>
          <t>Reserve an item that is already reserved</t>
        </is>
      </c>
      <c r="E149" s="6" t="inlineStr">
        <is>
          <t>Inventory Settings &gt; Enable Stock Reservation is enabled; item has available stock</t>
        </is>
      </c>
      <c r="F149" s="6" t="inlineStr">
        <is>
          <t>1. Reserve an item from a Sales Order
2. Try to reserve the same item row again</t>
        </is>
      </c>
      <c r="G149" s="6" t="inlineStr">
        <is>
          <t>SO-0001; Item: Coffee Mug</t>
        </is>
      </c>
      <c r="H149" s="6" t="inlineStr">
        <is>
          <t>A second entry is not created; the system prevents it or informs the user</t>
        </is>
      </c>
      <c r="I149" s="7" t="inlineStr">
        <is>
          <t>High</t>
        </is>
      </c>
      <c r="J149" s="9" t="inlineStr">
        <is>
          <t>Negative</t>
        </is>
      </c>
      <c r="K149" s="13" t="inlineStr">
        <is>
          <t>Needs Clarification: SRS says an entry can be created only for an item that has not already been reserved.</t>
        </is>
      </c>
    </row>
    <row r="150" ht="60" customHeight="1">
      <c r="A150" s="4" t="n">
        <v>146</v>
      </c>
      <c r="B150" s="6" t="inlineStr">
        <is>
          <t>3. Stock Reservation Creation Rules (Integration)</t>
        </is>
      </c>
      <c r="C150" s="4" t="inlineStr">
        <is>
          <t>TC-SEC-007</t>
        </is>
      </c>
      <c r="D150" s="6" t="inlineStr">
        <is>
          <t>Reserve a quantity higher than the available stock</t>
        </is>
      </c>
      <c r="E150" s="6" t="inlineStr">
        <is>
          <t>Inventory Settings &gt; Enable Stock Reservation is enabled; item has available stock</t>
        </is>
      </c>
      <c r="F150" s="6" t="inlineStr">
        <is>
          <t>1. Create a Sales Order for more than the available stock
2. Reserve the item</t>
        </is>
      </c>
      <c r="G150" s="6" t="inlineStr">
        <is>
          <t>Ordered: 10; Available: 4</t>
        </is>
      </c>
      <c r="H150" s="6" t="inlineStr">
        <is>
          <t>An entry is created for the available quantity only and its status is Partially Reserved</t>
        </is>
      </c>
      <c r="I150" s="7" t="inlineStr">
        <is>
          <t>High</t>
        </is>
      </c>
      <c r="J150" s="8" t="inlineStr">
        <is>
          <t>Positive</t>
        </is>
      </c>
      <c r="K150" s="13" t="inlineStr">
        <is>
          <t>Needs Clarification: SRS does not define behavior when stock is insufficient.</t>
        </is>
      </c>
    </row>
    <row r="151" ht="60" customHeight="1">
      <c r="A151" s="4" t="n">
        <v>147</v>
      </c>
      <c r="B151" s="6" t="inlineStr">
        <is>
          <t>3. Stock Reservation Creation Rules (Integration)</t>
        </is>
      </c>
      <c r="C151" s="4" t="inlineStr">
        <is>
          <t>TC-SEC-008</t>
        </is>
      </c>
      <c r="D151" s="6" t="inlineStr">
        <is>
          <t>Reserve an item with zero available stock</t>
        </is>
      </c>
      <c r="E151" s="6" t="inlineStr">
        <is>
          <t>Inventory Settings &gt; Enable Stock Reservation is enabled; item has available stock</t>
        </is>
      </c>
      <c r="F151" s="6" t="inlineStr">
        <is>
          <t>1. Create a Sales Order for an item with no stock
2. Reserve the item</t>
        </is>
      </c>
      <c r="G151" s="6" t="inlineStr">
        <is>
          <t>Available: 0</t>
        </is>
      </c>
      <c r="H151" s="6" t="inlineStr">
        <is>
          <t>No entry is created and a clear message is displayed</t>
        </is>
      </c>
      <c r="I151" s="7" t="inlineStr">
        <is>
          <t>High</t>
        </is>
      </c>
      <c r="J151" s="9" t="inlineStr">
        <is>
          <t>Negative</t>
        </is>
      </c>
      <c r="K151" s="6" t="inlineStr">
        <is>
          <t>-</t>
        </is>
      </c>
    </row>
    <row r="152" ht="60" customHeight="1">
      <c r="A152" s="4" t="n">
        <v>148</v>
      </c>
      <c r="B152" s="6" t="inlineStr">
        <is>
          <t>3. Stock Reservation Creation Rules (Integration)</t>
        </is>
      </c>
      <c r="C152" s="4" t="inlineStr">
        <is>
          <t>TC-SEC-009</t>
        </is>
      </c>
      <c r="D152" s="6" t="inlineStr">
        <is>
          <t>Reserve a non-stock item</t>
        </is>
      </c>
      <c r="E152" s="6" t="inlineStr">
        <is>
          <t>Inventory Settings &gt; Enable Stock Reservation is enabled; item has available stock</t>
        </is>
      </c>
      <c r="F152" s="6" t="inlineStr">
        <is>
          <t>1. Create a Sales Order with a non-stock item (Maintain Stock disabled)
2. Try to reserve it</t>
        </is>
      </c>
      <c r="G152" s="6" t="inlineStr">
        <is>
          <t>Item: Delivery Service</t>
        </is>
      </c>
      <c r="H152" s="6" t="inlineStr">
        <is>
          <t>Reservation is not possible for non-stock items</t>
        </is>
      </c>
      <c r="I152" s="12" t="inlineStr">
        <is>
          <t>Medium</t>
        </is>
      </c>
      <c r="J152" s="9" t="inlineStr">
        <is>
          <t>Negative</t>
        </is>
      </c>
      <c r="K152" s="13" t="inlineStr">
        <is>
          <t>Needs Clarification: SRS does not mention non-stock items.</t>
        </is>
      </c>
    </row>
    <row r="153" ht="60" customHeight="1">
      <c r="A153" s="4" t="n">
        <v>149</v>
      </c>
      <c r="B153" s="6" t="inlineStr">
        <is>
          <t>3. Stock Reservation Creation Rules (Integration)</t>
        </is>
      </c>
      <c r="C153" s="4" t="inlineStr">
        <is>
          <t>TC-SEC-010</t>
        </is>
      </c>
      <c r="D153" s="6" t="inlineStr">
        <is>
          <t>Reserve a serialized item</t>
        </is>
      </c>
      <c r="E153" s="6" t="inlineStr">
        <is>
          <t>Inventory Settings &gt; Enable Stock Reservation is enabled; item has available stock</t>
        </is>
      </c>
      <c r="F153" s="6" t="inlineStr">
        <is>
          <t>1. Create a Sales Order with a serialized item
2. Reserve the item and select serial numbers</t>
        </is>
      </c>
      <c r="G153" s="6" t="inlineStr">
        <is>
          <t>Item: Laptop X1; SN-0001, SN-0002</t>
        </is>
      </c>
      <c r="H153" s="6" t="inlineStr">
        <is>
          <t>The entry is created with Reservation Based On = Serial and Batch and the selected serial numbers in the table</t>
        </is>
      </c>
      <c r="I153" s="7" t="inlineStr">
        <is>
          <t>High</t>
        </is>
      </c>
      <c r="J153" s="8" t="inlineStr">
        <is>
          <t>Positive</t>
        </is>
      </c>
      <c r="K153" s="13" t="inlineStr">
        <is>
          <t>Needs Clarification: SRS does not describe how serial / batch numbers are selected during reservation.</t>
        </is>
      </c>
    </row>
    <row r="154" ht="60" customHeight="1">
      <c r="A154" s="4" t="n">
        <v>150</v>
      </c>
      <c r="B154" s="6" t="inlineStr">
        <is>
          <t>3. Stock Reservation Creation Rules (Integration)</t>
        </is>
      </c>
      <c r="C154" s="4" t="inlineStr">
        <is>
          <t>TC-SEC-011</t>
        </is>
      </c>
      <c r="D154" s="6" t="inlineStr">
        <is>
          <t>Reserve a batch item</t>
        </is>
      </c>
      <c r="E154" s="6" t="inlineStr">
        <is>
          <t>Inventory Settings &gt; Enable Stock Reservation is enabled; item has available stock</t>
        </is>
      </c>
      <c r="F154" s="6" t="inlineStr">
        <is>
          <t>1. Create a Sales Order with a batch item
2. Reserve the item and select batches</t>
        </is>
      </c>
      <c r="G154" s="6" t="inlineStr">
        <is>
          <t>Item: Milk 1L; BATCH-A: 6</t>
        </is>
      </c>
      <c r="H154" s="6" t="inlineStr">
        <is>
          <t>The entry is created with Reservation Based On = Serial and Batch and the batch in the table</t>
        </is>
      </c>
      <c r="I154" s="7" t="inlineStr">
        <is>
          <t>High</t>
        </is>
      </c>
      <c r="J154" s="8" t="inlineStr">
        <is>
          <t>Positive</t>
        </is>
      </c>
      <c r="K154" s="6" t="inlineStr">
        <is>
          <t>-</t>
        </is>
      </c>
    </row>
    <row r="155" ht="73.5" customHeight="1">
      <c r="A155" s="4" t="n">
        <v>151</v>
      </c>
      <c r="B155" s="6" t="inlineStr">
        <is>
          <t>3. Stock Reservation Creation Rules (Integration)</t>
        </is>
      </c>
      <c r="C155" s="4" t="inlineStr">
        <is>
          <t>TC-SEC-012</t>
        </is>
      </c>
      <c r="D155" s="6" t="inlineStr">
        <is>
          <t>Reserved quantity reduces the available quantity for other orders</t>
        </is>
      </c>
      <c r="E155" s="6" t="inlineStr">
        <is>
          <t>Inventory Settings &gt; Enable Stock Reservation is enabled; item has available stock</t>
        </is>
      </c>
      <c r="F155" s="6" t="inlineStr">
        <is>
          <t>1. Reserve 10 units of an item with 15 available
2. Create a second Sales Order for the same item and open the reservation</t>
        </is>
      </c>
      <c r="G155" s="6" t="inlineStr">
        <is>
          <t>Available before: 15; Reserved: 10</t>
        </is>
      </c>
      <c r="H155" s="6" t="inlineStr">
        <is>
          <t>Available Qty to Reserve for the second order is 5</t>
        </is>
      </c>
      <c r="I155" s="7" t="inlineStr">
        <is>
          <t>High</t>
        </is>
      </c>
      <c r="J155" s="8" t="inlineStr">
        <is>
          <t>Positive</t>
        </is>
      </c>
      <c r="K155" s="6" t="inlineStr">
        <is>
          <t>-</t>
        </is>
      </c>
    </row>
    <row r="156" ht="60" customHeight="1">
      <c r="A156" s="4" t="n">
        <v>152</v>
      </c>
      <c r="B156" s="6" t="inlineStr">
        <is>
          <t>3. Stock Reservation Creation Rules (Integration)</t>
        </is>
      </c>
      <c r="C156" s="4" t="inlineStr">
        <is>
          <t>TC-SEC-013</t>
        </is>
      </c>
      <c r="D156" s="6" t="inlineStr">
        <is>
          <t>Reserved stock cannot be used by another order</t>
        </is>
      </c>
      <c r="E156" s="6" t="inlineStr">
        <is>
          <t>Inventory Settings &gt; Enable Stock Reservation is enabled; item has available stock</t>
        </is>
      </c>
      <c r="F156" s="6" t="inlineStr">
        <is>
          <t>1. Reserve all available stock for Sales Order A
2. Try to reserve the same item for Sales Order B</t>
        </is>
      </c>
      <c r="G156" s="6" t="inlineStr">
        <is>
          <t>Available after reservation: 0</t>
        </is>
      </c>
      <c r="H156" s="6" t="inlineStr">
        <is>
          <t>The second reservation is not created</t>
        </is>
      </c>
      <c r="I156" s="7" t="inlineStr">
        <is>
          <t>High</t>
        </is>
      </c>
      <c r="J156" s="9" t="inlineStr">
        <is>
          <t>Negative</t>
        </is>
      </c>
      <c r="K156" s="6" t="inlineStr">
        <is>
          <t>-</t>
        </is>
      </c>
    </row>
    <row r="157" ht="60" customHeight="1">
      <c r="A157" s="4" t="n">
        <v>153</v>
      </c>
      <c r="B157" s="6" t="inlineStr">
        <is>
          <t>3. Stock Reservation Creation Rules (Integration)</t>
        </is>
      </c>
      <c r="C157" s="4" t="inlineStr">
        <is>
          <t>TC-SEC-014</t>
        </is>
      </c>
      <c r="D157" s="6" t="inlineStr">
        <is>
          <t>Entry is linked to the correct warehouse</t>
        </is>
      </c>
      <c r="E157" s="6" t="inlineStr">
        <is>
          <t>Inventory Settings &gt; Enable Stock Reservation is enabled; item has available stock</t>
        </is>
      </c>
      <c r="F157" s="6" t="inlineStr">
        <is>
          <t>1. Reserve an item from a specific warehouse</t>
        </is>
      </c>
      <c r="G157" s="6" t="inlineStr">
        <is>
          <t>Warehouse: Stores - E</t>
        </is>
      </c>
      <c r="H157" s="6" t="inlineStr">
        <is>
          <t>The entry shows the same warehouse</t>
        </is>
      </c>
      <c r="I157" s="7" t="inlineStr">
        <is>
          <t>High</t>
        </is>
      </c>
      <c r="J157" s="8" t="inlineStr">
        <is>
          <t>Positive</t>
        </is>
      </c>
      <c r="K157" s="6" t="inlineStr">
        <is>
          <t>-</t>
        </is>
      </c>
    </row>
    <row r="158" ht="60" customHeight="1">
      <c r="A158" s="4" t="n">
        <v>154</v>
      </c>
      <c r="B158" s="6" t="inlineStr">
        <is>
          <t>3. Stock Reservation Creation Rules (Integration)</t>
        </is>
      </c>
      <c r="C158" s="4" t="inlineStr">
        <is>
          <t>TC-SEC-015</t>
        </is>
      </c>
      <c r="D158" s="6" t="inlineStr">
        <is>
          <t>Project is copied from the Sales Order</t>
        </is>
      </c>
      <c r="E158" s="6" t="inlineStr">
        <is>
          <t>Inventory Settings &gt; Enable Stock Reservation is enabled; item has available stock</t>
        </is>
      </c>
      <c r="F158" s="6" t="inlineStr">
        <is>
          <t>1. Create a Sales Order linked to a project
2. Reserve the item</t>
        </is>
      </c>
      <c r="G158" s="6" t="inlineStr">
        <is>
          <t>Project: Warehouse Expansion</t>
        </is>
      </c>
      <c r="H158" s="6" t="inlineStr">
        <is>
          <t>The entry shows the project of the Sales Order</t>
        </is>
      </c>
      <c r="I158" s="12" t="inlineStr">
        <is>
          <t>Medium</t>
        </is>
      </c>
      <c r="J158" s="8" t="inlineStr">
        <is>
          <t>Positive</t>
        </is>
      </c>
      <c r="K158" s="6" t="inlineStr">
        <is>
          <t>-</t>
        </is>
      </c>
    </row>
    <row r="159" ht="60" customHeight="1">
      <c r="A159" s="4" t="n">
        <v>155</v>
      </c>
      <c r="B159" s="6" t="inlineStr">
        <is>
          <t>3. Stock Reservation Creation Rules (Integration)</t>
        </is>
      </c>
      <c r="C159" s="4" t="inlineStr">
        <is>
          <t>TC-SEC-016</t>
        </is>
      </c>
      <c r="D159" s="6" t="inlineStr">
        <is>
          <t>Delivering against a reservation updates the entry</t>
        </is>
      </c>
      <c r="E159" s="6" t="inlineStr">
        <is>
          <t>Inventory Settings &gt; Enable Stock Reservation is enabled; item has available stock</t>
        </is>
      </c>
      <c r="F159" s="6" t="inlineStr">
        <is>
          <t>1. Reserve 10 units
2. Create and submit a Delivery Note for 10 units from the Sales Order</t>
        </is>
      </c>
      <c r="G159" s="6" t="inlineStr">
        <is>
          <t>Reserved: 10; Delivered: 10</t>
        </is>
      </c>
      <c r="H159" s="6" t="inlineStr">
        <is>
          <t>Delivered Qty is 10 and the status becomes Delivered</t>
        </is>
      </c>
      <c r="I159" s="7" t="inlineStr">
        <is>
          <t>High</t>
        </is>
      </c>
      <c r="J159" s="8" t="inlineStr">
        <is>
          <t>Positive</t>
        </is>
      </c>
      <c r="K159" s="6" t="inlineStr">
        <is>
          <t>-</t>
        </is>
      </c>
    </row>
    <row r="160" ht="60" customHeight="1">
      <c r="A160" s="4" t="n">
        <v>156</v>
      </c>
      <c r="B160" s="6" t="inlineStr">
        <is>
          <t>3. Stock Reservation Creation Rules (Integration)</t>
        </is>
      </c>
      <c r="C160" s="4" t="inlineStr">
        <is>
          <t>TC-SEC-017</t>
        </is>
      </c>
      <c r="D160" s="6" t="inlineStr">
        <is>
          <t>Cancelling the Sales Order cancels the reservation</t>
        </is>
      </c>
      <c r="E160" s="6" t="inlineStr">
        <is>
          <t>Inventory Settings &gt; Enable Stock Reservation is enabled; item has available stock</t>
        </is>
      </c>
      <c r="F160" s="6" t="inlineStr">
        <is>
          <t>1. Reserve an item from a Sales Order
2. Cancel the Sales Order</t>
        </is>
      </c>
      <c r="G160" s="6" t="inlineStr">
        <is>
          <t>SO-0001</t>
        </is>
      </c>
      <c r="H160" s="6" t="inlineStr">
        <is>
          <t>The Stock Reservation Entry is cancelled or the cancellation is blocked with a message</t>
        </is>
      </c>
      <c r="I160" s="7" t="inlineStr">
        <is>
          <t>High</t>
        </is>
      </c>
      <c r="J160" s="8" t="inlineStr">
        <is>
          <t>Positive</t>
        </is>
      </c>
      <c r="K160" s="13" t="inlineStr">
        <is>
          <t>Needs Clarification: SRS does not define the effect of cancelling the source document.</t>
        </is>
      </c>
    </row>
    <row r="161" ht="60" customHeight="1">
      <c r="A161" s="4" t="n">
        <v>157</v>
      </c>
      <c r="B161" s="6" t="inlineStr">
        <is>
          <t>3. Stock Reservation Creation Rules (Integration)</t>
        </is>
      </c>
      <c r="C161" s="4" t="inlineStr">
        <is>
          <t>TC-SEC-018</t>
        </is>
      </c>
      <c r="D161" s="6" t="inlineStr">
        <is>
          <t>Cancelling the Delivery Note updates the delivered quantity</t>
        </is>
      </c>
      <c r="E161" s="6" t="inlineStr">
        <is>
          <t>Inventory Settings &gt; Enable Stock Reservation is enabled; item has available stock</t>
        </is>
      </c>
      <c r="F161" s="6" t="inlineStr">
        <is>
          <t>1. Deliver reserved stock through a Delivery Note
2. Cancel the Delivery Note</t>
        </is>
      </c>
      <c r="G161" s="6" t="inlineStr">
        <is>
          <t>DN-0001</t>
        </is>
      </c>
      <c r="H161" s="6" t="inlineStr">
        <is>
          <t>Delivered Qty is reduced and the status is updated accordingly</t>
        </is>
      </c>
      <c r="I161" s="12" t="inlineStr">
        <is>
          <t>Medium</t>
        </is>
      </c>
      <c r="J161" s="8" t="inlineStr">
        <is>
          <t>Positive</t>
        </is>
      </c>
      <c r="K161" s="13" t="inlineStr">
        <is>
          <t>Needs Clarification: SRS does not define this case.</t>
        </is>
      </c>
    </row>
    <row r="162" ht="60" customHeight="1">
      <c r="A162" s="4" t="n">
        <v>158</v>
      </c>
      <c r="B162" s="6" t="inlineStr">
        <is>
          <t>3. Stock Reservation Creation Rules (Integration)</t>
        </is>
      </c>
      <c r="C162" s="4" t="inlineStr">
        <is>
          <t>TC-SEC-019</t>
        </is>
      </c>
      <c r="D162" s="6" t="inlineStr">
        <is>
          <t>Manual creation of a Stock Reservation Entry is not possible</t>
        </is>
      </c>
      <c r="E162" s="6" t="inlineStr">
        <is>
          <t>Inventory Settings &gt; Enable Stock Reservation is enabled; item has available stock</t>
        </is>
      </c>
      <c r="F162" s="6" t="inlineStr">
        <is>
          <t>1. Try to open the new Stock Reservation Entry form by URL</t>
        </is>
      </c>
      <c r="G162" s="6" t="inlineStr">
        <is>
          <t>URL: /app/stock-reservation-entry/new</t>
        </is>
      </c>
      <c r="H162" s="6" t="inlineStr">
        <is>
          <t>The form cannot be created manually; access is denied or redirected</t>
        </is>
      </c>
      <c r="I162" s="7" t="inlineStr">
        <is>
          <t>High</t>
        </is>
      </c>
      <c r="J162" s="9" t="inlineStr">
        <is>
          <t>Negative</t>
        </is>
      </c>
      <c r="K162" s="6" t="inlineStr">
        <is>
          <t>-</t>
        </is>
      </c>
    </row>
    <row r="163" ht="60" customHeight="1">
      <c r="A163" s="4" t="n">
        <v>159</v>
      </c>
      <c r="B163" s="6" t="inlineStr">
        <is>
          <t>3. Stock Reservation Creation Rules (Integration)</t>
        </is>
      </c>
      <c r="C163" s="4" t="inlineStr">
        <is>
          <t>TC-SEC-020</t>
        </is>
      </c>
      <c r="D163" s="6" t="inlineStr">
        <is>
          <t>Manual amendment of a Stock Reservation Entry is not possible</t>
        </is>
      </c>
      <c r="E163" s="6" t="inlineStr">
        <is>
          <t>Inventory Settings &gt; Enable Stock Reservation is enabled; item has available stock</t>
        </is>
      </c>
      <c r="F163" s="6" t="inlineStr">
        <is>
          <t>1. Open a Cancelled entry
2. Look for an Amend action</t>
        </is>
      </c>
      <c r="G163" s="6" t="inlineStr">
        <is>
          <t>Status: Cancelled</t>
        </is>
      </c>
      <c r="H163" s="6" t="inlineStr">
        <is>
          <t>No Amend action is available</t>
        </is>
      </c>
      <c r="I163" s="7" t="inlineStr">
        <is>
          <t>High</t>
        </is>
      </c>
      <c r="J163" s="9" t="inlineStr">
        <is>
          <t>Negative</t>
        </is>
      </c>
      <c r="K163" s="6" t="inlineStr">
        <is>
          <t>-</t>
        </is>
      </c>
    </row>
  </sheetData>
  <autoFilter ref="A4:K163"/>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20" customWidth="1" min="2" max="2"/>
  </cols>
  <sheetData>
    <row r="1">
      <c r="A1" s="14" t="inlineStr">
        <is>
          <t>Test Cases Summary</t>
        </is>
      </c>
    </row>
    <row r="3">
      <c r="A3" s="15" t="inlineStr">
        <is>
          <t>Module / Screen</t>
        </is>
      </c>
      <c r="B3" s="15" t="inlineStr">
        <is>
          <t>Number of Test Cases</t>
        </is>
      </c>
    </row>
    <row r="4">
      <c r="A4" s="16" t="inlineStr">
        <is>
          <t>1. Stock Reservation Entry List Screen</t>
        </is>
      </c>
      <c r="B4" s="17">
        <f>COUNTIF('Test Cases'!$B$5:$B$163,A4)</f>
        <v/>
      </c>
    </row>
    <row r="5">
      <c r="A5" s="16" t="inlineStr">
        <is>
          <t>2. Stock Reservation Entry Details Screen</t>
        </is>
      </c>
      <c r="B5" s="17">
        <f>COUNTIF('Test Cases'!$B$5:$B$163,A5)</f>
        <v/>
      </c>
    </row>
    <row r="6">
      <c r="A6" s="16" t="inlineStr">
        <is>
          <t>3. Stock Reservation Creation Rules (Integration)</t>
        </is>
      </c>
      <c r="B6" s="17">
        <f>COUNTIF('Test Cases'!$B$5:$B$163,A6)</f>
        <v/>
      </c>
    </row>
    <row r="7">
      <c r="A7" s="18" t="inlineStr">
        <is>
          <t>Total</t>
        </is>
      </c>
      <c r="B7" s="19">
        <f>SUM(B4:B6)</f>
        <v/>
      </c>
    </row>
    <row r="10">
      <c r="A10" s="15" t="inlineStr">
        <is>
          <t>By Type</t>
        </is>
      </c>
      <c r="B10" s="15" t="inlineStr">
        <is>
          <t>Count</t>
        </is>
      </c>
    </row>
    <row r="11">
      <c r="A11" s="16" t="inlineStr">
        <is>
          <t>Positive</t>
        </is>
      </c>
      <c r="B11" s="17">
        <f>COUNTIF('Test Cases'!$J$5:$J$163,A11)</f>
        <v/>
      </c>
    </row>
    <row r="12">
      <c r="A12" s="16" t="inlineStr">
        <is>
          <t>Negative</t>
        </is>
      </c>
      <c r="B12" s="17">
        <f>COUNTIF('Test Cases'!$J$5:$J$163,A12)</f>
        <v/>
      </c>
    </row>
    <row r="13">
      <c r="A13" s="16" t="inlineStr">
        <is>
          <t>UI</t>
        </is>
      </c>
      <c r="B13" s="17">
        <f>COUNTIF('Test Cases'!$J$5:$J$163,A13)</f>
        <v/>
      </c>
    </row>
    <row r="15">
      <c r="A15" s="15" t="inlineStr">
        <is>
          <t>By Priority</t>
        </is>
      </c>
      <c r="B15" s="15" t="inlineStr">
        <is>
          <t>Count</t>
        </is>
      </c>
    </row>
    <row r="16">
      <c r="A16" s="16" t="inlineStr">
        <is>
          <t>High</t>
        </is>
      </c>
      <c r="B16" s="17">
        <f>COUNTIF('Test Cases'!$I$5:$I$163,A16)</f>
        <v/>
      </c>
    </row>
    <row r="17">
      <c r="A17" s="16" t="inlineStr">
        <is>
          <t>Medium</t>
        </is>
      </c>
      <c r="B17" s="17">
        <f>COUNTIF('Test Cases'!$I$5:$I$163,A17)</f>
        <v/>
      </c>
    </row>
    <row r="18">
      <c r="A18" s="16" t="inlineStr">
        <is>
          <t>Low</t>
        </is>
      </c>
      <c r="B18" s="17">
        <f>COUNTIF('Test Cases'!$I$5:$I$163,A18)</f>
        <v/>
      </c>
    </row>
    <row r="20">
      <c r="A20" s="15" t="inlineStr">
        <is>
          <t>Clarification</t>
        </is>
      </c>
      <c r="B20" s="15" t="inlineStr">
        <is>
          <t>Count</t>
        </is>
      </c>
    </row>
    <row r="21">
      <c r="A21" s="16" t="inlineStr">
        <is>
          <t>Needs Clarification (see Remarks)</t>
        </is>
      </c>
      <c r="B21" s="17">
        <f>COUNTIF('Test Cases'!$K$5:$K$163,"Needs Clarification*")</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2026-10-12T09:26:46Z</dcterms:created>
  <dcterms:modified xsi:type="dcterms:W3CDTF">2026-10-12T09:26:46Z</dcterms:modified>
</cp:coreProperties>
</file>