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P_wolny_rynek.pdf" sheetId="1" r:id="rId1"/>
  </sheets>
  <calcPr calcId="124519" fullCalcOnLoad="1"/>
</workbook>
</file>

<file path=xl/sharedStrings.xml><?xml version="1.0" encoding="utf-8"?>
<sst xmlns="http://schemas.openxmlformats.org/spreadsheetml/2006/main" count="4230" uniqueCount="1014">
  <si>
    <t>Id</t>
  </si>
  <si>
    <t>Data transakcji / wyceny</t>
  </si>
  <si>
    <t>Województwo</t>
  </si>
  <si>
    <t>Powiat</t>
  </si>
  <si>
    <t>Gmina</t>
  </si>
  <si>
    <t>Miejscowość</t>
  </si>
  <si>
    <t>Dzielnica</t>
  </si>
  <si>
    <t>Obręb geodezyjny</t>
  </si>
  <si>
    <t>Arkusz mapy</t>
  </si>
  <si>
    <t>Ulica</t>
  </si>
  <si>
    <t>Nr budynku</t>
  </si>
  <si>
    <t>Numer działki</t>
  </si>
  <si>
    <t>Oznaczenie parkingu / miejsca</t>
  </si>
  <si>
    <t>Pole powierzchni gruntu (m2)</t>
  </si>
  <si>
    <t>Powierzchnia użytkowa (m2)</t>
  </si>
  <si>
    <t>Cena</t>
  </si>
  <si>
    <t>Cena m2 p.u.</t>
  </si>
  <si>
    <t>Opis</t>
  </si>
  <si>
    <t>Konstrukcja budynku</t>
  </si>
  <si>
    <t>Rok budowy</t>
  </si>
  <si>
    <t>Cenabrutto</t>
  </si>
  <si>
    <t>Cena brutto m2 p.u.</t>
  </si>
  <si>
    <t>Stan prawny gruntu</t>
  </si>
  <si>
    <t>Nr KW</t>
  </si>
  <si>
    <t>Sąd wieczystoksięgowy</t>
  </si>
  <si>
    <t>Nr aktu notarialnego</t>
  </si>
  <si>
    <t>Źródło informacji</t>
  </si>
  <si>
    <t>Źródło danych do wpisu</t>
  </si>
  <si>
    <t>Sprzedający</t>
  </si>
  <si>
    <t>Kupujący</t>
  </si>
  <si>
    <t>Typ garażu / miejsca postojowego</t>
  </si>
  <si>
    <t>Powierzchnia zabudowy (m2)</t>
  </si>
  <si>
    <t>Kubatura</t>
  </si>
  <si>
    <t>Liczba kondygnacji</t>
  </si>
  <si>
    <t>Pozostałe obiekty</t>
  </si>
  <si>
    <t>Kod pocztowy</t>
  </si>
  <si>
    <t>Osiedle</t>
  </si>
  <si>
    <t>Strefa miasta</t>
  </si>
  <si>
    <t>Otoczenie</t>
  </si>
  <si>
    <t>Dostępność komunikacyjna</t>
  </si>
  <si>
    <t>Źródło ceny</t>
  </si>
  <si>
    <t>Cena (waluta)</t>
  </si>
  <si>
    <t>Waluta</t>
  </si>
  <si>
    <t>Kurs waluty z daty transakcji jeżeli watuta inna niż PLN</t>
  </si>
  <si>
    <t>Stan prawny budynek</t>
  </si>
  <si>
    <t>Dział III KW gruntu</t>
  </si>
  <si>
    <t>Wartość rynkowa</t>
  </si>
  <si>
    <t>Wartość odtworzeniowa</t>
  </si>
  <si>
    <t>Stawka VAT</t>
  </si>
  <si>
    <t>Data utworzenia</t>
  </si>
  <si>
    <t>Data modyfikacji</t>
  </si>
  <si>
    <t>Wpisana przez</t>
  </si>
  <si>
    <t>Modyfikowana przez</t>
  </si>
  <si>
    <t>Winda</t>
  </si>
  <si>
    <t>2017-09-05</t>
  </si>
  <si>
    <t>2017-09-28</t>
  </si>
  <si>
    <t>2017-08-30</t>
  </si>
  <si>
    <t>2017-09-26</t>
  </si>
  <si>
    <t>2017-09-12</t>
  </si>
  <si>
    <t>2017-09-18</t>
  </si>
  <si>
    <t>2017-09-27</t>
  </si>
  <si>
    <t>2017-10-02</t>
  </si>
  <si>
    <t>2017-10-03</t>
  </si>
  <si>
    <t>2017-09-07</t>
  </si>
  <si>
    <t>2017-10-23</t>
  </si>
  <si>
    <t>2017-11-27</t>
  </si>
  <si>
    <t>2017-11-17</t>
  </si>
  <si>
    <t>2017-11-14</t>
  </si>
  <si>
    <t>2017-11-24</t>
  </si>
  <si>
    <t>2017-09-06</t>
  </si>
  <si>
    <t>2017-10-27</t>
  </si>
  <si>
    <t>2017-10-10</t>
  </si>
  <si>
    <t>2017-08-31</t>
  </si>
  <si>
    <t>2017-09-13</t>
  </si>
  <si>
    <t>2017-09-04</t>
  </si>
  <si>
    <t>2017-08-23</t>
  </si>
  <si>
    <t>2017-08-24</t>
  </si>
  <si>
    <t>2017-09-19</t>
  </si>
  <si>
    <t>2017-10-05</t>
  </si>
  <si>
    <t>2017-09-29</t>
  </si>
  <si>
    <t>2017-08-28</t>
  </si>
  <si>
    <t>2017-09-25</t>
  </si>
  <si>
    <t>2017-08-25</t>
  </si>
  <si>
    <t>2017-09-21</t>
  </si>
  <si>
    <t>2017-09-01</t>
  </si>
  <si>
    <t>2017-08-29</t>
  </si>
  <si>
    <t>2017-10-09</t>
  </si>
  <si>
    <t>2017-10-04</t>
  </si>
  <si>
    <t>2017-10-18</t>
  </si>
  <si>
    <t>2017-10-25</t>
  </si>
  <si>
    <t>2017-10-30</t>
  </si>
  <si>
    <t>2017-09-22</t>
  </si>
  <si>
    <t>2017-10-06</t>
  </si>
  <si>
    <t>2017-10-11</t>
  </si>
  <si>
    <t>2017-11-09</t>
  </si>
  <si>
    <t>2017-09-20</t>
  </si>
  <si>
    <t>2017-09-15</t>
  </si>
  <si>
    <t>2017-10-26</t>
  </si>
  <si>
    <t>2017-10-13</t>
  </si>
  <si>
    <t>2017-10-12</t>
  </si>
  <si>
    <t>2017-11-15</t>
  </si>
  <si>
    <t>2017-09-11</t>
  </si>
  <si>
    <t>2017-10-17</t>
  </si>
  <si>
    <t>2017-11-03</t>
  </si>
  <si>
    <t>2017-11-21</t>
  </si>
  <si>
    <t>2017-09-08</t>
  </si>
  <si>
    <t>2017-10-28</t>
  </si>
  <si>
    <t>2017-11-23</t>
  </si>
  <si>
    <t>2017-08-22</t>
  </si>
  <si>
    <t>2017-11-02</t>
  </si>
  <si>
    <t>2017-11-30</t>
  </si>
  <si>
    <t>2017-11-13</t>
  </si>
  <si>
    <t>2017-10-24</t>
  </si>
  <si>
    <t>2017-11-20</t>
  </si>
  <si>
    <t>2017-10-16</t>
  </si>
  <si>
    <t>dolnośląskie</t>
  </si>
  <si>
    <t>Wrocław</t>
  </si>
  <si>
    <t>Wrocław-Krzyki (delegatura)</t>
  </si>
  <si>
    <t>Wrocław-Psie Pole (delegatura)</t>
  </si>
  <si>
    <t>Wrocław-Fabryczna (delegatura)</t>
  </si>
  <si>
    <t>Wrocław-Śródmieście (delegatura)</t>
  </si>
  <si>
    <t>Wrocław-Krzyki</t>
  </si>
  <si>
    <t>Wrocław-Psie Pole</t>
  </si>
  <si>
    <t>Wrocław-Fabryczna</t>
  </si>
  <si>
    <t>Wrocław-Śródmieście</t>
  </si>
  <si>
    <t>Krzyki</t>
  </si>
  <si>
    <t>Psie Pole</t>
  </si>
  <si>
    <t>Fabryczna</t>
  </si>
  <si>
    <t>Śródmieście</t>
  </si>
  <si>
    <t>Partynice (21)</t>
  </si>
  <si>
    <t>Kowale (53)</t>
  </si>
  <si>
    <t>Oporów (40)</t>
  </si>
  <si>
    <t>Krzyki (16)</t>
  </si>
  <si>
    <t>Brochów (12)</t>
  </si>
  <si>
    <t>Klecina (15)</t>
  </si>
  <si>
    <t>Zalesie (08)</t>
  </si>
  <si>
    <t>Psie Pole (59)</t>
  </si>
  <si>
    <t>Muchobór WieIki (38)</t>
  </si>
  <si>
    <t>Południe (22)</t>
  </si>
  <si>
    <t>Polanowice (57)</t>
  </si>
  <si>
    <t>Plac Grunwaldzki (05)</t>
  </si>
  <si>
    <t>Pawłowice (56)</t>
  </si>
  <si>
    <t>Muchobór Wielki (38)</t>
  </si>
  <si>
    <t>Gaj (13)</t>
  </si>
  <si>
    <t>Ołtaszyn (19)</t>
  </si>
  <si>
    <t>Osobowice (55)</t>
  </si>
  <si>
    <t>Poświętne (58)</t>
  </si>
  <si>
    <t>PiIczyce (41)</t>
  </si>
  <si>
    <t>Rakowiec (23)</t>
  </si>
  <si>
    <t>Gądów Mały (27)</t>
  </si>
  <si>
    <t>Zakrzów (68)</t>
  </si>
  <si>
    <t xml:space="preserve">ul. AGRESTOWA </t>
  </si>
  <si>
    <t xml:space="preserve">AL. MARCINA KROMERA </t>
  </si>
  <si>
    <t xml:space="preserve">ALEJA PIASTÓW </t>
  </si>
  <si>
    <t xml:space="preserve">ul. BABIEGO LATA </t>
  </si>
  <si>
    <t xml:space="preserve">ul. BUFOROWA </t>
  </si>
  <si>
    <t xml:space="preserve">ul. CUKROWA </t>
  </si>
  <si>
    <t xml:space="preserve">ul. FRYDERYKA CHOPINA </t>
  </si>
  <si>
    <t xml:space="preserve">ul. GIŻYCKA </t>
  </si>
  <si>
    <t xml:space="preserve">ul. GORLICKA </t>
  </si>
  <si>
    <t xml:space="preserve">ul. GRANICZNA </t>
  </si>
  <si>
    <t xml:space="preserve">ul. GWIAŻDZISTA </t>
  </si>
  <si>
    <t xml:space="preserve">ul. HENRYKA MICHAŁA KAMIENSKIEGO </t>
  </si>
  <si>
    <t xml:space="preserve">ul. HENRYKA POBOŻNEGO </t>
  </si>
  <si>
    <t xml:space="preserve">ul. HONORIUSZA BALZAKA </t>
  </si>
  <si>
    <t xml:space="preserve">ul. HUBSKA </t>
  </si>
  <si>
    <t xml:space="preserve">ul. JEZIOROWA </t>
  </si>
  <si>
    <t xml:space="preserve">ul. JORDANOWSKA </t>
  </si>
  <si>
    <t xml:space="preserve">ul. JUTRZENKI </t>
  </si>
  <si>
    <t xml:space="preserve">ul. KIEŁCZOWSKA </t>
  </si>
  <si>
    <t xml:space="preserve">ul. KONDUKTORSKA </t>
  </si>
  <si>
    <t xml:space="preserve">ul. KRZEMIENIECKA </t>
  </si>
  <si>
    <t xml:space="preserve">ul. KRZYCKA </t>
  </si>
  <si>
    <t xml:space="preserve">ul. KS. JANA DZIERŻONIA </t>
  </si>
  <si>
    <t xml:space="preserve">ul. KSIĘCIA WITOLDA </t>
  </si>
  <si>
    <t xml:space="preserve">ul. KUKUCZKI </t>
  </si>
  <si>
    <t xml:space="preserve">ul. KURKOWA </t>
  </si>
  <si>
    <t xml:space="preserve">ul. LITEWSKA </t>
  </si>
  <si>
    <t xml:space="preserve">ul. MGLISTA </t>
  </si>
  <si>
    <t xml:space="preserve">ul. OBRONCÓW POCZTY GDANSKIEJ </t>
  </si>
  <si>
    <t xml:space="preserve">ul. OŁTASZYNSKA </t>
  </si>
  <si>
    <t xml:space="preserve">ul. OSTRZESZOWSKA </t>
  </si>
  <si>
    <t xml:space="preserve">ul. PAKOSŁAWSKA </t>
  </si>
  <si>
    <t xml:space="preserve">ul. PILCZYCKA </t>
  </si>
  <si>
    <t xml:space="preserve">ul. PIRENEJSKA </t>
  </si>
  <si>
    <t xml:space="preserve">ul. PODWALE </t>
  </si>
  <si>
    <t xml:space="preserve">ul. PORANNA,SKARBOWCÓW </t>
  </si>
  <si>
    <t xml:space="preserve">ul. POŚWIĘCKA </t>
  </si>
  <si>
    <t xml:space="preserve">ul. PRZEDŚWIT </t>
  </si>
  <si>
    <t xml:space="preserve">ul. PRZYJAŻNI </t>
  </si>
  <si>
    <t xml:space="preserve">ul. RAKOWIECKA </t>
  </si>
  <si>
    <t xml:space="preserve">ul. RÓŻY WIATRÓW </t>
  </si>
  <si>
    <t xml:space="preserve">ul. SEMAFOROWA </t>
  </si>
  <si>
    <t xml:space="preserve">ul. SIOSTRZANA </t>
  </si>
  <si>
    <t xml:space="preserve">ul. SKRZYDLATA </t>
  </si>
  <si>
    <t xml:space="preserve">ul. STANISŁAWA KUNICKIEGO </t>
  </si>
  <si>
    <t xml:space="preserve">ul. STANISŁAWOWSKA </t>
  </si>
  <si>
    <t xml:space="preserve">ul. STEFANA JARACZA </t>
  </si>
  <si>
    <t xml:space="preserve">ul. STRONSKA </t>
  </si>
  <si>
    <t xml:space="preserve">ul. ŚRUTOWA </t>
  </si>
  <si>
    <t xml:space="preserve">ul. UŁANSKA </t>
  </si>
  <si>
    <t xml:space="preserve">ul. WAMBIERZYCKA </t>
  </si>
  <si>
    <t xml:space="preserve">ul. WANDY RUTKIEWICZ </t>
  </si>
  <si>
    <t xml:space="preserve">ul. WIEJSKA </t>
  </si>
  <si>
    <t xml:space="preserve">ul. WIETRZNA </t>
  </si>
  <si>
    <t xml:space="preserve">ul. ZAGONY;ROŚLINNA </t>
  </si>
  <si>
    <t xml:space="preserve">ul. ZATORSKA </t>
  </si>
  <si>
    <t xml:space="preserve">ul. ZIELNA </t>
  </si>
  <si>
    <t xml:space="preserve">ul. ZWYCIĘSKA </t>
  </si>
  <si>
    <t xml:space="preserve">ul. ŻYCZLIWA </t>
  </si>
  <si>
    <t xml:space="preserve">137-145 </t>
  </si>
  <si>
    <t xml:space="preserve">23 </t>
  </si>
  <si>
    <t xml:space="preserve">27 </t>
  </si>
  <si>
    <t xml:space="preserve">2a,2c,4,4a,4b,4c </t>
  </si>
  <si>
    <t xml:space="preserve">2b, 2c, 2d </t>
  </si>
  <si>
    <t xml:space="preserve">13,13a,13b,15 </t>
  </si>
  <si>
    <t xml:space="preserve">17,17a, </t>
  </si>
  <si>
    <t xml:space="preserve">17,19b </t>
  </si>
  <si>
    <t xml:space="preserve">17b,19 </t>
  </si>
  <si>
    <t xml:space="preserve">19a,19b </t>
  </si>
  <si>
    <t xml:space="preserve">9 </t>
  </si>
  <si>
    <t xml:space="preserve">9b,9a, </t>
  </si>
  <si>
    <t xml:space="preserve">16 </t>
  </si>
  <si>
    <t xml:space="preserve">24,26,28,30 </t>
  </si>
  <si>
    <t xml:space="preserve">1h,1d </t>
  </si>
  <si>
    <t xml:space="preserve">32-36 </t>
  </si>
  <si>
    <t xml:space="preserve">1 </t>
  </si>
  <si>
    <t xml:space="preserve">60-62, 76-78 </t>
  </si>
  <si>
    <t xml:space="preserve">2ea-2ed </t>
  </si>
  <si>
    <t xml:space="preserve">6,8,10,12 </t>
  </si>
  <si>
    <t xml:space="preserve">275 </t>
  </si>
  <si>
    <t xml:space="preserve">277 </t>
  </si>
  <si>
    <t xml:space="preserve">13 </t>
  </si>
  <si>
    <t xml:space="preserve">4a </t>
  </si>
  <si>
    <t xml:space="preserve">6a </t>
  </si>
  <si>
    <t xml:space="preserve">66,68,70,72,72A,74,76,78, PRUDNICKA 2,4,6,6a,8,8a </t>
  </si>
  <si>
    <t xml:space="preserve">23b-23g </t>
  </si>
  <si>
    <t xml:space="preserve">23c </t>
  </si>
  <si>
    <t xml:space="preserve">44 </t>
  </si>
  <si>
    <t xml:space="preserve">76 </t>
  </si>
  <si>
    <t xml:space="preserve">19,19a,19b </t>
  </si>
  <si>
    <t xml:space="preserve">58,60,62 </t>
  </si>
  <si>
    <t xml:space="preserve">18-18c </t>
  </si>
  <si>
    <t xml:space="preserve">22-22a </t>
  </si>
  <si>
    <t xml:space="preserve">2a,2b </t>
  </si>
  <si>
    <t xml:space="preserve">6,8,10 </t>
  </si>
  <si>
    <t xml:space="preserve">129 </t>
  </si>
  <si>
    <t xml:space="preserve">85,85a,87,87a,89,89a,89b,91 </t>
  </si>
  <si>
    <t xml:space="preserve">85,85a,87,87a,89,91,91a </t>
  </si>
  <si>
    <t xml:space="preserve">85,85a.87,87a,89,91,91a </t>
  </si>
  <si>
    <t xml:space="preserve">92b,92c,92d </t>
  </si>
  <si>
    <t xml:space="preserve">95,97,99,101 </t>
  </si>
  <si>
    <t xml:space="preserve">32,34 </t>
  </si>
  <si>
    <t xml:space="preserve">43 </t>
  </si>
  <si>
    <t xml:space="preserve">10 </t>
  </si>
  <si>
    <t xml:space="preserve">14 </t>
  </si>
  <si>
    <t xml:space="preserve">6 </t>
  </si>
  <si>
    <t xml:space="preserve">16,18,20 </t>
  </si>
  <si>
    <t xml:space="preserve">5-9b </t>
  </si>
  <si>
    <t xml:space="preserve">72-88 </t>
  </si>
  <si>
    <t xml:space="preserve">130-138 </t>
  </si>
  <si>
    <t xml:space="preserve">6 - PL. WYZWOLENIA 1d </t>
  </si>
  <si>
    <t xml:space="preserve">6, PL. WYZWOLENIA 1d </t>
  </si>
  <si>
    <t xml:space="preserve">32 </t>
  </si>
  <si>
    <t xml:space="preserve">34,36 </t>
  </si>
  <si>
    <t xml:space="preserve">38,40 </t>
  </si>
  <si>
    <t xml:space="preserve">140c,140d </t>
  </si>
  <si>
    <t xml:space="preserve">2ba-2bu </t>
  </si>
  <si>
    <t xml:space="preserve">83 </t>
  </si>
  <si>
    <t xml:space="preserve">50-52;89c-91 </t>
  </si>
  <si>
    <t xml:space="preserve">17 </t>
  </si>
  <si>
    <t xml:space="preserve">9b,9c </t>
  </si>
  <si>
    <t xml:space="preserve">20,20a </t>
  </si>
  <si>
    <t xml:space="preserve">2f,29,2h,2i </t>
  </si>
  <si>
    <t xml:space="preserve">36a-36e, 38, 38a-38i , 38k , 38m. </t>
  </si>
  <si>
    <t xml:space="preserve">52,54,56,58,60,62,64,64a </t>
  </si>
  <si>
    <t xml:space="preserve">23,23a </t>
  </si>
  <si>
    <t xml:space="preserve">1,1a,1b,3,3a,3b,5-7,5-7a </t>
  </si>
  <si>
    <t xml:space="preserve">21,21a-21e,23,23a-23d </t>
  </si>
  <si>
    <t xml:space="preserve">25,25a-25d,27,27a-27d </t>
  </si>
  <si>
    <t xml:space="preserve">53,55,57 </t>
  </si>
  <si>
    <t xml:space="preserve">2 </t>
  </si>
  <si>
    <t xml:space="preserve">7 </t>
  </si>
  <si>
    <t xml:space="preserve">3,9 </t>
  </si>
  <si>
    <t xml:space="preserve">33-51 </t>
  </si>
  <si>
    <t xml:space="preserve">50 </t>
  </si>
  <si>
    <t xml:space="preserve">37a,37c,37p </t>
  </si>
  <si>
    <t xml:space="preserve">37f,37h,37j,37k,37m,37n </t>
  </si>
  <si>
    <t xml:space="preserve">37f,37h,37j,37m </t>
  </si>
  <si>
    <t xml:space="preserve">8 </t>
  </si>
  <si>
    <t xml:space="preserve">52,54,54a </t>
  </si>
  <si>
    <t xml:space="preserve">18 </t>
  </si>
  <si>
    <t xml:space="preserve">20 </t>
  </si>
  <si>
    <t xml:space="preserve">25-29 </t>
  </si>
  <si>
    <t xml:space="preserve">6-18 </t>
  </si>
  <si>
    <t xml:space="preserve">109f </t>
  </si>
  <si>
    <t xml:space="preserve">53,55;19,21 </t>
  </si>
  <si>
    <t xml:space="preserve">67 </t>
  </si>
  <si>
    <t xml:space="preserve">19,21 </t>
  </si>
  <si>
    <t xml:space="preserve">12c,12d,12e,12f,129,12h </t>
  </si>
  <si>
    <t xml:space="preserve">16-18 </t>
  </si>
  <si>
    <t xml:space="preserve">16,16a,16b,16c m .GW2-P6 </t>
  </si>
  <si>
    <t xml:space="preserve">16,16a,16b,16c m .GW-P7 </t>
  </si>
  <si>
    <t xml:space="preserve">16-16c </t>
  </si>
  <si>
    <t>1/4,1/5</t>
  </si>
  <si>
    <t>42/2</t>
  </si>
  <si>
    <t>29,30/1,30/8,31,34/2,35,38/8</t>
  </si>
  <si>
    <t>329,30/1,30/8,31,4/2,35,38/8</t>
  </si>
  <si>
    <t>38/26</t>
  </si>
  <si>
    <t>32/5</t>
  </si>
  <si>
    <t>4/21</t>
  </si>
  <si>
    <t>4/19</t>
  </si>
  <si>
    <t>85</t>
  </si>
  <si>
    <t>3/4</t>
  </si>
  <si>
    <t>24/2</t>
  </si>
  <si>
    <t>69/7</t>
  </si>
  <si>
    <t>62/4</t>
  </si>
  <si>
    <t>22/2</t>
  </si>
  <si>
    <t>20/1,20/12,21/1,21/2</t>
  </si>
  <si>
    <t>20</t>
  </si>
  <si>
    <t>5/7</t>
  </si>
  <si>
    <t>63/2,63/5,63/7,63/10</t>
  </si>
  <si>
    <t>46/21,46/29</t>
  </si>
  <si>
    <t>51/29</t>
  </si>
  <si>
    <t>3/32</t>
  </si>
  <si>
    <t>36/7</t>
  </si>
  <si>
    <t>28/2</t>
  </si>
  <si>
    <t>35/2</t>
  </si>
  <si>
    <t>4/22</t>
  </si>
  <si>
    <t>4/25</t>
  </si>
  <si>
    <t>23/31</t>
  </si>
  <si>
    <t>23,29</t>
  </si>
  <si>
    <t>26/10,28/8</t>
  </si>
  <si>
    <t>221</t>
  </si>
  <si>
    <t>31/4</t>
  </si>
  <si>
    <t>34/12,36/6,36/14,38/1,38/7,41/5</t>
  </si>
  <si>
    <t>2/3</t>
  </si>
  <si>
    <t>16/4,17/6</t>
  </si>
  <si>
    <t>38/10</t>
  </si>
  <si>
    <t>1/2,1/9</t>
  </si>
  <si>
    <t>19/12,19/3</t>
  </si>
  <si>
    <t>1/83</t>
  </si>
  <si>
    <t>63/2</t>
  </si>
  <si>
    <t>16/2,19</t>
  </si>
  <si>
    <t>19,16/2</t>
  </si>
  <si>
    <t>30/5</t>
  </si>
  <si>
    <t>50/10</t>
  </si>
  <si>
    <t>2/2</t>
  </si>
  <si>
    <t>41/8</t>
  </si>
  <si>
    <t>6/10</t>
  </si>
  <si>
    <t>87/33</t>
  </si>
  <si>
    <t>34/2,35/3,35/14,35/16,35/18</t>
  </si>
  <si>
    <t>1/75,1/81,1/82,1/86,1/87,1/91,1/94,1/95</t>
  </si>
  <si>
    <t>32/3</t>
  </si>
  <si>
    <t>162/2</t>
  </si>
  <si>
    <t>3/2,18,20/1</t>
  </si>
  <si>
    <t>32/8</t>
  </si>
  <si>
    <t>48/2</t>
  </si>
  <si>
    <t>29/3,29/4</t>
  </si>
  <si>
    <t>22</t>
  </si>
  <si>
    <t>5/166,5/286</t>
  </si>
  <si>
    <t>28/31</t>
  </si>
  <si>
    <t>67/11</t>
  </si>
  <si>
    <t>10/2</t>
  </si>
  <si>
    <t>10/1</t>
  </si>
  <si>
    <t>155</t>
  </si>
  <si>
    <t>43/7</t>
  </si>
  <si>
    <t>33,36,37,56,57</t>
  </si>
  <si>
    <t>1/60</t>
  </si>
  <si>
    <t>149/11</t>
  </si>
  <si>
    <t>28,29/6</t>
  </si>
  <si>
    <t>12/6, 12/17</t>
  </si>
  <si>
    <t>2/23</t>
  </si>
  <si>
    <t>10/13</t>
  </si>
  <si>
    <t>10/6,10/9,11/7,12/6,13/11,13/15,20/4</t>
  </si>
  <si>
    <t>31/2,32/2</t>
  </si>
  <si>
    <t>1/20</t>
  </si>
  <si>
    <t>1/6,1/32</t>
  </si>
  <si>
    <t>22/8,24/6,24/16</t>
  </si>
  <si>
    <t>22/8, 24/6, 24/16</t>
  </si>
  <si>
    <t>GW-MP38,MP39</t>
  </si>
  <si>
    <t>GW-MP67</t>
  </si>
  <si>
    <t>GW-MP99,ZP</t>
  </si>
  <si>
    <t>GW3-P76</t>
  </si>
  <si>
    <t>GW4-P71,P72</t>
  </si>
  <si>
    <t>GW-PB02</t>
  </si>
  <si>
    <t>GW-PB05</t>
  </si>
  <si>
    <t>GW-P129,130</t>
  </si>
  <si>
    <t>GW-P69,70</t>
  </si>
  <si>
    <t>GW-P81,K-G15</t>
  </si>
  <si>
    <t>GW-P92</t>
  </si>
  <si>
    <t>GW-P02</t>
  </si>
  <si>
    <t>GW-P04</t>
  </si>
  <si>
    <t>GW-PE22</t>
  </si>
  <si>
    <t>GW-P54</t>
  </si>
  <si>
    <t>GW-P18,P19</t>
  </si>
  <si>
    <t>GW-P43</t>
  </si>
  <si>
    <t>GW-P35</t>
  </si>
  <si>
    <t>GW-P6</t>
  </si>
  <si>
    <t>GW-MP48</t>
  </si>
  <si>
    <t>GW2</t>
  </si>
  <si>
    <t>GW-P76</t>
  </si>
  <si>
    <t>GWA-P8</t>
  </si>
  <si>
    <t>GW</t>
  </si>
  <si>
    <t>GW-P226</t>
  </si>
  <si>
    <t>GW-P249</t>
  </si>
  <si>
    <t>GW38-P9</t>
  </si>
  <si>
    <t>GW46-P22</t>
  </si>
  <si>
    <t>GW-G1IMPI13</t>
  </si>
  <si>
    <t>GW-K</t>
  </si>
  <si>
    <t>G1</t>
  </si>
  <si>
    <t>GW-P7</t>
  </si>
  <si>
    <t>GW1-P20</t>
  </si>
  <si>
    <t>GW-P25</t>
  </si>
  <si>
    <t>GW-P39-P42</t>
  </si>
  <si>
    <t>GW-P41,P42</t>
  </si>
  <si>
    <t>GW-P33</t>
  </si>
  <si>
    <t>GW-P44</t>
  </si>
  <si>
    <t>GW-P17</t>
  </si>
  <si>
    <t>GW-P29</t>
  </si>
  <si>
    <t>GW2-P113</t>
  </si>
  <si>
    <t>GW2-P114</t>
  </si>
  <si>
    <t>GW2-P71,72,90,105</t>
  </si>
  <si>
    <t>GW2-P73,P74</t>
  </si>
  <si>
    <t>GW2-P76</t>
  </si>
  <si>
    <t>GW2-P77,P78</t>
  </si>
  <si>
    <t>GW2-P80,P106</t>
  </si>
  <si>
    <t>GW2-P81</t>
  </si>
  <si>
    <t>GW2-P84,P85</t>
  </si>
  <si>
    <t>GW2-P87,P88</t>
  </si>
  <si>
    <t>GW2-P89</t>
  </si>
  <si>
    <t>GW2-P91</t>
  </si>
  <si>
    <t>GW2-P93</t>
  </si>
  <si>
    <t>GW2-P96,P97</t>
  </si>
  <si>
    <t>GW2-P98</t>
  </si>
  <si>
    <t>GW2-P99</t>
  </si>
  <si>
    <t>GW-P125</t>
  </si>
  <si>
    <t>GW-P71,109,113,138</t>
  </si>
  <si>
    <t>GW-P118</t>
  </si>
  <si>
    <t>GW-P12</t>
  </si>
  <si>
    <t>GW-P127</t>
  </si>
  <si>
    <t>GW-P13</t>
  </si>
  <si>
    <t>GW-P14</t>
  </si>
  <si>
    <t>GW-P80</t>
  </si>
  <si>
    <t>GW-P117,134</t>
  </si>
  <si>
    <t>GW-P68</t>
  </si>
  <si>
    <t>GW-P9</t>
  </si>
  <si>
    <t>GW-G-25</t>
  </si>
  <si>
    <t>GW-P52,53</t>
  </si>
  <si>
    <t>GW-P15</t>
  </si>
  <si>
    <t>GW-P42,43</t>
  </si>
  <si>
    <t>GW-P49</t>
  </si>
  <si>
    <t>GW-P117</t>
  </si>
  <si>
    <t>GW-P2</t>
  </si>
  <si>
    <t>GW-P27,28,29</t>
  </si>
  <si>
    <t>GW-P40</t>
  </si>
  <si>
    <t>GW-P46,P10</t>
  </si>
  <si>
    <t>GW-P48</t>
  </si>
  <si>
    <t>GW-P49,50</t>
  </si>
  <si>
    <t>GW-P5</t>
  </si>
  <si>
    <t>GW-MP45</t>
  </si>
  <si>
    <t>GW-P23</t>
  </si>
  <si>
    <t>GW2-B20</t>
  </si>
  <si>
    <t>GW2-B21</t>
  </si>
  <si>
    <t>GW2-B36</t>
  </si>
  <si>
    <t>GWA-P14</t>
  </si>
  <si>
    <t>GWA-P15</t>
  </si>
  <si>
    <t>GWA-P16</t>
  </si>
  <si>
    <t>GWA-P17,P18</t>
  </si>
  <si>
    <t>GWA-P7,P8</t>
  </si>
  <si>
    <t>GW-P11</t>
  </si>
  <si>
    <t>GW-P19,P20</t>
  </si>
  <si>
    <t>GW-P21,P22</t>
  </si>
  <si>
    <t>GW-P27,P28</t>
  </si>
  <si>
    <t>GW-P31,P32</t>
  </si>
  <si>
    <t>GW-P4</t>
  </si>
  <si>
    <t>GW-P15,P16</t>
  </si>
  <si>
    <t>GWG1</t>
  </si>
  <si>
    <t>GWG1-MP31</t>
  </si>
  <si>
    <t>GW-G1</t>
  </si>
  <si>
    <t>GWG-29</t>
  </si>
  <si>
    <t>GW-P26,K10</t>
  </si>
  <si>
    <t>GW-P12,P14,P29,K2</t>
  </si>
  <si>
    <t>GE1-19</t>
  </si>
  <si>
    <t>GW-MP40</t>
  </si>
  <si>
    <t>GW1-P08,P13</t>
  </si>
  <si>
    <t>GW-P31</t>
  </si>
  <si>
    <t>GW2-P14</t>
  </si>
  <si>
    <t>GW2-P9</t>
  </si>
  <si>
    <t>GW3-P16</t>
  </si>
  <si>
    <t>GW3-P17</t>
  </si>
  <si>
    <t>GW3-P30</t>
  </si>
  <si>
    <t>GW3-P38</t>
  </si>
  <si>
    <t>GW3-P42</t>
  </si>
  <si>
    <t>GW5-P7</t>
  </si>
  <si>
    <t>GW-P43,P44</t>
  </si>
  <si>
    <t>G1-BG6</t>
  </si>
  <si>
    <t>GW1-P26</t>
  </si>
  <si>
    <t>GW31-P20</t>
  </si>
  <si>
    <t>GW-PD40</t>
  </si>
  <si>
    <t>GW-PB16</t>
  </si>
  <si>
    <t>GW-PB49</t>
  </si>
  <si>
    <t>GW-PKB42</t>
  </si>
  <si>
    <t>GW-P4,P85</t>
  </si>
  <si>
    <t>GW-K17</t>
  </si>
  <si>
    <t>GWI-P17I1</t>
  </si>
  <si>
    <t>GW-P37,P38</t>
  </si>
  <si>
    <t>GW1-PS1</t>
  </si>
  <si>
    <t>GW1-P39</t>
  </si>
  <si>
    <t>GW1-P71</t>
  </si>
  <si>
    <t>GW6-P45</t>
  </si>
  <si>
    <t>brutto;2 miejsca postojowe w garażu wielostanowiskowym - udział w garażu 51/10000 cz.;Obręb: 0021 - Partynice, Ark.: 11, Nr dz.: 1/4,1/5;księgi podane w RCiWN: WR1K/00091042/0</t>
  </si>
  <si>
    <t>brutto;Miejsce postojowe w garażu wielostanowiskowym - udział w garażu 51/10000cz.;Obręb: 0021 - Partynice, Ark.: 11, Nr dz.: 1/4,1/5;księgi podane w RCiWN: WR1K/00091042/0</t>
  </si>
  <si>
    <t>Miejsce postojowe i zaplecze w garażu wieIostanowiskowym - udzial w garażu81/10000 cz.Miejsce postojowe zostało sprzedane jednym aktem notarialnym wraz zlokalem mieszkalnym wycenionym osobno.;Obręb: 0021 - Partynice, Ark.: 11, Nr dz.: 1/4,1/5;księgi podane w RCiWN: WR1K/00091042/0</t>
  </si>
  <si>
    <t>miejsce postojowe nr 76 w garażu wieIostanowiskowym GW3 + lokal wycenionyosobno;Obręb: 0053 - Kowale, Ark.: 28, Nr dz.: 42/2;księgi podane w RCiWN: WR1K/00048042/4</t>
  </si>
  <si>
    <t>miejsce postojowe nr 71 i 72 w garażu wieIostanowiskowym GW4;Obręb: 0053 - Kowale, Ark.: 28, Nr dz.: 42/2;księgi podane w RCiWN: WR1K/00048042/4</t>
  </si>
  <si>
    <t xml:space="preserve">brutto;miejsce postojowe w garażu wieIostanowiskowym.;Obręb: 0040 - Oporów, Ark.: 10, Nr dz.: 29,30/1,30/8,31,34/2,35,38/8;księgi podane w RCiWN: </t>
  </si>
  <si>
    <t>brutto;miejsce postojowe w garażu wieIostanowiskowym.;Obręb: 0040 - Oporów, Ark.: 10, Nr dz.: 29,30/1,30/8,31,34/2,35,38/8;księgi podane w RCiWN: WR1K/00202637/0</t>
  </si>
  <si>
    <t xml:space="preserve">brutto;miejsce postojowe wraz z boksem w garażu wieIostanowiskowym.;Obręb: 0040 - Oporów, Ark.: 10, Nr dz.: 29,30/1,30/8,31,34/2,35,38/8;księgi podane w RCiWN: </t>
  </si>
  <si>
    <t xml:space="preserve">brutto;Dwa miejsca postojowe wraz z boksem.;Obręb: 0040 - Oporów, Ark.: 10, Nr dz.: 29,30/1,30/8,31,34/2,35,38/8;księgi podane w RCiWN: </t>
  </si>
  <si>
    <t xml:space="preserve">brutto;Miejsce postojowe w garażu wielostanowiskowym wraz z boksem.;Obręb: 0040 - Oporów, Ark.: 10, Nr dz.: 329,30/1,30/8,31,4/2,35,38/8;księgi podane w RCiWN: </t>
  </si>
  <si>
    <t xml:space="preserve">brutto;miejsce postojowe w garażu wielostanowiskowym;Obręb: 0040 - Oporów, Ark.: 10, Nr dz.: 29,30/1,30/8,31,34/2,35,38/8;księgi podane w RCiWN: </t>
  </si>
  <si>
    <t xml:space="preserve">brutto;miejsce postojowe w garażu wielostanowiskowym.;Obręb: 0040 - Oporów, Ark.: 10, Nr dz.: 29,30/1,30/8,31,34/2,35,38/8;księgi podane w RCiWN: </t>
  </si>
  <si>
    <t>brutto;miejsce postojowe w garażu wielostanowiskowym.;Obręb: 0040 - Oporów, Ark.: 10, Nr dz.: 29,30/1,30/8,31,34/2,35,38/8;księgi podane w RCiWN: WR1K/00202637/0</t>
  </si>
  <si>
    <t>brutto;miejsce postojowe nr B02;Obręb: 0016 - Krzyki, Ark.: 7, Nr dz.: 38/26;księgi podane w RCiWN: WR1K/00275944/7</t>
  </si>
  <si>
    <t>brutto;miejsce postojowe nr B05 o pow. 11.58m2;Obręb: 0016 - Krzyki, Ark.: 7, Nr dz.: 38/26;księgi podane w RCiWN: WR1K/00275944/7</t>
  </si>
  <si>
    <t>brutto;miejsce postojowe nr 129 i 130;Obręb: 0016 - Krzyki, Ark.: 7, Nr dz.: 32/5;księgi podane w RCiWN: WR1K/00023113/2</t>
  </si>
  <si>
    <t>brutto;miejsce postojowe nr 69 i 70;Obręb: 0016 - Krzyki, Ark.: 7, Nr dz.: 32/5;księgi podane w RCiWN: WR1K/00023113/2</t>
  </si>
  <si>
    <t>brutto;miejsce postojowe nr 81 o pow. 14,95m2 i pomieszczenie gospodarcze(komórka) opow. 3,58m2;Obręb: 0016 - Krzyki, Ark.: 7, Nr dz.: 32/5;księgi podane w RCiWN: WR1K/00023113/2</t>
  </si>
  <si>
    <t>brutto;miejsce postojowe nr 92;Obręb: 0016 - Krzyki, Ark.: 7, Nr dz.: 32/5;księgi podane w RCiWN: WR1K/00023113/2</t>
  </si>
  <si>
    <t>brutto;miejsce postojowe nr 02;Obręb: 0016 - Krzyki, Ark.: 7, Nr dz.: 32/5;księgi podane w RCiWN: WR1K/00023113/2</t>
  </si>
  <si>
    <t>brutto;miejsce postojowe nr 04;Obręb: 0016 - Krzyki, Ark.: 7, Nr dz.: 38/26;księgi podane w RCiWN: WR1K/00275944/7</t>
  </si>
  <si>
    <t>brutto;miejsce postojowe nr E 22;Obręb: 0016 - Krzyki, Ark.: 7, Nr dz.: 38/26;księgi podane w RCiWN: WR1K/00275944/7</t>
  </si>
  <si>
    <t>brutto;miejsce postojowe nr 54;Obręb: 0016 - Krzyki, Ark.: 7, Nr dz.: 38/26;księgi podane w RCiWN: WR1K/00275944/7</t>
  </si>
  <si>
    <t>Brak informacji czy cena netto/brutto, ceny unettowiono ;miejsce postojowe w garażu wieIostanowiskowym GW-P18,P19;Obręb: 0012 - Brochów, Ark.: 12, Nr dz.: 4/21;księgi podane w RCiWN: WR1K/00318126/1</t>
  </si>
  <si>
    <t>miejsce postojowe nr 43 w garażu wieIostanowiskowym GW;Obręb: 0012 - Brochów, Ark.: 12, Nr dz.: 4/19;księgi podane w RCiWN: WR1K/00020669/3</t>
  </si>
  <si>
    <t>Brak informacji czy cena netto/brutto, ceny unettowiono Obręb: 0015 - Klecina, Ark.: 12, Nr dz.: 85;księgi podane w RCiWN: WR1K/00208811/6</t>
  </si>
  <si>
    <t>Brak informacji czy cena netto/brutto, ceny unettowiono cena za lokal - osobnoObręb: 0015 - Klecina, Ark.: 12, Nr dz.: 85;księgi podane w RCiWN: WR1K/00208811/6</t>
  </si>
  <si>
    <t>Brak informacji czy cena netto/brutto, ceny unettowiono cena za lokal mieszkalny- osobnoObręb: 0015 - Klecina, Ark.: 12, Nr dz.: 85;księgi podane w RCiWN: WR1K/00208811/6</t>
  </si>
  <si>
    <t>Brak informacji czy cena netto/brutto, ceny unettowiono cena za lokal mieszkalny-osobnoObręb: 0015 - Klecina, Ark.: 12, Nr dz.: 85;księgi podane w RCiWN: WR1K/00208811/6</t>
  </si>
  <si>
    <t>brutto, cena za lokal mieszkalny- osobno;udział w GW- 74/10000;Obręb: 0015 - Klecina, Ark.: 12, Nr dz.: 85;księgi podane w RCiWN: WR1K/00208811/6</t>
  </si>
  <si>
    <t>brutto;Miejsce postojowe w garażu wielostanowiskowym - udział w garażu 133/10000 cz.;Obręb: 0008 - Zalesie, Ark.: 1, Nr dz.: 3/4;księgi podane w RCiWN: WR1K/00080871/0</t>
  </si>
  <si>
    <t>miejsce postojowe nr 22 w garażu wieIostanowiskowym GW2;Obręb: 0053 - Kowale, Ark.: 28, Nr dz.: 42/2;księgi podane w RCiWN: WR1K/00048042/4</t>
  </si>
  <si>
    <t>Obręb: 0059 - Psie Pole, Ark.: 23, Nr dz.: 24/2;księgi podane w RCiWN: WR1K/00198471/6</t>
  </si>
  <si>
    <t>bruttoObręb: 0038 - Muchobór WieIki, Ark.: 6, Nr dz.: 69/7;księgi podane w RCiWN: WR1K/00304363/3</t>
  </si>
  <si>
    <t>BRUTTO;podwójne miejsce postojowe nr 255;Obręb: 0022 - Południe, Ark.: 14, Nr dz.: 62/4;księgi podane w RCiWN: WR1K/00288400/6</t>
  </si>
  <si>
    <t>BRUTTO;udział 1/210 w garażu wieIostanowiskowym, miejsce postojowe nr 144Obręb: 0022 - Południe, Ark.: 14, Nr dz.: 62/4;księgi podane w RCiWN: WR1K/00288400/6</t>
  </si>
  <si>
    <t>brutto;miejsce postojowe nr 226;Obręb: 0022 - Południe, Ark.: 14, Nr dz.: 62/4;księgi podane w RCiWN: WR1K/00288400/6</t>
  </si>
  <si>
    <t xml:space="preserve">brutto;podwójne miejsce postojowe nr 249;Obręb: 0022 - Południe, Ark.: 14, Nr dz.: 62/4;księgi podane w RCiWN: </t>
  </si>
  <si>
    <t>brutto;miejsce postojowe nr P9 w garażu wielostanowiskowym usytuowanym na -1kondygnacji;Obręb: 0057 - Polanowice, Ark.: 9, Nr dz.: 22/2;księgi podane w RCiWN: WR1K/00238996/5</t>
  </si>
  <si>
    <t>brutto; cena dotyczy także lokalu mieszkalnego;miejsce postojowe nr P22 w garażu wielostanowiskowym usytuowanym na -1kondygnacji;Obręb: 0057 - Polanowice, Ark.: 9, Nr dz.: 22/2;księgi podane w RCiWN: WR1K/00238996/5</t>
  </si>
  <si>
    <t>kwota brutto;kondygnacja podziemna -1, garaż wielostanowiskowy nr G1 o łącznej pow. użytkowej1182.93 m2 - miejsce postojowe nr 13;Obręb: 0005 - Plac Grunwaldzki, Ark.: 17, Nr dz.: 20/1,20/12,21/1,21/2;księgi podane w RCiWN: WR1K/00046859/0</t>
  </si>
  <si>
    <t xml:space="preserve">brutto;miejsce postojowe w garażu wielostanowiskowym.;Obręb: 0040 - Oporów, Ark.: 13, Nr dz.: 20;księgi podane w RCiWN: </t>
  </si>
  <si>
    <t xml:space="preserve">brutto;miejsce postojowe w garażu wieIostanowiskowym.;Obręb: 0040 - Oporów, Ark.: 13, Nr dz.: 5/7;księgi podane w RCiWN: </t>
  </si>
  <si>
    <t>brutto;miejsce postojowe w garażu wieIostanowiskowym.;Obręb: 0040 - Oporów, Ark.: 13, Nr dz.: 5/7;księgi podane w RCiWN: WR1K/00316172/4</t>
  </si>
  <si>
    <t>komórka;Obręb: 0022 - Południe, Ark.: 19, Nr dz.: 63/2,63/5,63/7,63/10;księgi podane w RCiWN: WR1K/00156408/8</t>
  </si>
  <si>
    <t>lokal mieszkalny wyceniono oddzielnie;Obręb: 0056 - Pawłowice, Ark.: 18, Nr dz.: 46/21,46/29;księgi podane w RCiWN: *KW140212</t>
  </si>
  <si>
    <t>2 stanowiska garażowe,2 pomieszczenia gospodarcze;Obręb: 0056 - Pawłowice, Ark.: 18, Nr dz.: 46/21,46/29;księgi podane w RCiWN: *KW140212</t>
  </si>
  <si>
    <t>2 stanowiska garażowe, 2 pomieszczenia gospodarcze;Obręb: 0056 - Pawłowice, Ark.: 18, Nr dz.: 46/21,46/29;księgi podane w RCiWN: *KW140212</t>
  </si>
  <si>
    <t xml:space="preserve">cena lokalu mieszkalnego oddzielnie.;miejsce postojowe w garażu wielostanowiskowym.;Obręb: 0040 - Oporów, Ark.: 3, Nr dz.: 51/29;księgi podane w RCiWN: </t>
  </si>
  <si>
    <t>brutto;miejsce postojowe w garażu wielostanowiskowym.;Obręb: 0040 - Oporów, Ark.: 3, Nr dz.: 3/32;księgi podane w RCiWN: WR1K/00325975/9</t>
  </si>
  <si>
    <t xml:space="preserve">brutto;dwa miejsca w garażu wielostanowiskowym.;Obręb: 0040 - Oporów, Ark.: 3, Nr dz.: 3/32;księgi podane w RCiWN: </t>
  </si>
  <si>
    <t>Brak informacji czy cena netto/brutto, ceny unettowiono Obręb: 0015 - Klecina, Ark.: 20, Nr dz.: 36/7;księgi podane w RCiWN: WR1K/00128853/7</t>
  </si>
  <si>
    <t>bruttoObręb: 0015 - Klecina, Ark.: 16, Nr dz.: 28/2;księgi podane w RCiWN: WR1K/00336302/1</t>
  </si>
  <si>
    <t>bruttoObręb: 0059 - Psie Pole, Ark.: 13, Nr dz.: 35/2;księgi podane w RCiWN: WR1K/00006575/3</t>
  </si>
  <si>
    <t>Brak informacji czy cena netto/brutto, ceny unettowiono za 4 miejsca postojoweObręb: 0059 - Psie Pole, Ark.: 13, Nr dz.: 35/2;księgi podane w RCiWN: WR1K/00006575/3</t>
  </si>
  <si>
    <t>Obręb: 0059 - Psie Pole, Ark.: 13, Nr dz.: 35/2;księgi podane w RCiWN: WR1K/00006575/3</t>
  </si>
  <si>
    <t>kwota brutto;miejsce postojowe nr 17 w garażu wielostanowiskowym GW;Obręb: 0012 - Brochów, Ark.: 12, Nr dz.: 4/22;księgi podane w RCiWN: WR1K/00320134/7</t>
  </si>
  <si>
    <t>Brak informacji czy cena netto/brutto, ceny unettowiono ;miejsce postojowe nr 29 w garażu wieIostanowiskowym GW;Obręb: 0012 - Brochów, Ark.: 12, Nr dz.: 4/25;księgi podane w RCiWN: WR1K/00339276/0</t>
  </si>
  <si>
    <t>bruttoObręb: 0038 - Muchobór Wielki, Ark.: 11, Nr dz.: 23/31;księgi podane w RCiWN: WR1K/00277641/7</t>
  </si>
  <si>
    <t>Brak informacji czy cena netto/brutto, ceny unettowiono Obręb: 0038 - Muchobór Wielki, Ark.: 11, Nr dz.: 23/31;księgi podane w RCiWN: WR1K/00277641/7</t>
  </si>
  <si>
    <t>brutto;dwa miejsca postojowe;Obręb: 0038 - Muchobór Wielki, Ark.: 11, Nr dz.: 23/31;księgi podane w RCiWN: WR1K/00277641/7</t>
  </si>
  <si>
    <t>bd;miejsce postojowe nr 125;Obręb: 0016 - Krzyki, Ark.: 10, Nr dz.: 23,29;księgi podane w RCiWN: WR1K/00266078/9</t>
  </si>
  <si>
    <t>brutto;miejsce postojowe nr 71, 109,113,138;Obręb: 0016 - Krzyki, Ark.: 10, Nr dz.: 23,29;księgi podane w RCiWN: WR1K/00266078/9</t>
  </si>
  <si>
    <t>brutto;miejsce postojowe nr 118;Obręb: 0016 - Krzyki, Ark.: 10, Nr dz.: 23,29;księgi podane w RCiWN: WR1K/00266078/9</t>
  </si>
  <si>
    <t>brutto;miejsce postojowe nr 12;Obręb: 0016 - Krzyki, Ark.: 10, Nr dz.: 23,29;księgi podane w RCiWN: WR1K/00266078/9</t>
  </si>
  <si>
    <t>brutto;mijesce postojowe nr 127;Obręb: 0016 - Krzyki, Ark.: 10, Nr dz.: 23,29;księgi podane w RCiWN: WR1K/00266078/9</t>
  </si>
  <si>
    <t>brutto;miejsce postojowe nr 13;Obręb: 0016 - Krzyki, Ark.: 10, Nr dz.: 23,29;księgi podane w RCiWN: WR1K/00266078/9</t>
  </si>
  <si>
    <t>brutto;miejsce postojowe nr 14;Obręb: 0016 - Krzyki, Ark.: 10, Nr dz.: 23,29;księgi podane w RCiWN: WR1K/00266078/9</t>
  </si>
  <si>
    <t>brutto;miejsce postojowe nr 80;Obręb: 0016 - Krzyki, Ark.: 10, Nr dz.: 23,29;księgi podane w RCiWN: WR1K/00266078/9</t>
  </si>
  <si>
    <t>brutto;miejsce postojowe nr 117,134;Obręb: 0016 - Krzyki, Ark.: 10, Nr dz.: 23,29;księgi podane w RCiWN: WR1K/00266078/9</t>
  </si>
  <si>
    <t>brutto;miejsce postojowe nr 68;Obręb: 0016 - Krzyki, Ark.: 10, Nr dz.: 23,29;księgi podane w RCiWN: WR1K/00266078/9</t>
  </si>
  <si>
    <t>brutto;miejsce postojowe nr 9;Obręb: 0016 - Krzyki, Ark.: 10, Nr dz.: 23,29;księgi podane w RCiWN: WR1K/00266078/9</t>
  </si>
  <si>
    <t>miejsce postojowe nr G-25;Obręb: 0016 - Krzyki, Ark.: 9, Nr dz.: 26/10,28/8;księgi podane w RCiWN: WR1K/00200295/6</t>
  </si>
  <si>
    <t>brutto;miejsce postojowe nr 52 i 53;Obręb: 0016 - Krzyki, Ark.: 10, Nr dz.: 221;księgi podane w RCiWN: WR1K/00265595/2</t>
  </si>
  <si>
    <t>brutto;dwa miejsca postojowe w garażu wielostanowiskowym oraz miejsce na jednoślad.;Obręb: 0040 - Oporów, Ark.: 3, Nr dz.: 3/32;księgi podane w RCiWN: WR1K/00325975/9</t>
  </si>
  <si>
    <t>kwota brutto;dwupoziomowy garaż wieIostanowiskowy o łacznej pow.1638.88m2 - miejscepostojowe nr 15;Obręb: 0005 - Plac Grunwaldzki, Ark.: 22, Nr dz.: 31/4;księgi podane w RCiWN: WR1K/00184451/9</t>
  </si>
  <si>
    <t xml:space="preserve">Obręb: 0005 - Plac Grunwaldzki, Ark.: 22, Nr dz.: 31/4;księgi podane w RCiWN: </t>
  </si>
  <si>
    <t>kwota brutto;dwupoziomowy garaż wieIostanowiskowy o łacznej pow.1638.88m2 - miejscepostojowe nr 49;Obręb: 0005 - Plac Grunwaldzki, Ark.: 22, Nr dz.: 31/4;księgi podane w RCiWN: WR1K/00184451/9</t>
  </si>
  <si>
    <t xml:space="preserve">prawo wyłącznego posiadania,używania i korzystania z miejsca postojowego nr P13;udz. do GW. 80407/1000000 cz.;Obręb: 0013 - Gaj, Ark.: 14, Nr dz.: 34/12,36/6,36/14,38/1,38/7,41/5;księgi podane w RCiWN: </t>
  </si>
  <si>
    <t>Obręb: 0005 - Plac Grunwaldzki, Ark.: 23, Nr dz.: 2/3;księgi podane w RCiWN: WR1K/00093663/3</t>
  </si>
  <si>
    <t>oraz cena za Iok. mieszk. 235000 zł- wyceniony osobnoObręb: 0059 - Psie Pole, Ark.: 24, Nr dz.: 16/4,17/6;księgi podane w RCiWN: WR1K/00165536/0</t>
  </si>
  <si>
    <t>brutto;miejsce postojowe nr 2;Obręb: 0016 - Krzyki, Ark.: 7, Nr dz.: 38/10;księgi podane w RCiWN: WR1K/00273100/5</t>
  </si>
  <si>
    <t>brutto;miejsce postojowe nr 27,28,29;Obręb: 0016 - Krzyki, Ark.: 7, Nr dz.: 38/10;księgi podane w RCiWN: WR1K/00273100/5</t>
  </si>
  <si>
    <t>brutto;miejsce postojowe nr 40;Obręb: 0016 - Krzyki, Ark.: 7, Nr dz.: 38/10;księgi podane w RCiWN: WR1K/00273100/5</t>
  </si>
  <si>
    <t>brutto;miejsce postojowe nr 46 i 10;Obręb: 0016 - Krzyki, Ark.: 7, Nr dz.: 38/10;księgi podane w RCiWN: WR1K/00273100/5</t>
  </si>
  <si>
    <t>brutto;miejsce postojowe nr 48;Obręb: 0016 - Krzyki, Ark.: 7, Nr dz.: 38/10;księgi podane w RCiWN: WR1K/00273100/5</t>
  </si>
  <si>
    <t>brutto;miejsce postojowe nr 49 i 50;Obręb: 0016 - Krzyki, Ark.: 7, Nr dz.: 38/10;księgi podane w RCiWN: WR1K/00273100/5</t>
  </si>
  <si>
    <t>brutto;miejsce postojowe nr 5;Obręb: 0016 - Krzyki, Ark.: 7, Nr dz.: 38/10;księgi podane w RCiWN: WR1K/00273100/5</t>
  </si>
  <si>
    <t>Brak informacji czy cena netto/brutto, ceny unettowiono ;Miejsce postojowe w garażu wielostanowiskowym - udzial w garażu 2/222 cz.;Obręb: 0021 - Partynice, Ark.: 12, Nr dz.: 1/2,1/9;księgi podane w RCiWN: WR1K/00126693/3</t>
  </si>
  <si>
    <t>miejsce postojowe nr 1 oraz komórka lokatorska nr 7;Obręb: 0019 - Ołtaszyn, Ark.: 9, Nr dz.: 19/12,19/3;księgi podane w RCiWN: WR1K/00193957/2</t>
  </si>
  <si>
    <t>Brak informacji czy cena netto/brutto, ceny unettowiono ;Miejsce postojowe w garażu wielostanowiskowym - udział w garażu 1/35 cz.;Obręb: 0021 - Partynice, Ark.: 12, Nr dz.: 1/83;księgi podane w RCiWN: WR1K/00262606/2</t>
  </si>
  <si>
    <t>kwota brutto;miejsce postojowe nr B20;Obręb: 0055 - Osobowice, Ark.: 20, Nr dz.: 63/2;księgi podane w RCiWN: WR1K/00209293/5</t>
  </si>
  <si>
    <t>kwota brutto;miejsce postojowe nr B21;Obręb: 0055 - Osobowice, Ark.: 20, Nr dz.: 63/2;księgi podane w RCiWN: WR1K/00209293/5</t>
  </si>
  <si>
    <t>kwota brutto;miejsce postojowe nr B36;Obręb: 0055 - Osobowice, Ark.: 20, Nr dz.: 63/2;księgi podane w RCiWN: WR1K/00209293/5</t>
  </si>
  <si>
    <t>kwota brutto;miejsce postojowe nr B10;Obręb: 0055 - Osobowice, Ark.: 20, Nr dz.: 63/2;księgi podane w RCiWN: WR1K/00209293/5</t>
  </si>
  <si>
    <t>brutto;prawo do wyłącznego korzystania z miejsca postojowego nr 14;Obręb: 0058 - Poświętne, Ark.: 11, Nr dz.: 16/2,19;księgi podane w RCiWN: WR1K/00136157/7</t>
  </si>
  <si>
    <t>brutto;prawo do wyłącznego korzystania z miejsca postojowego nr 15;Obręb: 0058 - Poświętne, Ark.: 11, Nr dz.: 16/2,19;księgi podane w RCiWN: WR1K/00136157/7</t>
  </si>
  <si>
    <t>Brak informacji czy cena netto/brutto, ceny unettowiono ;prawo do wyłącznego korzystania z miejsca postojowego nr 16;Obręb: 0058 - Poświętne, Ark.: 11, Nr dz.: 16/2,19;księgi podane w RCiWN: WR1K/00136157/7</t>
  </si>
  <si>
    <t>brutto;prawo do wyłącznego korzystania z miejsc postojowych nr 17 i 18;Obręb: 0058 - Poświętne, Ark.: 11, Nr dz.: 16/2,19;księgi podane w RCiWN: WR1K/00136157/7</t>
  </si>
  <si>
    <t>brutto;prawo do wyłącznego korzystania z miejsc postojowych nr 7 i 8;Obręb: 0058 - Poświętne, Ark.: 11, Nr dz.: 16/2,19;księgi podane w RCiWN: WR1K/00136157/7</t>
  </si>
  <si>
    <t>brutto;prawo do wyłącznego korzystania z miejsca postojowego nr 11;Obręb: 0058 - Poświętne, Ark.: 11, Nr dz.: 16/2,19;księgi podane w RCiWN: WR1K/00136157/7</t>
  </si>
  <si>
    <t>brutto;prawo do wyłącznego korzystania z miejsc postojowych nr 19 i 20;Obręb: 0058 - Poświętne, Ark.: 11, Nr dz.: 16/2,19;księgi podane w RCiWN: WR1K/00136157/7</t>
  </si>
  <si>
    <t>brutto;prawo do wyłącznego korzystania z miejsca postojowego nr 2;Obręb: 0058 - Poświętne, Ark.: 11, Nr dz.: 16/2,19;księgi podane w RCiWN: WR1K/00136157/7</t>
  </si>
  <si>
    <t>brutto;prawo do wyłącznego korzystania z miejsc postojowych nr 21 i 22;Obręb: 0058 - Poświętne, Ark.: 11, Nr dz.: 16/2,19;księgi podane w RCiWN: WR1K/00136157/7</t>
  </si>
  <si>
    <t>brutto;prawo do wyłącznego korzystania z miejsc postojowych nr 27 i 28;Obręb: 0058 - Poświętne, Ark.: 11, Nr dz.: 16/2,19;księgi podane w RCiWN: WR1K/00136157/7</t>
  </si>
  <si>
    <t>brutto;prawo do wyłącznego korzystania z miejsc postojowych nr 31 i 32;Obręb: 0058 - Poświętne, Ark.: 11, Nr dz.: 19,16/2;księgi podane w RCiWN: WR1K/00136157/7</t>
  </si>
  <si>
    <t>brutto;prawo do wyłącznego korzystania z miejsca postojowego nr 4;Obręb: 0058 - Poświętne, Ark.: 11, Nr dz.: 16/2,19;księgi podane w RCiWN: WR1K/00136157/7</t>
  </si>
  <si>
    <t>brutto;prawo do wyłącznego korzystania z miejsca postojowego na 5;Obręb: 0058 - Poświętne, Ark.: 11, Nr dz.: 19,16/2;księgi podane w RCiWN: WR1K/00136157/7</t>
  </si>
  <si>
    <t>brutto;prawo do wyłącznego korzystania z miejsca postojowego nr 6;Obręb: 0058 - Poświętne, Ark.: 11, Nr dz.: 19,16/2;księgi podane w RCiWN: WR1K/00136157/7</t>
  </si>
  <si>
    <t>brutto;prawo do wyłącznego korzystania z miejsca postojowego nr 7;Obręb: 0058 - Poświętne, Ark.: 11, Nr dz.: 16/2,19;księgi podane w RCiWN: WR1K/00136157/7</t>
  </si>
  <si>
    <t>brutto;miejsce postojowe numer 9;Obręb: 0058 - Poświętne, Ark.: 11, Nr dz.: 16/2,19;księgi podane w RCiWN: WR1K/00136157/7</t>
  </si>
  <si>
    <t>brutto;prawo do wyłącznego korzystania z miejsc postojowych nr 15 i 16;Obręb: 0058 - Poświętne, Ark.: 11, Nr dz.: 16/2,19;księgi podane w RCiWN: WR1K/00136157/7</t>
  </si>
  <si>
    <t>brutto;prawo do wyłącznego korzystania z miejsca postojowego nr 9;Obręb: 0058 - Poświętne, Ark.: 11, Nr dz.: 16/2,19;księgi podane w RCiWN: WR1K/00136157/7</t>
  </si>
  <si>
    <t>brutto;miejsce postojowe i komórka Iokatorska;Obręb: 0041 - PiIczyce, Ark.: 13, Nr dz.: 30/5;księgi podane w RCiWN: WR1K/00099002/4</t>
  </si>
  <si>
    <t xml:space="preserve">cena brutto;prawo wyłącznego posiadania,używania i korzystania z miejsca postojowego nr M19;Obręb: 0013 - Gaj, Ark.: 14, Nr dz.: 50/10;księgi podane w RCiWN: </t>
  </si>
  <si>
    <t xml:space="preserve">cena brutto;prawo wyłącznego posiadania,używania i korzystania z miejsca postojowego nr MP8(udz.427/10000) i MP15 (udz.229/10000);Obręb: 0013 - Gaj, Ark.: 14, Nr dz.: 50/10;księgi podane w RCiWN: </t>
  </si>
  <si>
    <t xml:space="preserve">cena brutto;prawo wyłącznego posiadania,używania i korzystania z miejsc postojowych 25,18,6,27nr 0 pow.11.68 m2 - udz. do lokalu 1105/10000 cz.;Obręb: 0013 - Gaj, Ark.: 14, Nr dz.: 50/10;księgi podane w RCiWN: </t>
  </si>
  <si>
    <t xml:space="preserve">cena brutto;prawo wyłącznego posiadania,używania i korzystania z miejsca postojowego nr MP31 -udz.375/10000 cz;Obręb: 0013 - Gaj, Ark.: 14, Nr dz.: 50/10;księgi podane w RCiWN: </t>
  </si>
  <si>
    <t>brutto (lokal mieszkalny wyceniono oddzielnie);miejsce postojowe nr 62 o pow. 12.06m2 i nr 63 o pow. 12.08m2;Obręb: 0022 - Południe, Ark.: 1, Nr dz.: 2/2;księgi podane w RCiWN: WR1K/00092812/6</t>
  </si>
  <si>
    <t>bd;mijesce postojowe nr 2;Obręb: 0016 - Krzyki, Ark.: 4, Nr dz.: 41/8;księgi podane w RCiWN: WR1K/00152787/0</t>
  </si>
  <si>
    <t>miejsce postojowe nr 23;Obręb: 0016 - Krzyki, Ark.: 4, Nr dz.: 41/8;księgi podane w RCiWN: WR1K/00152787/0</t>
  </si>
  <si>
    <t>prawo do wyłącznego korzystania z miejsca postojowego nr G-29;Obręb: 0058 - Poświętne, Ark.: 6, Nr dz.: 6/10;księgi podane w RCiWN: WR1K/00135636/2</t>
  </si>
  <si>
    <t xml:space="preserve">brutto;miesjce postojowe nr 26 i komórka o pow. 4.52m2;Obręb: 0038 - Muchobór Wielki, Ark.: 12, Nr dz.: 87/33;księgi podane w RCiWN: </t>
  </si>
  <si>
    <t>Brak informacji czy cena netto/brutto, ceny unettowiono ;3 miejsca postojowe i komórka lokatorska w garażu wieIostanowiskowym - udzial wgarażu 4239/82825 cz.;Obręb: 0021 - Partynice, Ark.: 2, Nr dz.: 34/2,35/3,35/14,35/16,35/18;księgi podane w RCiWN: WR1K/00076421/0</t>
  </si>
  <si>
    <t>brutto;Boks garażowy w garażu wieIostanowiskowym - udział w garażu 39208/100000002. opow-ni 15.79 m2Obręb: 0021 - Partynice, Ark.: 3, Nr dz.: 1/75,1/81,1/82,1/86,1/87,1/91,1/94,1/95;księgi podane w RCiWN: WR1K/00248924/3</t>
  </si>
  <si>
    <t>Miejsce postojowe w garażu wieIostanowiskowym - udział w garażu 1/41 cz.;Obręb: 0021 - Partynice, Ark.: 2, Nr dz.: 32/3;księgi podane w RCiWN: WR1K/00141666/6</t>
  </si>
  <si>
    <t>Brak informacji czy cena netto/brutto, ceny unettowiono ;2 miejsca postojowe w garażu wieIostanowiskowym - udział w garażu 4607/94933;Obręb: 0021 - Partynice, Ark.: 2, Nr dz.: 162/2;księgi podane w RCiWN: WR1K/00123310/4</t>
  </si>
  <si>
    <t>brutto;- miejsce postojowe nr 14. UDZ. 358/10000 w GW;Obręb: 0023 - Rakowiec, Ark.: 2, Nr dz.: 3/2,18,20/1;księgi podane w RCiWN: WR1K/00097458/1</t>
  </si>
  <si>
    <t>bd;miejsce postojowe nr 31;Obręb: 0016 - Krzyki, Ark.: 4, Nr dz.: 41/8;księgi podane w RCiWN: WR1K/00152787/0</t>
  </si>
  <si>
    <t>kwota brutto;miejsce postojowe nr 14 w garażu wieIostanowiskowym GW2;Obręb: 0012 - Brochów, Ark.: 22, Nr dz.: 32/8;księgi podane w RCiWN: WR1K/00222624/2</t>
  </si>
  <si>
    <t>kwota brutto;miejsce postojowe nr 9 w garażu wieIostanowiskowym GW2;Obręb: 0012 - Brochów, Ark.: 22, Nr dz.: 32/8;księgi podane w RCiWN: WR1K/00222624/2</t>
  </si>
  <si>
    <t>kwota brutto;miejsce postojowe nr 16 w garażu wieIostanowiskowym GW3;Obręb: 0012 - Brochów, Ark.: 22, Nr dz.: 32/8;księgi podane w RCiWN: WR1K/00222624/2</t>
  </si>
  <si>
    <t>kwota bruttoObręb: 0012 - Brochów, Ark.: 22, Nr dz.: 32/8;księgi podane w RCiWN: WR1K/00222624/2</t>
  </si>
  <si>
    <t>kwota brutto;miejsce postojowe nr 30 w garażu wieIostanowiskowym GW3;Obręb: 0012 - Brochów, Ark.: 22, Nr dz.: 32/8;księgi podane w RCiWN: WR1K/00222624/2</t>
  </si>
  <si>
    <t>kwota brutto;miejsce postojowe nr 42 w garażu wieIostanowiskowym GW3;Obręb: 0012 - Brochów, Ark.: 22, Nr dz.: 32/8;księgi podane w RCiWN: WR1K/00222624/2</t>
  </si>
  <si>
    <t>miejsce postojowe nr 7 w garażu wieIostanowiskowym GW5;Obręb: 0012 - Brochów, Ark.: 22, Nr dz.: 48/2;księgi podane w RCiWN: WR1K/00104925/9</t>
  </si>
  <si>
    <t>2 miejsce postojowe w garażu wieIostanowiskowym - udzial w garażu 437/10000 cz.;Obręb: 0021 - Partynice, Ark.: 2, Nr dz.: 29/3,29/4;księgi podane w RCiWN: WR1K/00173676/2</t>
  </si>
  <si>
    <t>Boks garażowy w garażu wieIostanowiskowym - udział w garażu 478/10000cz.;Obręb: 0021 - Partynice, Ark.: 2, Nr dz.: 22;księgi podane w RCiWN: WR1K/00016155/6</t>
  </si>
  <si>
    <t xml:space="preserve">miejsce postojowe nr 26;Obręb: 0027 - Gądów Mały, Ark.: 3, Nr dz.: 5/166,5/286;księgi podane w RCiWN: </t>
  </si>
  <si>
    <t>Obręb: 0038 - Muchobór WieIki, Ark.: 18, Nr dz.: 28/31;księgi podane w RCiWN: WR1K/00181404/4</t>
  </si>
  <si>
    <t>bruttoObręb: 0038 - Muchobór Wielki, Ark.: 12, Nr dz.: 67/11;księgi podane w RCiWN: WR1K/00205913/0</t>
  </si>
  <si>
    <t xml:space="preserve">bruttoObręb: 0005 - Plac Grunwaldzki, Ark.: 2, Nr dz.: 10/2;księgi podane w RCiWN: </t>
  </si>
  <si>
    <t>Brak informacji czy cena netto/brutto, ceny unettowiono Obręb: 0005 - Plac Grunwaldzki, Ark.: 2, Nr dz.: 10/1;księgi podane w RCiWN: WR1K/00290823/4</t>
  </si>
  <si>
    <t>kwota brutto;kondygnacja podziemna budynku, garaż wielostanowiskowy o łącznej pow. 1381.22m2; miejsce postojowe nr B49;Obręb: 0005 - Plac Grunwaldzki, Ark.: 2, Nr dz.: 10/1;księgi podane w RCiWN: WR1K/00290823/4</t>
  </si>
  <si>
    <t>kwota brutto;kondygnacja podziemna budynku, garaż wielostanowiskowy o łącznej pow. 1381.22m2; miejsce postojowe z komórką Iokatorską nr B42;Obręb: 0005 - Plac Grunwaldzki, Ark.: 2, Nr dz.: 10/1;księgi podane w RCiWN: WR1K/00290823/4</t>
  </si>
  <si>
    <t>cena za dwa miejsca postojowe: P4 -54002ł, P85 - 190002ł;dwa miejsca postojowe w garażu wielostanowiskowym;Obręb: 0013 - Gaj, Ark.: 15, Nr dz.: 155;księgi podane w RCiWN: WR1K/00147929/0</t>
  </si>
  <si>
    <t>brutto;komórka;Obręb: 0005 - Plac Grunwaldzki, Ark.: 25, Nr dz.: 43/7;księgi podane w RCiWN: WR1K/00280424/4</t>
  </si>
  <si>
    <t>kwota brutto;miejsce postojowe nr 17/1;Obręb: 0019 - Ołtaszyn, Ark.: 9, Nr dz.: 33,36,37,56,57;księgi podane w RCiWN: WR1K/00313780/8</t>
  </si>
  <si>
    <t xml:space="preserve">prawo wyłącznego posiadania,używania i korzystania z miejsca postojowego nr 15 zpomieszczeniem pomocniczym nr 15; udz. do lokalu 1/31 cz.;Obręb: 0013 - Gaj, Ark.: 17, Nr dz.: 1/60;księgi podane w RCiWN: </t>
  </si>
  <si>
    <t xml:space="preserve">prawo wyłącznego posiadania,używania i korzystania z miejsca postojowego nr 6 zpomieszczeniem pomocniczym nr 6; udz. do lokalu 1/16 cz.;Obręb: 0013 - Gaj, Ark.: 17, Nr dz.: 1/60;księgi podane w RCiWN: </t>
  </si>
  <si>
    <t xml:space="preserve">udz. do GW 98/10000 cz.; prawo do korzystania z miejsca parkingowego nr 3 o pow.13.85 m2;Obręb: 0013 - Gaj, Ark.: 15, Nr dz.: 149/11;księgi podane w RCiWN: </t>
  </si>
  <si>
    <t>miejsce postojowe w garażu wieIostanowiskowym;Obręb: 0013 - Gaj, Ark.: 14, Nr dz.: 28,29/6;księgi podane w RCiWN: WR1K/00182608/1</t>
  </si>
  <si>
    <t>miejsce postojowe w garażu wieIostanowiskowym;Obręb: 0040 - Oporów, Ark.: 3, Nr dz.: 12/6, 12/17;księgi podane w RCiWN: WR1K/00220429/1</t>
  </si>
  <si>
    <t>miejsce postojowe nr 2;Obręb: 0016 - Krzyki, Ark.: 4, Nr dz.: 2/23;księgi podane w RCiWN: WR1K/00250524/6</t>
  </si>
  <si>
    <t xml:space="preserve">bruttoObręb: 0038 - Muchobór Wielki, Ark.: 7, Nr dz.: 10/13;księgi podane w RCiWN: </t>
  </si>
  <si>
    <t>brutto;miejsce postojowe w garażu wieIostanowiskowym;Obręb: 0068 - Zakrzów, Ark.: 19, Nr dz.: 10/6,10/9,11/7,12/6,13/11,13/15,20/4;księgi podane w RCiWN: WR1K/00236756/7</t>
  </si>
  <si>
    <t>miejsce postojowe w garażu wieIostanowiskowym;Obręb: 0068 - Zakrzów, Ark.: 19, Nr dz.: 10/6,10/9,11/7,12/6,13/11,13/15,20/4;księgi podane w RCiWN: WR1K/00236756/7</t>
  </si>
  <si>
    <t>bruttoObręb: 0059 - Psie Pole, Ark.: 21, Nr dz.: 31/2,32/2;księgi podane w RCiWN: WR1K/00045025/8</t>
  </si>
  <si>
    <t>Miejsce postojowe w garażu wieIostanowiskowym - udział w garażu 986/100000 cz.;Obręb: 0021 - Partynice, Ark.: 12, Nr dz.: 1/20;księgi podane w RCiWN: WR1K/00194565/4</t>
  </si>
  <si>
    <t>Miejsce postojowe i komórka lokatorska w garażu wieIostanowiskowym - udzial wgarażu 1/36 cz.Miejsce postojowe zostało sprzedane jednym aktem notarialnym wraz zlokalem mieszkalnym wycenionym osobno.;Obręb: 0021 - Partynice, Ark.: 12, Nr dz.: 1/6,1/32;księgi podane w RCiWN: WR1K/00136794/4</t>
  </si>
  <si>
    <t>Miejsce postojowe w garażu wieIostanowiskowym - udział w garażu 1/36 cz.Miejscepostojowe zostało sprzedane jed nym aktem notarialnym wraz z IokaIem mieszkalnymwycenionym osobno.;Obręb: 0021 - Partynice, Ark.: 12, Nr dz.: 1/6,1/32;księgi podane w RCiWN: WR1K/00136794/4</t>
  </si>
  <si>
    <t>brutto;miejsce postojowe P6;Obręb: 0016 - Krzyki, Ark.: 9, Nr dz.: 22/8,24/6,24/16;księgi podane w RCiWN: WR1K/00251560/7</t>
  </si>
  <si>
    <t>brutto;miejsce postojowe nr 7;Obręb: 0016 - Krzyki, Ark.: 9, Nr dz.: 22/8,24/6,24/16;księgi podane w RCiWN: WR1K/00251560/7</t>
  </si>
  <si>
    <t>brutto;miejsce postojowe nr 45;Obręb: 0016 - Krzyki, Ark.: 9, Nr dz.: 22/8, 24/6, 24/16;księgi podane w RCiWN: WR1K/00251560/7</t>
  </si>
  <si>
    <t>WR1K/00307330/4</t>
  </si>
  <si>
    <t>WR1K/00175</t>
  </si>
  <si>
    <t>WR1K/00175951/8</t>
  </si>
  <si>
    <t>WR1K/00202637/0</t>
  </si>
  <si>
    <t>WR1K/00344794/5</t>
  </si>
  <si>
    <t>WR1K/00332570/2</t>
  </si>
  <si>
    <t>WR1K/00352168/7</t>
  </si>
  <si>
    <t>WR1K/00352169/4</t>
  </si>
  <si>
    <t>WR1K/00352170/4</t>
  </si>
  <si>
    <t>WR1K/00332573/3</t>
  </si>
  <si>
    <t>WR1K/00332572/6</t>
  </si>
  <si>
    <t>WR1K/00333181/5</t>
  </si>
  <si>
    <t>WR1K/00326107/1</t>
  </si>
  <si>
    <t>WR1K/00358658/1</t>
  </si>
  <si>
    <t>WR1K/00295096/4</t>
  </si>
  <si>
    <t>WR1K/00175949/1</t>
  </si>
  <si>
    <t>WR1K/00259270/3</t>
  </si>
  <si>
    <t>WR1K/00339152/5</t>
  </si>
  <si>
    <t>WR1K/00341654/1</t>
  </si>
  <si>
    <t>WR1K/00288400/6</t>
  </si>
  <si>
    <t>WR1K/00360715/6</t>
  </si>
  <si>
    <t>WR1K/00360716/3</t>
  </si>
  <si>
    <t>WR1K/00347758/2</t>
  </si>
  <si>
    <t>WR1K/00316163/8</t>
  </si>
  <si>
    <t>WR1K/00316172/4</t>
  </si>
  <si>
    <t>WR1K/00336740/3</t>
  </si>
  <si>
    <t>WR1K/00276469/0</t>
  </si>
  <si>
    <t>*KW140213</t>
  </si>
  <si>
    <t>WR1K/00182191/4</t>
  </si>
  <si>
    <t>WR1K/00353328/4</t>
  </si>
  <si>
    <t>WR1K/00325975/9</t>
  </si>
  <si>
    <t>WR1K/00332415/8</t>
  </si>
  <si>
    <t>WR1K/00357412/8</t>
  </si>
  <si>
    <t>WR1K/00347242/2</t>
  </si>
  <si>
    <t>WR1K/00347243/9</t>
  </si>
  <si>
    <t>WR1K/00337822/9</t>
  </si>
  <si>
    <t>WR1K/00340334/5</t>
  </si>
  <si>
    <t>WR1K/00300219/1</t>
  </si>
  <si>
    <t>WR1K/00344934/9</t>
  </si>
  <si>
    <t>WR1K/00298428/1</t>
  </si>
  <si>
    <t>WR1K/00340997/0</t>
  </si>
  <si>
    <t>WR1K/00353331/8</t>
  </si>
  <si>
    <t>76641120/10000000000</t>
  </si>
  <si>
    <t>WR1K/00358930/2</t>
  </si>
  <si>
    <t>WR1K/00184451/9</t>
  </si>
  <si>
    <t>WR1K/00174987/2</t>
  </si>
  <si>
    <t>WR1K/00333301/3</t>
  </si>
  <si>
    <t>WR1K/00185008/6</t>
  </si>
  <si>
    <t>WR1K/00327678/1</t>
  </si>
  <si>
    <t>WR1K/00327687/1</t>
  </si>
  <si>
    <t>WR1K/00280971/3</t>
  </si>
  <si>
    <t>WR1K/00259056/7</t>
  </si>
  <si>
    <t>WR1K/00280253/4</t>
  </si>
  <si>
    <t>WR1K/00334609/9</t>
  </si>
  <si>
    <t>WR1K/00351897/9</t>
  </si>
  <si>
    <t>WR1K/00360862/1</t>
  </si>
  <si>
    <t>WR1K/00360864/5</t>
  </si>
  <si>
    <t>WR1K/00343476/3</t>
  </si>
  <si>
    <t>WR1K/00240007/3</t>
  </si>
  <si>
    <t>WR1K/00347142/1</t>
  </si>
  <si>
    <t>WR1K/00160180/4</t>
  </si>
  <si>
    <t>WR1K/00152723/4</t>
  </si>
  <si>
    <t>WR1K/00249613/7</t>
  </si>
  <si>
    <t>WR1K/00338195/1</t>
  </si>
  <si>
    <t>WR1K/00310392/0</t>
  </si>
  <si>
    <t>WR1K/00186384/2</t>
  </si>
  <si>
    <t>WR1K/00304916/5</t>
  </si>
  <si>
    <t>WR1K/00334866/8</t>
  </si>
  <si>
    <t>WR1K/00160181/1</t>
  </si>
  <si>
    <t>WR1K/00311140/6</t>
  </si>
  <si>
    <t>WR1K/00324788/4</t>
  </si>
  <si>
    <t>WR1K/00260365/6</t>
  </si>
  <si>
    <t>WR1K/00233993/9</t>
  </si>
  <si>
    <t>WR1K/00329607/7</t>
  </si>
  <si>
    <t>WR1K/00131232/2</t>
  </si>
  <si>
    <t>WR1K/00234811/7</t>
  </si>
  <si>
    <t>WR1K/00323942/5</t>
  </si>
  <si>
    <t>WR1K/00335520/8</t>
  </si>
  <si>
    <t>WR1K/00344521/1</t>
  </si>
  <si>
    <t>WR1K/00255422/6</t>
  </si>
  <si>
    <t>WR1K/00327500/3</t>
  </si>
  <si>
    <t>WR1K/00342876/0</t>
  </si>
  <si>
    <t>WR1K/00030753/2</t>
  </si>
  <si>
    <t>WR1K/00167836/7</t>
  </si>
  <si>
    <t>WR1K/00241165/5</t>
  </si>
  <si>
    <t>WR1K/00220450/7</t>
  </si>
  <si>
    <t>WR1K/00302104/6</t>
  </si>
  <si>
    <t>WR1K/00104100/0</t>
  </si>
  <si>
    <t>WR1K/00325533/9</t>
  </si>
  <si>
    <t>WR1K/00347694/5</t>
  </si>
  <si>
    <t>WR1K/00249167/5</t>
  </si>
  <si>
    <t>WR1K/00184060/1</t>
  </si>
  <si>
    <t>WR1K/00329972/6</t>
  </si>
  <si>
    <t>WR1K/00329971/9</t>
  </si>
  <si>
    <t>WR1K/00329973/3</t>
  </si>
  <si>
    <t>Sąd Rejonowy dla Wrocławia - Krzyków</t>
  </si>
  <si>
    <t>4643/2017</t>
  </si>
  <si>
    <t>5458/2017</t>
  </si>
  <si>
    <t>4438/2017</t>
  </si>
  <si>
    <t>2013/2017</t>
  </si>
  <si>
    <t>2287/2017</t>
  </si>
  <si>
    <t>5255/2017</t>
  </si>
  <si>
    <t>3712/2017</t>
  </si>
  <si>
    <t>1034/2017</t>
  </si>
  <si>
    <t>3932/2017</t>
  </si>
  <si>
    <t>3956/2017</t>
  </si>
  <si>
    <t>3560/2017</t>
  </si>
  <si>
    <t>21899/2017</t>
  </si>
  <si>
    <t>19750/2017</t>
  </si>
  <si>
    <t>5876/2017</t>
  </si>
  <si>
    <t>5742/2017</t>
  </si>
  <si>
    <t>5635/2017</t>
  </si>
  <si>
    <t>5841/2017</t>
  </si>
  <si>
    <t>5849/2017</t>
  </si>
  <si>
    <t>3804/2017</t>
  </si>
  <si>
    <t>5375/2017</t>
  </si>
  <si>
    <t>4884/2017</t>
  </si>
  <si>
    <t>5651/2017</t>
  </si>
  <si>
    <t>5865/2017</t>
  </si>
  <si>
    <t>20596/2017</t>
  </si>
  <si>
    <t>3117/2017</t>
  </si>
  <si>
    <t>5301/2017</t>
  </si>
  <si>
    <t>5097/2017</t>
  </si>
  <si>
    <t>4850/2017</t>
  </si>
  <si>
    <t>4885/2017</t>
  </si>
  <si>
    <t>5411/2017</t>
  </si>
  <si>
    <t>116437/2017</t>
  </si>
  <si>
    <t>5794/2017</t>
  </si>
  <si>
    <t>5217/2017</t>
  </si>
  <si>
    <t>109727/2017</t>
  </si>
  <si>
    <t>93220/2017</t>
  </si>
  <si>
    <t>107922/2017</t>
  </si>
  <si>
    <t>4641/2017</t>
  </si>
  <si>
    <t>93338/2017</t>
  </si>
  <si>
    <t>20359/2017</t>
  </si>
  <si>
    <t>20834/2017</t>
  </si>
  <si>
    <t>2380/2017</t>
  </si>
  <si>
    <t>120038/2017</t>
  </si>
  <si>
    <t>115826/2017</t>
  </si>
  <si>
    <t>99626/2017</t>
  </si>
  <si>
    <t>1871/2017</t>
  </si>
  <si>
    <t>2993/2017</t>
  </si>
  <si>
    <t>26835/2017</t>
  </si>
  <si>
    <t>26843/2017</t>
  </si>
  <si>
    <t>19581/2017</t>
  </si>
  <si>
    <t>95795/2017</t>
  </si>
  <si>
    <t>96464/2017</t>
  </si>
  <si>
    <t>9011/2017</t>
  </si>
  <si>
    <t>9872/2017</t>
  </si>
  <si>
    <t>98362/2017</t>
  </si>
  <si>
    <t>132773/2017</t>
  </si>
  <si>
    <t>136116/2017</t>
  </si>
  <si>
    <t>98369/2017</t>
  </si>
  <si>
    <t>93152/2017</t>
  </si>
  <si>
    <t>98376/2017</t>
  </si>
  <si>
    <t>25431/2017</t>
  </si>
  <si>
    <t>22957/2017</t>
  </si>
  <si>
    <t>21973/2017</t>
  </si>
  <si>
    <t>21965/2017</t>
  </si>
  <si>
    <t>22650/2017</t>
  </si>
  <si>
    <t>22798/2017</t>
  </si>
  <si>
    <t>9594/2017</t>
  </si>
  <si>
    <t>21939/2017</t>
  </si>
  <si>
    <t>22748/2017</t>
  </si>
  <si>
    <t>21927/2017</t>
  </si>
  <si>
    <t>22673/2017</t>
  </si>
  <si>
    <t>22681/2017</t>
  </si>
  <si>
    <t>21909/2017</t>
  </si>
  <si>
    <t>22822/2017</t>
  </si>
  <si>
    <t>21947/2017</t>
  </si>
  <si>
    <t>22740/2017</t>
  </si>
  <si>
    <t>21955/2017</t>
  </si>
  <si>
    <t>22708/2017</t>
  </si>
  <si>
    <t>9095/2017</t>
  </si>
  <si>
    <t>5427/2017</t>
  </si>
  <si>
    <t>5765/2017</t>
  </si>
  <si>
    <t>5896/2017</t>
  </si>
  <si>
    <t>6681/2017</t>
  </si>
  <si>
    <t>5995/2017</t>
  </si>
  <si>
    <t>5831/2017</t>
  </si>
  <si>
    <t>6957/2017</t>
  </si>
  <si>
    <t>5618/2017</t>
  </si>
  <si>
    <t>5610/2017</t>
  </si>
  <si>
    <t>5560/2017</t>
  </si>
  <si>
    <t>118576/2017</t>
  </si>
  <si>
    <t>3433/2017</t>
  </si>
  <si>
    <t>98497/2017</t>
  </si>
  <si>
    <t>115774/2017</t>
  </si>
  <si>
    <t>3023/2017</t>
  </si>
  <si>
    <t>2998/2017</t>
  </si>
  <si>
    <t>2967/2017</t>
  </si>
  <si>
    <t>11812/2017</t>
  </si>
  <si>
    <t>2924/2017</t>
  </si>
  <si>
    <t>3733/2017</t>
  </si>
  <si>
    <t>10059/2017</t>
  </si>
  <si>
    <t>8162/2017</t>
  </si>
  <si>
    <t>9196/2017</t>
  </si>
  <si>
    <t>9603/2017</t>
  </si>
  <si>
    <t>7923/2017</t>
  </si>
  <si>
    <t>9411/2017</t>
  </si>
  <si>
    <t>9938/2017</t>
  </si>
  <si>
    <t>127804/2017</t>
  </si>
  <si>
    <t>7500/2017</t>
  </si>
  <si>
    <t>3226/2017</t>
  </si>
  <si>
    <t>22664/2017</t>
  </si>
  <si>
    <t>22637/2017</t>
  </si>
  <si>
    <t>22583/2017</t>
  </si>
  <si>
    <t>21985/2017</t>
  </si>
  <si>
    <t>95809/2017</t>
  </si>
  <si>
    <t>95830/2017</t>
  </si>
  <si>
    <t>95802/2017</t>
  </si>
  <si>
    <t>95816/2017</t>
  </si>
  <si>
    <t>95823/2017</t>
  </si>
  <si>
    <t>117169/2017</t>
  </si>
  <si>
    <t>110141/2017</t>
  </si>
  <si>
    <t>98163/2017</t>
  </si>
  <si>
    <t>110198/2017</t>
  </si>
  <si>
    <t>110233/2017</t>
  </si>
  <si>
    <t>110213/2017</t>
  </si>
  <si>
    <t>110226/2017</t>
  </si>
  <si>
    <t>95031/2017</t>
  </si>
  <si>
    <t>98198/2017</t>
  </si>
  <si>
    <t>95019/2017</t>
  </si>
  <si>
    <t>98144/2017</t>
  </si>
  <si>
    <t>28810/2016</t>
  </si>
  <si>
    <t>4725/2017</t>
  </si>
  <si>
    <t>4659/2017</t>
  </si>
  <si>
    <t>12532/2017</t>
  </si>
  <si>
    <t>4837/2017</t>
  </si>
  <si>
    <t>107222/2017</t>
  </si>
  <si>
    <t>3533/2017</t>
  </si>
  <si>
    <t>3541/2017</t>
  </si>
  <si>
    <t>10274/2017</t>
  </si>
  <si>
    <t>28620/2017</t>
  </si>
  <si>
    <t>6664/2017</t>
  </si>
  <si>
    <t>3177/2017</t>
  </si>
  <si>
    <t>28612/2017</t>
  </si>
  <si>
    <t>4311/2017</t>
  </si>
  <si>
    <t>14635/2017</t>
  </si>
  <si>
    <t>134161/2017</t>
  </si>
  <si>
    <t>150866/2017</t>
  </si>
  <si>
    <t>107857/2017</t>
  </si>
  <si>
    <t>143749/2017</t>
  </si>
  <si>
    <t>136124/2017</t>
  </si>
  <si>
    <t>150881/2017</t>
  </si>
  <si>
    <t>115729/2017</t>
  </si>
  <si>
    <t>4555/2017</t>
  </si>
  <si>
    <t>1286/2017</t>
  </si>
  <si>
    <t>3184/2017</t>
  </si>
  <si>
    <t>3536/2017</t>
  </si>
  <si>
    <t>2167/2017</t>
  </si>
  <si>
    <t>23033/2017</t>
  </si>
  <si>
    <t>5070/2017</t>
  </si>
  <si>
    <t>4978/2017</t>
  </si>
  <si>
    <t>4295/2017</t>
  </si>
  <si>
    <t>3947/2017</t>
  </si>
  <si>
    <t>91364/2017</t>
  </si>
  <si>
    <t>25552/2017</t>
  </si>
  <si>
    <t>3605/2017</t>
  </si>
  <si>
    <t>4230/2017</t>
  </si>
  <si>
    <t>4145/2017</t>
  </si>
  <si>
    <t>12211/2017</t>
  </si>
  <si>
    <t>3464/2017</t>
  </si>
  <si>
    <t>779/2017</t>
  </si>
  <si>
    <t>2397/2017</t>
  </si>
  <si>
    <t>16713/2017</t>
  </si>
  <si>
    <t>22836/2017</t>
  </si>
  <si>
    <t>22785/2017</t>
  </si>
  <si>
    <t>5775/2017</t>
  </si>
  <si>
    <t>1012/2017</t>
  </si>
  <si>
    <t>6142/2017</t>
  </si>
  <si>
    <t>4276/2017</t>
  </si>
  <si>
    <t>28524/2071</t>
  </si>
  <si>
    <t>24840/2017</t>
  </si>
  <si>
    <t>3677/2017</t>
  </si>
  <si>
    <t>Umowa ostateczna sprzedaży rynek pierwotny</t>
  </si>
  <si>
    <t>Umowa ostateczna sprzedaży rynek wtórny</t>
  </si>
  <si>
    <t>Przetarg (w przypadku transakcji przetargowych)</t>
  </si>
  <si>
    <t>RCiWN</t>
  </si>
  <si>
    <t>osoba prawna</t>
  </si>
  <si>
    <t>osoba fizyczna</t>
  </si>
  <si>
    <t>gmina</t>
  </si>
  <si>
    <t>53-035</t>
  </si>
  <si>
    <t>51-163</t>
  </si>
  <si>
    <t>52-425</t>
  </si>
  <si>
    <t>53-019</t>
  </si>
  <si>
    <t>52-131</t>
  </si>
  <si>
    <t>52-316</t>
  </si>
  <si>
    <t>51-609</t>
  </si>
  <si>
    <t>51-314</t>
  </si>
  <si>
    <t>54-231</t>
  </si>
  <si>
    <t>53-413</t>
  </si>
  <si>
    <t>51-180</t>
  </si>
  <si>
    <t>50-241</t>
  </si>
  <si>
    <t>52-437</t>
  </si>
  <si>
    <t>50-502</t>
  </si>
  <si>
    <t>51-252</t>
  </si>
  <si>
    <t>52-403</t>
  </si>
  <si>
    <t>52-311</t>
  </si>
  <si>
    <t>51-315</t>
  </si>
  <si>
    <t>52-130</t>
  </si>
  <si>
    <t>54-613</t>
  </si>
  <si>
    <t>53-020</t>
  </si>
  <si>
    <t>52-413</t>
  </si>
  <si>
    <t>50-202</t>
  </si>
  <si>
    <t>50-570</t>
  </si>
  <si>
    <t>50-210</t>
  </si>
  <si>
    <t>51-354</t>
  </si>
  <si>
    <t>52-204</t>
  </si>
  <si>
    <t>53-034</t>
  </si>
  <si>
    <t>51-010</t>
  </si>
  <si>
    <t>51-126</t>
  </si>
  <si>
    <t>54-144</t>
  </si>
  <si>
    <t>50-574</t>
  </si>
  <si>
    <t>50-414</t>
  </si>
  <si>
    <t>51-128</t>
  </si>
  <si>
    <t>54-618</t>
  </si>
  <si>
    <t>53-030</t>
  </si>
  <si>
    <t>50-422</t>
  </si>
  <si>
    <t>53-023</t>
  </si>
  <si>
    <t>52-115</t>
  </si>
  <si>
    <t>53-029</t>
  </si>
  <si>
    <t>54-129</t>
  </si>
  <si>
    <t>54-616</t>
  </si>
  <si>
    <t>54-611</t>
  </si>
  <si>
    <t>50-305</t>
  </si>
  <si>
    <t>50-540</t>
  </si>
  <si>
    <t>50-256</t>
  </si>
  <si>
    <t>52-213</t>
  </si>
  <si>
    <t>50-537</t>
  </si>
  <si>
    <t>50-571</t>
  </si>
  <si>
    <t>50-314</t>
  </si>
  <si>
    <t>53-024</t>
  </si>
  <si>
    <t>51-215</t>
  </si>
  <si>
    <t>51-313</t>
  </si>
  <si>
    <t>53-033</t>
  </si>
  <si>
    <t>Transakcja</t>
  </si>
  <si>
    <t>PLN</t>
  </si>
  <si>
    <t>Prawo własności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</si>
</sst>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B184"/>
  <sheetViews>
    <sheetView tabSelected="1" workbookViewId="0"/>
  </sheetViews>
  <sheetFormatPr defaultRowHeight="15"/>
  <sheetData>
    <row r="1" spans="1:5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</row>
    <row r="2" spans="1:54">
      <c r="B2" t="s">
        <v>54</v>
      </c>
      <c r="C2" t="s">
        <v>115</v>
      </c>
      <c r="D2" t="s">
        <v>116</v>
      </c>
      <c r="E2" t="s">
        <v>117</v>
      </c>
      <c r="F2" t="s">
        <v>121</v>
      </c>
      <c r="G2" t="s">
        <v>125</v>
      </c>
      <c r="H2" t="s">
        <v>129</v>
      </c>
      <c r="I2">
        <v>11</v>
      </c>
      <c r="J2" t="s">
        <v>151</v>
      </c>
      <c r="K2" t="s">
        <v>210</v>
      </c>
      <c r="L2" t="s">
        <v>304</v>
      </c>
      <c r="M2" t="s">
        <v>380</v>
      </c>
      <c r="N2">
        <v>4417</v>
      </c>
      <c r="O2">
        <v>1</v>
      </c>
      <c r="P2">
        <v>16260.16</v>
      </c>
      <c r="R2" t="s">
        <v>511</v>
      </c>
      <c r="U2">
        <v>20000</v>
      </c>
      <c r="X2" t="s">
        <v>675</v>
      </c>
      <c r="Y2" t="s">
        <v>770</v>
      </c>
      <c r="Z2" t="s">
        <v>771</v>
      </c>
      <c r="AA2" t="s">
        <v>950</v>
      </c>
      <c r="AB2" t="s">
        <v>953</v>
      </c>
      <c r="AC2" t="s">
        <v>954</v>
      </c>
      <c r="AJ2" t="s">
        <v>957</v>
      </c>
      <c r="AO2" t="s">
        <v>1011</v>
      </c>
      <c r="AP2" t="s">
        <v>1012</v>
      </c>
      <c r="AQ2" t="s">
        <v>1012</v>
      </c>
      <c r="AS2" t="s">
        <v>1013</v>
      </c>
    </row>
    <row r="3" spans="1:54">
      <c r="B3" t="s">
        <v>55</v>
      </c>
      <c r="C3" t="s">
        <v>115</v>
      </c>
      <c r="D3" t="s">
        <v>116</v>
      </c>
      <c r="E3" t="s">
        <v>117</v>
      </c>
      <c r="F3" t="s">
        <v>121</v>
      </c>
      <c r="G3" t="s">
        <v>125</v>
      </c>
      <c r="H3" t="s">
        <v>129</v>
      </c>
      <c r="I3">
        <v>11</v>
      </c>
      <c r="J3" t="s">
        <v>151</v>
      </c>
      <c r="K3" t="s">
        <v>210</v>
      </c>
      <c r="L3" t="s">
        <v>304</v>
      </c>
      <c r="M3" t="s">
        <v>381</v>
      </c>
      <c r="N3">
        <v>8793</v>
      </c>
      <c r="O3">
        <v>13.04</v>
      </c>
      <c r="P3">
        <v>15000</v>
      </c>
      <c r="R3" t="s">
        <v>512</v>
      </c>
      <c r="U3">
        <v>15000</v>
      </c>
      <c r="X3" t="s">
        <v>675</v>
      </c>
      <c r="Y3" t="s">
        <v>770</v>
      </c>
      <c r="Z3" t="s">
        <v>772</v>
      </c>
      <c r="AA3" t="s">
        <v>951</v>
      </c>
      <c r="AB3" t="s">
        <v>953</v>
      </c>
      <c r="AC3" t="s">
        <v>955</v>
      </c>
      <c r="AJ3" t="s">
        <v>957</v>
      </c>
      <c r="AO3" t="s">
        <v>1011</v>
      </c>
      <c r="AP3" t="s">
        <v>1012</v>
      </c>
      <c r="AQ3" t="s">
        <v>1012</v>
      </c>
      <c r="AS3" t="s">
        <v>1013</v>
      </c>
    </row>
    <row r="4" spans="1:54">
      <c r="B4" t="s">
        <v>56</v>
      </c>
      <c r="C4" t="s">
        <v>115</v>
      </c>
      <c r="D4" t="s">
        <v>116</v>
      </c>
      <c r="E4" t="s">
        <v>117</v>
      </c>
      <c r="F4" t="s">
        <v>121</v>
      </c>
      <c r="G4" t="s">
        <v>125</v>
      </c>
      <c r="H4" t="s">
        <v>129</v>
      </c>
      <c r="I4">
        <v>11</v>
      </c>
      <c r="J4" t="s">
        <v>151</v>
      </c>
      <c r="K4" t="s">
        <v>210</v>
      </c>
      <c r="L4" t="s">
        <v>304</v>
      </c>
      <c r="M4" t="s">
        <v>382</v>
      </c>
      <c r="N4">
        <v>8793</v>
      </c>
      <c r="O4">
        <v>1</v>
      </c>
      <c r="P4">
        <v>20000</v>
      </c>
      <c r="R4" t="s">
        <v>513</v>
      </c>
      <c r="U4">
        <v>20000</v>
      </c>
      <c r="X4" t="s">
        <v>675</v>
      </c>
      <c r="Y4" t="s">
        <v>770</v>
      </c>
      <c r="Z4" t="s">
        <v>773</v>
      </c>
      <c r="AA4" t="s">
        <v>951</v>
      </c>
      <c r="AB4" t="s">
        <v>953</v>
      </c>
      <c r="AC4" t="s">
        <v>955</v>
      </c>
      <c r="AJ4" t="s">
        <v>957</v>
      </c>
      <c r="AO4" t="s">
        <v>1011</v>
      </c>
      <c r="AP4" t="s">
        <v>1012</v>
      </c>
      <c r="AQ4" t="s">
        <v>1012</v>
      </c>
      <c r="AS4" t="s">
        <v>1013</v>
      </c>
    </row>
    <row r="5" spans="1:54">
      <c r="B5" t="s">
        <v>54</v>
      </c>
      <c r="C5" t="s">
        <v>115</v>
      </c>
      <c r="D5" t="s">
        <v>116</v>
      </c>
      <c r="E5" t="s">
        <v>118</v>
      </c>
      <c r="F5" t="s">
        <v>122</v>
      </c>
      <c r="G5" t="s">
        <v>126</v>
      </c>
      <c r="H5" t="s">
        <v>130</v>
      </c>
      <c r="I5">
        <v>28</v>
      </c>
      <c r="J5" t="s">
        <v>152</v>
      </c>
      <c r="K5" t="s">
        <v>211</v>
      </c>
      <c r="L5" t="s">
        <v>305</v>
      </c>
      <c r="M5" t="s">
        <v>383</v>
      </c>
      <c r="N5">
        <v>11153</v>
      </c>
      <c r="O5">
        <v>1</v>
      </c>
      <c r="P5">
        <v>20000</v>
      </c>
      <c r="R5" t="s">
        <v>514</v>
      </c>
      <c r="U5">
        <v>20000</v>
      </c>
      <c r="X5" t="s">
        <v>676</v>
      </c>
      <c r="Y5" t="s">
        <v>770</v>
      </c>
      <c r="Z5" t="s">
        <v>774</v>
      </c>
      <c r="AA5" t="s">
        <v>951</v>
      </c>
      <c r="AB5" t="s">
        <v>953</v>
      </c>
      <c r="AC5" t="s">
        <v>955</v>
      </c>
      <c r="AJ5" t="s">
        <v>958</v>
      </c>
      <c r="AO5" t="s">
        <v>1011</v>
      </c>
      <c r="AP5" t="s">
        <v>1012</v>
      </c>
      <c r="AQ5" t="s">
        <v>1012</v>
      </c>
      <c r="AS5" t="s">
        <v>1013</v>
      </c>
    </row>
    <row r="6" spans="1:54">
      <c r="B6" t="s">
        <v>57</v>
      </c>
      <c r="C6" t="s">
        <v>115</v>
      </c>
      <c r="D6" t="s">
        <v>116</v>
      </c>
      <c r="E6" t="s">
        <v>118</v>
      </c>
      <c r="F6" t="s">
        <v>122</v>
      </c>
      <c r="G6" t="s">
        <v>126</v>
      </c>
      <c r="H6" t="s">
        <v>130</v>
      </c>
      <c r="I6">
        <v>28</v>
      </c>
      <c r="J6" t="s">
        <v>152</v>
      </c>
      <c r="K6" t="s">
        <v>212</v>
      </c>
      <c r="L6" t="s">
        <v>305</v>
      </c>
      <c r="M6" t="s">
        <v>384</v>
      </c>
      <c r="N6">
        <v>11153</v>
      </c>
      <c r="O6">
        <v>1</v>
      </c>
      <c r="P6">
        <v>16600</v>
      </c>
      <c r="R6" t="s">
        <v>515</v>
      </c>
      <c r="U6">
        <v>16600</v>
      </c>
      <c r="X6" t="s">
        <v>677</v>
      </c>
      <c r="Y6" t="s">
        <v>770</v>
      </c>
      <c r="Z6" t="s">
        <v>775</v>
      </c>
      <c r="AA6" t="s">
        <v>951</v>
      </c>
      <c r="AB6" t="s">
        <v>953</v>
      </c>
      <c r="AC6" t="s">
        <v>955</v>
      </c>
      <c r="AJ6" t="s">
        <v>958</v>
      </c>
      <c r="AO6" t="s">
        <v>1011</v>
      </c>
      <c r="AP6" t="s">
        <v>1012</v>
      </c>
      <c r="AQ6" t="s">
        <v>1012</v>
      </c>
      <c r="AS6" t="s">
        <v>1013</v>
      </c>
    </row>
    <row r="7" spans="1:54">
      <c r="B7" t="s">
        <v>58</v>
      </c>
      <c r="C7" t="s">
        <v>115</v>
      </c>
      <c r="D7" t="s">
        <v>116</v>
      </c>
      <c r="E7" t="s">
        <v>119</v>
      </c>
      <c r="F7" t="s">
        <v>123</v>
      </c>
      <c r="G7" t="s">
        <v>127</v>
      </c>
      <c r="H7" t="s">
        <v>131</v>
      </c>
      <c r="I7">
        <v>10</v>
      </c>
      <c r="J7" t="s">
        <v>153</v>
      </c>
      <c r="L7" t="s">
        <v>306</v>
      </c>
      <c r="N7">
        <v>12392</v>
      </c>
      <c r="O7">
        <v>1</v>
      </c>
      <c r="P7">
        <v>13008.13</v>
      </c>
      <c r="R7" t="s">
        <v>516</v>
      </c>
      <c r="U7">
        <v>16000</v>
      </c>
      <c r="X7" t="s">
        <v>678</v>
      </c>
      <c r="Y7" t="s">
        <v>770</v>
      </c>
      <c r="Z7" t="s">
        <v>776</v>
      </c>
      <c r="AA7" t="s">
        <v>950</v>
      </c>
      <c r="AB7" t="s">
        <v>953</v>
      </c>
      <c r="AC7" t="s">
        <v>954</v>
      </c>
      <c r="AO7" t="s">
        <v>1011</v>
      </c>
      <c r="AP7" t="s">
        <v>1012</v>
      </c>
      <c r="AQ7" t="s">
        <v>1012</v>
      </c>
      <c r="AS7" t="s">
        <v>1013</v>
      </c>
    </row>
    <row r="8" spans="1:54">
      <c r="B8" t="s">
        <v>59</v>
      </c>
      <c r="C8" t="s">
        <v>115</v>
      </c>
      <c r="D8" t="s">
        <v>116</v>
      </c>
      <c r="E8" t="s">
        <v>119</v>
      </c>
      <c r="F8" t="s">
        <v>123</v>
      </c>
      <c r="G8" t="s">
        <v>127</v>
      </c>
      <c r="H8" t="s">
        <v>131</v>
      </c>
      <c r="I8">
        <v>10</v>
      </c>
      <c r="J8" t="s">
        <v>153</v>
      </c>
      <c r="K8" t="s">
        <v>213</v>
      </c>
      <c r="L8" t="s">
        <v>306</v>
      </c>
      <c r="N8">
        <v>12392</v>
      </c>
      <c r="O8">
        <v>1</v>
      </c>
      <c r="P8">
        <v>17886.18</v>
      </c>
      <c r="R8" t="s">
        <v>517</v>
      </c>
      <c r="U8">
        <v>22000</v>
      </c>
      <c r="X8" t="s">
        <v>679</v>
      </c>
      <c r="Y8" t="s">
        <v>770</v>
      </c>
      <c r="Z8" t="s">
        <v>777</v>
      </c>
      <c r="AA8" t="s">
        <v>950</v>
      </c>
      <c r="AB8" t="s">
        <v>953</v>
      </c>
      <c r="AC8" t="s">
        <v>954</v>
      </c>
      <c r="AJ8" t="s">
        <v>959</v>
      </c>
      <c r="AO8" t="s">
        <v>1011</v>
      </c>
      <c r="AP8" t="s">
        <v>1012</v>
      </c>
      <c r="AQ8" t="s">
        <v>1012</v>
      </c>
      <c r="AS8" t="s">
        <v>1013</v>
      </c>
    </row>
    <row r="9" spans="1:54">
      <c r="B9" t="s">
        <v>60</v>
      </c>
      <c r="C9" t="s">
        <v>115</v>
      </c>
      <c r="D9" t="s">
        <v>116</v>
      </c>
      <c r="E9" t="s">
        <v>119</v>
      </c>
      <c r="F9" t="s">
        <v>123</v>
      </c>
      <c r="G9" t="s">
        <v>127</v>
      </c>
      <c r="H9" t="s">
        <v>131</v>
      </c>
      <c r="I9">
        <v>10</v>
      </c>
      <c r="J9" t="s">
        <v>153</v>
      </c>
      <c r="K9" t="s">
        <v>213</v>
      </c>
      <c r="L9" t="s">
        <v>306</v>
      </c>
      <c r="N9">
        <v>12392</v>
      </c>
      <c r="O9">
        <v>1</v>
      </c>
      <c r="P9">
        <v>26016.26</v>
      </c>
      <c r="R9" t="s">
        <v>518</v>
      </c>
      <c r="U9">
        <v>32000</v>
      </c>
      <c r="X9" t="s">
        <v>678</v>
      </c>
      <c r="Y9" t="s">
        <v>770</v>
      </c>
      <c r="Z9" t="s">
        <v>778</v>
      </c>
      <c r="AA9" t="s">
        <v>950</v>
      </c>
      <c r="AB9" t="s">
        <v>953</v>
      </c>
      <c r="AC9" t="s">
        <v>954</v>
      </c>
      <c r="AJ9" t="s">
        <v>959</v>
      </c>
      <c r="AO9" t="s">
        <v>1011</v>
      </c>
      <c r="AP9" t="s">
        <v>1012</v>
      </c>
      <c r="AQ9" t="s">
        <v>1012</v>
      </c>
      <c r="AS9" t="s">
        <v>1013</v>
      </c>
    </row>
    <row r="10" spans="1:54">
      <c r="B10" t="s">
        <v>61</v>
      </c>
      <c r="C10" t="s">
        <v>115</v>
      </c>
      <c r="D10" t="s">
        <v>116</v>
      </c>
      <c r="E10" t="s">
        <v>119</v>
      </c>
      <c r="F10" t="s">
        <v>123</v>
      </c>
      <c r="G10" t="s">
        <v>127</v>
      </c>
      <c r="H10" t="s">
        <v>131</v>
      </c>
      <c r="I10">
        <v>10</v>
      </c>
      <c r="J10" t="s">
        <v>153</v>
      </c>
      <c r="K10" t="s">
        <v>213</v>
      </c>
      <c r="L10" t="s">
        <v>306</v>
      </c>
      <c r="N10">
        <v>12392</v>
      </c>
      <c r="O10">
        <v>1</v>
      </c>
      <c r="P10">
        <v>55000</v>
      </c>
      <c r="R10" t="s">
        <v>519</v>
      </c>
      <c r="U10">
        <v>55000</v>
      </c>
      <c r="X10" t="s">
        <v>678</v>
      </c>
      <c r="Y10" t="s">
        <v>770</v>
      </c>
      <c r="Z10" t="s">
        <v>779</v>
      </c>
      <c r="AA10" t="s">
        <v>951</v>
      </c>
      <c r="AB10" t="s">
        <v>953</v>
      </c>
      <c r="AC10" t="s">
        <v>955</v>
      </c>
      <c r="AJ10" t="s">
        <v>959</v>
      </c>
      <c r="AO10" t="s">
        <v>1011</v>
      </c>
      <c r="AP10" t="s">
        <v>1012</v>
      </c>
      <c r="AQ10" t="s">
        <v>1012</v>
      </c>
      <c r="AS10" t="s">
        <v>1013</v>
      </c>
    </row>
    <row r="11" spans="1:54">
      <c r="B11" t="s">
        <v>62</v>
      </c>
      <c r="C11" t="s">
        <v>115</v>
      </c>
      <c r="D11" t="s">
        <v>116</v>
      </c>
      <c r="E11" t="s">
        <v>119</v>
      </c>
      <c r="F11" t="s">
        <v>123</v>
      </c>
      <c r="G11" t="s">
        <v>127</v>
      </c>
      <c r="H11" t="s">
        <v>131</v>
      </c>
      <c r="I11">
        <v>10</v>
      </c>
      <c r="J11" t="s">
        <v>153</v>
      </c>
      <c r="K11" t="s">
        <v>213</v>
      </c>
      <c r="L11" t="s">
        <v>307</v>
      </c>
      <c r="N11">
        <v>12392</v>
      </c>
      <c r="O11">
        <v>1</v>
      </c>
      <c r="P11">
        <v>15447.15</v>
      </c>
      <c r="R11" t="s">
        <v>520</v>
      </c>
      <c r="U11">
        <v>19000</v>
      </c>
      <c r="X11" t="s">
        <v>678</v>
      </c>
      <c r="Y11" t="s">
        <v>770</v>
      </c>
      <c r="Z11" t="s">
        <v>780</v>
      </c>
      <c r="AA11" t="s">
        <v>950</v>
      </c>
      <c r="AB11" t="s">
        <v>953</v>
      </c>
      <c r="AC11" t="s">
        <v>954</v>
      </c>
      <c r="AJ11" t="s">
        <v>959</v>
      </c>
      <c r="AO11" t="s">
        <v>1011</v>
      </c>
      <c r="AP11" t="s">
        <v>1012</v>
      </c>
      <c r="AQ11" t="s">
        <v>1012</v>
      </c>
      <c r="AS11" t="s">
        <v>1013</v>
      </c>
    </row>
    <row r="12" spans="1:54">
      <c r="B12" t="s">
        <v>63</v>
      </c>
      <c r="C12" t="s">
        <v>115</v>
      </c>
      <c r="D12" t="s">
        <v>116</v>
      </c>
      <c r="E12" t="s">
        <v>119</v>
      </c>
      <c r="F12" t="s">
        <v>123</v>
      </c>
      <c r="G12" t="s">
        <v>127</v>
      </c>
      <c r="H12" t="s">
        <v>131</v>
      </c>
      <c r="I12">
        <v>10</v>
      </c>
      <c r="J12" t="s">
        <v>153</v>
      </c>
      <c r="K12" t="s">
        <v>213</v>
      </c>
      <c r="L12" t="s">
        <v>306</v>
      </c>
      <c r="N12">
        <v>12392</v>
      </c>
      <c r="O12">
        <v>1</v>
      </c>
      <c r="P12">
        <v>20325.2</v>
      </c>
      <c r="R12" t="s">
        <v>521</v>
      </c>
      <c r="U12">
        <v>25000</v>
      </c>
      <c r="X12" t="s">
        <v>678</v>
      </c>
      <c r="Y12" t="s">
        <v>770</v>
      </c>
      <c r="Z12" t="s">
        <v>781</v>
      </c>
      <c r="AA12" t="s">
        <v>950</v>
      </c>
      <c r="AB12" t="s">
        <v>953</v>
      </c>
      <c r="AC12" t="s">
        <v>954</v>
      </c>
      <c r="AJ12" t="s">
        <v>959</v>
      </c>
      <c r="AO12" t="s">
        <v>1011</v>
      </c>
      <c r="AP12" t="s">
        <v>1012</v>
      </c>
      <c r="AQ12" t="s">
        <v>1012</v>
      </c>
      <c r="AS12" t="s">
        <v>1013</v>
      </c>
    </row>
    <row r="13" spans="1:54">
      <c r="B13" t="s">
        <v>64</v>
      </c>
      <c r="C13" t="s">
        <v>115</v>
      </c>
      <c r="D13" t="s">
        <v>116</v>
      </c>
      <c r="E13" t="s">
        <v>119</v>
      </c>
      <c r="F13" t="s">
        <v>123</v>
      </c>
      <c r="G13" t="s">
        <v>127</v>
      </c>
      <c r="H13" t="s">
        <v>131</v>
      </c>
      <c r="I13">
        <v>10</v>
      </c>
      <c r="J13" t="s">
        <v>153</v>
      </c>
      <c r="K13" t="s">
        <v>213</v>
      </c>
      <c r="L13" t="s">
        <v>306</v>
      </c>
      <c r="N13">
        <v>12392</v>
      </c>
      <c r="O13">
        <v>1</v>
      </c>
      <c r="P13">
        <v>13008.13</v>
      </c>
      <c r="R13" t="s">
        <v>522</v>
      </c>
      <c r="U13">
        <v>16000</v>
      </c>
      <c r="X13" t="s">
        <v>678</v>
      </c>
      <c r="Y13" t="s">
        <v>770</v>
      </c>
      <c r="Z13" t="s">
        <v>782</v>
      </c>
      <c r="AA13" t="s">
        <v>950</v>
      </c>
      <c r="AB13" t="s">
        <v>953</v>
      </c>
      <c r="AC13" t="s">
        <v>954</v>
      </c>
      <c r="AJ13" t="s">
        <v>959</v>
      </c>
      <c r="AO13" t="s">
        <v>1011</v>
      </c>
      <c r="AP13" t="s">
        <v>1012</v>
      </c>
      <c r="AQ13" t="s">
        <v>1012</v>
      </c>
      <c r="AS13" t="s">
        <v>1013</v>
      </c>
    </row>
    <row r="14" spans="1:54">
      <c r="B14" t="s">
        <v>60</v>
      </c>
      <c r="C14" t="s">
        <v>115</v>
      </c>
      <c r="D14" t="s">
        <v>116</v>
      </c>
      <c r="E14" t="s">
        <v>119</v>
      </c>
      <c r="F14" t="s">
        <v>123</v>
      </c>
      <c r="G14" t="s">
        <v>127</v>
      </c>
      <c r="H14" t="s">
        <v>131</v>
      </c>
      <c r="I14">
        <v>10</v>
      </c>
      <c r="J14" t="s">
        <v>153</v>
      </c>
      <c r="K14" t="s">
        <v>214</v>
      </c>
      <c r="L14" t="s">
        <v>306</v>
      </c>
      <c r="N14">
        <v>12392</v>
      </c>
      <c r="O14">
        <v>1</v>
      </c>
      <c r="P14">
        <v>18699.19</v>
      </c>
      <c r="R14" t="s">
        <v>523</v>
      </c>
      <c r="U14">
        <v>23000</v>
      </c>
      <c r="X14" t="s">
        <v>679</v>
      </c>
      <c r="Y14" t="s">
        <v>770</v>
      </c>
      <c r="Z14" t="s">
        <v>783</v>
      </c>
      <c r="AA14" t="s">
        <v>950</v>
      </c>
      <c r="AB14" t="s">
        <v>953</v>
      </c>
      <c r="AC14" t="s">
        <v>954</v>
      </c>
      <c r="AJ14" t="s">
        <v>959</v>
      </c>
      <c r="AO14" t="s">
        <v>1011</v>
      </c>
      <c r="AP14" t="s">
        <v>1012</v>
      </c>
      <c r="AQ14" t="s">
        <v>1012</v>
      </c>
      <c r="AS14" t="s">
        <v>1013</v>
      </c>
    </row>
    <row r="15" spans="1:54">
      <c r="B15" t="s">
        <v>65</v>
      </c>
      <c r="C15" t="s">
        <v>115</v>
      </c>
      <c r="D15" t="s">
        <v>116</v>
      </c>
      <c r="E15" t="s">
        <v>117</v>
      </c>
      <c r="F15" t="s">
        <v>121</v>
      </c>
      <c r="G15" t="s">
        <v>125</v>
      </c>
      <c r="H15" t="s">
        <v>132</v>
      </c>
      <c r="I15">
        <v>7</v>
      </c>
      <c r="J15" t="s">
        <v>154</v>
      </c>
      <c r="K15" t="s">
        <v>215</v>
      </c>
      <c r="L15" t="s">
        <v>308</v>
      </c>
      <c r="M15" t="s">
        <v>385</v>
      </c>
      <c r="N15">
        <v>14473</v>
      </c>
      <c r="O15">
        <v>1</v>
      </c>
      <c r="P15">
        <v>13105.69</v>
      </c>
      <c r="R15" t="s">
        <v>524</v>
      </c>
      <c r="U15">
        <v>16120</v>
      </c>
      <c r="X15" t="s">
        <v>680</v>
      </c>
      <c r="Y15" t="s">
        <v>770</v>
      </c>
      <c r="Z15" t="s">
        <v>784</v>
      </c>
      <c r="AA15" t="s">
        <v>950</v>
      </c>
      <c r="AB15" t="s">
        <v>953</v>
      </c>
      <c r="AC15" t="s">
        <v>954</v>
      </c>
      <c r="AJ15" t="s">
        <v>960</v>
      </c>
      <c r="AO15" t="s">
        <v>1011</v>
      </c>
      <c r="AP15" t="s">
        <v>1012</v>
      </c>
      <c r="AQ15" t="s">
        <v>1012</v>
      </c>
      <c r="AS15" t="s">
        <v>1013</v>
      </c>
    </row>
    <row r="16" spans="1:54">
      <c r="B16" t="s">
        <v>66</v>
      </c>
      <c r="C16" t="s">
        <v>115</v>
      </c>
      <c r="D16" t="s">
        <v>116</v>
      </c>
      <c r="E16" t="s">
        <v>117</v>
      </c>
      <c r="F16" t="s">
        <v>121</v>
      </c>
      <c r="G16" t="s">
        <v>125</v>
      </c>
      <c r="H16" t="s">
        <v>132</v>
      </c>
      <c r="I16">
        <v>7</v>
      </c>
      <c r="J16" t="s">
        <v>154</v>
      </c>
      <c r="K16" t="s">
        <v>215</v>
      </c>
      <c r="L16" t="s">
        <v>308</v>
      </c>
      <c r="M16" t="s">
        <v>386</v>
      </c>
      <c r="N16">
        <v>14473</v>
      </c>
      <c r="O16">
        <v>1</v>
      </c>
      <c r="P16">
        <v>12105.69</v>
      </c>
      <c r="R16" t="s">
        <v>525</v>
      </c>
      <c r="U16">
        <v>14890</v>
      </c>
      <c r="X16" t="s">
        <v>680</v>
      </c>
      <c r="Y16" t="s">
        <v>770</v>
      </c>
      <c r="Z16" t="s">
        <v>785</v>
      </c>
      <c r="AA16" t="s">
        <v>950</v>
      </c>
      <c r="AB16" t="s">
        <v>953</v>
      </c>
      <c r="AC16" t="s">
        <v>954</v>
      </c>
      <c r="AJ16" t="s">
        <v>960</v>
      </c>
      <c r="AO16" t="s">
        <v>1011</v>
      </c>
      <c r="AP16" t="s">
        <v>1012</v>
      </c>
      <c r="AQ16" t="s">
        <v>1012</v>
      </c>
      <c r="AS16" t="s">
        <v>1013</v>
      </c>
    </row>
    <row r="17" spans="2:45">
      <c r="B17" t="s">
        <v>67</v>
      </c>
      <c r="C17" t="s">
        <v>115</v>
      </c>
      <c r="D17" t="s">
        <v>116</v>
      </c>
      <c r="E17" t="s">
        <v>117</v>
      </c>
      <c r="F17" t="s">
        <v>121</v>
      </c>
      <c r="G17" t="s">
        <v>125</v>
      </c>
      <c r="H17" t="s">
        <v>132</v>
      </c>
      <c r="I17">
        <v>7</v>
      </c>
      <c r="J17" t="s">
        <v>154</v>
      </c>
      <c r="K17" t="s">
        <v>216</v>
      </c>
      <c r="L17" t="s">
        <v>309</v>
      </c>
      <c r="M17" t="s">
        <v>387</v>
      </c>
      <c r="N17">
        <v>6946</v>
      </c>
      <c r="O17">
        <v>1</v>
      </c>
      <c r="P17">
        <v>26691.06</v>
      </c>
      <c r="R17" t="s">
        <v>526</v>
      </c>
      <c r="U17">
        <v>32830</v>
      </c>
      <c r="X17" t="s">
        <v>681</v>
      </c>
      <c r="Y17" t="s">
        <v>770</v>
      </c>
      <c r="Z17" t="s">
        <v>786</v>
      </c>
      <c r="AA17" t="s">
        <v>950</v>
      </c>
      <c r="AB17" t="s">
        <v>953</v>
      </c>
      <c r="AC17" t="s">
        <v>954</v>
      </c>
      <c r="AJ17" t="s">
        <v>960</v>
      </c>
      <c r="AO17" t="s">
        <v>1011</v>
      </c>
      <c r="AP17" t="s">
        <v>1012</v>
      </c>
      <c r="AQ17" t="s">
        <v>1012</v>
      </c>
      <c r="AS17" t="s">
        <v>1013</v>
      </c>
    </row>
    <row r="18" spans="2:45">
      <c r="B18" t="s">
        <v>68</v>
      </c>
      <c r="C18" t="s">
        <v>115</v>
      </c>
      <c r="D18" t="s">
        <v>116</v>
      </c>
      <c r="E18" t="s">
        <v>117</v>
      </c>
      <c r="F18" t="s">
        <v>121</v>
      </c>
      <c r="G18" t="s">
        <v>125</v>
      </c>
      <c r="H18" t="s">
        <v>132</v>
      </c>
      <c r="I18">
        <v>7</v>
      </c>
      <c r="J18" t="s">
        <v>154</v>
      </c>
      <c r="K18" t="s">
        <v>217</v>
      </c>
      <c r="L18" t="s">
        <v>309</v>
      </c>
      <c r="M18" t="s">
        <v>388</v>
      </c>
      <c r="N18">
        <v>6946</v>
      </c>
      <c r="O18">
        <v>1</v>
      </c>
      <c r="P18">
        <v>18211.38</v>
      </c>
      <c r="R18" t="s">
        <v>527</v>
      </c>
      <c r="U18">
        <v>22400</v>
      </c>
      <c r="X18" t="s">
        <v>682</v>
      </c>
      <c r="Y18" t="s">
        <v>770</v>
      </c>
      <c r="Z18" t="s">
        <v>787</v>
      </c>
      <c r="AA18" t="s">
        <v>950</v>
      </c>
      <c r="AB18" t="s">
        <v>953</v>
      </c>
      <c r="AC18" t="s">
        <v>954</v>
      </c>
      <c r="AJ18" t="s">
        <v>960</v>
      </c>
      <c r="AO18" t="s">
        <v>1011</v>
      </c>
      <c r="AP18" t="s">
        <v>1012</v>
      </c>
      <c r="AQ18" t="s">
        <v>1012</v>
      </c>
      <c r="AS18" t="s">
        <v>1013</v>
      </c>
    </row>
    <row r="19" spans="2:45">
      <c r="B19" t="s">
        <v>68</v>
      </c>
      <c r="C19" t="s">
        <v>115</v>
      </c>
      <c r="D19" t="s">
        <v>116</v>
      </c>
      <c r="E19" t="s">
        <v>117</v>
      </c>
      <c r="F19" t="s">
        <v>121</v>
      </c>
      <c r="G19" t="s">
        <v>125</v>
      </c>
      <c r="H19" t="s">
        <v>132</v>
      </c>
      <c r="I19">
        <v>7</v>
      </c>
      <c r="J19" t="s">
        <v>154</v>
      </c>
      <c r="K19" t="s">
        <v>218</v>
      </c>
      <c r="L19" t="s">
        <v>309</v>
      </c>
      <c r="M19" t="s">
        <v>389</v>
      </c>
      <c r="N19">
        <v>6946</v>
      </c>
      <c r="O19">
        <v>1</v>
      </c>
      <c r="P19">
        <v>20239.02</v>
      </c>
      <c r="R19" t="s">
        <v>528</v>
      </c>
      <c r="U19">
        <v>24894</v>
      </c>
      <c r="X19" t="s">
        <v>682</v>
      </c>
      <c r="Y19" t="s">
        <v>770</v>
      </c>
      <c r="Z19" t="s">
        <v>788</v>
      </c>
      <c r="AA19" t="s">
        <v>950</v>
      </c>
      <c r="AB19" t="s">
        <v>953</v>
      </c>
      <c r="AC19" t="s">
        <v>954</v>
      </c>
      <c r="AJ19" t="s">
        <v>960</v>
      </c>
      <c r="AO19" t="s">
        <v>1011</v>
      </c>
      <c r="AP19" t="s">
        <v>1012</v>
      </c>
      <c r="AQ19" t="s">
        <v>1012</v>
      </c>
      <c r="AS19" t="s">
        <v>1013</v>
      </c>
    </row>
    <row r="20" spans="2:45">
      <c r="B20" t="s">
        <v>69</v>
      </c>
      <c r="C20" t="s">
        <v>115</v>
      </c>
      <c r="D20" t="s">
        <v>116</v>
      </c>
      <c r="E20" t="s">
        <v>117</v>
      </c>
      <c r="F20" t="s">
        <v>121</v>
      </c>
      <c r="G20" t="s">
        <v>125</v>
      </c>
      <c r="H20" t="s">
        <v>132</v>
      </c>
      <c r="I20">
        <v>7</v>
      </c>
      <c r="J20" t="s">
        <v>154</v>
      </c>
      <c r="K20" t="s">
        <v>218</v>
      </c>
      <c r="L20" t="s">
        <v>309</v>
      </c>
      <c r="M20" t="s">
        <v>390</v>
      </c>
      <c r="N20">
        <v>6946</v>
      </c>
      <c r="O20">
        <v>1</v>
      </c>
      <c r="P20">
        <v>14817.89</v>
      </c>
      <c r="R20" t="s">
        <v>529</v>
      </c>
      <c r="U20">
        <v>18226</v>
      </c>
      <c r="X20" t="s">
        <v>682</v>
      </c>
      <c r="Y20" t="s">
        <v>770</v>
      </c>
      <c r="Z20" t="s">
        <v>789</v>
      </c>
      <c r="AA20" t="s">
        <v>950</v>
      </c>
      <c r="AB20" t="s">
        <v>953</v>
      </c>
      <c r="AC20" t="s">
        <v>954</v>
      </c>
      <c r="AJ20" t="s">
        <v>960</v>
      </c>
      <c r="AO20" t="s">
        <v>1011</v>
      </c>
      <c r="AP20" t="s">
        <v>1012</v>
      </c>
      <c r="AQ20" t="s">
        <v>1012</v>
      </c>
      <c r="AS20" t="s">
        <v>1013</v>
      </c>
    </row>
    <row r="21" spans="2:45">
      <c r="B21" t="s">
        <v>70</v>
      </c>
      <c r="C21" t="s">
        <v>115</v>
      </c>
      <c r="D21" t="s">
        <v>116</v>
      </c>
      <c r="E21" t="s">
        <v>117</v>
      </c>
      <c r="F21" t="s">
        <v>121</v>
      </c>
      <c r="G21" t="s">
        <v>125</v>
      </c>
      <c r="H21" t="s">
        <v>132</v>
      </c>
      <c r="I21">
        <v>7</v>
      </c>
      <c r="J21" t="s">
        <v>154</v>
      </c>
      <c r="K21" t="s">
        <v>219</v>
      </c>
      <c r="L21" t="s">
        <v>309</v>
      </c>
      <c r="M21" t="s">
        <v>391</v>
      </c>
      <c r="N21">
        <v>6946</v>
      </c>
      <c r="O21">
        <v>1</v>
      </c>
      <c r="P21">
        <v>15867.48</v>
      </c>
      <c r="R21" t="s">
        <v>530</v>
      </c>
      <c r="U21">
        <v>19517</v>
      </c>
      <c r="X21" t="s">
        <v>683</v>
      </c>
      <c r="Y21" t="s">
        <v>770</v>
      </c>
      <c r="Z21" t="s">
        <v>790</v>
      </c>
      <c r="AA21" t="s">
        <v>950</v>
      </c>
      <c r="AB21" t="s">
        <v>953</v>
      </c>
      <c r="AC21" t="s">
        <v>954</v>
      </c>
      <c r="AJ21" t="s">
        <v>960</v>
      </c>
      <c r="AO21" t="s">
        <v>1011</v>
      </c>
      <c r="AP21" t="s">
        <v>1012</v>
      </c>
      <c r="AQ21" t="s">
        <v>1012</v>
      </c>
      <c r="AS21" t="s">
        <v>1013</v>
      </c>
    </row>
    <row r="22" spans="2:45">
      <c r="B22" t="s">
        <v>71</v>
      </c>
      <c r="C22" t="s">
        <v>115</v>
      </c>
      <c r="D22" t="s">
        <v>116</v>
      </c>
      <c r="E22" t="s">
        <v>117</v>
      </c>
      <c r="F22" t="s">
        <v>121</v>
      </c>
      <c r="G22" t="s">
        <v>125</v>
      </c>
      <c r="H22" t="s">
        <v>132</v>
      </c>
      <c r="I22">
        <v>7</v>
      </c>
      <c r="J22" t="s">
        <v>154</v>
      </c>
      <c r="K22" t="s">
        <v>220</v>
      </c>
      <c r="L22" t="s">
        <v>308</v>
      </c>
      <c r="M22" t="s">
        <v>392</v>
      </c>
      <c r="N22">
        <v>14473</v>
      </c>
      <c r="O22">
        <v>1</v>
      </c>
      <c r="P22">
        <v>9756.1</v>
      </c>
      <c r="R22" t="s">
        <v>531</v>
      </c>
      <c r="U22">
        <v>12000</v>
      </c>
      <c r="X22" t="s">
        <v>684</v>
      </c>
      <c r="Y22" t="s">
        <v>770</v>
      </c>
      <c r="Z22" t="s">
        <v>791</v>
      </c>
      <c r="AA22" t="s">
        <v>950</v>
      </c>
      <c r="AB22" t="s">
        <v>953</v>
      </c>
      <c r="AC22" t="s">
        <v>954</v>
      </c>
      <c r="AJ22" t="s">
        <v>960</v>
      </c>
      <c r="AO22" t="s">
        <v>1011</v>
      </c>
      <c r="AP22" t="s">
        <v>1012</v>
      </c>
      <c r="AQ22" t="s">
        <v>1012</v>
      </c>
      <c r="AS22" t="s">
        <v>1013</v>
      </c>
    </row>
    <row r="23" spans="2:45">
      <c r="B23" t="s">
        <v>67</v>
      </c>
      <c r="C23" t="s">
        <v>115</v>
      </c>
      <c r="D23" t="s">
        <v>116</v>
      </c>
      <c r="E23" t="s">
        <v>117</v>
      </c>
      <c r="F23" t="s">
        <v>121</v>
      </c>
      <c r="G23" t="s">
        <v>125</v>
      </c>
      <c r="H23" t="s">
        <v>132</v>
      </c>
      <c r="I23">
        <v>7</v>
      </c>
      <c r="J23" t="s">
        <v>154</v>
      </c>
      <c r="K23" t="s">
        <v>220</v>
      </c>
      <c r="L23" t="s">
        <v>308</v>
      </c>
      <c r="M23" t="s">
        <v>393</v>
      </c>
      <c r="N23">
        <v>14473</v>
      </c>
      <c r="O23">
        <v>1</v>
      </c>
      <c r="P23">
        <v>10565.04</v>
      </c>
      <c r="R23" t="s">
        <v>532</v>
      </c>
      <c r="U23">
        <v>12995</v>
      </c>
      <c r="X23" t="s">
        <v>684</v>
      </c>
      <c r="Y23" t="s">
        <v>770</v>
      </c>
      <c r="Z23" t="s">
        <v>792</v>
      </c>
      <c r="AA23" t="s">
        <v>950</v>
      </c>
      <c r="AB23" t="s">
        <v>953</v>
      </c>
      <c r="AC23" t="s">
        <v>954</v>
      </c>
      <c r="AJ23" t="s">
        <v>960</v>
      </c>
      <c r="AO23" t="s">
        <v>1011</v>
      </c>
      <c r="AP23" t="s">
        <v>1012</v>
      </c>
      <c r="AQ23" t="s">
        <v>1012</v>
      </c>
      <c r="AS23" t="s">
        <v>1013</v>
      </c>
    </row>
    <row r="24" spans="2:45">
      <c r="B24" t="s">
        <v>68</v>
      </c>
      <c r="C24" t="s">
        <v>115</v>
      </c>
      <c r="D24" t="s">
        <v>116</v>
      </c>
      <c r="E24" t="s">
        <v>117</v>
      </c>
      <c r="F24" t="s">
        <v>121</v>
      </c>
      <c r="G24" t="s">
        <v>125</v>
      </c>
      <c r="H24" t="s">
        <v>132</v>
      </c>
      <c r="I24">
        <v>7</v>
      </c>
      <c r="J24" t="s">
        <v>154</v>
      </c>
      <c r="K24" t="s">
        <v>221</v>
      </c>
      <c r="L24" t="s">
        <v>308</v>
      </c>
      <c r="M24" t="s">
        <v>394</v>
      </c>
      <c r="N24">
        <v>14473</v>
      </c>
      <c r="O24">
        <v>1</v>
      </c>
      <c r="P24">
        <v>20527.64</v>
      </c>
      <c r="R24" t="s">
        <v>533</v>
      </c>
      <c r="U24">
        <v>25249</v>
      </c>
      <c r="X24" t="s">
        <v>685</v>
      </c>
      <c r="Y24" t="s">
        <v>770</v>
      </c>
      <c r="Z24" t="s">
        <v>793</v>
      </c>
      <c r="AA24" t="s">
        <v>950</v>
      </c>
      <c r="AB24" t="s">
        <v>953</v>
      </c>
      <c r="AC24" t="s">
        <v>954</v>
      </c>
      <c r="AJ24" t="s">
        <v>960</v>
      </c>
      <c r="AO24" t="s">
        <v>1011</v>
      </c>
      <c r="AP24" t="s">
        <v>1012</v>
      </c>
      <c r="AQ24" t="s">
        <v>1012</v>
      </c>
      <c r="AS24" t="s">
        <v>1013</v>
      </c>
    </row>
    <row r="25" spans="2:45">
      <c r="B25" t="s">
        <v>72</v>
      </c>
      <c r="C25" t="s">
        <v>115</v>
      </c>
      <c r="D25" t="s">
        <v>116</v>
      </c>
      <c r="E25" t="s">
        <v>117</v>
      </c>
      <c r="F25" t="s">
        <v>121</v>
      </c>
      <c r="G25" t="s">
        <v>125</v>
      </c>
      <c r="H25" t="s">
        <v>133</v>
      </c>
      <c r="I25">
        <v>12</v>
      </c>
      <c r="J25" t="s">
        <v>155</v>
      </c>
      <c r="K25" t="s">
        <v>222</v>
      </c>
      <c r="L25" t="s">
        <v>310</v>
      </c>
      <c r="M25" t="s">
        <v>395</v>
      </c>
      <c r="N25">
        <v>4608</v>
      </c>
      <c r="O25">
        <v>1</v>
      </c>
      <c r="P25">
        <v>8130.08</v>
      </c>
      <c r="R25" t="s">
        <v>534</v>
      </c>
      <c r="U25">
        <v>10000</v>
      </c>
      <c r="X25" t="s">
        <v>686</v>
      </c>
      <c r="Y25" t="s">
        <v>770</v>
      </c>
      <c r="Z25" t="s">
        <v>794</v>
      </c>
      <c r="AA25" t="s">
        <v>950</v>
      </c>
      <c r="AB25" t="s">
        <v>953</v>
      </c>
      <c r="AC25" t="s">
        <v>954</v>
      </c>
      <c r="AJ25" t="s">
        <v>961</v>
      </c>
      <c r="AO25" t="s">
        <v>1011</v>
      </c>
      <c r="AP25" t="s">
        <v>1012</v>
      </c>
      <c r="AQ25" t="s">
        <v>1012</v>
      </c>
      <c r="AS25" t="s">
        <v>1013</v>
      </c>
    </row>
    <row r="26" spans="2:45">
      <c r="B26" t="s">
        <v>71</v>
      </c>
      <c r="C26" t="s">
        <v>115</v>
      </c>
      <c r="D26" t="s">
        <v>116</v>
      </c>
      <c r="E26" t="s">
        <v>117</v>
      </c>
      <c r="F26" t="s">
        <v>121</v>
      </c>
      <c r="G26" t="s">
        <v>125</v>
      </c>
      <c r="H26" t="s">
        <v>133</v>
      </c>
      <c r="I26">
        <v>12</v>
      </c>
      <c r="J26" t="s">
        <v>155</v>
      </c>
      <c r="K26" t="s">
        <v>223</v>
      </c>
      <c r="L26" t="s">
        <v>311</v>
      </c>
      <c r="M26" t="s">
        <v>396</v>
      </c>
      <c r="N26">
        <v>1540</v>
      </c>
      <c r="O26">
        <v>1</v>
      </c>
      <c r="P26">
        <v>10000</v>
      </c>
      <c r="R26" t="s">
        <v>535</v>
      </c>
      <c r="U26">
        <v>10000</v>
      </c>
      <c r="X26" t="s">
        <v>687</v>
      </c>
      <c r="Y26" t="s">
        <v>770</v>
      </c>
      <c r="Z26" t="s">
        <v>795</v>
      </c>
      <c r="AA26" t="s">
        <v>951</v>
      </c>
      <c r="AB26" t="s">
        <v>953</v>
      </c>
      <c r="AC26" t="s">
        <v>955</v>
      </c>
      <c r="AJ26" t="s">
        <v>961</v>
      </c>
      <c r="AO26" t="s">
        <v>1011</v>
      </c>
      <c r="AP26" t="s">
        <v>1012</v>
      </c>
      <c r="AQ26" t="s">
        <v>1012</v>
      </c>
      <c r="AS26" t="s">
        <v>1013</v>
      </c>
    </row>
    <row r="27" spans="2:45">
      <c r="B27" t="s">
        <v>73</v>
      </c>
      <c r="C27" t="s">
        <v>115</v>
      </c>
      <c r="D27" t="s">
        <v>116</v>
      </c>
      <c r="E27" t="s">
        <v>117</v>
      </c>
      <c r="F27" t="s">
        <v>121</v>
      </c>
      <c r="G27" t="s">
        <v>125</v>
      </c>
      <c r="H27" t="s">
        <v>134</v>
      </c>
      <c r="I27">
        <v>12</v>
      </c>
      <c r="J27" t="s">
        <v>156</v>
      </c>
      <c r="K27" t="s">
        <v>224</v>
      </c>
      <c r="L27" t="s">
        <v>312</v>
      </c>
      <c r="N27">
        <v>5375</v>
      </c>
      <c r="O27">
        <v>1</v>
      </c>
      <c r="P27">
        <v>14634.15</v>
      </c>
      <c r="R27" t="s">
        <v>536</v>
      </c>
      <c r="U27">
        <v>18000</v>
      </c>
      <c r="X27" t="s">
        <v>688</v>
      </c>
      <c r="Y27" t="s">
        <v>770</v>
      </c>
      <c r="Z27" t="s">
        <v>796</v>
      </c>
      <c r="AA27" t="s">
        <v>950</v>
      </c>
      <c r="AB27" t="s">
        <v>953</v>
      </c>
      <c r="AC27" t="s">
        <v>954</v>
      </c>
      <c r="AJ27" t="s">
        <v>962</v>
      </c>
      <c r="AO27" t="s">
        <v>1011</v>
      </c>
      <c r="AP27" t="s">
        <v>1012</v>
      </c>
      <c r="AQ27" t="s">
        <v>1012</v>
      </c>
      <c r="AS27" t="s">
        <v>1013</v>
      </c>
    </row>
    <row r="28" spans="2:45">
      <c r="B28" t="s">
        <v>74</v>
      </c>
      <c r="C28" t="s">
        <v>115</v>
      </c>
      <c r="D28" t="s">
        <v>116</v>
      </c>
      <c r="E28" t="s">
        <v>117</v>
      </c>
      <c r="F28" t="s">
        <v>121</v>
      </c>
      <c r="G28" t="s">
        <v>125</v>
      </c>
      <c r="H28" t="s">
        <v>134</v>
      </c>
      <c r="I28">
        <v>12</v>
      </c>
      <c r="J28" t="s">
        <v>156</v>
      </c>
      <c r="K28" t="s">
        <v>224</v>
      </c>
      <c r="L28" t="s">
        <v>312</v>
      </c>
      <c r="N28">
        <v>5375</v>
      </c>
      <c r="O28">
        <v>1</v>
      </c>
      <c r="P28">
        <v>12195.12</v>
      </c>
      <c r="R28" t="s">
        <v>537</v>
      </c>
      <c r="U28">
        <v>15000</v>
      </c>
      <c r="X28" t="s">
        <v>688</v>
      </c>
      <c r="Y28" t="s">
        <v>770</v>
      </c>
      <c r="Z28" t="s">
        <v>797</v>
      </c>
      <c r="AA28" t="s">
        <v>950</v>
      </c>
      <c r="AB28" t="s">
        <v>953</v>
      </c>
      <c r="AC28" t="s">
        <v>954</v>
      </c>
      <c r="AJ28" t="s">
        <v>962</v>
      </c>
      <c r="AO28" t="s">
        <v>1011</v>
      </c>
      <c r="AP28" t="s">
        <v>1012</v>
      </c>
      <c r="AQ28" t="s">
        <v>1012</v>
      </c>
      <c r="AS28" t="s">
        <v>1013</v>
      </c>
    </row>
    <row r="29" spans="2:45">
      <c r="B29" t="s">
        <v>75</v>
      </c>
      <c r="C29" t="s">
        <v>115</v>
      </c>
      <c r="D29" t="s">
        <v>116</v>
      </c>
      <c r="E29" t="s">
        <v>117</v>
      </c>
      <c r="F29" t="s">
        <v>121</v>
      </c>
      <c r="G29" t="s">
        <v>125</v>
      </c>
      <c r="H29" t="s">
        <v>134</v>
      </c>
      <c r="I29">
        <v>12</v>
      </c>
      <c r="J29" t="s">
        <v>156</v>
      </c>
      <c r="K29" t="s">
        <v>224</v>
      </c>
      <c r="L29" t="s">
        <v>312</v>
      </c>
      <c r="N29">
        <v>5375</v>
      </c>
      <c r="O29">
        <v>1</v>
      </c>
      <c r="P29">
        <v>16260.16</v>
      </c>
      <c r="R29" t="s">
        <v>538</v>
      </c>
      <c r="U29">
        <v>20000</v>
      </c>
      <c r="X29" t="s">
        <v>688</v>
      </c>
      <c r="Y29" t="s">
        <v>770</v>
      </c>
      <c r="Z29" t="s">
        <v>798</v>
      </c>
      <c r="AA29" t="s">
        <v>950</v>
      </c>
      <c r="AB29" t="s">
        <v>953</v>
      </c>
      <c r="AC29" t="s">
        <v>954</v>
      </c>
      <c r="AJ29" t="s">
        <v>962</v>
      </c>
      <c r="AO29" t="s">
        <v>1011</v>
      </c>
      <c r="AP29" t="s">
        <v>1012</v>
      </c>
      <c r="AQ29" t="s">
        <v>1012</v>
      </c>
      <c r="AS29" t="s">
        <v>1013</v>
      </c>
    </row>
    <row r="30" spans="2:45">
      <c r="B30" t="s">
        <v>76</v>
      </c>
      <c r="C30" t="s">
        <v>115</v>
      </c>
      <c r="D30" t="s">
        <v>116</v>
      </c>
      <c r="E30" t="s">
        <v>117</v>
      </c>
      <c r="F30" t="s">
        <v>121</v>
      </c>
      <c r="G30" t="s">
        <v>125</v>
      </c>
      <c r="H30" t="s">
        <v>134</v>
      </c>
      <c r="I30">
        <v>12</v>
      </c>
      <c r="J30" t="s">
        <v>156</v>
      </c>
      <c r="K30" t="s">
        <v>224</v>
      </c>
      <c r="L30" t="s">
        <v>312</v>
      </c>
      <c r="M30" t="s">
        <v>397</v>
      </c>
      <c r="N30">
        <v>5375</v>
      </c>
      <c r="O30">
        <v>1</v>
      </c>
      <c r="P30">
        <v>12195.12</v>
      </c>
      <c r="R30" t="s">
        <v>539</v>
      </c>
      <c r="U30">
        <v>15000</v>
      </c>
      <c r="X30" t="s">
        <v>688</v>
      </c>
      <c r="Y30" t="s">
        <v>770</v>
      </c>
      <c r="Z30" t="s">
        <v>799</v>
      </c>
      <c r="AA30" t="s">
        <v>950</v>
      </c>
      <c r="AB30" t="s">
        <v>953</v>
      </c>
      <c r="AC30" t="s">
        <v>954</v>
      </c>
      <c r="AJ30" t="s">
        <v>962</v>
      </c>
      <c r="AO30" t="s">
        <v>1011</v>
      </c>
      <c r="AP30" t="s">
        <v>1012</v>
      </c>
      <c r="AQ30" t="s">
        <v>1012</v>
      </c>
      <c r="AS30" t="s">
        <v>1013</v>
      </c>
    </row>
    <row r="31" spans="2:45">
      <c r="B31" t="s">
        <v>77</v>
      </c>
      <c r="C31" t="s">
        <v>115</v>
      </c>
      <c r="D31" t="s">
        <v>116</v>
      </c>
      <c r="E31" t="s">
        <v>117</v>
      </c>
      <c r="F31" t="s">
        <v>121</v>
      </c>
      <c r="G31" t="s">
        <v>125</v>
      </c>
      <c r="H31" t="s">
        <v>134</v>
      </c>
      <c r="I31">
        <v>12</v>
      </c>
      <c r="J31" t="s">
        <v>156</v>
      </c>
      <c r="K31" t="s">
        <v>224</v>
      </c>
      <c r="L31" t="s">
        <v>312</v>
      </c>
      <c r="M31" t="s">
        <v>398</v>
      </c>
      <c r="N31">
        <v>5375</v>
      </c>
      <c r="O31">
        <v>1</v>
      </c>
      <c r="P31">
        <v>16260.16</v>
      </c>
      <c r="R31" t="s">
        <v>540</v>
      </c>
      <c r="U31">
        <v>20000</v>
      </c>
      <c r="X31" t="s">
        <v>688</v>
      </c>
      <c r="Y31" t="s">
        <v>770</v>
      </c>
      <c r="Z31" t="s">
        <v>800</v>
      </c>
      <c r="AA31" t="s">
        <v>950</v>
      </c>
      <c r="AB31" t="s">
        <v>953</v>
      </c>
      <c r="AC31" t="s">
        <v>954</v>
      </c>
      <c r="AJ31" t="s">
        <v>962</v>
      </c>
      <c r="AO31" t="s">
        <v>1011</v>
      </c>
      <c r="AP31" t="s">
        <v>1012</v>
      </c>
      <c r="AQ31" t="s">
        <v>1012</v>
      </c>
      <c r="AS31" t="s">
        <v>1013</v>
      </c>
    </row>
    <row r="32" spans="2:45">
      <c r="B32" t="s">
        <v>78</v>
      </c>
      <c r="C32" t="s">
        <v>115</v>
      </c>
      <c r="D32" t="s">
        <v>116</v>
      </c>
      <c r="E32" t="s">
        <v>120</v>
      </c>
      <c r="F32" t="s">
        <v>124</v>
      </c>
      <c r="G32" t="s">
        <v>128</v>
      </c>
      <c r="H32" t="s">
        <v>135</v>
      </c>
      <c r="I32">
        <v>1</v>
      </c>
      <c r="J32" t="s">
        <v>157</v>
      </c>
      <c r="K32" t="s">
        <v>225</v>
      </c>
      <c r="L32" t="s">
        <v>313</v>
      </c>
      <c r="M32" t="s">
        <v>399</v>
      </c>
      <c r="N32">
        <v>5241</v>
      </c>
      <c r="O32">
        <v>12.98</v>
      </c>
      <c r="P32">
        <v>12195.12</v>
      </c>
      <c r="R32" t="s">
        <v>541</v>
      </c>
      <c r="U32">
        <v>15000</v>
      </c>
      <c r="X32" t="s">
        <v>689</v>
      </c>
      <c r="Y32" t="s">
        <v>770</v>
      </c>
      <c r="Z32" t="s">
        <v>801</v>
      </c>
      <c r="AA32" t="s">
        <v>950</v>
      </c>
      <c r="AB32" t="s">
        <v>953</v>
      </c>
      <c r="AC32" t="s">
        <v>954</v>
      </c>
      <c r="AJ32" t="s">
        <v>963</v>
      </c>
      <c r="AO32" t="s">
        <v>1011</v>
      </c>
      <c r="AP32" t="s">
        <v>1012</v>
      </c>
      <c r="AQ32" t="s">
        <v>1012</v>
      </c>
      <c r="AS32" t="s">
        <v>1013</v>
      </c>
    </row>
    <row r="33" spans="2:45">
      <c r="B33" t="s">
        <v>79</v>
      </c>
      <c r="C33" t="s">
        <v>115</v>
      </c>
      <c r="D33" t="s">
        <v>116</v>
      </c>
      <c r="E33" t="s">
        <v>118</v>
      </c>
      <c r="F33" t="s">
        <v>122</v>
      </c>
      <c r="G33" t="s">
        <v>126</v>
      </c>
      <c r="H33" t="s">
        <v>130</v>
      </c>
      <c r="I33">
        <v>28</v>
      </c>
      <c r="J33" t="s">
        <v>158</v>
      </c>
      <c r="K33" t="s">
        <v>226</v>
      </c>
      <c r="L33" t="s">
        <v>305</v>
      </c>
      <c r="M33" t="s">
        <v>400</v>
      </c>
      <c r="N33">
        <v>11153</v>
      </c>
      <c r="O33">
        <v>1</v>
      </c>
      <c r="P33">
        <v>9000</v>
      </c>
      <c r="R33" t="s">
        <v>542</v>
      </c>
      <c r="U33">
        <v>9000</v>
      </c>
      <c r="X33" t="s">
        <v>690</v>
      </c>
      <c r="Y33" t="s">
        <v>770</v>
      </c>
      <c r="Z33" t="s">
        <v>802</v>
      </c>
      <c r="AA33" t="s">
        <v>951</v>
      </c>
      <c r="AB33" t="s">
        <v>953</v>
      </c>
      <c r="AC33" t="s">
        <v>955</v>
      </c>
      <c r="AJ33" t="s">
        <v>958</v>
      </c>
      <c r="AO33" t="s">
        <v>1011</v>
      </c>
      <c r="AP33" t="s">
        <v>1012</v>
      </c>
      <c r="AQ33" t="s">
        <v>1012</v>
      </c>
      <c r="AS33" t="s">
        <v>1013</v>
      </c>
    </row>
    <row r="34" spans="2:45">
      <c r="B34" t="s">
        <v>80</v>
      </c>
      <c r="C34" t="s">
        <v>115</v>
      </c>
      <c r="D34" t="s">
        <v>116</v>
      </c>
      <c r="E34" t="s">
        <v>118</v>
      </c>
      <c r="F34" t="s">
        <v>122</v>
      </c>
      <c r="G34" t="s">
        <v>126</v>
      </c>
      <c r="H34" t="s">
        <v>136</v>
      </c>
      <c r="I34">
        <v>23</v>
      </c>
      <c r="J34" t="s">
        <v>159</v>
      </c>
      <c r="K34" t="s">
        <v>227</v>
      </c>
      <c r="L34" t="s">
        <v>314</v>
      </c>
      <c r="M34" t="s">
        <v>401</v>
      </c>
      <c r="N34">
        <v>24809</v>
      </c>
      <c r="O34">
        <v>1</v>
      </c>
      <c r="P34">
        <v>22000</v>
      </c>
      <c r="R34" t="s">
        <v>543</v>
      </c>
      <c r="U34">
        <v>22000</v>
      </c>
      <c r="X34" t="s">
        <v>691</v>
      </c>
      <c r="Y34" t="s">
        <v>770</v>
      </c>
      <c r="Z34" t="s">
        <v>803</v>
      </c>
      <c r="AA34" t="s">
        <v>951</v>
      </c>
      <c r="AB34" t="s">
        <v>953</v>
      </c>
      <c r="AC34" t="s">
        <v>955</v>
      </c>
      <c r="AJ34" t="s">
        <v>964</v>
      </c>
      <c r="AO34" t="s">
        <v>1011</v>
      </c>
      <c r="AP34" t="s">
        <v>1012</v>
      </c>
      <c r="AQ34" t="s">
        <v>1012</v>
      </c>
      <c r="AS34" t="s">
        <v>1013</v>
      </c>
    </row>
    <row r="35" spans="2:45">
      <c r="B35" t="s">
        <v>81</v>
      </c>
      <c r="C35" t="s">
        <v>115</v>
      </c>
      <c r="D35" t="s">
        <v>116</v>
      </c>
      <c r="E35" t="s">
        <v>119</v>
      </c>
      <c r="F35" t="s">
        <v>123</v>
      </c>
      <c r="G35" t="s">
        <v>127</v>
      </c>
      <c r="H35" t="s">
        <v>137</v>
      </c>
      <c r="I35">
        <v>6</v>
      </c>
      <c r="J35" t="s">
        <v>160</v>
      </c>
      <c r="K35" t="s">
        <v>228</v>
      </c>
      <c r="L35" t="s">
        <v>315</v>
      </c>
      <c r="M35" t="s">
        <v>402</v>
      </c>
      <c r="N35">
        <v>8798</v>
      </c>
      <c r="O35">
        <v>1</v>
      </c>
      <c r="P35">
        <v>20325.2</v>
      </c>
      <c r="R35" t="s">
        <v>544</v>
      </c>
      <c r="U35">
        <v>25000</v>
      </c>
      <c r="X35" t="s">
        <v>692</v>
      </c>
      <c r="Y35" t="s">
        <v>770</v>
      </c>
      <c r="Z35" t="s">
        <v>804</v>
      </c>
      <c r="AA35" t="s">
        <v>950</v>
      </c>
      <c r="AB35" t="s">
        <v>953</v>
      </c>
      <c r="AC35" t="s">
        <v>954</v>
      </c>
      <c r="AJ35" t="s">
        <v>965</v>
      </c>
      <c r="AO35" t="s">
        <v>1011</v>
      </c>
      <c r="AP35" t="s">
        <v>1012</v>
      </c>
      <c r="AQ35" t="s">
        <v>1012</v>
      </c>
      <c r="AS35" t="s">
        <v>1013</v>
      </c>
    </row>
    <row r="36" spans="2:45">
      <c r="B36" t="s">
        <v>82</v>
      </c>
      <c r="C36" t="s">
        <v>115</v>
      </c>
      <c r="D36" t="s">
        <v>116</v>
      </c>
      <c r="E36" t="s">
        <v>117</v>
      </c>
      <c r="F36" t="s">
        <v>121</v>
      </c>
      <c r="G36" t="s">
        <v>125</v>
      </c>
      <c r="H36" t="s">
        <v>138</v>
      </c>
      <c r="I36">
        <v>14</v>
      </c>
      <c r="J36" t="s">
        <v>161</v>
      </c>
      <c r="K36" t="s">
        <v>229</v>
      </c>
      <c r="L36" t="s">
        <v>316</v>
      </c>
      <c r="M36" t="s">
        <v>403</v>
      </c>
      <c r="N36">
        <v>5649</v>
      </c>
      <c r="O36">
        <v>1</v>
      </c>
      <c r="P36">
        <v>24715.45</v>
      </c>
      <c r="R36" t="s">
        <v>545</v>
      </c>
      <c r="U36">
        <v>30400</v>
      </c>
      <c r="X36" t="s">
        <v>693</v>
      </c>
      <c r="Y36" t="s">
        <v>770</v>
      </c>
      <c r="Z36" t="s">
        <v>805</v>
      </c>
      <c r="AA36" t="s">
        <v>950</v>
      </c>
      <c r="AB36" t="s">
        <v>953</v>
      </c>
      <c r="AC36" t="s">
        <v>954</v>
      </c>
      <c r="AJ36" t="s">
        <v>966</v>
      </c>
      <c r="AO36" t="s">
        <v>1011</v>
      </c>
      <c r="AP36" t="s">
        <v>1012</v>
      </c>
      <c r="AQ36" t="s">
        <v>1012</v>
      </c>
      <c r="AS36" t="s">
        <v>1013</v>
      </c>
    </row>
    <row r="37" spans="2:45">
      <c r="B37" t="s">
        <v>83</v>
      </c>
      <c r="C37" t="s">
        <v>115</v>
      </c>
      <c r="D37" t="s">
        <v>116</v>
      </c>
      <c r="E37" t="s">
        <v>117</v>
      </c>
      <c r="F37" t="s">
        <v>121</v>
      </c>
      <c r="G37" t="s">
        <v>125</v>
      </c>
      <c r="H37" t="s">
        <v>138</v>
      </c>
      <c r="I37">
        <v>14</v>
      </c>
      <c r="J37" t="s">
        <v>161</v>
      </c>
      <c r="K37" t="s">
        <v>229</v>
      </c>
      <c r="L37" t="s">
        <v>316</v>
      </c>
      <c r="M37" t="s">
        <v>403</v>
      </c>
      <c r="N37">
        <v>5649</v>
      </c>
      <c r="O37">
        <v>1</v>
      </c>
      <c r="P37">
        <v>21463.41</v>
      </c>
      <c r="R37" t="s">
        <v>546</v>
      </c>
      <c r="U37">
        <v>26400</v>
      </c>
      <c r="X37" t="s">
        <v>693</v>
      </c>
      <c r="Y37" t="s">
        <v>770</v>
      </c>
      <c r="Z37" t="s">
        <v>806</v>
      </c>
      <c r="AA37" t="s">
        <v>950</v>
      </c>
      <c r="AB37" t="s">
        <v>953</v>
      </c>
      <c r="AC37" t="s">
        <v>954</v>
      </c>
      <c r="AJ37" t="s">
        <v>966</v>
      </c>
      <c r="AO37" t="s">
        <v>1011</v>
      </c>
      <c r="AP37" t="s">
        <v>1012</v>
      </c>
      <c r="AQ37" t="s">
        <v>1012</v>
      </c>
      <c r="AS37" t="s">
        <v>1013</v>
      </c>
    </row>
    <row r="38" spans="2:45">
      <c r="B38" t="s">
        <v>84</v>
      </c>
      <c r="C38" t="s">
        <v>115</v>
      </c>
      <c r="D38" t="s">
        <v>116</v>
      </c>
      <c r="E38" t="s">
        <v>117</v>
      </c>
      <c r="F38" t="s">
        <v>121</v>
      </c>
      <c r="G38" t="s">
        <v>125</v>
      </c>
      <c r="H38" t="s">
        <v>138</v>
      </c>
      <c r="I38">
        <v>14</v>
      </c>
      <c r="J38" t="s">
        <v>161</v>
      </c>
      <c r="K38" t="s">
        <v>229</v>
      </c>
      <c r="L38" t="s">
        <v>316</v>
      </c>
      <c r="M38" t="s">
        <v>404</v>
      </c>
      <c r="N38">
        <v>5649</v>
      </c>
      <c r="O38">
        <v>1</v>
      </c>
      <c r="P38">
        <v>24715.45</v>
      </c>
      <c r="R38" t="s">
        <v>547</v>
      </c>
      <c r="U38">
        <v>30400</v>
      </c>
      <c r="X38" t="s">
        <v>693</v>
      </c>
      <c r="Y38" t="s">
        <v>770</v>
      </c>
      <c r="Z38" t="s">
        <v>807</v>
      </c>
      <c r="AA38" t="s">
        <v>950</v>
      </c>
      <c r="AB38" t="s">
        <v>953</v>
      </c>
      <c r="AC38" t="s">
        <v>954</v>
      </c>
      <c r="AJ38" t="s">
        <v>966</v>
      </c>
      <c r="AO38" t="s">
        <v>1011</v>
      </c>
      <c r="AP38" t="s">
        <v>1012</v>
      </c>
      <c r="AQ38" t="s">
        <v>1012</v>
      </c>
      <c r="AS38" t="s">
        <v>1013</v>
      </c>
    </row>
    <row r="39" spans="2:45">
      <c r="B39" t="s">
        <v>82</v>
      </c>
      <c r="C39" t="s">
        <v>115</v>
      </c>
      <c r="D39" t="s">
        <v>116</v>
      </c>
      <c r="E39" t="s">
        <v>117</v>
      </c>
      <c r="F39" t="s">
        <v>121</v>
      </c>
      <c r="G39" t="s">
        <v>125</v>
      </c>
      <c r="H39" t="s">
        <v>138</v>
      </c>
      <c r="I39">
        <v>14</v>
      </c>
      <c r="J39" t="s">
        <v>161</v>
      </c>
      <c r="K39" t="s">
        <v>229</v>
      </c>
      <c r="L39" t="s">
        <v>316</v>
      </c>
      <c r="M39" t="s">
        <v>405</v>
      </c>
      <c r="N39">
        <v>5649</v>
      </c>
      <c r="O39">
        <v>1</v>
      </c>
      <c r="P39">
        <v>24715.45</v>
      </c>
      <c r="R39" t="s">
        <v>548</v>
      </c>
      <c r="U39">
        <v>30400</v>
      </c>
      <c r="X39" t="s">
        <v>694</v>
      </c>
      <c r="Y39" t="s">
        <v>770</v>
      </c>
      <c r="Z39" t="s">
        <v>808</v>
      </c>
      <c r="AA39" t="s">
        <v>950</v>
      </c>
      <c r="AB39" t="s">
        <v>953</v>
      </c>
      <c r="AC39" t="s">
        <v>954</v>
      </c>
      <c r="AJ39" t="s">
        <v>966</v>
      </c>
      <c r="AO39" t="s">
        <v>1011</v>
      </c>
      <c r="AP39" t="s">
        <v>1012</v>
      </c>
      <c r="AQ39" t="s">
        <v>1012</v>
      </c>
      <c r="AS39" t="s">
        <v>1013</v>
      </c>
    </row>
    <row r="40" spans="2:45">
      <c r="B40" t="s">
        <v>85</v>
      </c>
      <c r="C40" t="s">
        <v>115</v>
      </c>
      <c r="D40" t="s">
        <v>116</v>
      </c>
      <c r="E40" t="s">
        <v>118</v>
      </c>
      <c r="F40" t="s">
        <v>122</v>
      </c>
      <c r="G40" t="s">
        <v>126</v>
      </c>
      <c r="H40" t="s">
        <v>139</v>
      </c>
      <c r="I40">
        <v>9</v>
      </c>
      <c r="J40" t="s">
        <v>162</v>
      </c>
      <c r="K40" t="s">
        <v>230</v>
      </c>
      <c r="L40" t="s">
        <v>317</v>
      </c>
      <c r="M40" t="s">
        <v>406</v>
      </c>
      <c r="N40">
        <v>4666</v>
      </c>
      <c r="O40">
        <v>1</v>
      </c>
      <c r="P40">
        <v>16260.16</v>
      </c>
      <c r="R40" t="s">
        <v>549</v>
      </c>
      <c r="U40">
        <v>20000</v>
      </c>
      <c r="X40" t="s">
        <v>695</v>
      </c>
      <c r="Y40" t="s">
        <v>770</v>
      </c>
      <c r="Z40" t="s">
        <v>809</v>
      </c>
      <c r="AA40" t="s">
        <v>950</v>
      </c>
      <c r="AB40" t="s">
        <v>953</v>
      </c>
      <c r="AC40" t="s">
        <v>954</v>
      </c>
      <c r="AJ40" t="s">
        <v>967</v>
      </c>
      <c r="AO40" t="s">
        <v>1011</v>
      </c>
      <c r="AP40" t="s">
        <v>1012</v>
      </c>
      <c r="AQ40" t="s">
        <v>1012</v>
      </c>
      <c r="AS40" t="s">
        <v>1013</v>
      </c>
    </row>
    <row r="41" spans="2:45">
      <c r="B41" t="s">
        <v>74</v>
      </c>
      <c r="C41" t="s">
        <v>115</v>
      </c>
      <c r="D41" t="s">
        <v>116</v>
      </c>
      <c r="E41" t="s">
        <v>118</v>
      </c>
      <c r="F41" t="s">
        <v>122</v>
      </c>
      <c r="G41" t="s">
        <v>126</v>
      </c>
      <c r="H41" t="s">
        <v>139</v>
      </c>
      <c r="I41">
        <v>9</v>
      </c>
      <c r="J41" t="s">
        <v>162</v>
      </c>
      <c r="K41" t="s">
        <v>231</v>
      </c>
      <c r="L41" t="s">
        <v>317</v>
      </c>
      <c r="M41" t="s">
        <v>407</v>
      </c>
      <c r="N41">
        <v>4666</v>
      </c>
      <c r="O41">
        <v>1</v>
      </c>
      <c r="P41">
        <v>195880.49</v>
      </c>
      <c r="R41" t="s">
        <v>550</v>
      </c>
      <c r="U41">
        <v>240933</v>
      </c>
      <c r="X41" t="s">
        <v>696</v>
      </c>
      <c r="Y41" t="s">
        <v>770</v>
      </c>
      <c r="Z41" t="s">
        <v>810</v>
      </c>
      <c r="AA41" t="s">
        <v>950</v>
      </c>
      <c r="AB41" t="s">
        <v>953</v>
      </c>
      <c r="AC41" t="s">
        <v>954</v>
      </c>
      <c r="AJ41" t="s">
        <v>967</v>
      </c>
      <c r="AO41" t="s">
        <v>1011</v>
      </c>
      <c r="AP41" t="s">
        <v>1012</v>
      </c>
      <c r="AQ41" t="s">
        <v>1012</v>
      </c>
      <c r="AS41" t="s">
        <v>1013</v>
      </c>
    </row>
    <row r="42" spans="2:45">
      <c r="B42" t="s">
        <v>86</v>
      </c>
      <c r="C42" t="s">
        <v>115</v>
      </c>
      <c r="D42" t="s">
        <v>116</v>
      </c>
      <c r="E42" t="s">
        <v>120</v>
      </c>
      <c r="F42" t="s">
        <v>124</v>
      </c>
      <c r="G42" t="s">
        <v>128</v>
      </c>
      <c r="H42" t="s">
        <v>140</v>
      </c>
      <c r="I42">
        <v>17</v>
      </c>
      <c r="J42" t="s">
        <v>163</v>
      </c>
      <c r="K42" t="s">
        <v>232</v>
      </c>
      <c r="L42" t="s">
        <v>318</v>
      </c>
      <c r="M42" t="s">
        <v>408</v>
      </c>
      <c r="N42">
        <v>2551</v>
      </c>
      <c r="O42">
        <v>1</v>
      </c>
      <c r="P42">
        <v>13821.14</v>
      </c>
      <c r="R42" t="s">
        <v>551</v>
      </c>
      <c r="U42">
        <v>17000</v>
      </c>
      <c r="X42" t="s">
        <v>697</v>
      </c>
      <c r="Y42" t="s">
        <v>770</v>
      </c>
      <c r="Z42" t="s">
        <v>811</v>
      </c>
      <c r="AA42" t="s">
        <v>950</v>
      </c>
      <c r="AB42" t="s">
        <v>953</v>
      </c>
      <c r="AC42" t="s">
        <v>954</v>
      </c>
      <c r="AJ42" t="s">
        <v>968</v>
      </c>
      <c r="AO42" t="s">
        <v>1011</v>
      </c>
      <c r="AP42" t="s">
        <v>1012</v>
      </c>
      <c r="AQ42" t="s">
        <v>1012</v>
      </c>
      <c r="AS42" t="s">
        <v>1013</v>
      </c>
    </row>
    <row r="43" spans="2:45">
      <c r="B43" t="s">
        <v>87</v>
      </c>
      <c r="C43" t="s">
        <v>115</v>
      </c>
      <c r="D43" t="s">
        <v>116</v>
      </c>
      <c r="E43" t="s">
        <v>119</v>
      </c>
      <c r="F43" t="s">
        <v>123</v>
      </c>
      <c r="G43" t="s">
        <v>127</v>
      </c>
      <c r="H43" t="s">
        <v>131</v>
      </c>
      <c r="I43">
        <v>13</v>
      </c>
      <c r="J43" t="s">
        <v>164</v>
      </c>
      <c r="K43" t="s">
        <v>233</v>
      </c>
      <c r="L43" t="s">
        <v>319</v>
      </c>
      <c r="M43" t="s">
        <v>403</v>
      </c>
      <c r="N43">
        <v>1856</v>
      </c>
      <c r="O43">
        <v>1</v>
      </c>
      <c r="P43">
        <v>12195.12</v>
      </c>
      <c r="R43" t="s">
        <v>552</v>
      </c>
      <c r="U43">
        <v>15000</v>
      </c>
      <c r="X43" t="s">
        <v>698</v>
      </c>
      <c r="Y43" t="s">
        <v>770</v>
      </c>
      <c r="Z43" t="s">
        <v>812</v>
      </c>
      <c r="AA43" t="s">
        <v>950</v>
      </c>
      <c r="AB43" t="s">
        <v>953</v>
      </c>
      <c r="AC43" t="s">
        <v>954</v>
      </c>
      <c r="AJ43" t="s">
        <v>969</v>
      </c>
      <c r="AO43" t="s">
        <v>1011</v>
      </c>
      <c r="AP43" t="s">
        <v>1012</v>
      </c>
      <c r="AQ43" t="s">
        <v>1012</v>
      </c>
      <c r="AS43" t="s">
        <v>1013</v>
      </c>
    </row>
    <row r="44" spans="2:45">
      <c r="B44" t="s">
        <v>87</v>
      </c>
      <c r="C44" t="s">
        <v>115</v>
      </c>
      <c r="D44" t="s">
        <v>116</v>
      </c>
      <c r="E44" t="s">
        <v>119</v>
      </c>
      <c r="F44" t="s">
        <v>123</v>
      </c>
      <c r="G44" t="s">
        <v>127</v>
      </c>
      <c r="H44" t="s">
        <v>131</v>
      </c>
      <c r="I44">
        <v>13</v>
      </c>
      <c r="J44" t="s">
        <v>164</v>
      </c>
      <c r="K44" t="s">
        <v>234</v>
      </c>
      <c r="L44" t="s">
        <v>320</v>
      </c>
      <c r="N44">
        <v>1537</v>
      </c>
      <c r="O44">
        <v>1</v>
      </c>
      <c r="P44">
        <v>9756.1</v>
      </c>
      <c r="R44" t="s">
        <v>553</v>
      </c>
      <c r="U44">
        <v>12000</v>
      </c>
      <c r="X44" t="s">
        <v>699</v>
      </c>
      <c r="Y44" t="s">
        <v>770</v>
      </c>
      <c r="Z44" t="s">
        <v>813</v>
      </c>
      <c r="AA44" t="s">
        <v>950</v>
      </c>
      <c r="AB44" t="s">
        <v>953</v>
      </c>
      <c r="AC44" t="s">
        <v>954</v>
      </c>
      <c r="AJ44" t="s">
        <v>969</v>
      </c>
      <c r="AO44" t="s">
        <v>1011</v>
      </c>
      <c r="AP44" t="s">
        <v>1012</v>
      </c>
      <c r="AQ44" t="s">
        <v>1012</v>
      </c>
      <c r="AS44" t="s">
        <v>1013</v>
      </c>
    </row>
    <row r="45" spans="2:45">
      <c r="B45" t="s">
        <v>69</v>
      </c>
      <c r="C45" t="s">
        <v>115</v>
      </c>
      <c r="D45" t="s">
        <v>116</v>
      </c>
      <c r="E45" t="s">
        <v>119</v>
      </c>
      <c r="F45" t="s">
        <v>123</v>
      </c>
      <c r="G45" t="s">
        <v>127</v>
      </c>
      <c r="H45" t="s">
        <v>131</v>
      </c>
      <c r="I45">
        <v>13</v>
      </c>
      <c r="J45" t="s">
        <v>164</v>
      </c>
      <c r="K45" t="s">
        <v>234</v>
      </c>
      <c r="L45" t="s">
        <v>320</v>
      </c>
      <c r="N45">
        <v>1537</v>
      </c>
      <c r="O45">
        <v>1</v>
      </c>
      <c r="P45">
        <v>9756.1</v>
      </c>
      <c r="R45" t="s">
        <v>554</v>
      </c>
      <c r="U45">
        <v>12000</v>
      </c>
      <c r="X45" t="s">
        <v>700</v>
      </c>
      <c r="Y45" t="s">
        <v>770</v>
      </c>
      <c r="Z45" t="s">
        <v>814</v>
      </c>
      <c r="AA45" t="s">
        <v>950</v>
      </c>
      <c r="AB45" t="s">
        <v>953</v>
      </c>
      <c r="AC45" t="s">
        <v>954</v>
      </c>
      <c r="AJ45" t="s">
        <v>969</v>
      </c>
      <c r="AO45" t="s">
        <v>1011</v>
      </c>
      <c r="AP45" t="s">
        <v>1012</v>
      </c>
      <c r="AQ45" t="s">
        <v>1012</v>
      </c>
      <c r="AS45" t="s">
        <v>1013</v>
      </c>
    </row>
    <row r="46" spans="2:45">
      <c r="B46" t="s">
        <v>82</v>
      </c>
      <c r="C46" t="s">
        <v>115</v>
      </c>
      <c r="D46" t="s">
        <v>116</v>
      </c>
      <c r="E46" t="s">
        <v>117</v>
      </c>
      <c r="F46" t="s">
        <v>121</v>
      </c>
      <c r="G46" t="s">
        <v>125</v>
      </c>
      <c r="H46" t="s">
        <v>138</v>
      </c>
      <c r="I46">
        <v>19</v>
      </c>
      <c r="J46" t="s">
        <v>165</v>
      </c>
      <c r="K46" t="s">
        <v>235</v>
      </c>
      <c r="L46" t="s">
        <v>321</v>
      </c>
      <c r="M46" t="s">
        <v>409</v>
      </c>
      <c r="N46">
        <v>11991</v>
      </c>
      <c r="O46">
        <v>6.46</v>
      </c>
      <c r="P46">
        <v>20000</v>
      </c>
      <c r="R46" t="s">
        <v>555</v>
      </c>
      <c r="U46">
        <v>20000</v>
      </c>
      <c r="X46" t="s">
        <v>701</v>
      </c>
      <c r="Y46" t="s">
        <v>770</v>
      </c>
      <c r="Z46" t="s">
        <v>815</v>
      </c>
      <c r="AA46" t="s">
        <v>951</v>
      </c>
      <c r="AB46" t="s">
        <v>953</v>
      </c>
      <c r="AC46" t="s">
        <v>955</v>
      </c>
      <c r="AJ46" t="s">
        <v>970</v>
      </c>
      <c r="AO46" t="s">
        <v>1011</v>
      </c>
      <c r="AP46" t="s">
        <v>1012</v>
      </c>
      <c r="AQ46" t="s">
        <v>1012</v>
      </c>
      <c r="AS46" t="s">
        <v>1013</v>
      </c>
    </row>
    <row r="47" spans="2:45">
      <c r="B47" t="s">
        <v>62</v>
      </c>
      <c r="C47" t="s">
        <v>115</v>
      </c>
      <c r="D47" t="s">
        <v>116</v>
      </c>
      <c r="E47" t="s">
        <v>118</v>
      </c>
      <c r="F47" t="s">
        <v>122</v>
      </c>
      <c r="G47" t="s">
        <v>126</v>
      </c>
      <c r="H47" t="s">
        <v>141</v>
      </c>
      <c r="I47">
        <v>18</v>
      </c>
      <c r="J47" t="s">
        <v>166</v>
      </c>
      <c r="K47" t="s">
        <v>236</v>
      </c>
      <c r="L47" t="s">
        <v>322</v>
      </c>
      <c r="N47">
        <v>2207</v>
      </c>
      <c r="O47">
        <v>1</v>
      </c>
      <c r="P47">
        <v>20000</v>
      </c>
      <c r="R47" t="s">
        <v>556</v>
      </c>
      <c r="U47">
        <v>20000</v>
      </c>
      <c r="X47" t="s">
        <v>702</v>
      </c>
      <c r="Y47" t="s">
        <v>770</v>
      </c>
      <c r="Z47" t="s">
        <v>816</v>
      </c>
      <c r="AA47" t="s">
        <v>951</v>
      </c>
      <c r="AB47" t="s">
        <v>953</v>
      </c>
      <c r="AC47" t="s">
        <v>955</v>
      </c>
      <c r="AJ47" t="s">
        <v>971</v>
      </c>
      <c r="AO47" t="s">
        <v>1011</v>
      </c>
      <c r="AP47" t="s">
        <v>1012</v>
      </c>
      <c r="AQ47" t="s">
        <v>1012</v>
      </c>
      <c r="AS47" t="s">
        <v>1013</v>
      </c>
    </row>
    <row r="48" spans="2:45">
      <c r="B48" t="s">
        <v>88</v>
      </c>
      <c r="C48" t="s">
        <v>115</v>
      </c>
      <c r="D48" t="s">
        <v>116</v>
      </c>
      <c r="E48" t="s">
        <v>118</v>
      </c>
      <c r="F48" t="s">
        <v>122</v>
      </c>
      <c r="G48" t="s">
        <v>126</v>
      </c>
      <c r="H48" t="s">
        <v>141</v>
      </c>
      <c r="I48">
        <v>18</v>
      </c>
      <c r="J48" t="s">
        <v>166</v>
      </c>
      <c r="K48" t="s">
        <v>236</v>
      </c>
      <c r="L48" t="s">
        <v>322</v>
      </c>
      <c r="N48">
        <v>2207</v>
      </c>
      <c r="O48">
        <v>41.4</v>
      </c>
      <c r="P48">
        <v>20000</v>
      </c>
      <c r="R48" t="s">
        <v>557</v>
      </c>
      <c r="U48">
        <v>20000</v>
      </c>
      <c r="X48" t="s">
        <v>702</v>
      </c>
      <c r="Y48" t="s">
        <v>770</v>
      </c>
      <c r="Z48" t="s">
        <v>817</v>
      </c>
      <c r="AA48" t="s">
        <v>951</v>
      </c>
      <c r="AB48" t="s">
        <v>953</v>
      </c>
      <c r="AC48" t="s">
        <v>955</v>
      </c>
      <c r="AJ48" t="s">
        <v>971</v>
      </c>
      <c r="AO48" t="s">
        <v>1011</v>
      </c>
      <c r="AP48" t="s">
        <v>1012</v>
      </c>
      <c r="AQ48" t="s">
        <v>1012</v>
      </c>
      <c r="AS48" t="s">
        <v>1013</v>
      </c>
    </row>
    <row r="49" spans="2:45">
      <c r="B49" t="s">
        <v>88</v>
      </c>
      <c r="C49" t="s">
        <v>115</v>
      </c>
      <c r="D49" t="s">
        <v>116</v>
      </c>
      <c r="E49" t="s">
        <v>118</v>
      </c>
      <c r="F49" t="s">
        <v>122</v>
      </c>
      <c r="G49" t="s">
        <v>126</v>
      </c>
      <c r="H49" t="s">
        <v>141</v>
      </c>
      <c r="I49">
        <v>18</v>
      </c>
      <c r="J49" t="s">
        <v>166</v>
      </c>
      <c r="K49" t="s">
        <v>237</v>
      </c>
      <c r="L49" t="s">
        <v>322</v>
      </c>
      <c r="M49" t="s">
        <v>410</v>
      </c>
      <c r="N49">
        <v>2207</v>
      </c>
      <c r="O49">
        <v>41.4</v>
      </c>
      <c r="P49">
        <v>20000</v>
      </c>
      <c r="R49" t="s">
        <v>558</v>
      </c>
      <c r="U49">
        <v>20000</v>
      </c>
      <c r="X49" t="s">
        <v>702</v>
      </c>
      <c r="Y49" t="s">
        <v>770</v>
      </c>
      <c r="Z49" t="s">
        <v>818</v>
      </c>
      <c r="AA49" t="s">
        <v>951</v>
      </c>
      <c r="AB49" t="s">
        <v>953</v>
      </c>
      <c r="AC49" t="s">
        <v>955</v>
      </c>
      <c r="AJ49" t="s">
        <v>971</v>
      </c>
      <c r="AO49" t="s">
        <v>1011</v>
      </c>
      <c r="AP49" t="s">
        <v>1012</v>
      </c>
      <c r="AQ49" t="s">
        <v>1012</v>
      </c>
      <c r="AS49" t="s">
        <v>1013</v>
      </c>
    </row>
    <row r="50" spans="2:45">
      <c r="B50" t="s">
        <v>57</v>
      </c>
      <c r="C50" t="s">
        <v>115</v>
      </c>
      <c r="D50" t="s">
        <v>116</v>
      </c>
      <c r="E50" t="s">
        <v>119</v>
      </c>
      <c r="F50" t="s">
        <v>123</v>
      </c>
      <c r="G50" t="s">
        <v>127</v>
      </c>
      <c r="H50" t="s">
        <v>131</v>
      </c>
      <c r="I50">
        <v>3</v>
      </c>
      <c r="J50" t="s">
        <v>167</v>
      </c>
      <c r="K50" t="s">
        <v>238</v>
      </c>
      <c r="L50" t="s">
        <v>323</v>
      </c>
      <c r="N50">
        <v>305</v>
      </c>
      <c r="O50">
        <v>1</v>
      </c>
      <c r="P50">
        <v>20000</v>
      </c>
      <c r="R50" t="s">
        <v>559</v>
      </c>
      <c r="U50">
        <v>20000</v>
      </c>
      <c r="X50" t="s">
        <v>703</v>
      </c>
      <c r="Y50" t="s">
        <v>770</v>
      </c>
      <c r="Z50" t="s">
        <v>819</v>
      </c>
      <c r="AA50" t="s">
        <v>951</v>
      </c>
      <c r="AB50" t="s">
        <v>953</v>
      </c>
      <c r="AC50" t="s">
        <v>955</v>
      </c>
      <c r="AJ50" t="s">
        <v>972</v>
      </c>
      <c r="AO50" t="s">
        <v>1011</v>
      </c>
      <c r="AP50" t="s">
        <v>1012</v>
      </c>
      <c r="AQ50" t="s">
        <v>1012</v>
      </c>
      <c r="AS50" t="s">
        <v>1013</v>
      </c>
    </row>
    <row r="51" spans="2:45">
      <c r="B51" t="s">
        <v>56</v>
      </c>
      <c r="C51" t="s">
        <v>115</v>
      </c>
      <c r="D51" t="s">
        <v>116</v>
      </c>
      <c r="E51" t="s">
        <v>119</v>
      </c>
      <c r="F51" t="s">
        <v>123</v>
      </c>
      <c r="G51" t="s">
        <v>127</v>
      </c>
      <c r="H51" t="s">
        <v>131</v>
      </c>
      <c r="I51">
        <v>3</v>
      </c>
      <c r="J51" t="s">
        <v>167</v>
      </c>
      <c r="K51" t="s">
        <v>239</v>
      </c>
      <c r="L51" t="s">
        <v>324</v>
      </c>
      <c r="N51">
        <v>4034</v>
      </c>
      <c r="O51">
        <v>1</v>
      </c>
      <c r="P51">
        <v>12195.12</v>
      </c>
      <c r="R51" t="s">
        <v>560</v>
      </c>
      <c r="U51">
        <v>15000</v>
      </c>
      <c r="X51" t="s">
        <v>704</v>
      </c>
      <c r="Y51" t="s">
        <v>770</v>
      </c>
      <c r="Z51" t="s">
        <v>820</v>
      </c>
      <c r="AA51" t="s">
        <v>950</v>
      </c>
      <c r="AB51" t="s">
        <v>953</v>
      </c>
      <c r="AC51" t="s">
        <v>954</v>
      </c>
      <c r="AJ51" t="s">
        <v>972</v>
      </c>
      <c r="AO51" t="s">
        <v>1011</v>
      </c>
      <c r="AP51" t="s">
        <v>1012</v>
      </c>
      <c r="AQ51" t="s">
        <v>1012</v>
      </c>
      <c r="AS51" t="s">
        <v>1013</v>
      </c>
    </row>
    <row r="52" spans="2:45">
      <c r="B52" t="s">
        <v>72</v>
      </c>
      <c r="C52" t="s">
        <v>115</v>
      </c>
      <c r="D52" t="s">
        <v>116</v>
      </c>
      <c r="E52" t="s">
        <v>119</v>
      </c>
      <c r="F52" t="s">
        <v>123</v>
      </c>
      <c r="G52" t="s">
        <v>127</v>
      </c>
      <c r="H52" t="s">
        <v>131</v>
      </c>
      <c r="I52">
        <v>3</v>
      </c>
      <c r="J52" t="s">
        <v>167</v>
      </c>
      <c r="K52" t="s">
        <v>239</v>
      </c>
      <c r="L52" t="s">
        <v>324</v>
      </c>
      <c r="M52" t="s">
        <v>403</v>
      </c>
      <c r="N52">
        <v>4034</v>
      </c>
      <c r="O52">
        <v>1</v>
      </c>
      <c r="P52">
        <v>22764.23</v>
      </c>
      <c r="R52" t="s">
        <v>561</v>
      </c>
      <c r="U52">
        <v>28000</v>
      </c>
      <c r="X52" t="s">
        <v>705</v>
      </c>
      <c r="Y52" t="s">
        <v>770</v>
      </c>
      <c r="Z52" t="s">
        <v>821</v>
      </c>
      <c r="AA52" t="s">
        <v>950</v>
      </c>
      <c r="AB52" t="s">
        <v>953</v>
      </c>
      <c r="AC52" t="s">
        <v>954</v>
      </c>
      <c r="AJ52" t="s">
        <v>972</v>
      </c>
      <c r="AO52" t="s">
        <v>1011</v>
      </c>
      <c r="AP52" t="s">
        <v>1012</v>
      </c>
      <c r="AQ52" t="s">
        <v>1012</v>
      </c>
      <c r="AS52" t="s">
        <v>1013</v>
      </c>
    </row>
    <row r="53" spans="2:45">
      <c r="B53" t="s">
        <v>84</v>
      </c>
      <c r="C53" t="s">
        <v>115</v>
      </c>
      <c r="D53" t="s">
        <v>116</v>
      </c>
      <c r="E53" t="s">
        <v>117</v>
      </c>
      <c r="F53" t="s">
        <v>121</v>
      </c>
      <c r="G53" t="s">
        <v>125</v>
      </c>
      <c r="H53" t="s">
        <v>134</v>
      </c>
      <c r="I53">
        <v>20</v>
      </c>
      <c r="J53" t="s">
        <v>168</v>
      </c>
      <c r="K53" t="s">
        <v>240</v>
      </c>
      <c r="L53" t="s">
        <v>325</v>
      </c>
      <c r="M53" t="s">
        <v>411</v>
      </c>
      <c r="N53">
        <v>4783</v>
      </c>
      <c r="O53">
        <v>1</v>
      </c>
      <c r="P53">
        <v>11804.88</v>
      </c>
      <c r="R53" t="s">
        <v>562</v>
      </c>
      <c r="U53">
        <v>14520</v>
      </c>
      <c r="X53" t="s">
        <v>706</v>
      </c>
      <c r="Y53" t="s">
        <v>770</v>
      </c>
      <c r="Z53" t="s">
        <v>822</v>
      </c>
      <c r="AA53" t="s">
        <v>950</v>
      </c>
      <c r="AB53" t="s">
        <v>953</v>
      </c>
      <c r="AC53" t="s">
        <v>954</v>
      </c>
      <c r="AJ53" t="s">
        <v>973</v>
      </c>
      <c r="AO53" t="s">
        <v>1011</v>
      </c>
      <c r="AP53" t="s">
        <v>1012</v>
      </c>
      <c r="AQ53" t="s">
        <v>1012</v>
      </c>
      <c r="AS53" t="s">
        <v>1013</v>
      </c>
    </row>
    <row r="54" spans="2:45">
      <c r="B54" t="s">
        <v>60</v>
      </c>
      <c r="C54" t="s">
        <v>115</v>
      </c>
      <c r="D54" t="s">
        <v>116</v>
      </c>
      <c r="E54" t="s">
        <v>117</v>
      </c>
      <c r="F54" t="s">
        <v>121</v>
      </c>
      <c r="G54" t="s">
        <v>125</v>
      </c>
      <c r="H54" t="s">
        <v>134</v>
      </c>
      <c r="I54">
        <v>16</v>
      </c>
      <c r="J54" t="s">
        <v>168</v>
      </c>
      <c r="K54" t="s">
        <v>241</v>
      </c>
      <c r="L54" t="s">
        <v>326</v>
      </c>
      <c r="M54" t="s">
        <v>412</v>
      </c>
      <c r="N54">
        <v>3995</v>
      </c>
      <c r="O54">
        <v>1</v>
      </c>
      <c r="P54">
        <v>11886.18</v>
      </c>
      <c r="R54" t="s">
        <v>563</v>
      </c>
      <c r="U54">
        <v>14620</v>
      </c>
      <c r="X54" t="s">
        <v>707</v>
      </c>
      <c r="Y54" t="s">
        <v>770</v>
      </c>
      <c r="Z54" t="s">
        <v>823</v>
      </c>
      <c r="AA54" t="s">
        <v>950</v>
      </c>
      <c r="AB54" t="s">
        <v>953</v>
      </c>
      <c r="AC54" t="s">
        <v>954</v>
      </c>
      <c r="AJ54" t="s">
        <v>973</v>
      </c>
      <c r="AO54" t="s">
        <v>1011</v>
      </c>
      <c r="AP54" t="s">
        <v>1012</v>
      </c>
      <c r="AQ54" t="s">
        <v>1012</v>
      </c>
      <c r="AS54" t="s">
        <v>1013</v>
      </c>
    </row>
    <row r="55" spans="2:45">
      <c r="B55" t="s">
        <v>74</v>
      </c>
      <c r="C55" t="s">
        <v>115</v>
      </c>
      <c r="D55" t="s">
        <v>116</v>
      </c>
      <c r="E55" t="s">
        <v>118</v>
      </c>
      <c r="F55" t="s">
        <v>122</v>
      </c>
      <c r="G55" t="s">
        <v>126</v>
      </c>
      <c r="H55" t="s">
        <v>136</v>
      </c>
      <c r="I55">
        <v>13</v>
      </c>
      <c r="J55" t="s">
        <v>169</v>
      </c>
      <c r="K55" t="s">
        <v>242</v>
      </c>
      <c r="L55" t="s">
        <v>327</v>
      </c>
      <c r="M55" t="s">
        <v>413</v>
      </c>
      <c r="N55">
        <v>9236</v>
      </c>
      <c r="O55">
        <v>1</v>
      </c>
      <c r="P55">
        <v>12195.12</v>
      </c>
      <c r="R55" t="s">
        <v>564</v>
      </c>
      <c r="U55">
        <v>15000</v>
      </c>
      <c r="X55" t="s">
        <v>708</v>
      </c>
      <c r="Y55" t="s">
        <v>770</v>
      </c>
      <c r="Z55" t="s">
        <v>824</v>
      </c>
      <c r="AA55" t="s">
        <v>950</v>
      </c>
      <c r="AB55" t="s">
        <v>953</v>
      </c>
      <c r="AC55" t="s">
        <v>954</v>
      </c>
      <c r="AJ55" t="s">
        <v>974</v>
      </c>
      <c r="AO55" t="s">
        <v>1011</v>
      </c>
      <c r="AP55" t="s">
        <v>1012</v>
      </c>
      <c r="AQ55" t="s">
        <v>1012</v>
      </c>
      <c r="AS55" t="s">
        <v>1013</v>
      </c>
    </row>
    <row r="56" spans="2:45">
      <c r="B56" t="s">
        <v>89</v>
      </c>
      <c r="C56" t="s">
        <v>115</v>
      </c>
      <c r="D56" t="s">
        <v>116</v>
      </c>
      <c r="E56" t="s">
        <v>118</v>
      </c>
      <c r="F56" t="s">
        <v>122</v>
      </c>
      <c r="G56" t="s">
        <v>126</v>
      </c>
      <c r="H56" t="s">
        <v>136</v>
      </c>
      <c r="I56">
        <v>13</v>
      </c>
      <c r="J56" t="s">
        <v>169</v>
      </c>
      <c r="K56" t="s">
        <v>242</v>
      </c>
      <c r="L56" t="s">
        <v>327</v>
      </c>
      <c r="M56" t="s">
        <v>414</v>
      </c>
      <c r="N56">
        <v>9236</v>
      </c>
      <c r="O56">
        <v>1</v>
      </c>
      <c r="P56">
        <v>2440.65</v>
      </c>
      <c r="R56" t="s">
        <v>565</v>
      </c>
      <c r="U56">
        <v>3002</v>
      </c>
      <c r="X56" t="s">
        <v>708</v>
      </c>
      <c r="Y56" t="s">
        <v>770</v>
      </c>
      <c r="Z56" t="s">
        <v>825</v>
      </c>
      <c r="AA56" t="s">
        <v>950</v>
      </c>
      <c r="AB56" t="s">
        <v>953</v>
      </c>
      <c r="AC56" t="s">
        <v>954</v>
      </c>
      <c r="AJ56" t="s">
        <v>974</v>
      </c>
      <c r="AO56" t="s">
        <v>1011</v>
      </c>
      <c r="AP56" t="s">
        <v>1012</v>
      </c>
      <c r="AQ56" t="s">
        <v>1012</v>
      </c>
      <c r="AS56" t="s">
        <v>1013</v>
      </c>
    </row>
    <row r="57" spans="2:45">
      <c r="B57" t="s">
        <v>90</v>
      </c>
      <c r="C57" t="s">
        <v>115</v>
      </c>
      <c r="D57" t="s">
        <v>116</v>
      </c>
      <c r="E57" t="s">
        <v>118</v>
      </c>
      <c r="F57" t="s">
        <v>122</v>
      </c>
      <c r="G57" t="s">
        <v>126</v>
      </c>
      <c r="H57" t="s">
        <v>136</v>
      </c>
      <c r="I57">
        <v>13</v>
      </c>
      <c r="J57" t="s">
        <v>169</v>
      </c>
      <c r="K57" t="s">
        <v>242</v>
      </c>
      <c r="L57" t="s">
        <v>327</v>
      </c>
      <c r="M57" t="s">
        <v>415</v>
      </c>
      <c r="N57">
        <v>9236</v>
      </c>
      <c r="O57">
        <v>1</v>
      </c>
      <c r="P57">
        <v>16000</v>
      </c>
      <c r="R57" t="s">
        <v>566</v>
      </c>
      <c r="U57">
        <v>16000</v>
      </c>
      <c r="X57" t="s">
        <v>708</v>
      </c>
      <c r="Y57" t="s">
        <v>770</v>
      </c>
      <c r="Z57" t="s">
        <v>826</v>
      </c>
      <c r="AA57" t="s">
        <v>951</v>
      </c>
      <c r="AB57" t="s">
        <v>953</v>
      </c>
      <c r="AC57" t="s">
        <v>955</v>
      </c>
      <c r="AJ57" t="s">
        <v>974</v>
      </c>
      <c r="AO57" t="s">
        <v>1011</v>
      </c>
      <c r="AP57" t="s">
        <v>1012</v>
      </c>
      <c r="AQ57" t="s">
        <v>1012</v>
      </c>
      <c r="AS57" t="s">
        <v>1013</v>
      </c>
    </row>
    <row r="58" spans="2:45">
      <c r="B58" t="s">
        <v>74</v>
      </c>
      <c r="C58" t="s">
        <v>115</v>
      </c>
      <c r="D58" t="s">
        <v>116</v>
      </c>
      <c r="E58" t="s">
        <v>118</v>
      </c>
      <c r="F58" t="s">
        <v>122</v>
      </c>
      <c r="G58" t="s">
        <v>126</v>
      </c>
      <c r="H58" t="s">
        <v>136</v>
      </c>
      <c r="I58">
        <v>13</v>
      </c>
      <c r="J58" t="s">
        <v>169</v>
      </c>
      <c r="K58" t="s">
        <v>242</v>
      </c>
      <c r="L58" t="s">
        <v>327</v>
      </c>
      <c r="M58" t="s">
        <v>398</v>
      </c>
      <c r="N58">
        <v>9236</v>
      </c>
      <c r="O58">
        <v>1</v>
      </c>
      <c r="P58">
        <v>9756.1</v>
      </c>
      <c r="R58" t="s">
        <v>564</v>
      </c>
      <c r="U58">
        <v>12000</v>
      </c>
      <c r="X58" t="s">
        <v>708</v>
      </c>
      <c r="Y58" t="s">
        <v>770</v>
      </c>
      <c r="Z58" t="s">
        <v>827</v>
      </c>
      <c r="AA58" t="s">
        <v>950</v>
      </c>
      <c r="AB58" t="s">
        <v>953</v>
      </c>
      <c r="AC58" t="s">
        <v>954</v>
      </c>
      <c r="AJ58" t="s">
        <v>974</v>
      </c>
      <c r="AO58" t="s">
        <v>1011</v>
      </c>
      <c r="AP58" t="s">
        <v>1012</v>
      </c>
      <c r="AQ58" t="s">
        <v>1012</v>
      </c>
      <c r="AS58" t="s">
        <v>1013</v>
      </c>
    </row>
    <row r="59" spans="2:45">
      <c r="B59" t="s">
        <v>82</v>
      </c>
      <c r="C59" t="s">
        <v>115</v>
      </c>
      <c r="D59" t="s">
        <v>116</v>
      </c>
      <c r="E59" t="s">
        <v>118</v>
      </c>
      <c r="F59" t="s">
        <v>122</v>
      </c>
      <c r="G59" t="s">
        <v>126</v>
      </c>
      <c r="H59" t="s">
        <v>136</v>
      </c>
      <c r="I59">
        <v>13</v>
      </c>
      <c r="J59" t="s">
        <v>169</v>
      </c>
      <c r="K59" t="s">
        <v>243</v>
      </c>
      <c r="L59" t="s">
        <v>327</v>
      </c>
      <c r="M59" t="s">
        <v>416</v>
      </c>
      <c r="N59">
        <v>9236</v>
      </c>
      <c r="O59">
        <v>1</v>
      </c>
      <c r="P59">
        <v>11383.74</v>
      </c>
      <c r="R59" t="s">
        <v>564</v>
      </c>
      <c r="U59">
        <v>14002</v>
      </c>
      <c r="X59" t="s">
        <v>709</v>
      </c>
      <c r="Y59" t="s">
        <v>770</v>
      </c>
      <c r="Z59" t="s">
        <v>828</v>
      </c>
      <c r="AA59" t="s">
        <v>950</v>
      </c>
      <c r="AB59" t="s">
        <v>953</v>
      </c>
      <c r="AC59" t="s">
        <v>954</v>
      </c>
      <c r="AJ59" t="s">
        <v>974</v>
      </c>
      <c r="AO59" t="s">
        <v>1011</v>
      </c>
      <c r="AP59" t="s">
        <v>1012</v>
      </c>
      <c r="AQ59" t="s">
        <v>1012</v>
      </c>
      <c r="AS59" t="s">
        <v>1013</v>
      </c>
    </row>
    <row r="60" spans="2:45">
      <c r="B60" t="s">
        <v>74</v>
      </c>
      <c r="C60" t="s">
        <v>115</v>
      </c>
      <c r="D60" t="s">
        <v>116</v>
      </c>
      <c r="E60" t="s">
        <v>118</v>
      </c>
      <c r="F60" t="s">
        <v>122</v>
      </c>
      <c r="G60" t="s">
        <v>126</v>
      </c>
      <c r="H60" t="s">
        <v>136</v>
      </c>
      <c r="I60">
        <v>13</v>
      </c>
      <c r="J60" t="s">
        <v>169</v>
      </c>
      <c r="K60" t="s">
        <v>243</v>
      </c>
      <c r="L60" t="s">
        <v>327</v>
      </c>
      <c r="M60" t="s">
        <v>417</v>
      </c>
      <c r="N60">
        <v>9236</v>
      </c>
      <c r="O60">
        <v>1</v>
      </c>
      <c r="P60">
        <v>10569.11</v>
      </c>
      <c r="R60" t="s">
        <v>564</v>
      </c>
      <c r="U60">
        <v>13000</v>
      </c>
      <c r="X60" t="s">
        <v>709</v>
      </c>
      <c r="Y60" t="s">
        <v>770</v>
      </c>
      <c r="Z60" t="s">
        <v>829</v>
      </c>
      <c r="AA60" t="s">
        <v>950</v>
      </c>
      <c r="AB60" t="s">
        <v>953</v>
      </c>
      <c r="AC60" t="s">
        <v>954</v>
      </c>
      <c r="AJ60" t="s">
        <v>974</v>
      </c>
      <c r="AO60" t="s">
        <v>1011</v>
      </c>
      <c r="AP60" t="s">
        <v>1012</v>
      </c>
      <c r="AQ60" t="s">
        <v>1012</v>
      </c>
      <c r="AS60" t="s">
        <v>1013</v>
      </c>
    </row>
    <row r="61" spans="2:45">
      <c r="B61" t="s">
        <v>71</v>
      </c>
      <c r="C61" t="s">
        <v>115</v>
      </c>
      <c r="D61" t="s">
        <v>116</v>
      </c>
      <c r="E61" t="s">
        <v>117</v>
      </c>
      <c r="F61" t="s">
        <v>121</v>
      </c>
      <c r="G61" t="s">
        <v>125</v>
      </c>
      <c r="H61" t="s">
        <v>133</v>
      </c>
      <c r="I61">
        <v>12</v>
      </c>
      <c r="J61" t="s">
        <v>170</v>
      </c>
      <c r="K61" t="s">
        <v>244</v>
      </c>
      <c r="L61" t="s">
        <v>328</v>
      </c>
      <c r="M61" t="s">
        <v>418</v>
      </c>
      <c r="N61">
        <v>4107</v>
      </c>
      <c r="O61">
        <v>1</v>
      </c>
      <c r="P61">
        <v>8943.09</v>
      </c>
      <c r="R61" t="s">
        <v>567</v>
      </c>
      <c r="U61">
        <v>11000</v>
      </c>
      <c r="X61" t="s">
        <v>710</v>
      </c>
      <c r="Y61" t="s">
        <v>770</v>
      </c>
      <c r="Z61" t="s">
        <v>830</v>
      </c>
      <c r="AA61" t="s">
        <v>950</v>
      </c>
      <c r="AB61" t="s">
        <v>953</v>
      </c>
      <c r="AC61" t="s">
        <v>954</v>
      </c>
      <c r="AJ61" t="s">
        <v>975</v>
      </c>
      <c r="AO61" t="s">
        <v>1011</v>
      </c>
      <c r="AP61" t="s">
        <v>1012</v>
      </c>
      <c r="AQ61" t="s">
        <v>1012</v>
      </c>
      <c r="AS61" t="s">
        <v>1013</v>
      </c>
    </row>
    <row r="62" spans="2:45">
      <c r="B62" t="s">
        <v>91</v>
      </c>
      <c r="C62" t="s">
        <v>115</v>
      </c>
      <c r="D62" t="s">
        <v>116</v>
      </c>
      <c r="E62" t="s">
        <v>117</v>
      </c>
      <c r="F62" t="s">
        <v>121</v>
      </c>
      <c r="G62" t="s">
        <v>125</v>
      </c>
      <c r="H62" t="s">
        <v>133</v>
      </c>
      <c r="I62">
        <v>12</v>
      </c>
      <c r="J62" t="s">
        <v>170</v>
      </c>
      <c r="K62" t="s">
        <v>245</v>
      </c>
      <c r="L62" t="s">
        <v>329</v>
      </c>
      <c r="M62" t="s">
        <v>419</v>
      </c>
      <c r="N62">
        <v>2255</v>
      </c>
      <c r="O62">
        <v>1</v>
      </c>
      <c r="P62">
        <v>8130.08</v>
      </c>
      <c r="R62" t="s">
        <v>568</v>
      </c>
      <c r="U62">
        <v>10000</v>
      </c>
      <c r="X62" t="s">
        <v>711</v>
      </c>
      <c r="Y62" t="s">
        <v>770</v>
      </c>
      <c r="Z62" t="s">
        <v>831</v>
      </c>
      <c r="AA62" t="s">
        <v>950</v>
      </c>
      <c r="AB62" t="s">
        <v>953</v>
      </c>
      <c r="AC62" t="s">
        <v>954</v>
      </c>
      <c r="AJ62" t="s">
        <v>975</v>
      </c>
      <c r="AO62" t="s">
        <v>1011</v>
      </c>
      <c r="AP62" t="s">
        <v>1012</v>
      </c>
      <c r="AQ62" t="s">
        <v>1012</v>
      </c>
      <c r="AS62" t="s">
        <v>1013</v>
      </c>
    </row>
    <row r="63" spans="2:45">
      <c r="B63" t="s">
        <v>73</v>
      </c>
      <c r="C63" t="s">
        <v>115</v>
      </c>
      <c r="D63" t="s">
        <v>116</v>
      </c>
      <c r="E63" t="s">
        <v>119</v>
      </c>
      <c r="F63" t="s">
        <v>123</v>
      </c>
      <c r="G63" t="s">
        <v>127</v>
      </c>
      <c r="H63" t="s">
        <v>142</v>
      </c>
      <c r="I63">
        <v>11</v>
      </c>
      <c r="J63" t="s">
        <v>171</v>
      </c>
      <c r="K63" t="s">
        <v>246</v>
      </c>
      <c r="L63" t="s">
        <v>330</v>
      </c>
      <c r="M63" t="s">
        <v>420</v>
      </c>
      <c r="N63">
        <v>7948</v>
      </c>
      <c r="O63">
        <v>1</v>
      </c>
      <c r="P63">
        <v>2439.02</v>
      </c>
      <c r="R63" t="s">
        <v>569</v>
      </c>
      <c r="U63">
        <v>3000</v>
      </c>
      <c r="X63" t="s">
        <v>712</v>
      </c>
      <c r="Y63" t="s">
        <v>770</v>
      </c>
      <c r="Z63" t="s">
        <v>832</v>
      </c>
      <c r="AA63" t="s">
        <v>950</v>
      </c>
      <c r="AB63" t="s">
        <v>953</v>
      </c>
      <c r="AC63" t="s">
        <v>954</v>
      </c>
      <c r="AJ63" t="s">
        <v>976</v>
      </c>
      <c r="AO63" t="s">
        <v>1011</v>
      </c>
      <c r="AP63" t="s">
        <v>1012</v>
      </c>
      <c r="AQ63" t="s">
        <v>1012</v>
      </c>
      <c r="AS63" t="s">
        <v>1013</v>
      </c>
    </row>
    <row r="64" spans="2:45">
      <c r="B64" t="s">
        <v>73</v>
      </c>
      <c r="C64" t="s">
        <v>115</v>
      </c>
      <c r="D64" t="s">
        <v>116</v>
      </c>
      <c r="E64" t="s">
        <v>119</v>
      </c>
      <c r="F64" t="s">
        <v>123</v>
      </c>
      <c r="G64" t="s">
        <v>127</v>
      </c>
      <c r="H64" t="s">
        <v>142</v>
      </c>
      <c r="I64">
        <v>11</v>
      </c>
      <c r="J64" t="s">
        <v>171</v>
      </c>
      <c r="K64" t="s">
        <v>246</v>
      </c>
      <c r="L64" t="s">
        <v>330</v>
      </c>
      <c r="M64" t="s">
        <v>421</v>
      </c>
      <c r="N64">
        <v>7948</v>
      </c>
      <c r="O64">
        <v>1</v>
      </c>
      <c r="P64">
        <v>2439.02</v>
      </c>
      <c r="R64" t="s">
        <v>569</v>
      </c>
      <c r="U64">
        <v>3000</v>
      </c>
      <c r="X64" t="s">
        <v>712</v>
      </c>
      <c r="Y64" t="s">
        <v>770</v>
      </c>
      <c r="Z64" t="s">
        <v>833</v>
      </c>
      <c r="AA64" t="s">
        <v>950</v>
      </c>
      <c r="AB64" t="s">
        <v>953</v>
      </c>
      <c r="AC64" t="s">
        <v>954</v>
      </c>
      <c r="AJ64" t="s">
        <v>976</v>
      </c>
      <c r="AO64" t="s">
        <v>1011</v>
      </c>
      <c r="AP64" t="s">
        <v>1012</v>
      </c>
      <c r="AQ64" t="s">
        <v>1012</v>
      </c>
      <c r="AS64" t="s">
        <v>1013</v>
      </c>
    </row>
    <row r="65" spans="2:45">
      <c r="B65" t="s">
        <v>83</v>
      </c>
      <c r="C65" t="s">
        <v>115</v>
      </c>
      <c r="D65" t="s">
        <v>116</v>
      </c>
      <c r="E65" t="s">
        <v>119</v>
      </c>
      <c r="F65" t="s">
        <v>123</v>
      </c>
      <c r="G65" t="s">
        <v>127</v>
      </c>
      <c r="H65" t="s">
        <v>142</v>
      </c>
      <c r="I65">
        <v>11</v>
      </c>
      <c r="J65" t="s">
        <v>171</v>
      </c>
      <c r="K65" t="s">
        <v>246</v>
      </c>
      <c r="L65" t="s">
        <v>330</v>
      </c>
      <c r="M65" t="s">
        <v>422</v>
      </c>
      <c r="N65">
        <v>7948</v>
      </c>
      <c r="O65">
        <v>1</v>
      </c>
      <c r="P65">
        <v>9756.1</v>
      </c>
      <c r="R65" t="s">
        <v>569</v>
      </c>
      <c r="U65">
        <v>12000</v>
      </c>
      <c r="X65" t="s">
        <v>712</v>
      </c>
      <c r="Y65" t="s">
        <v>770</v>
      </c>
      <c r="Z65" t="s">
        <v>834</v>
      </c>
      <c r="AA65" t="s">
        <v>950</v>
      </c>
      <c r="AB65" t="s">
        <v>953</v>
      </c>
      <c r="AC65" t="s">
        <v>954</v>
      </c>
      <c r="AJ65" t="s">
        <v>976</v>
      </c>
      <c r="AO65" t="s">
        <v>1011</v>
      </c>
      <c r="AP65" t="s">
        <v>1012</v>
      </c>
      <c r="AQ65" t="s">
        <v>1012</v>
      </c>
      <c r="AS65" t="s">
        <v>1013</v>
      </c>
    </row>
    <row r="66" spans="2:45">
      <c r="B66" t="s">
        <v>83</v>
      </c>
      <c r="C66" t="s">
        <v>115</v>
      </c>
      <c r="D66" t="s">
        <v>116</v>
      </c>
      <c r="E66" t="s">
        <v>119</v>
      </c>
      <c r="F66" t="s">
        <v>123</v>
      </c>
      <c r="G66" t="s">
        <v>127</v>
      </c>
      <c r="H66" t="s">
        <v>142</v>
      </c>
      <c r="I66">
        <v>11</v>
      </c>
      <c r="J66" t="s">
        <v>171</v>
      </c>
      <c r="K66" t="s">
        <v>246</v>
      </c>
      <c r="L66" t="s">
        <v>330</v>
      </c>
      <c r="M66" t="s">
        <v>423</v>
      </c>
      <c r="N66">
        <v>7948</v>
      </c>
      <c r="O66">
        <v>1</v>
      </c>
      <c r="P66">
        <v>4878.05</v>
      </c>
      <c r="R66" t="s">
        <v>569</v>
      </c>
      <c r="U66">
        <v>6000</v>
      </c>
      <c r="X66" t="s">
        <v>712</v>
      </c>
      <c r="Y66" t="s">
        <v>770</v>
      </c>
      <c r="Z66" t="s">
        <v>835</v>
      </c>
      <c r="AA66" t="s">
        <v>950</v>
      </c>
      <c r="AB66" t="s">
        <v>953</v>
      </c>
      <c r="AC66" t="s">
        <v>954</v>
      </c>
      <c r="AJ66" t="s">
        <v>976</v>
      </c>
      <c r="AO66" t="s">
        <v>1011</v>
      </c>
      <c r="AP66" t="s">
        <v>1012</v>
      </c>
      <c r="AQ66" t="s">
        <v>1012</v>
      </c>
      <c r="AS66" t="s">
        <v>1013</v>
      </c>
    </row>
    <row r="67" spans="2:45">
      <c r="B67" t="s">
        <v>77</v>
      </c>
      <c r="C67" t="s">
        <v>115</v>
      </c>
      <c r="D67" t="s">
        <v>116</v>
      </c>
      <c r="E67" t="s">
        <v>119</v>
      </c>
      <c r="F67" t="s">
        <v>123</v>
      </c>
      <c r="G67" t="s">
        <v>127</v>
      </c>
      <c r="H67" t="s">
        <v>142</v>
      </c>
      <c r="I67">
        <v>11</v>
      </c>
      <c r="J67" t="s">
        <v>171</v>
      </c>
      <c r="K67" t="s">
        <v>246</v>
      </c>
      <c r="L67" t="s">
        <v>330</v>
      </c>
      <c r="M67" t="s">
        <v>424</v>
      </c>
      <c r="N67">
        <v>7948</v>
      </c>
      <c r="O67">
        <v>1</v>
      </c>
      <c r="P67">
        <v>2439.02</v>
      </c>
      <c r="R67" t="s">
        <v>570</v>
      </c>
      <c r="U67">
        <v>3000</v>
      </c>
      <c r="X67" t="s">
        <v>712</v>
      </c>
      <c r="Y67" t="s">
        <v>770</v>
      </c>
      <c r="Z67" t="s">
        <v>836</v>
      </c>
      <c r="AA67" t="s">
        <v>950</v>
      </c>
      <c r="AB67" t="s">
        <v>953</v>
      </c>
      <c r="AC67" t="s">
        <v>954</v>
      </c>
      <c r="AJ67" t="s">
        <v>976</v>
      </c>
      <c r="AO67" t="s">
        <v>1011</v>
      </c>
      <c r="AP67" t="s">
        <v>1012</v>
      </c>
      <c r="AQ67" t="s">
        <v>1012</v>
      </c>
      <c r="AS67" t="s">
        <v>1013</v>
      </c>
    </row>
    <row r="68" spans="2:45">
      <c r="B68" t="s">
        <v>73</v>
      </c>
      <c r="C68" t="s">
        <v>115</v>
      </c>
      <c r="D68" t="s">
        <v>116</v>
      </c>
      <c r="E68" t="s">
        <v>119</v>
      </c>
      <c r="F68" t="s">
        <v>123</v>
      </c>
      <c r="G68" t="s">
        <v>127</v>
      </c>
      <c r="H68" t="s">
        <v>142</v>
      </c>
      <c r="I68">
        <v>11</v>
      </c>
      <c r="J68" t="s">
        <v>171</v>
      </c>
      <c r="K68" t="s">
        <v>246</v>
      </c>
      <c r="L68" t="s">
        <v>330</v>
      </c>
      <c r="M68" t="s">
        <v>425</v>
      </c>
      <c r="N68">
        <v>7948</v>
      </c>
      <c r="O68">
        <v>1</v>
      </c>
      <c r="P68">
        <v>4878.05</v>
      </c>
      <c r="R68" t="s">
        <v>571</v>
      </c>
      <c r="U68">
        <v>6000</v>
      </c>
      <c r="X68" t="s">
        <v>712</v>
      </c>
      <c r="Y68" t="s">
        <v>770</v>
      </c>
      <c r="Z68" t="s">
        <v>837</v>
      </c>
      <c r="AA68" t="s">
        <v>950</v>
      </c>
      <c r="AB68" t="s">
        <v>953</v>
      </c>
      <c r="AC68" t="s">
        <v>954</v>
      </c>
      <c r="AJ68" t="s">
        <v>976</v>
      </c>
      <c r="AO68" t="s">
        <v>1011</v>
      </c>
      <c r="AP68" t="s">
        <v>1012</v>
      </c>
      <c r="AQ68" t="s">
        <v>1012</v>
      </c>
      <c r="AS68" t="s">
        <v>1013</v>
      </c>
    </row>
    <row r="69" spans="2:45">
      <c r="B69" t="s">
        <v>83</v>
      </c>
      <c r="C69" t="s">
        <v>115</v>
      </c>
      <c r="D69" t="s">
        <v>116</v>
      </c>
      <c r="E69" t="s">
        <v>119</v>
      </c>
      <c r="F69" t="s">
        <v>123</v>
      </c>
      <c r="G69" t="s">
        <v>127</v>
      </c>
      <c r="H69" t="s">
        <v>142</v>
      </c>
      <c r="I69">
        <v>11</v>
      </c>
      <c r="J69" t="s">
        <v>171</v>
      </c>
      <c r="K69" t="s">
        <v>246</v>
      </c>
      <c r="L69" t="s">
        <v>330</v>
      </c>
      <c r="M69" t="s">
        <v>426</v>
      </c>
      <c r="N69">
        <v>7948</v>
      </c>
      <c r="O69">
        <v>1</v>
      </c>
      <c r="P69">
        <v>4878.05</v>
      </c>
      <c r="R69" t="s">
        <v>569</v>
      </c>
      <c r="U69">
        <v>6000</v>
      </c>
      <c r="X69" t="s">
        <v>712</v>
      </c>
      <c r="Y69" t="s">
        <v>770</v>
      </c>
      <c r="Z69" t="s">
        <v>838</v>
      </c>
      <c r="AA69" t="s">
        <v>950</v>
      </c>
      <c r="AB69" t="s">
        <v>953</v>
      </c>
      <c r="AC69" t="s">
        <v>954</v>
      </c>
      <c r="AJ69" t="s">
        <v>976</v>
      </c>
      <c r="AO69" t="s">
        <v>1011</v>
      </c>
      <c r="AP69" t="s">
        <v>1012</v>
      </c>
      <c r="AQ69" t="s">
        <v>1012</v>
      </c>
      <c r="AS69" t="s">
        <v>1013</v>
      </c>
    </row>
    <row r="70" spans="2:45">
      <c r="B70" t="s">
        <v>73</v>
      </c>
      <c r="C70" t="s">
        <v>115</v>
      </c>
      <c r="D70" t="s">
        <v>116</v>
      </c>
      <c r="E70" t="s">
        <v>119</v>
      </c>
      <c r="F70" t="s">
        <v>123</v>
      </c>
      <c r="G70" t="s">
        <v>127</v>
      </c>
      <c r="H70" t="s">
        <v>142</v>
      </c>
      <c r="I70">
        <v>11</v>
      </c>
      <c r="J70" t="s">
        <v>171</v>
      </c>
      <c r="K70" t="s">
        <v>246</v>
      </c>
      <c r="L70" t="s">
        <v>330</v>
      </c>
      <c r="M70" t="s">
        <v>427</v>
      </c>
      <c r="N70">
        <v>7948</v>
      </c>
      <c r="O70">
        <v>1</v>
      </c>
      <c r="P70">
        <v>2439.02</v>
      </c>
      <c r="R70" t="s">
        <v>569</v>
      </c>
      <c r="U70">
        <v>3000</v>
      </c>
      <c r="X70" t="s">
        <v>712</v>
      </c>
      <c r="Y70" t="s">
        <v>770</v>
      </c>
      <c r="Z70" t="s">
        <v>839</v>
      </c>
      <c r="AA70" t="s">
        <v>950</v>
      </c>
      <c r="AB70" t="s">
        <v>953</v>
      </c>
      <c r="AC70" t="s">
        <v>954</v>
      </c>
      <c r="AJ70" t="s">
        <v>976</v>
      </c>
      <c r="AO70" t="s">
        <v>1011</v>
      </c>
      <c r="AP70" t="s">
        <v>1012</v>
      </c>
      <c r="AQ70" t="s">
        <v>1012</v>
      </c>
      <c r="AS70" t="s">
        <v>1013</v>
      </c>
    </row>
    <row r="71" spans="2:45">
      <c r="B71" t="s">
        <v>83</v>
      </c>
      <c r="C71" t="s">
        <v>115</v>
      </c>
      <c r="D71" t="s">
        <v>116</v>
      </c>
      <c r="E71" t="s">
        <v>119</v>
      </c>
      <c r="F71" t="s">
        <v>123</v>
      </c>
      <c r="G71" t="s">
        <v>127</v>
      </c>
      <c r="H71" t="s">
        <v>142</v>
      </c>
      <c r="I71">
        <v>11</v>
      </c>
      <c r="J71" t="s">
        <v>171</v>
      </c>
      <c r="K71" t="s">
        <v>246</v>
      </c>
      <c r="L71" t="s">
        <v>330</v>
      </c>
      <c r="M71" t="s">
        <v>428</v>
      </c>
      <c r="N71">
        <v>7948</v>
      </c>
      <c r="O71">
        <v>1</v>
      </c>
      <c r="P71">
        <v>4878.05</v>
      </c>
      <c r="R71" t="s">
        <v>571</v>
      </c>
      <c r="U71">
        <v>6000</v>
      </c>
      <c r="X71" t="s">
        <v>712</v>
      </c>
      <c r="Y71" t="s">
        <v>770</v>
      </c>
      <c r="Z71" t="s">
        <v>840</v>
      </c>
      <c r="AA71" t="s">
        <v>950</v>
      </c>
      <c r="AB71" t="s">
        <v>953</v>
      </c>
      <c r="AC71" t="s">
        <v>954</v>
      </c>
      <c r="AJ71" t="s">
        <v>976</v>
      </c>
      <c r="AO71" t="s">
        <v>1011</v>
      </c>
      <c r="AP71" t="s">
        <v>1012</v>
      </c>
      <c r="AQ71" t="s">
        <v>1012</v>
      </c>
      <c r="AS71" t="s">
        <v>1013</v>
      </c>
    </row>
    <row r="72" spans="2:45">
      <c r="B72" t="s">
        <v>83</v>
      </c>
      <c r="C72" t="s">
        <v>115</v>
      </c>
      <c r="D72" t="s">
        <v>116</v>
      </c>
      <c r="E72" t="s">
        <v>119</v>
      </c>
      <c r="F72" t="s">
        <v>123</v>
      </c>
      <c r="G72" t="s">
        <v>127</v>
      </c>
      <c r="H72" t="s">
        <v>142</v>
      </c>
      <c r="I72">
        <v>11</v>
      </c>
      <c r="J72" t="s">
        <v>171</v>
      </c>
      <c r="K72" t="s">
        <v>246</v>
      </c>
      <c r="L72" t="s">
        <v>330</v>
      </c>
      <c r="M72" t="s">
        <v>429</v>
      </c>
      <c r="N72">
        <v>7948</v>
      </c>
      <c r="O72">
        <v>1</v>
      </c>
      <c r="P72">
        <v>4878.05</v>
      </c>
      <c r="R72" t="s">
        <v>570</v>
      </c>
      <c r="U72">
        <v>6000</v>
      </c>
      <c r="X72" t="s">
        <v>712</v>
      </c>
      <c r="Y72" t="s">
        <v>770</v>
      </c>
      <c r="Z72" t="s">
        <v>841</v>
      </c>
      <c r="AA72" t="s">
        <v>950</v>
      </c>
      <c r="AB72" t="s">
        <v>953</v>
      </c>
      <c r="AC72" t="s">
        <v>954</v>
      </c>
      <c r="AJ72" t="s">
        <v>976</v>
      </c>
      <c r="AO72" t="s">
        <v>1011</v>
      </c>
      <c r="AP72" t="s">
        <v>1012</v>
      </c>
      <c r="AQ72" t="s">
        <v>1012</v>
      </c>
      <c r="AS72" t="s">
        <v>1013</v>
      </c>
    </row>
    <row r="73" spans="2:45">
      <c r="B73" t="s">
        <v>73</v>
      </c>
      <c r="C73" t="s">
        <v>115</v>
      </c>
      <c r="D73" t="s">
        <v>116</v>
      </c>
      <c r="E73" t="s">
        <v>119</v>
      </c>
      <c r="F73" t="s">
        <v>123</v>
      </c>
      <c r="G73" t="s">
        <v>127</v>
      </c>
      <c r="H73" t="s">
        <v>142</v>
      </c>
      <c r="I73">
        <v>11</v>
      </c>
      <c r="J73" t="s">
        <v>171</v>
      </c>
      <c r="K73" t="s">
        <v>246</v>
      </c>
      <c r="L73" t="s">
        <v>330</v>
      </c>
      <c r="M73" t="s">
        <v>430</v>
      </c>
      <c r="N73">
        <v>7948</v>
      </c>
      <c r="O73">
        <v>1</v>
      </c>
      <c r="P73">
        <v>2439.02</v>
      </c>
      <c r="R73" t="s">
        <v>569</v>
      </c>
      <c r="U73">
        <v>3000</v>
      </c>
      <c r="X73" t="s">
        <v>712</v>
      </c>
      <c r="Y73" t="s">
        <v>770</v>
      </c>
      <c r="Z73" t="s">
        <v>842</v>
      </c>
      <c r="AA73" t="s">
        <v>950</v>
      </c>
      <c r="AB73" t="s">
        <v>953</v>
      </c>
      <c r="AC73" t="s">
        <v>954</v>
      </c>
      <c r="AJ73" t="s">
        <v>976</v>
      </c>
      <c r="AO73" t="s">
        <v>1011</v>
      </c>
      <c r="AP73" t="s">
        <v>1012</v>
      </c>
      <c r="AQ73" t="s">
        <v>1012</v>
      </c>
      <c r="AS73" t="s">
        <v>1013</v>
      </c>
    </row>
    <row r="74" spans="2:45">
      <c r="B74" t="s">
        <v>83</v>
      </c>
      <c r="C74" t="s">
        <v>115</v>
      </c>
      <c r="D74" t="s">
        <v>116</v>
      </c>
      <c r="E74" t="s">
        <v>119</v>
      </c>
      <c r="F74" t="s">
        <v>123</v>
      </c>
      <c r="G74" t="s">
        <v>127</v>
      </c>
      <c r="H74" t="s">
        <v>142</v>
      </c>
      <c r="I74">
        <v>11</v>
      </c>
      <c r="J74" t="s">
        <v>171</v>
      </c>
      <c r="K74" t="s">
        <v>246</v>
      </c>
      <c r="L74" t="s">
        <v>330</v>
      </c>
      <c r="M74" t="s">
        <v>431</v>
      </c>
      <c r="N74">
        <v>7948</v>
      </c>
      <c r="O74">
        <v>1</v>
      </c>
      <c r="P74">
        <v>2439.02</v>
      </c>
      <c r="R74" t="s">
        <v>569</v>
      </c>
      <c r="U74">
        <v>3000</v>
      </c>
      <c r="X74" t="s">
        <v>712</v>
      </c>
      <c r="Y74" t="s">
        <v>770</v>
      </c>
      <c r="Z74" t="s">
        <v>843</v>
      </c>
      <c r="AA74" t="s">
        <v>950</v>
      </c>
      <c r="AB74" t="s">
        <v>953</v>
      </c>
      <c r="AC74" t="s">
        <v>954</v>
      </c>
      <c r="AJ74" t="s">
        <v>976</v>
      </c>
      <c r="AO74" t="s">
        <v>1011</v>
      </c>
      <c r="AP74" t="s">
        <v>1012</v>
      </c>
      <c r="AQ74" t="s">
        <v>1012</v>
      </c>
      <c r="AS74" t="s">
        <v>1013</v>
      </c>
    </row>
    <row r="75" spans="2:45">
      <c r="B75" t="s">
        <v>73</v>
      </c>
      <c r="C75" t="s">
        <v>115</v>
      </c>
      <c r="D75" t="s">
        <v>116</v>
      </c>
      <c r="E75" t="s">
        <v>119</v>
      </c>
      <c r="F75" t="s">
        <v>123</v>
      </c>
      <c r="G75" t="s">
        <v>127</v>
      </c>
      <c r="H75" t="s">
        <v>142</v>
      </c>
      <c r="I75">
        <v>11</v>
      </c>
      <c r="J75" t="s">
        <v>171</v>
      </c>
      <c r="K75" t="s">
        <v>246</v>
      </c>
      <c r="L75" t="s">
        <v>330</v>
      </c>
      <c r="M75" t="s">
        <v>432</v>
      </c>
      <c r="N75">
        <v>7948</v>
      </c>
      <c r="O75">
        <v>1</v>
      </c>
      <c r="P75">
        <v>2439.02</v>
      </c>
      <c r="R75" t="s">
        <v>569</v>
      </c>
      <c r="U75">
        <v>3000</v>
      </c>
      <c r="X75" t="s">
        <v>712</v>
      </c>
      <c r="Y75" t="s">
        <v>770</v>
      </c>
      <c r="Z75" t="s">
        <v>844</v>
      </c>
      <c r="AA75" t="s">
        <v>950</v>
      </c>
      <c r="AB75" t="s">
        <v>953</v>
      </c>
      <c r="AC75" t="s">
        <v>954</v>
      </c>
      <c r="AJ75" t="s">
        <v>976</v>
      </c>
      <c r="AO75" t="s">
        <v>1011</v>
      </c>
      <c r="AP75" t="s">
        <v>1012</v>
      </c>
      <c r="AQ75" t="s">
        <v>1012</v>
      </c>
      <c r="AS75" t="s">
        <v>1013</v>
      </c>
    </row>
    <row r="76" spans="2:45">
      <c r="B76" t="s">
        <v>83</v>
      </c>
      <c r="C76" t="s">
        <v>115</v>
      </c>
      <c r="D76" t="s">
        <v>116</v>
      </c>
      <c r="E76" t="s">
        <v>119</v>
      </c>
      <c r="F76" t="s">
        <v>123</v>
      </c>
      <c r="G76" t="s">
        <v>127</v>
      </c>
      <c r="H76" t="s">
        <v>142</v>
      </c>
      <c r="I76">
        <v>11</v>
      </c>
      <c r="J76" t="s">
        <v>171</v>
      </c>
      <c r="K76" t="s">
        <v>246</v>
      </c>
      <c r="L76" t="s">
        <v>330</v>
      </c>
      <c r="M76" t="s">
        <v>433</v>
      </c>
      <c r="N76">
        <v>7948</v>
      </c>
      <c r="O76">
        <v>1</v>
      </c>
      <c r="P76">
        <v>4878.05</v>
      </c>
      <c r="R76" t="s">
        <v>569</v>
      </c>
      <c r="U76">
        <v>6000</v>
      </c>
      <c r="X76" t="s">
        <v>712</v>
      </c>
      <c r="Y76" t="s">
        <v>770</v>
      </c>
      <c r="Z76" t="s">
        <v>845</v>
      </c>
      <c r="AA76" t="s">
        <v>950</v>
      </c>
      <c r="AB76" t="s">
        <v>953</v>
      </c>
      <c r="AC76" t="s">
        <v>954</v>
      </c>
      <c r="AJ76" t="s">
        <v>976</v>
      </c>
      <c r="AO76" t="s">
        <v>1011</v>
      </c>
      <c r="AP76" t="s">
        <v>1012</v>
      </c>
      <c r="AQ76" t="s">
        <v>1012</v>
      </c>
      <c r="AS76" t="s">
        <v>1013</v>
      </c>
    </row>
    <row r="77" spans="2:45">
      <c r="B77" t="s">
        <v>73</v>
      </c>
      <c r="C77" t="s">
        <v>115</v>
      </c>
      <c r="D77" t="s">
        <v>116</v>
      </c>
      <c r="E77" t="s">
        <v>119</v>
      </c>
      <c r="F77" t="s">
        <v>123</v>
      </c>
      <c r="G77" t="s">
        <v>127</v>
      </c>
      <c r="H77" t="s">
        <v>142</v>
      </c>
      <c r="I77">
        <v>11</v>
      </c>
      <c r="J77" t="s">
        <v>171</v>
      </c>
      <c r="K77" t="s">
        <v>246</v>
      </c>
      <c r="L77" t="s">
        <v>330</v>
      </c>
      <c r="M77" t="s">
        <v>434</v>
      </c>
      <c r="N77">
        <v>7948</v>
      </c>
      <c r="O77">
        <v>1</v>
      </c>
      <c r="P77">
        <v>2439.02</v>
      </c>
      <c r="R77" t="s">
        <v>569</v>
      </c>
      <c r="U77">
        <v>3000</v>
      </c>
      <c r="X77" t="s">
        <v>712</v>
      </c>
      <c r="Y77" t="s">
        <v>770</v>
      </c>
      <c r="Z77" t="s">
        <v>846</v>
      </c>
      <c r="AA77" t="s">
        <v>950</v>
      </c>
      <c r="AB77" t="s">
        <v>953</v>
      </c>
      <c r="AC77" t="s">
        <v>954</v>
      </c>
      <c r="AJ77" t="s">
        <v>976</v>
      </c>
      <c r="AO77" t="s">
        <v>1011</v>
      </c>
      <c r="AP77" t="s">
        <v>1012</v>
      </c>
      <c r="AQ77" t="s">
        <v>1012</v>
      </c>
      <c r="AS77" t="s">
        <v>1013</v>
      </c>
    </row>
    <row r="78" spans="2:45">
      <c r="B78" t="s">
        <v>83</v>
      </c>
      <c r="C78" t="s">
        <v>115</v>
      </c>
      <c r="D78" t="s">
        <v>116</v>
      </c>
      <c r="E78" t="s">
        <v>119</v>
      </c>
      <c r="F78" t="s">
        <v>123</v>
      </c>
      <c r="G78" t="s">
        <v>127</v>
      </c>
      <c r="H78" t="s">
        <v>142</v>
      </c>
      <c r="I78">
        <v>11</v>
      </c>
      <c r="J78" t="s">
        <v>171</v>
      </c>
      <c r="K78" t="s">
        <v>246</v>
      </c>
      <c r="L78" t="s">
        <v>330</v>
      </c>
      <c r="M78" t="s">
        <v>435</v>
      </c>
      <c r="N78">
        <v>7948</v>
      </c>
      <c r="O78">
        <v>1</v>
      </c>
      <c r="P78">
        <v>2439.02</v>
      </c>
      <c r="R78" t="s">
        <v>569</v>
      </c>
      <c r="U78">
        <v>3000</v>
      </c>
      <c r="X78" t="s">
        <v>712</v>
      </c>
      <c r="Y78" t="s">
        <v>770</v>
      </c>
      <c r="Z78" t="s">
        <v>847</v>
      </c>
      <c r="AA78" t="s">
        <v>950</v>
      </c>
      <c r="AB78" t="s">
        <v>953</v>
      </c>
      <c r="AC78" t="s">
        <v>954</v>
      </c>
      <c r="AJ78" t="s">
        <v>976</v>
      </c>
      <c r="AO78" t="s">
        <v>1011</v>
      </c>
      <c r="AP78" t="s">
        <v>1012</v>
      </c>
      <c r="AQ78" t="s">
        <v>1012</v>
      </c>
      <c r="AS78" t="s">
        <v>1013</v>
      </c>
    </row>
    <row r="79" spans="2:45">
      <c r="B79" t="s">
        <v>54</v>
      </c>
      <c r="C79" t="s">
        <v>115</v>
      </c>
      <c r="D79" t="s">
        <v>116</v>
      </c>
      <c r="E79" t="s">
        <v>117</v>
      </c>
      <c r="F79" t="s">
        <v>121</v>
      </c>
      <c r="G79" t="s">
        <v>125</v>
      </c>
      <c r="H79" t="s">
        <v>132</v>
      </c>
      <c r="I79">
        <v>10</v>
      </c>
      <c r="J79" t="s">
        <v>172</v>
      </c>
      <c r="K79" t="s">
        <v>247</v>
      </c>
      <c r="L79" t="s">
        <v>331</v>
      </c>
      <c r="M79" t="s">
        <v>436</v>
      </c>
      <c r="N79">
        <v>8900</v>
      </c>
      <c r="O79">
        <v>1</v>
      </c>
      <c r="P79">
        <v>15000</v>
      </c>
      <c r="R79" t="s">
        <v>572</v>
      </c>
      <c r="U79">
        <v>15000</v>
      </c>
      <c r="X79" t="s">
        <v>713</v>
      </c>
      <c r="Y79" t="s">
        <v>770</v>
      </c>
      <c r="Z79" t="s">
        <v>848</v>
      </c>
      <c r="AA79" t="s">
        <v>951</v>
      </c>
      <c r="AB79" t="s">
        <v>953</v>
      </c>
      <c r="AC79" t="s">
        <v>955</v>
      </c>
      <c r="AJ79" t="s">
        <v>960</v>
      </c>
      <c r="AO79" t="s">
        <v>1011</v>
      </c>
      <c r="AP79" t="s">
        <v>1012</v>
      </c>
      <c r="AQ79" t="s">
        <v>1012</v>
      </c>
      <c r="AS79" t="s">
        <v>1013</v>
      </c>
    </row>
    <row r="80" spans="2:45">
      <c r="B80" t="s">
        <v>63</v>
      </c>
      <c r="C80" t="s">
        <v>115</v>
      </c>
      <c r="D80" t="s">
        <v>116</v>
      </c>
      <c r="E80" t="s">
        <v>117</v>
      </c>
      <c r="F80" t="s">
        <v>121</v>
      </c>
      <c r="G80" t="s">
        <v>125</v>
      </c>
      <c r="H80" t="s">
        <v>132</v>
      </c>
      <c r="I80">
        <v>10</v>
      </c>
      <c r="J80" t="s">
        <v>172</v>
      </c>
      <c r="K80" t="s">
        <v>247</v>
      </c>
      <c r="L80" t="s">
        <v>331</v>
      </c>
      <c r="M80" t="s">
        <v>437</v>
      </c>
      <c r="N80">
        <v>8900</v>
      </c>
      <c r="O80">
        <v>1</v>
      </c>
      <c r="P80">
        <v>29268.29</v>
      </c>
      <c r="R80" t="s">
        <v>573</v>
      </c>
      <c r="U80">
        <v>36000</v>
      </c>
      <c r="X80" t="s">
        <v>713</v>
      </c>
      <c r="Y80" t="s">
        <v>770</v>
      </c>
      <c r="Z80" t="s">
        <v>849</v>
      </c>
      <c r="AA80" t="s">
        <v>950</v>
      </c>
      <c r="AB80" t="s">
        <v>953</v>
      </c>
      <c r="AC80" t="s">
        <v>954</v>
      </c>
      <c r="AJ80" t="s">
        <v>960</v>
      </c>
      <c r="AO80" t="s">
        <v>1011</v>
      </c>
      <c r="AP80" t="s">
        <v>1012</v>
      </c>
      <c r="AQ80" t="s">
        <v>1012</v>
      </c>
      <c r="AS80" t="s">
        <v>1013</v>
      </c>
    </row>
    <row r="81" spans="2:45">
      <c r="B81" t="s">
        <v>79</v>
      </c>
      <c r="C81" t="s">
        <v>115</v>
      </c>
      <c r="D81" t="s">
        <v>116</v>
      </c>
      <c r="E81" t="s">
        <v>117</v>
      </c>
      <c r="F81" t="s">
        <v>121</v>
      </c>
      <c r="G81" t="s">
        <v>125</v>
      </c>
      <c r="H81" t="s">
        <v>132</v>
      </c>
      <c r="I81">
        <v>10</v>
      </c>
      <c r="J81" t="s">
        <v>172</v>
      </c>
      <c r="K81" t="s">
        <v>248</v>
      </c>
      <c r="L81" t="s">
        <v>331</v>
      </c>
      <c r="M81" t="s">
        <v>438</v>
      </c>
      <c r="N81">
        <v>8900</v>
      </c>
      <c r="O81">
        <v>1</v>
      </c>
      <c r="P81">
        <v>6504.07</v>
      </c>
      <c r="R81" t="s">
        <v>574</v>
      </c>
      <c r="U81">
        <v>8000</v>
      </c>
      <c r="X81" t="s">
        <v>713</v>
      </c>
      <c r="Y81" t="s">
        <v>770</v>
      </c>
      <c r="Z81" t="s">
        <v>850</v>
      </c>
      <c r="AA81" t="s">
        <v>950</v>
      </c>
      <c r="AB81" t="s">
        <v>953</v>
      </c>
      <c r="AC81" t="s">
        <v>954</v>
      </c>
      <c r="AJ81" t="s">
        <v>960</v>
      </c>
      <c r="AO81" t="s">
        <v>1011</v>
      </c>
      <c r="AP81" t="s">
        <v>1012</v>
      </c>
      <c r="AQ81" t="s">
        <v>1012</v>
      </c>
      <c r="AS81" t="s">
        <v>1013</v>
      </c>
    </row>
    <row r="82" spans="2:45">
      <c r="B82" t="s">
        <v>92</v>
      </c>
      <c r="C82" t="s">
        <v>115</v>
      </c>
      <c r="D82" t="s">
        <v>116</v>
      </c>
      <c r="E82" t="s">
        <v>117</v>
      </c>
      <c r="F82" t="s">
        <v>121</v>
      </c>
      <c r="G82" t="s">
        <v>125</v>
      </c>
      <c r="H82" t="s">
        <v>132</v>
      </c>
      <c r="I82">
        <v>10</v>
      </c>
      <c r="J82" t="s">
        <v>172</v>
      </c>
      <c r="K82" t="s">
        <v>248</v>
      </c>
      <c r="L82" t="s">
        <v>331</v>
      </c>
      <c r="M82" t="s">
        <v>439</v>
      </c>
      <c r="N82">
        <v>8900</v>
      </c>
      <c r="O82">
        <v>1</v>
      </c>
      <c r="P82">
        <v>7317.07</v>
      </c>
      <c r="R82" t="s">
        <v>575</v>
      </c>
      <c r="U82">
        <v>9000</v>
      </c>
      <c r="X82" t="s">
        <v>713</v>
      </c>
      <c r="Y82" t="s">
        <v>770</v>
      </c>
      <c r="Z82" t="s">
        <v>851</v>
      </c>
      <c r="AA82" t="s">
        <v>950</v>
      </c>
      <c r="AB82" t="s">
        <v>953</v>
      </c>
      <c r="AC82" t="s">
        <v>954</v>
      </c>
      <c r="AJ82" t="s">
        <v>960</v>
      </c>
      <c r="AO82" t="s">
        <v>1011</v>
      </c>
      <c r="AP82" t="s">
        <v>1012</v>
      </c>
      <c r="AQ82" t="s">
        <v>1012</v>
      </c>
      <c r="AS82" t="s">
        <v>1013</v>
      </c>
    </row>
    <row r="83" spans="2:45">
      <c r="B83" t="s">
        <v>90</v>
      </c>
      <c r="C83" t="s">
        <v>115</v>
      </c>
      <c r="D83" t="s">
        <v>116</v>
      </c>
      <c r="E83" t="s">
        <v>117</v>
      </c>
      <c r="F83" t="s">
        <v>121</v>
      </c>
      <c r="G83" t="s">
        <v>125</v>
      </c>
      <c r="H83" t="s">
        <v>132</v>
      </c>
      <c r="I83">
        <v>10</v>
      </c>
      <c r="J83" t="s">
        <v>172</v>
      </c>
      <c r="K83" t="s">
        <v>248</v>
      </c>
      <c r="L83" t="s">
        <v>331</v>
      </c>
      <c r="M83" t="s">
        <v>440</v>
      </c>
      <c r="N83">
        <v>8900</v>
      </c>
      <c r="O83">
        <v>1</v>
      </c>
      <c r="P83">
        <v>5691.06</v>
      </c>
      <c r="R83" t="s">
        <v>576</v>
      </c>
      <c r="U83">
        <v>7000</v>
      </c>
      <c r="X83" t="s">
        <v>713</v>
      </c>
      <c r="Y83" t="s">
        <v>770</v>
      </c>
      <c r="Z83" t="s">
        <v>852</v>
      </c>
      <c r="AA83" t="s">
        <v>950</v>
      </c>
      <c r="AB83" t="s">
        <v>953</v>
      </c>
      <c r="AC83" t="s">
        <v>954</v>
      </c>
      <c r="AJ83" t="s">
        <v>960</v>
      </c>
      <c r="AO83" t="s">
        <v>1011</v>
      </c>
      <c r="AP83" t="s">
        <v>1012</v>
      </c>
      <c r="AQ83" t="s">
        <v>1012</v>
      </c>
      <c r="AS83" t="s">
        <v>1013</v>
      </c>
    </row>
    <row r="84" spans="2:45">
      <c r="B84" t="s">
        <v>93</v>
      </c>
      <c r="C84" t="s">
        <v>115</v>
      </c>
      <c r="D84" t="s">
        <v>116</v>
      </c>
      <c r="E84" t="s">
        <v>117</v>
      </c>
      <c r="F84" t="s">
        <v>121</v>
      </c>
      <c r="G84" t="s">
        <v>125</v>
      </c>
      <c r="H84" t="s">
        <v>132</v>
      </c>
      <c r="I84">
        <v>10</v>
      </c>
      <c r="J84" t="s">
        <v>172</v>
      </c>
      <c r="K84" t="s">
        <v>248</v>
      </c>
      <c r="L84" t="s">
        <v>331</v>
      </c>
      <c r="M84" t="s">
        <v>441</v>
      </c>
      <c r="N84">
        <v>8900</v>
      </c>
      <c r="O84">
        <v>1</v>
      </c>
      <c r="P84">
        <v>7317.07</v>
      </c>
      <c r="R84" t="s">
        <v>577</v>
      </c>
      <c r="U84">
        <v>9000</v>
      </c>
      <c r="X84" t="s">
        <v>713</v>
      </c>
      <c r="Y84" t="s">
        <v>770</v>
      </c>
      <c r="Z84" t="s">
        <v>853</v>
      </c>
      <c r="AA84" t="s">
        <v>950</v>
      </c>
      <c r="AB84" t="s">
        <v>953</v>
      </c>
      <c r="AC84" t="s">
        <v>954</v>
      </c>
      <c r="AJ84" t="s">
        <v>960</v>
      </c>
      <c r="AO84" t="s">
        <v>1011</v>
      </c>
      <c r="AP84" t="s">
        <v>1012</v>
      </c>
      <c r="AQ84" t="s">
        <v>1012</v>
      </c>
      <c r="AS84" t="s">
        <v>1013</v>
      </c>
    </row>
    <row r="85" spans="2:45">
      <c r="B85" t="s">
        <v>61</v>
      </c>
      <c r="C85" t="s">
        <v>115</v>
      </c>
      <c r="D85" t="s">
        <v>116</v>
      </c>
      <c r="E85" t="s">
        <v>117</v>
      </c>
      <c r="F85" t="s">
        <v>121</v>
      </c>
      <c r="G85" t="s">
        <v>125</v>
      </c>
      <c r="H85" t="s">
        <v>132</v>
      </c>
      <c r="I85">
        <v>10</v>
      </c>
      <c r="J85" t="s">
        <v>172</v>
      </c>
      <c r="K85" t="s">
        <v>248</v>
      </c>
      <c r="L85" t="s">
        <v>331</v>
      </c>
      <c r="M85" t="s">
        <v>442</v>
      </c>
      <c r="N85">
        <v>8900</v>
      </c>
      <c r="O85">
        <v>1</v>
      </c>
      <c r="P85">
        <v>7317.07</v>
      </c>
      <c r="R85" t="s">
        <v>578</v>
      </c>
      <c r="U85">
        <v>9000</v>
      </c>
      <c r="X85" t="s">
        <v>713</v>
      </c>
      <c r="Y85" t="s">
        <v>770</v>
      </c>
      <c r="Z85" t="s">
        <v>854</v>
      </c>
      <c r="AA85" t="s">
        <v>950</v>
      </c>
      <c r="AB85" t="s">
        <v>953</v>
      </c>
      <c r="AC85" t="s">
        <v>954</v>
      </c>
      <c r="AJ85" t="s">
        <v>960</v>
      </c>
      <c r="AO85" t="s">
        <v>1011</v>
      </c>
      <c r="AP85" t="s">
        <v>1012</v>
      </c>
      <c r="AQ85" t="s">
        <v>1012</v>
      </c>
      <c r="AS85" t="s">
        <v>1013</v>
      </c>
    </row>
    <row r="86" spans="2:45">
      <c r="B86" t="s">
        <v>94</v>
      </c>
      <c r="C86" t="s">
        <v>115</v>
      </c>
      <c r="D86" t="s">
        <v>116</v>
      </c>
      <c r="E86" t="s">
        <v>117</v>
      </c>
      <c r="F86" t="s">
        <v>121</v>
      </c>
      <c r="G86" t="s">
        <v>125</v>
      </c>
      <c r="H86" t="s">
        <v>132</v>
      </c>
      <c r="I86">
        <v>10</v>
      </c>
      <c r="J86" t="s">
        <v>172</v>
      </c>
      <c r="K86" t="s">
        <v>248</v>
      </c>
      <c r="L86" t="s">
        <v>331</v>
      </c>
      <c r="M86" t="s">
        <v>443</v>
      </c>
      <c r="N86">
        <v>8900</v>
      </c>
      <c r="O86">
        <v>1</v>
      </c>
      <c r="P86">
        <v>8130.08</v>
      </c>
      <c r="R86" t="s">
        <v>579</v>
      </c>
      <c r="U86">
        <v>10000</v>
      </c>
      <c r="X86" t="s">
        <v>713</v>
      </c>
      <c r="Y86" t="s">
        <v>770</v>
      </c>
      <c r="Z86" t="s">
        <v>855</v>
      </c>
      <c r="AA86" t="s">
        <v>950</v>
      </c>
      <c r="AB86" t="s">
        <v>953</v>
      </c>
      <c r="AC86" t="s">
        <v>954</v>
      </c>
      <c r="AJ86" t="s">
        <v>960</v>
      </c>
      <c r="AO86" t="s">
        <v>1011</v>
      </c>
      <c r="AP86" t="s">
        <v>1012</v>
      </c>
      <c r="AQ86" t="s">
        <v>1012</v>
      </c>
      <c r="AS86" t="s">
        <v>1013</v>
      </c>
    </row>
    <row r="87" spans="2:45">
      <c r="B87" t="s">
        <v>95</v>
      </c>
      <c r="C87" t="s">
        <v>115</v>
      </c>
      <c r="D87" t="s">
        <v>116</v>
      </c>
      <c r="E87" t="s">
        <v>117</v>
      </c>
      <c r="F87" t="s">
        <v>121</v>
      </c>
      <c r="G87" t="s">
        <v>125</v>
      </c>
      <c r="H87" t="s">
        <v>132</v>
      </c>
      <c r="I87">
        <v>10</v>
      </c>
      <c r="J87" t="s">
        <v>172</v>
      </c>
      <c r="K87" t="s">
        <v>249</v>
      </c>
      <c r="L87" t="s">
        <v>331</v>
      </c>
      <c r="M87" t="s">
        <v>444</v>
      </c>
      <c r="N87">
        <v>8900</v>
      </c>
      <c r="O87">
        <v>1</v>
      </c>
      <c r="P87">
        <v>11382.11</v>
      </c>
      <c r="R87" t="s">
        <v>580</v>
      </c>
      <c r="U87">
        <v>14000</v>
      </c>
      <c r="X87" t="s">
        <v>713</v>
      </c>
      <c r="Y87" t="s">
        <v>770</v>
      </c>
      <c r="Z87" t="s">
        <v>856</v>
      </c>
      <c r="AA87" t="s">
        <v>950</v>
      </c>
      <c r="AB87" t="s">
        <v>953</v>
      </c>
      <c r="AC87" t="s">
        <v>954</v>
      </c>
      <c r="AJ87" t="s">
        <v>960</v>
      </c>
      <c r="AO87" t="s">
        <v>1011</v>
      </c>
      <c r="AP87" t="s">
        <v>1012</v>
      </c>
      <c r="AQ87" t="s">
        <v>1012</v>
      </c>
      <c r="AS87" t="s">
        <v>1013</v>
      </c>
    </row>
    <row r="88" spans="2:45">
      <c r="B88" t="s">
        <v>95</v>
      </c>
      <c r="C88" t="s">
        <v>115</v>
      </c>
      <c r="D88" t="s">
        <v>116</v>
      </c>
      <c r="E88" t="s">
        <v>117</v>
      </c>
      <c r="F88" t="s">
        <v>121</v>
      </c>
      <c r="G88" t="s">
        <v>125</v>
      </c>
      <c r="H88" t="s">
        <v>132</v>
      </c>
      <c r="I88">
        <v>10</v>
      </c>
      <c r="J88" t="s">
        <v>172</v>
      </c>
      <c r="K88" t="s">
        <v>249</v>
      </c>
      <c r="L88" t="s">
        <v>331</v>
      </c>
      <c r="M88" t="s">
        <v>445</v>
      </c>
      <c r="N88">
        <v>8900</v>
      </c>
      <c r="O88">
        <v>1</v>
      </c>
      <c r="P88">
        <v>8130.08</v>
      </c>
      <c r="R88" t="s">
        <v>581</v>
      </c>
      <c r="U88">
        <v>10000</v>
      </c>
      <c r="X88" t="s">
        <v>713</v>
      </c>
      <c r="Y88" t="s">
        <v>770</v>
      </c>
      <c r="Z88" t="s">
        <v>857</v>
      </c>
      <c r="AA88" t="s">
        <v>950</v>
      </c>
      <c r="AB88" t="s">
        <v>953</v>
      </c>
      <c r="AC88" t="s">
        <v>954</v>
      </c>
      <c r="AJ88" t="s">
        <v>960</v>
      </c>
      <c r="AO88" t="s">
        <v>1011</v>
      </c>
      <c r="AP88" t="s">
        <v>1012</v>
      </c>
      <c r="AQ88" t="s">
        <v>1012</v>
      </c>
      <c r="AS88" t="s">
        <v>1013</v>
      </c>
    </row>
    <row r="89" spans="2:45">
      <c r="B89" t="s">
        <v>96</v>
      </c>
      <c r="C89" t="s">
        <v>115</v>
      </c>
      <c r="D89" t="s">
        <v>116</v>
      </c>
      <c r="E89" t="s">
        <v>117</v>
      </c>
      <c r="F89" t="s">
        <v>121</v>
      </c>
      <c r="G89" t="s">
        <v>125</v>
      </c>
      <c r="H89" t="s">
        <v>132</v>
      </c>
      <c r="I89">
        <v>10</v>
      </c>
      <c r="J89" t="s">
        <v>172</v>
      </c>
      <c r="K89" t="s">
        <v>249</v>
      </c>
      <c r="L89" t="s">
        <v>331</v>
      </c>
      <c r="M89" t="s">
        <v>446</v>
      </c>
      <c r="N89">
        <v>8900</v>
      </c>
      <c r="O89">
        <v>1</v>
      </c>
      <c r="P89">
        <v>8000</v>
      </c>
      <c r="R89" t="s">
        <v>582</v>
      </c>
      <c r="U89">
        <v>8000</v>
      </c>
      <c r="X89" t="s">
        <v>713</v>
      </c>
      <c r="Y89" t="s">
        <v>770</v>
      </c>
      <c r="Z89" t="s">
        <v>858</v>
      </c>
      <c r="AA89" t="s">
        <v>951</v>
      </c>
      <c r="AB89" t="s">
        <v>953</v>
      </c>
      <c r="AC89" t="s">
        <v>955</v>
      </c>
      <c r="AJ89" t="s">
        <v>960</v>
      </c>
      <c r="AO89" t="s">
        <v>1011</v>
      </c>
      <c r="AP89" t="s">
        <v>1012</v>
      </c>
      <c r="AQ89" t="s">
        <v>1012</v>
      </c>
      <c r="AS89" t="s">
        <v>1013</v>
      </c>
    </row>
    <row r="90" spans="2:45">
      <c r="B90" t="s">
        <v>86</v>
      </c>
      <c r="C90" t="s">
        <v>115</v>
      </c>
      <c r="D90" t="s">
        <v>116</v>
      </c>
      <c r="E90" t="s">
        <v>117</v>
      </c>
      <c r="F90" t="s">
        <v>121</v>
      </c>
      <c r="G90" t="s">
        <v>125</v>
      </c>
      <c r="H90" t="s">
        <v>132</v>
      </c>
      <c r="I90">
        <v>9</v>
      </c>
      <c r="J90" t="s">
        <v>172</v>
      </c>
      <c r="K90" t="s">
        <v>250</v>
      </c>
      <c r="L90" t="s">
        <v>332</v>
      </c>
      <c r="M90" t="s">
        <v>447</v>
      </c>
      <c r="N90">
        <v>3844</v>
      </c>
      <c r="O90">
        <v>1</v>
      </c>
      <c r="P90">
        <v>20000</v>
      </c>
      <c r="R90" t="s">
        <v>583</v>
      </c>
      <c r="U90">
        <v>20000</v>
      </c>
      <c r="X90" t="s">
        <v>714</v>
      </c>
      <c r="Y90" t="s">
        <v>770</v>
      </c>
      <c r="Z90" t="s">
        <v>859</v>
      </c>
      <c r="AA90" t="s">
        <v>951</v>
      </c>
      <c r="AB90" t="s">
        <v>953</v>
      </c>
      <c r="AC90" t="s">
        <v>955</v>
      </c>
      <c r="AJ90" t="s">
        <v>977</v>
      </c>
      <c r="AO90" t="s">
        <v>1011</v>
      </c>
      <c r="AP90" t="s">
        <v>1012</v>
      </c>
      <c r="AQ90" t="s">
        <v>1012</v>
      </c>
      <c r="AS90" t="s">
        <v>1013</v>
      </c>
    </row>
    <row r="91" spans="2:45">
      <c r="B91" t="s">
        <v>97</v>
      </c>
      <c r="C91" t="s">
        <v>115</v>
      </c>
      <c r="D91" t="s">
        <v>116</v>
      </c>
      <c r="E91" t="s">
        <v>117</v>
      </c>
      <c r="F91" t="s">
        <v>121</v>
      </c>
      <c r="G91" t="s">
        <v>125</v>
      </c>
      <c r="H91" t="s">
        <v>132</v>
      </c>
      <c r="I91">
        <v>10</v>
      </c>
      <c r="J91" t="s">
        <v>172</v>
      </c>
      <c r="K91" t="s">
        <v>251</v>
      </c>
      <c r="L91" t="s">
        <v>333</v>
      </c>
      <c r="M91" t="s">
        <v>448</v>
      </c>
      <c r="N91">
        <v>3531</v>
      </c>
      <c r="O91">
        <v>1</v>
      </c>
      <c r="P91">
        <v>11382.11</v>
      </c>
      <c r="R91" t="s">
        <v>584</v>
      </c>
      <c r="U91">
        <v>14000</v>
      </c>
      <c r="X91" t="s">
        <v>715</v>
      </c>
      <c r="Y91" t="s">
        <v>770</v>
      </c>
      <c r="Z91" t="s">
        <v>860</v>
      </c>
      <c r="AA91" t="s">
        <v>950</v>
      </c>
      <c r="AB91" t="s">
        <v>953</v>
      </c>
      <c r="AC91" t="s">
        <v>954</v>
      </c>
      <c r="AJ91" t="s">
        <v>960</v>
      </c>
      <c r="AO91" t="s">
        <v>1011</v>
      </c>
      <c r="AP91" t="s">
        <v>1012</v>
      </c>
      <c r="AQ91" t="s">
        <v>1012</v>
      </c>
      <c r="AS91" t="s">
        <v>1013</v>
      </c>
    </row>
    <row r="92" spans="2:45">
      <c r="B92" t="s">
        <v>54</v>
      </c>
      <c r="C92" t="s">
        <v>115</v>
      </c>
      <c r="D92" t="s">
        <v>116</v>
      </c>
      <c r="E92" t="s">
        <v>119</v>
      </c>
      <c r="F92" t="s">
        <v>123</v>
      </c>
      <c r="G92" t="s">
        <v>127</v>
      </c>
      <c r="H92" t="s">
        <v>131</v>
      </c>
      <c r="I92">
        <v>3</v>
      </c>
      <c r="J92" t="s">
        <v>173</v>
      </c>
      <c r="K92" t="s">
        <v>252</v>
      </c>
      <c r="L92" t="s">
        <v>324</v>
      </c>
      <c r="N92">
        <v>4034</v>
      </c>
      <c r="O92">
        <v>1</v>
      </c>
      <c r="P92">
        <v>12195.12</v>
      </c>
      <c r="R92" t="s">
        <v>560</v>
      </c>
      <c r="U92">
        <v>15000</v>
      </c>
      <c r="X92" t="s">
        <v>716</v>
      </c>
      <c r="Y92" t="s">
        <v>770</v>
      </c>
      <c r="Z92" t="s">
        <v>861</v>
      </c>
      <c r="AA92" t="s">
        <v>950</v>
      </c>
      <c r="AB92" t="s">
        <v>953</v>
      </c>
      <c r="AC92" t="s">
        <v>954</v>
      </c>
      <c r="AJ92" t="s">
        <v>978</v>
      </c>
      <c r="AO92" t="s">
        <v>1011</v>
      </c>
      <c r="AP92" t="s">
        <v>1012</v>
      </c>
      <c r="AQ92" t="s">
        <v>1012</v>
      </c>
      <c r="AS92" t="s">
        <v>1013</v>
      </c>
    </row>
    <row r="93" spans="2:45">
      <c r="B93" t="s">
        <v>87</v>
      </c>
      <c r="C93" t="s">
        <v>115</v>
      </c>
      <c r="D93" t="s">
        <v>116</v>
      </c>
      <c r="E93" t="s">
        <v>119</v>
      </c>
      <c r="F93" t="s">
        <v>123</v>
      </c>
      <c r="G93" t="s">
        <v>127</v>
      </c>
      <c r="H93" t="s">
        <v>131</v>
      </c>
      <c r="I93">
        <v>3</v>
      </c>
      <c r="J93" t="s">
        <v>173</v>
      </c>
      <c r="K93" t="s">
        <v>252</v>
      </c>
      <c r="L93" t="s">
        <v>324</v>
      </c>
      <c r="N93">
        <v>4034</v>
      </c>
      <c r="O93">
        <v>1</v>
      </c>
      <c r="P93">
        <v>14634.15</v>
      </c>
      <c r="R93" t="s">
        <v>585</v>
      </c>
      <c r="U93">
        <v>18000</v>
      </c>
      <c r="X93" t="s">
        <v>717</v>
      </c>
      <c r="Y93" t="s">
        <v>770</v>
      </c>
      <c r="Z93" t="s">
        <v>862</v>
      </c>
      <c r="AA93" t="s">
        <v>950</v>
      </c>
      <c r="AB93" t="s">
        <v>953</v>
      </c>
      <c r="AC93" t="s">
        <v>954</v>
      </c>
      <c r="AJ93" t="s">
        <v>978</v>
      </c>
      <c r="AO93" t="s">
        <v>1011</v>
      </c>
      <c r="AP93" t="s">
        <v>1012</v>
      </c>
      <c r="AQ93" t="s">
        <v>1012</v>
      </c>
      <c r="AS93" t="s">
        <v>1013</v>
      </c>
    </row>
    <row r="94" spans="2:45">
      <c r="B94" t="s">
        <v>98</v>
      </c>
      <c r="C94" t="s">
        <v>115</v>
      </c>
      <c r="D94" t="s">
        <v>116</v>
      </c>
      <c r="E94" t="s">
        <v>120</v>
      </c>
      <c r="F94" t="s">
        <v>124</v>
      </c>
      <c r="G94" t="s">
        <v>128</v>
      </c>
      <c r="H94" t="s">
        <v>140</v>
      </c>
      <c r="I94">
        <v>22</v>
      </c>
      <c r="J94" t="s">
        <v>174</v>
      </c>
      <c r="K94" t="s">
        <v>253</v>
      </c>
      <c r="L94" t="s">
        <v>334</v>
      </c>
      <c r="M94" t="s">
        <v>449</v>
      </c>
      <c r="N94">
        <v>1200</v>
      </c>
      <c r="O94">
        <v>12.4</v>
      </c>
      <c r="P94">
        <v>40650.41</v>
      </c>
      <c r="R94" t="s">
        <v>586</v>
      </c>
      <c r="U94">
        <v>50000</v>
      </c>
      <c r="X94" t="s">
        <v>718</v>
      </c>
      <c r="Y94" t="s">
        <v>770</v>
      </c>
      <c r="Z94" t="s">
        <v>863</v>
      </c>
      <c r="AA94" t="s">
        <v>950</v>
      </c>
      <c r="AB94" t="s">
        <v>953</v>
      </c>
      <c r="AC94" t="s">
        <v>954</v>
      </c>
      <c r="AJ94" t="s">
        <v>979</v>
      </c>
      <c r="AO94" t="s">
        <v>1011</v>
      </c>
      <c r="AP94" t="s">
        <v>1012</v>
      </c>
      <c r="AQ94" t="s">
        <v>1012</v>
      </c>
      <c r="AS94" t="s">
        <v>1013</v>
      </c>
    </row>
    <row r="95" spans="2:45">
      <c r="B95" t="s">
        <v>98</v>
      </c>
      <c r="C95" t="s">
        <v>115</v>
      </c>
      <c r="D95" t="s">
        <v>116</v>
      </c>
      <c r="E95" t="s">
        <v>120</v>
      </c>
      <c r="F95" t="s">
        <v>124</v>
      </c>
      <c r="G95" t="s">
        <v>128</v>
      </c>
      <c r="H95" t="s">
        <v>140</v>
      </c>
      <c r="I95">
        <v>22</v>
      </c>
      <c r="J95" t="s">
        <v>174</v>
      </c>
      <c r="K95" t="s">
        <v>253</v>
      </c>
      <c r="L95" t="s">
        <v>334</v>
      </c>
      <c r="M95" t="s">
        <v>450</v>
      </c>
      <c r="N95">
        <v>1200</v>
      </c>
      <c r="O95">
        <v>1</v>
      </c>
      <c r="P95">
        <v>90000</v>
      </c>
      <c r="R95" t="s">
        <v>587</v>
      </c>
      <c r="U95">
        <v>90000</v>
      </c>
      <c r="X95" t="s">
        <v>719</v>
      </c>
      <c r="Y95" t="s">
        <v>770</v>
      </c>
      <c r="Z95" t="s">
        <v>864</v>
      </c>
      <c r="AA95" t="s">
        <v>951</v>
      </c>
      <c r="AB95" t="s">
        <v>953</v>
      </c>
      <c r="AC95" t="s">
        <v>955</v>
      </c>
      <c r="AJ95" t="s">
        <v>979</v>
      </c>
      <c r="AO95" t="s">
        <v>1011</v>
      </c>
      <c r="AP95" t="s">
        <v>1012</v>
      </c>
      <c r="AQ95" t="s">
        <v>1012</v>
      </c>
      <c r="AS95" t="s">
        <v>1013</v>
      </c>
    </row>
    <row r="96" spans="2:45">
      <c r="B96" t="s">
        <v>99</v>
      </c>
      <c r="C96" t="s">
        <v>115</v>
      </c>
      <c r="D96" t="s">
        <v>116</v>
      </c>
      <c r="E96" t="s">
        <v>120</v>
      </c>
      <c r="F96" t="s">
        <v>124</v>
      </c>
      <c r="G96" t="s">
        <v>128</v>
      </c>
      <c r="H96" t="s">
        <v>140</v>
      </c>
      <c r="I96">
        <v>22</v>
      </c>
      <c r="J96" t="s">
        <v>174</v>
      </c>
      <c r="K96" t="s">
        <v>253</v>
      </c>
      <c r="L96" t="s">
        <v>334</v>
      </c>
      <c r="M96" t="s">
        <v>451</v>
      </c>
      <c r="N96">
        <v>1200</v>
      </c>
      <c r="O96">
        <v>11.85</v>
      </c>
      <c r="P96">
        <v>48780.49</v>
      </c>
      <c r="R96" t="s">
        <v>588</v>
      </c>
      <c r="U96">
        <v>60000</v>
      </c>
      <c r="X96" t="s">
        <v>718</v>
      </c>
      <c r="Y96" t="s">
        <v>770</v>
      </c>
      <c r="Z96" t="s">
        <v>865</v>
      </c>
      <c r="AA96" t="s">
        <v>950</v>
      </c>
      <c r="AB96" t="s">
        <v>953</v>
      </c>
      <c r="AC96" t="s">
        <v>954</v>
      </c>
      <c r="AJ96" t="s">
        <v>979</v>
      </c>
      <c r="AO96" t="s">
        <v>1011</v>
      </c>
      <c r="AP96" t="s">
        <v>1012</v>
      </c>
      <c r="AQ96" t="s">
        <v>1012</v>
      </c>
      <c r="AS96" t="s">
        <v>1013</v>
      </c>
    </row>
    <row r="97" spans="2:45">
      <c r="B97" t="s">
        <v>100</v>
      </c>
      <c r="C97" t="s">
        <v>115</v>
      </c>
      <c r="D97" t="s">
        <v>116</v>
      </c>
      <c r="E97" t="s">
        <v>117</v>
      </c>
      <c r="F97" t="s">
        <v>121</v>
      </c>
      <c r="G97" t="s">
        <v>125</v>
      </c>
      <c r="H97" t="s">
        <v>143</v>
      </c>
      <c r="I97">
        <v>14</v>
      </c>
      <c r="J97" t="s">
        <v>175</v>
      </c>
      <c r="K97" t="s">
        <v>254</v>
      </c>
      <c r="L97" t="s">
        <v>335</v>
      </c>
      <c r="M97" t="s">
        <v>403</v>
      </c>
      <c r="N97">
        <v>11100</v>
      </c>
      <c r="O97">
        <v>1002</v>
      </c>
      <c r="P97">
        <v>28500</v>
      </c>
      <c r="R97" t="s">
        <v>589</v>
      </c>
      <c r="U97">
        <v>28500</v>
      </c>
      <c r="X97" t="s">
        <v>720</v>
      </c>
      <c r="Y97" t="s">
        <v>770</v>
      </c>
      <c r="Z97" t="s">
        <v>866</v>
      </c>
      <c r="AA97" t="s">
        <v>951</v>
      </c>
      <c r="AB97" t="s">
        <v>953</v>
      </c>
      <c r="AC97" t="s">
        <v>955</v>
      </c>
      <c r="AJ97" t="s">
        <v>980</v>
      </c>
      <c r="AO97" t="s">
        <v>1011</v>
      </c>
      <c r="AP97" t="s">
        <v>1012</v>
      </c>
      <c r="AQ97" t="s">
        <v>1012</v>
      </c>
      <c r="AS97" t="s">
        <v>1013</v>
      </c>
    </row>
    <row r="98" spans="2:45">
      <c r="B98" t="s">
        <v>71</v>
      </c>
      <c r="C98" t="s">
        <v>115</v>
      </c>
      <c r="D98" t="s">
        <v>116</v>
      </c>
      <c r="E98" t="s">
        <v>120</v>
      </c>
      <c r="F98" t="s">
        <v>124</v>
      </c>
      <c r="G98" t="s">
        <v>128</v>
      </c>
      <c r="H98" t="s">
        <v>140</v>
      </c>
      <c r="I98">
        <v>23</v>
      </c>
      <c r="J98" t="s">
        <v>176</v>
      </c>
      <c r="K98" t="s">
        <v>255</v>
      </c>
      <c r="L98" t="s">
        <v>336</v>
      </c>
      <c r="M98" t="s">
        <v>452</v>
      </c>
      <c r="N98">
        <v>6719</v>
      </c>
      <c r="O98">
        <v>1</v>
      </c>
      <c r="P98">
        <v>40000</v>
      </c>
      <c r="R98" t="s">
        <v>590</v>
      </c>
      <c r="U98">
        <v>40000</v>
      </c>
      <c r="X98" t="s">
        <v>721</v>
      </c>
      <c r="Y98" t="s">
        <v>770</v>
      </c>
      <c r="Z98" t="s">
        <v>867</v>
      </c>
      <c r="AA98" t="s">
        <v>951</v>
      </c>
      <c r="AB98" t="s">
        <v>953</v>
      </c>
      <c r="AC98" t="s">
        <v>955</v>
      </c>
      <c r="AJ98" t="s">
        <v>981</v>
      </c>
      <c r="AO98" t="s">
        <v>1011</v>
      </c>
      <c r="AP98" t="s">
        <v>1012</v>
      </c>
      <c r="AQ98" t="s">
        <v>1012</v>
      </c>
      <c r="AS98" t="s">
        <v>1013</v>
      </c>
    </row>
    <row r="99" spans="2:45">
      <c r="B99" t="s">
        <v>83</v>
      </c>
      <c r="C99" t="s">
        <v>115</v>
      </c>
      <c r="D99" t="s">
        <v>116</v>
      </c>
      <c r="E99" t="s">
        <v>118</v>
      </c>
      <c r="F99" t="s">
        <v>122</v>
      </c>
      <c r="G99" t="s">
        <v>126</v>
      </c>
      <c r="H99" t="s">
        <v>136</v>
      </c>
      <c r="I99">
        <v>24</v>
      </c>
      <c r="J99" t="s">
        <v>177</v>
      </c>
      <c r="K99" t="s">
        <v>256</v>
      </c>
      <c r="L99" t="s">
        <v>337</v>
      </c>
      <c r="M99" t="s">
        <v>398</v>
      </c>
      <c r="N99">
        <v>3327</v>
      </c>
      <c r="O99">
        <v>1</v>
      </c>
      <c r="P99">
        <v>20000</v>
      </c>
      <c r="R99" t="s">
        <v>591</v>
      </c>
      <c r="U99">
        <v>20000</v>
      </c>
      <c r="X99" t="s">
        <v>722</v>
      </c>
      <c r="Y99" t="s">
        <v>770</v>
      </c>
      <c r="Z99" t="s">
        <v>868</v>
      </c>
      <c r="AA99" t="s">
        <v>951</v>
      </c>
      <c r="AB99" t="s">
        <v>953</v>
      </c>
      <c r="AC99" t="s">
        <v>955</v>
      </c>
      <c r="AJ99" t="s">
        <v>982</v>
      </c>
      <c r="AO99" t="s">
        <v>1011</v>
      </c>
      <c r="AP99" t="s">
        <v>1012</v>
      </c>
      <c r="AQ99" t="s">
        <v>1012</v>
      </c>
      <c r="AS99" t="s">
        <v>1013</v>
      </c>
    </row>
    <row r="100" spans="2:45">
      <c r="B100" t="s">
        <v>67</v>
      </c>
      <c r="C100" t="s">
        <v>115</v>
      </c>
      <c r="D100" t="s">
        <v>116</v>
      </c>
      <c r="E100" t="s">
        <v>117</v>
      </c>
      <c r="F100" t="s">
        <v>121</v>
      </c>
      <c r="G100" t="s">
        <v>125</v>
      </c>
      <c r="H100" t="s">
        <v>132</v>
      </c>
      <c r="I100">
        <v>7</v>
      </c>
      <c r="J100" t="s">
        <v>178</v>
      </c>
      <c r="K100" t="s">
        <v>257</v>
      </c>
      <c r="L100" t="s">
        <v>338</v>
      </c>
      <c r="M100" t="s">
        <v>453</v>
      </c>
      <c r="N100">
        <v>1999</v>
      </c>
      <c r="O100">
        <v>1</v>
      </c>
      <c r="P100">
        <v>6322.76</v>
      </c>
      <c r="R100" t="s">
        <v>592</v>
      </c>
      <c r="U100">
        <v>7777</v>
      </c>
      <c r="X100" t="s">
        <v>723</v>
      </c>
      <c r="Y100" t="s">
        <v>770</v>
      </c>
      <c r="Z100" t="s">
        <v>869</v>
      </c>
      <c r="AA100" t="s">
        <v>950</v>
      </c>
      <c r="AB100" t="s">
        <v>953</v>
      </c>
      <c r="AC100" t="s">
        <v>954</v>
      </c>
      <c r="AJ100" t="s">
        <v>960</v>
      </c>
      <c r="AO100" t="s">
        <v>1011</v>
      </c>
      <c r="AP100" t="s">
        <v>1012</v>
      </c>
      <c r="AQ100" t="s">
        <v>1012</v>
      </c>
      <c r="AS100" t="s">
        <v>1013</v>
      </c>
    </row>
    <row r="101" spans="2:45">
      <c r="B101" t="s">
        <v>101</v>
      </c>
      <c r="C101" t="s">
        <v>115</v>
      </c>
      <c r="D101" t="s">
        <v>116</v>
      </c>
      <c r="E101" t="s">
        <v>117</v>
      </c>
      <c r="F101" t="s">
        <v>121</v>
      </c>
      <c r="G101" t="s">
        <v>125</v>
      </c>
      <c r="H101" t="s">
        <v>132</v>
      </c>
      <c r="I101">
        <v>7</v>
      </c>
      <c r="J101" t="s">
        <v>178</v>
      </c>
      <c r="K101" t="s">
        <v>257</v>
      </c>
      <c r="L101" t="s">
        <v>338</v>
      </c>
      <c r="M101" t="s">
        <v>454</v>
      </c>
      <c r="N101">
        <v>1999</v>
      </c>
      <c r="O101">
        <v>1</v>
      </c>
      <c r="P101">
        <v>18968.29</v>
      </c>
      <c r="R101" t="s">
        <v>593</v>
      </c>
      <c r="U101">
        <v>23331</v>
      </c>
      <c r="X101" t="s">
        <v>723</v>
      </c>
      <c r="Y101" t="s">
        <v>770</v>
      </c>
      <c r="Z101" t="s">
        <v>870</v>
      </c>
      <c r="AA101" t="s">
        <v>950</v>
      </c>
      <c r="AB101" t="s">
        <v>953</v>
      </c>
      <c r="AC101" t="s">
        <v>954</v>
      </c>
      <c r="AJ101" t="s">
        <v>960</v>
      </c>
      <c r="AO101" t="s">
        <v>1011</v>
      </c>
      <c r="AP101" t="s">
        <v>1012</v>
      </c>
      <c r="AQ101" t="s">
        <v>1012</v>
      </c>
      <c r="AS101" t="s">
        <v>1013</v>
      </c>
    </row>
    <row r="102" spans="2:45">
      <c r="B102" t="s">
        <v>98</v>
      </c>
      <c r="C102" t="s">
        <v>115</v>
      </c>
      <c r="D102" t="s">
        <v>116</v>
      </c>
      <c r="E102" t="s">
        <v>117</v>
      </c>
      <c r="F102" t="s">
        <v>121</v>
      </c>
      <c r="G102" t="s">
        <v>125</v>
      </c>
      <c r="H102" t="s">
        <v>132</v>
      </c>
      <c r="I102">
        <v>7</v>
      </c>
      <c r="J102" t="s">
        <v>178</v>
      </c>
      <c r="K102" t="s">
        <v>257</v>
      </c>
      <c r="L102" t="s">
        <v>338</v>
      </c>
      <c r="M102" t="s">
        <v>455</v>
      </c>
      <c r="N102">
        <v>1999</v>
      </c>
      <c r="O102">
        <v>1</v>
      </c>
      <c r="P102">
        <v>6322.76</v>
      </c>
      <c r="R102" t="s">
        <v>594</v>
      </c>
      <c r="U102">
        <v>7777</v>
      </c>
      <c r="X102" t="s">
        <v>723</v>
      </c>
      <c r="Y102" t="s">
        <v>770</v>
      </c>
      <c r="Z102" t="s">
        <v>871</v>
      </c>
      <c r="AA102" t="s">
        <v>950</v>
      </c>
      <c r="AB102" t="s">
        <v>953</v>
      </c>
      <c r="AC102" t="s">
        <v>954</v>
      </c>
      <c r="AJ102" t="s">
        <v>960</v>
      </c>
      <c r="AO102" t="s">
        <v>1011</v>
      </c>
      <c r="AP102" t="s">
        <v>1012</v>
      </c>
      <c r="AQ102" t="s">
        <v>1012</v>
      </c>
      <c r="AS102" t="s">
        <v>1013</v>
      </c>
    </row>
    <row r="103" spans="2:45">
      <c r="B103" t="s">
        <v>70</v>
      </c>
      <c r="C103" t="s">
        <v>115</v>
      </c>
      <c r="D103" t="s">
        <v>116</v>
      </c>
      <c r="E103" t="s">
        <v>117</v>
      </c>
      <c r="F103" t="s">
        <v>121</v>
      </c>
      <c r="G103" t="s">
        <v>125</v>
      </c>
      <c r="H103" t="s">
        <v>132</v>
      </c>
      <c r="I103">
        <v>7</v>
      </c>
      <c r="J103" t="s">
        <v>178</v>
      </c>
      <c r="K103" t="s">
        <v>257</v>
      </c>
      <c r="L103" t="s">
        <v>338</v>
      </c>
      <c r="M103" t="s">
        <v>456</v>
      </c>
      <c r="N103">
        <v>1999</v>
      </c>
      <c r="O103">
        <v>1</v>
      </c>
      <c r="P103">
        <v>12645.53</v>
      </c>
      <c r="R103" t="s">
        <v>595</v>
      </c>
      <c r="U103">
        <v>15554</v>
      </c>
      <c r="X103" t="s">
        <v>724</v>
      </c>
      <c r="Y103" t="s">
        <v>770</v>
      </c>
      <c r="Z103" t="s">
        <v>872</v>
      </c>
      <c r="AA103" t="s">
        <v>950</v>
      </c>
      <c r="AB103" t="s">
        <v>953</v>
      </c>
      <c r="AC103" t="s">
        <v>954</v>
      </c>
      <c r="AJ103" t="s">
        <v>960</v>
      </c>
      <c r="AO103" t="s">
        <v>1011</v>
      </c>
      <c r="AP103" t="s">
        <v>1012</v>
      </c>
      <c r="AQ103" t="s">
        <v>1012</v>
      </c>
      <c r="AS103" t="s">
        <v>1013</v>
      </c>
    </row>
    <row r="104" spans="2:45">
      <c r="B104" t="s">
        <v>84</v>
      </c>
      <c r="C104" t="s">
        <v>115</v>
      </c>
      <c r="D104" t="s">
        <v>116</v>
      </c>
      <c r="E104" t="s">
        <v>117</v>
      </c>
      <c r="F104" t="s">
        <v>121</v>
      </c>
      <c r="G104" t="s">
        <v>125</v>
      </c>
      <c r="H104" t="s">
        <v>132</v>
      </c>
      <c r="I104">
        <v>7</v>
      </c>
      <c r="J104" t="s">
        <v>178</v>
      </c>
      <c r="K104" t="s">
        <v>257</v>
      </c>
      <c r="L104" t="s">
        <v>338</v>
      </c>
      <c r="M104" t="s">
        <v>457</v>
      </c>
      <c r="N104">
        <v>1999</v>
      </c>
      <c r="O104">
        <v>1</v>
      </c>
      <c r="P104">
        <v>6322.76</v>
      </c>
      <c r="R104" t="s">
        <v>596</v>
      </c>
      <c r="U104">
        <v>7777</v>
      </c>
      <c r="X104" t="s">
        <v>723</v>
      </c>
      <c r="Y104" t="s">
        <v>770</v>
      </c>
      <c r="Z104" t="s">
        <v>873</v>
      </c>
      <c r="AA104" t="s">
        <v>950</v>
      </c>
      <c r="AB104" t="s">
        <v>953</v>
      </c>
      <c r="AC104" t="s">
        <v>954</v>
      </c>
      <c r="AJ104" t="s">
        <v>960</v>
      </c>
      <c r="AO104" t="s">
        <v>1011</v>
      </c>
      <c r="AP104" t="s">
        <v>1012</v>
      </c>
      <c r="AQ104" t="s">
        <v>1012</v>
      </c>
      <c r="AS104" t="s">
        <v>1013</v>
      </c>
    </row>
    <row r="105" spans="2:45">
      <c r="B105" t="s">
        <v>88</v>
      </c>
      <c r="C105" t="s">
        <v>115</v>
      </c>
      <c r="D105" t="s">
        <v>116</v>
      </c>
      <c r="E105" t="s">
        <v>117</v>
      </c>
      <c r="F105" t="s">
        <v>121</v>
      </c>
      <c r="G105" t="s">
        <v>125</v>
      </c>
      <c r="H105" t="s">
        <v>132</v>
      </c>
      <c r="I105">
        <v>7</v>
      </c>
      <c r="J105" t="s">
        <v>178</v>
      </c>
      <c r="K105" t="s">
        <v>257</v>
      </c>
      <c r="L105" t="s">
        <v>338</v>
      </c>
      <c r="M105" t="s">
        <v>458</v>
      </c>
      <c r="N105">
        <v>1999</v>
      </c>
      <c r="O105">
        <v>1</v>
      </c>
      <c r="P105">
        <v>12645.53</v>
      </c>
      <c r="R105" t="s">
        <v>597</v>
      </c>
      <c r="U105">
        <v>15554</v>
      </c>
      <c r="X105" t="s">
        <v>723</v>
      </c>
      <c r="Y105" t="s">
        <v>770</v>
      </c>
      <c r="Z105" t="s">
        <v>874</v>
      </c>
      <c r="AA105" t="s">
        <v>950</v>
      </c>
      <c r="AB105" t="s">
        <v>953</v>
      </c>
      <c r="AC105" t="s">
        <v>954</v>
      </c>
      <c r="AJ105" t="s">
        <v>960</v>
      </c>
      <c r="AO105" t="s">
        <v>1011</v>
      </c>
      <c r="AP105" t="s">
        <v>1012</v>
      </c>
      <c r="AQ105" t="s">
        <v>1012</v>
      </c>
      <c r="AS105" t="s">
        <v>1013</v>
      </c>
    </row>
    <row r="106" spans="2:45">
      <c r="B106" t="s">
        <v>94</v>
      </c>
      <c r="C106" t="s">
        <v>115</v>
      </c>
      <c r="D106" t="s">
        <v>116</v>
      </c>
      <c r="E106" t="s">
        <v>117</v>
      </c>
      <c r="F106" t="s">
        <v>121</v>
      </c>
      <c r="G106" t="s">
        <v>125</v>
      </c>
      <c r="H106" t="s">
        <v>132</v>
      </c>
      <c r="I106">
        <v>7</v>
      </c>
      <c r="J106" t="s">
        <v>178</v>
      </c>
      <c r="K106" t="s">
        <v>257</v>
      </c>
      <c r="L106" t="s">
        <v>338</v>
      </c>
      <c r="M106" t="s">
        <v>459</v>
      </c>
      <c r="N106">
        <v>1999</v>
      </c>
      <c r="O106">
        <v>1</v>
      </c>
      <c r="P106">
        <v>6322.76</v>
      </c>
      <c r="R106" t="s">
        <v>598</v>
      </c>
      <c r="U106">
        <v>7777</v>
      </c>
      <c r="X106" t="s">
        <v>723</v>
      </c>
      <c r="Y106" t="s">
        <v>770</v>
      </c>
      <c r="Z106" t="s">
        <v>875</v>
      </c>
      <c r="AA106" t="s">
        <v>950</v>
      </c>
      <c r="AB106" t="s">
        <v>953</v>
      </c>
      <c r="AC106" t="s">
        <v>954</v>
      </c>
      <c r="AJ106" t="s">
        <v>960</v>
      </c>
      <c r="AO106" t="s">
        <v>1011</v>
      </c>
      <c r="AP106" t="s">
        <v>1012</v>
      </c>
      <c r="AQ106" t="s">
        <v>1012</v>
      </c>
      <c r="AS106" t="s">
        <v>1013</v>
      </c>
    </row>
    <row r="107" spans="2:45">
      <c r="B107" t="s">
        <v>102</v>
      </c>
      <c r="C107" t="s">
        <v>115</v>
      </c>
      <c r="D107" t="s">
        <v>116</v>
      </c>
      <c r="E107" t="s">
        <v>117</v>
      </c>
      <c r="F107" t="s">
        <v>121</v>
      </c>
      <c r="G107" t="s">
        <v>125</v>
      </c>
      <c r="H107" t="s">
        <v>129</v>
      </c>
      <c r="I107">
        <v>12</v>
      </c>
      <c r="J107" t="s">
        <v>179</v>
      </c>
      <c r="K107" t="s">
        <v>258</v>
      </c>
      <c r="L107" t="s">
        <v>339</v>
      </c>
      <c r="M107" t="s">
        <v>460</v>
      </c>
      <c r="N107">
        <v>6766</v>
      </c>
      <c r="O107">
        <v>1</v>
      </c>
      <c r="P107">
        <v>81.3</v>
      </c>
      <c r="R107" t="s">
        <v>599</v>
      </c>
      <c r="U107">
        <v>100</v>
      </c>
      <c r="X107" t="s">
        <v>725</v>
      </c>
      <c r="Y107" t="s">
        <v>770</v>
      </c>
      <c r="Z107" t="s">
        <v>876</v>
      </c>
      <c r="AA107" t="s">
        <v>950</v>
      </c>
      <c r="AB107" t="s">
        <v>953</v>
      </c>
      <c r="AC107" t="s">
        <v>954</v>
      </c>
      <c r="AJ107" t="s">
        <v>983</v>
      </c>
      <c r="AO107" t="s">
        <v>1011</v>
      </c>
      <c r="AP107" t="s">
        <v>1012</v>
      </c>
      <c r="AQ107" t="s">
        <v>1012</v>
      </c>
      <c r="AS107" t="s">
        <v>1013</v>
      </c>
    </row>
    <row r="108" spans="2:45">
      <c r="B108" t="s">
        <v>76</v>
      </c>
      <c r="C108" t="s">
        <v>115</v>
      </c>
      <c r="D108" t="s">
        <v>116</v>
      </c>
      <c r="E108" t="s">
        <v>117</v>
      </c>
      <c r="F108" t="s">
        <v>121</v>
      </c>
      <c r="G108" t="s">
        <v>125</v>
      </c>
      <c r="H108" t="s">
        <v>144</v>
      </c>
      <c r="I108">
        <v>9</v>
      </c>
      <c r="J108" t="s">
        <v>179</v>
      </c>
      <c r="K108" t="s">
        <v>259</v>
      </c>
      <c r="L108" t="s">
        <v>340</v>
      </c>
      <c r="M108" t="s">
        <v>403</v>
      </c>
      <c r="N108">
        <v>2858</v>
      </c>
      <c r="O108">
        <v>1</v>
      </c>
      <c r="P108">
        <v>1000</v>
      </c>
      <c r="R108" t="s">
        <v>600</v>
      </c>
      <c r="U108">
        <v>1000</v>
      </c>
      <c r="X108" t="s">
        <v>726</v>
      </c>
      <c r="Y108" t="s">
        <v>770</v>
      </c>
      <c r="Z108" t="s">
        <v>877</v>
      </c>
      <c r="AA108" t="s">
        <v>951</v>
      </c>
      <c r="AB108" t="s">
        <v>953</v>
      </c>
      <c r="AC108" t="s">
        <v>955</v>
      </c>
      <c r="AJ108" t="s">
        <v>983</v>
      </c>
      <c r="AO108" t="s">
        <v>1011</v>
      </c>
      <c r="AP108" t="s">
        <v>1012</v>
      </c>
      <c r="AQ108" t="s">
        <v>1012</v>
      </c>
      <c r="AS108" t="s">
        <v>1013</v>
      </c>
    </row>
    <row r="109" spans="2:45">
      <c r="B109" t="s">
        <v>70</v>
      </c>
      <c r="C109" t="s">
        <v>115</v>
      </c>
      <c r="D109" t="s">
        <v>116</v>
      </c>
      <c r="E109" t="s">
        <v>117</v>
      </c>
      <c r="F109" t="s">
        <v>121</v>
      </c>
      <c r="G109" t="s">
        <v>125</v>
      </c>
      <c r="H109" t="s">
        <v>129</v>
      </c>
      <c r="I109">
        <v>12</v>
      </c>
      <c r="J109" t="s">
        <v>180</v>
      </c>
      <c r="K109" t="s">
        <v>260</v>
      </c>
      <c r="L109" t="s">
        <v>341</v>
      </c>
      <c r="M109" t="s">
        <v>461</v>
      </c>
      <c r="N109">
        <v>3129</v>
      </c>
      <c r="O109">
        <v>1</v>
      </c>
      <c r="P109">
        <v>16260.16</v>
      </c>
      <c r="R109" t="s">
        <v>601</v>
      </c>
      <c r="U109">
        <v>20000</v>
      </c>
      <c r="X109" t="s">
        <v>727</v>
      </c>
      <c r="Y109" t="s">
        <v>770</v>
      </c>
      <c r="Z109" t="s">
        <v>878</v>
      </c>
      <c r="AA109" t="s">
        <v>950</v>
      </c>
      <c r="AB109" t="s">
        <v>953</v>
      </c>
      <c r="AC109" t="s">
        <v>954</v>
      </c>
      <c r="AJ109" t="s">
        <v>984</v>
      </c>
      <c r="AO109" t="s">
        <v>1011</v>
      </c>
      <c r="AP109" t="s">
        <v>1012</v>
      </c>
      <c r="AQ109" t="s">
        <v>1012</v>
      </c>
      <c r="AS109" t="s">
        <v>1013</v>
      </c>
    </row>
    <row r="110" spans="2:45">
      <c r="B110" t="s">
        <v>103</v>
      </c>
      <c r="C110" t="s">
        <v>115</v>
      </c>
      <c r="D110" t="s">
        <v>116</v>
      </c>
      <c r="E110" t="s">
        <v>118</v>
      </c>
      <c r="F110" t="s">
        <v>122</v>
      </c>
      <c r="G110" t="s">
        <v>126</v>
      </c>
      <c r="H110" t="s">
        <v>145</v>
      </c>
      <c r="I110">
        <v>20</v>
      </c>
      <c r="J110" t="s">
        <v>181</v>
      </c>
      <c r="K110" t="s">
        <v>261</v>
      </c>
      <c r="L110" t="s">
        <v>342</v>
      </c>
      <c r="M110" t="s">
        <v>462</v>
      </c>
      <c r="N110">
        <v>3633</v>
      </c>
      <c r="O110">
        <v>1</v>
      </c>
      <c r="P110">
        <v>12195.12</v>
      </c>
      <c r="R110" t="s">
        <v>602</v>
      </c>
      <c r="U110">
        <v>15000</v>
      </c>
      <c r="X110" t="s">
        <v>728</v>
      </c>
      <c r="Y110" t="s">
        <v>770</v>
      </c>
      <c r="Z110" t="s">
        <v>879</v>
      </c>
      <c r="AA110" t="s">
        <v>950</v>
      </c>
      <c r="AB110" t="s">
        <v>953</v>
      </c>
      <c r="AC110" t="s">
        <v>954</v>
      </c>
      <c r="AJ110" t="s">
        <v>985</v>
      </c>
      <c r="AO110" t="s">
        <v>1011</v>
      </c>
      <c r="AP110" t="s">
        <v>1012</v>
      </c>
      <c r="AQ110" t="s">
        <v>1012</v>
      </c>
      <c r="AS110" t="s">
        <v>1013</v>
      </c>
    </row>
    <row r="111" spans="2:45">
      <c r="B111" t="s">
        <v>103</v>
      </c>
      <c r="C111" t="s">
        <v>115</v>
      </c>
      <c r="D111" t="s">
        <v>116</v>
      </c>
      <c r="E111" t="s">
        <v>118</v>
      </c>
      <c r="F111" t="s">
        <v>122</v>
      </c>
      <c r="G111" t="s">
        <v>126</v>
      </c>
      <c r="H111" t="s">
        <v>145</v>
      </c>
      <c r="I111">
        <v>20</v>
      </c>
      <c r="J111" t="s">
        <v>181</v>
      </c>
      <c r="K111" t="s">
        <v>261</v>
      </c>
      <c r="L111" t="s">
        <v>342</v>
      </c>
      <c r="M111" t="s">
        <v>463</v>
      </c>
      <c r="N111">
        <v>3633</v>
      </c>
      <c r="O111">
        <v>1</v>
      </c>
      <c r="P111">
        <v>14634.15</v>
      </c>
      <c r="R111" t="s">
        <v>603</v>
      </c>
      <c r="U111">
        <v>18000</v>
      </c>
      <c r="X111" t="s">
        <v>728</v>
      </c>
      <c r="Y111" t="s">
        <v>770</v>
      </c>
      <c r="Z111" t="s">
        <v>880</v>
      </c>
      <c r="AA111" t="s">
        <v>950</v>
      </c>
      <c r="AB111" t="s">
        <v>953</v>
      </c>
      <c r="AC111" t="s">
        <v>954</v>
      </c>
      <c r="AJ111" t="s">
        <v>985</v>
      </c>
      <c r="AO111" t="s">
        <v>1011</v>
      </c>
      <c r="AP111" t="s">
        <v>1012</v>
      </c>
      <c r="AQ111" t="s">
        <v>1012</v>
      </c>
      <c r="AS111" t="s">
        <v>1013</v>
      </c>
    </row>
    <row r="112" spans="2:45">
      <c r="B112" t="s">
        <v>103</v>
      </c>
      <c r="C112" t="s">
        <v>115</v>
      </c>
      <c r="D112" t="s">
        <v>116</v>
      </c>
      <c r="E112" t="s">
        <v>118</v>
      </c>
      <c r="F112" t="s">
        <v>122</v>
      </c>
      <c r="G112" t="s">
        <v>126</v>
      </c>
      <c r="H112" t="s">
        <v>145</v>
      </c>
      <c r="I112">
        <v>20</v>
      </c>
      <c r="J112" t="s">
        <v>181</v>
      </c>
      <c r="K112" t="s">
        <v>261</v>
      </c>
      <c r="L112" t="s">
        <v>342</v>
      </c>
      <c r="M112" t="s">
        <v>464</v>
      </c>
      <c r="N112">
        <v>3633</v>
      </c>
      <c r="O112">
        <v>1</v>
      </c>
      <c r="P112">
        <v>12195.12</v>
      </c>
      <c r="R112" t="s">
        <v>604</v>
      </c>
      <c r="U112">
        <v>15000</v>
      </c>
      <c r="X112" t="s">
        <v>728</v>
      </c>
      <c r="Y112" t="s">
        <v>770</v>
      </c>
      <c r="Z112" t="s">
        <v>881</v>
      </c>
      <c r="AA112" t="s">
        <v>950</v>
      </c>
      <c r="AB112" t="s">
        <v>953</v>
      </c>
      <c r="AC112" t="s">
        <v>954</v>
      </c>
      <c r="AJ112" t="s">
        <v>985</v>
      </c>
      <c r="AO112" t="s">
        <v>1011</v>
      </c>
      <c r="AP112" t="s">
        <v>1012</v>
      </c>
      <c r="AQ112" t="s">
        <v>1012</v>
      </c>
      <c r="AS112" t="s">
        <v>1013</v>
      </c>
    </row>
    <row r="113" spans="2:45">
      <c r="B113" t="s">
        <v>89</v>
      </c>
      <c r="C113" t="s">
        <v>115</v>
      </c>
      <c r="D113" t="s">
        <v>116</v>
      </c>
      <c r="E113" t="s">
        <v>118</v>
      </c>
      <c r="F113" t="s">
        <v>122</v>
      </c>
      <c r="G113" t="s">
        <v>126</v>
      </c>
      <c r="H113" t="s">
        <v>145</v>
      </c>
      <c r="I113">
        <v>20</v>
      </c>
      <c r="J113" t="s">
        <v>181</v>
      </c>
      <c r="K113" t="s">
        <v>262</v>
      </c>
      <c r="L113" t="s">
        <v>342</v>
      </c>
      <c r="M113" t="s">
        <v>400</v>
      </c>
      <c r="N113">
        <v>3633</v>
      </c>
      <c r="O113">
        <v>1</v>
      </c>
      <c r="P113">
        <v>14634.15</v>
      </c>
      <c r="R113" t="s">
        <v>605</v>
      </c>
      <c r="U113">
        <v>18000</v>
      </c>
      <c r="X113" t="s">
        <v>728</v>
      </c>
      <c r="Y113" t="s">
        <v>770</v>
      </c>
      <c r="Z113" t="s">
        <v>882</v>
      </c>
      <c r="AA113" t="s">
        <v>950</v>
      </c>
      <c r="AB113" t="s">
        <v>953</v>
      </c>
      <c r="AC113" t="s">
        <v>954</v>
      </c>
      <c r="AJ113" t="s">
        <v>985</v>
      </c>
      <c r="AO113" t="s">
        <v>1011</v>
      </c>
      <c r="AP113" t="s">
        <v>1012</v>
      </c>
      <c r="AQ113" t="s">
        <v>1012</v>
      </c>
      <c r="AS113" t="s">
        <v>1013</v>
      </c>
    </row>
    <row r="114" spans="2:45">
      <c r="B114" t="s">
        <v>56</v>
      </c>
      <c r="C114" t="s">
        <v>115</v>
      </c>
      <c r="D114" t="s">
        <v>116</v>
      </c>
      <c r="E114" t="s">
        <v>118</v>
      </c>
      <c r="F114" t="s">
        <v>122</v>
      </c>
      <c r="G114" t="s">
        <v>126</v>
      </c>
      <c r="H114" t="s">
        <v>146</v>
      </c>
      <c r="I114">
        <v>11</v>
      </c>
      <c r="J114" t="s">
        <v>182</v>
      </c>
      <c r="K114" t="s">
        <v>263</v>
      </c>
      <c r="L114" t="s">
        <v>343</v>
      </c>
      <c r="M114" t="s">
        <v>465</v>
      </c>
      <c r="N114">
        <v>6363</v>
      </c>
      <c r="O114">
        <v>1</v>
      </c>
      <c r="P114">
        <v>13008.13</v>
      </c>
      <c r="R114" t="s">
        <v>606</v>
      </c>
      <c r="U114">
        <v>16000</v>
      </c>
      <c r="X114" t="s">
        <v>729</v>
      </c>
      <c r="Y114" t="s">
        <v>770</v>
      </c>
      <c r="Z114" t="s">
        <v>883</v>
      </c>
      <c r="AA114" t="s">
        <v>950</v>
      </c>
      <c r="AB114" t="s">
        <v>953</v>
      </c>
      <c r="AC114" t="s">
        <v>954</v>
      </c>
      <c r="AJ114" t="s">
        <v>986</v>
      </c>
      <c r="AO114" t="s">
        <v>1011</v>
      </c>
      <c r="AP114" t="s">
        <v>1012</v>
      </c>
      <c r="AQ114" t="s">
        <v>1012</v>
      </c>
      <c r="AS114" t="s">
        <v>1013</v>
      </c>
    </row>
    <row r="115" spans="2:45">
      <c r="B115" t="s">
        <v>56</v>
      </c>
      <c r="C115" t="s">
        <v>115</v>
      </c>
      <c r="D115" t="s">
        <v>116</v>
      </c>
      <c r="E115" t="s">
        <v>118</v>
      </c>
      <c r="F115" t="s">
        <v>122</v>
      </c>
      <c r="G115" t="s">
        <v>126</v>
      </c>
      <c r="H115" t="s">
        <v>146</v>
      </c>
      <c r="I115">
        <v>11</v>
      </c>
      <c r="J115" t="s">
        <v>182</v>
      </c>
      <c r="K115" t="s">
        <v>263</v>
      </c>
      <c r="L115" t="s">
        <v>343</v>
      </c>
      <c r="M115" t="s">
        <v>466</v>
      </c>
      <c r="N115">
        <v>6363</v>
      </c>
      <c r="O115">
        <v>1</v>
      </c>
      <c r="P115">
        <v>10000</v>
      </c>
      <c r="R115" t="s">
        <v>607</v>
      </c>
      <c r="U115">
        <v>12300</v>
      </c>
      <c r="X115" t="s">
        <v>729</v>
      </c>
      <c r="Y115" t="s">
        <v>770</v>
      </c>
      <c r="Z115" t="s">
        <v>884</v>
      </c>
      <c r="AA115" t="s">
        <v>950</v>
      </c>
      <c r="AB115" t="s">
        <v>953</v>
      </c>
      <c r="AC115" t="s">
        <v>954</v>
      </c>
      <c r="AJ115" t="s">
        <v>986</v>
      </c>
      <c r="AO115" t="s">
        <v>1011</v>
      </c>
      <c r="AP115" t="s">
        <v>1012</v>
      </c>
      <c r="AQ115" t="s">
        <v>1012</v>
      </c>
      <c r="AS115" t="s">
        <v>1013</v>
      </c>
    </row>
    <row r="116" spans="2:45">
      <c r="B116" t="s">
        <v>56</v>
      </c>
      <c r="C116" t="s">
        <v>115</v>
      </c>
      <c r="D116" t="s">
        <v>116</v>
      </c>
      <c r="E116" t="s">
        <v>118</v>
      </c>
      <c r="F116" t="s">
        <v>122</v>
      </c>
      <c r="G116" t="s">
        <v>126</v>
      </c>
      <c r="H116" t="s">
        <v>146</v>
      </c>
      <c r="I116">
        <v>11</v>
      </c>
      <c r="J116" t="s">
        <v>182</v>
      </c>
      <c r="K116" t="s">
        <v>263</v>
      </c>
      <c r="L116" t="s">
        <v>343</v>
      </c>
      <c r="M116" t="s">
        <v>467</v>
      </c>
      <c r="N116">
        <v>6363</v>
      </c>
      <c r="O116">
        <v>1</v>
      </c>
      <c r="P116">
        <v>13008.13</v>
      </c>
      <c r="R116" t="s">
        <v>608</v>
      </c>
      <c r="U116">
        <v>16000</v>
      </c>
      <c r="X116" t="s">
        <v>729</v>
      </c>
      <c r="Y116" t="s">
        <v>770</v>
      </c>
      <c r="Z116" t="s">
        <v>885</v>
      </c>
      <c r="AA116" t="s">
        <v>950</v>
      </c>
      <c r="AB116" t="s">
        <v>953</v>
      </c>
      <c r="AC116" t="s">
        <v>954</v>
      </c>
      <c r="AJ116" t="s">
        <v>986</v>
      </c>
      <c r="AO116" t="s">
        <v>1011</v>
      </c>
      <c r="AP116" t="s">
        <v>1012</v>
      </c>
      <c r="AQ116" t="s">
        <v>1012</v>
      </c>
      <c r="AS116" t="s">
        <v>1013</v>
      </c>
    </row>
    <row r="117" spans="2:45">
      <c r="B117" t="s">
        <v>56</v>
      </c>
      <c r="C117" t="s">
        <v>115</v>
      </c>
      <c r="D117" t="s">
        <v>116</v>
      </c>
      <c r="E117" t="s">
        <v>118</v>
      </c>
      <c r="F117" t="s">
        <v>122</v>
      </c>
      <c r="G117" t="s">
        <v>126</v>
      </c>
      <c r="H117" t="s">
        <v>146</v>
      </c>
      <c r="I117">
        <v>11</v>
      </c>
      <c r="J117" t="s">
        <v>182</v>
      </c>
      <c r="K117" t="s">
        <v>263</v>
      </c>
      <c r="L117" t="s">
        <v>343</v>
      </c>
      <c r="M117" t="s">
        <v>468</v>
      </c>
      <c r="N117">
        <v>6363</v>
      </c>
      <c r="O117">
        <v>1</v>
      </c>
      <c r="P117">
        <v>29268.29</v>
      </c>
      <c r="R117" t="s">
        <v>609</v>
      </c>
      <c r="U117">
        <v>36000</v>
      </c>
      <c r="X117" t="s">
        <v>729</v>
      </c>
      <c r="Y117" t="s">
        <v>770</v>
      </c>
      <c r="Z117" t="s">
        <v>886</v>
      </c>
      <c r="AA117" t="s">
        <v>950</v>
      </c>
      <c r="AB117" t="s">
        <v>953</v>
      </c>
      <c r="AC117" t="s">
        <v>954</v>
      </c>
      <c r="AJ117" t="s">
        <v>986</v>
      </c>
      <c r="AO117" t="s">
        <v>1011</v>
      </c>
      <c r="AP117" t="s">
        <v>1012</v>
      </c>
      <c r="AQ117" t="s">
        <v>1012</v>
      </c>
      <c r="AS117" t="s">
        <v>1013</v>
      </c>
    </row>
    <row r="118" spans="2:45">
      <c r="B118" t="s">
        <v>56</v>
      </c>
      <c r="C118" t="s">
        <v>115</v>
      </c>
      <c r="D118" t="s">
        <v>116</v>
      </c>
      <c r="E118" t="s">
        <v>118</v>
      </c>
      <c r="F118" t="s">
        <v>122</v>
      </c>
      <c r="G118" t="s">
        <v>126</v>
      </c>
      <c r="H118" t="s">
        <v>146</v>
      </c>
      <c r="I118">
        <v>11</v>
      </c>
      <c r="J118" t="s">
        <v>182</v>
      </c>
      <c r="K118" t="s">
        <v>263</v>
      </c>
      <c r="L118" t="s">
        <v>343</v>
      </c>
      <c r="M118" t="s">
        <v>469</v>
      </c>
      <c r="N118">
        <v>6363</v>
      </c>
      <c r="O118">
        <v>1</v>
      </c>
      <c r="P118">
        <v>20000</v>
      </c>
      <c r="R118" t="s">
        <v>610</v>
      </c>
      <c r="U118">
        <v>24600</v>
      </c>
      <c r="X118" t="s">
        <v>729</v>
      </c>
      <c r="Y118" t="s">
        <v>770</v>
      </c>
      <c r="Z118" t="s">
        <v>887</v>
      </c>
      <c r="AA118" t="s">
        <v>950</v>
      </c>
      <c r="AB118" t="s">
        <v>953</v>
      </c>
      <c r="AC118" t="s">
        <v>954</v>
      </c>
      <c r="AJ118" t="s">
        <v>986</v>
      </c>
      <c r="AO118" t="s">
        <v>1011</v>
      </c>
      <c r="AP118" t="s">
        <v>1012</v>
      </c>
      <c r="AQ118" t="s">
        <v>1012</v>
      </c>
      <c r="AS118" t="s">
        <v>1013</v>
      </c>
    </row>
    <row r="119" spans="2:45">
      <c r="B119" t="s">
        <v>92</v>
      </c>
      <c r="C119" t="s">
        <v>115</v>
      </c>
      <c r="D119" t="s">
        <v>116</v>
      </c>
      <c r="E119" t="s">
        <v>118</v>
      </c>
      <c r="F119" t="s">
        <v>122</v>
      </c>
      <c r="G119" t="s">
        <v>126</v>
      </c>
      <c r="H119" t="s">
        <v>146</v>
      </c>
      <c r="I119">
        <v>11</v>
      </c>
      <c r="J119" t="s">
        <v>182</v>
      </c>
      <c r="K119" t="s">
        <v>264</v>
      </c>
      <c r="L119" t="s">
        <v>343</v>
      </c>
      <c r="M119" t="s">
        <v>470</v>
      </c>
      <c r="N119">
        <v>6363</v>
      </c>
      <c r="O119">
        <v>1</v>
      </c>
      <c r="P119">
        <v>13008.13</v>
      </c>
      <c r="R119" t="s">
        <v>611</v>
      </c>
      <c r="U119">
        <v>16000</v>
      </c>
      <c r="X119" t="s">
        <v>730</v>
      </c>
      <c r="Y119" t="s">
        <v>770</v>
      </c>
      <c r="Z119" t="s">
        <v>888</v>
      </c>
      <c r="AA119" t="s">
        <v>950</v>
      </c>
      <c r="AB119" t="s">
        <v>953</v>
      </c>
      <c r="AC119" t="s">
        <v>954</v>
      </c>
      <c r="AJ119" t="s">
        <v>986</v>
      </c>
      <c r="AO119" t="s">
        <v>1011</v>
      </c>
      <c r="AP119" t="s">
        <v>1012</v>
      </c>
      <c r="AQ119" t="s">
        <v>1012</v>
      </c>
      <c r="AS119" t="s">
        <v>1013</v>
      </c>
    </row>
    <row r="120" spans="2:45">
      <c r="B120" t="s">
        <v>92</v>
      </c>
      <c r="C120" t="s">
        <v>115</v>
      </c>
      <c r="D120" t="s">
        <v>116</v>
      </c>
      <c r="E120" t="s">
        <v>118</v>
      </c>
      <c r="F120" t="s">
        <v>122</v>
      </c>
      <c r="G120" t="s">
        <v>126</v>
      </c>
      <c r="H120" t="s">
        <v>146</v>
      </c>
      <c r="I120">
        <v>11</v>
      </c>
      <c r="J120" t="s">
        <v>182</v>
      </c>
      <c r="K120" t="s">
        <v>264</v>
      </c>
      <c r="L120" t="s">
        <v>343</v>
      </c>
      <c r="M120" t="s">
        <v>471</v>
      </c>
      <c r="N120">
        <v>6363</v>
      </c>
      <c r="O120">
        <v>1</v>
      </c>
      <c r="P120">
        <v>21626.02</v>
      </c>
      <c r="R120" t="s">
        <v>612</v>
      </c>
      <c r="U120">
        <v>26600</v>
      </c>
      <c r="X120" t="s">
        <v>730</v>
      </c>
      <c r="Y120" t="s">
        <v>770</v>
      </c>
      <c r="AA120" t="s">
        <v>950</v>
      </c>
      <c r="AB120" t="s">
        <v>953</v>
      </c>
      <c r="AC120" t="s">
        <v>954</v>
      </c>
      <c r="AJ120" t="s">
        <v>986</v>
      </c>
      <c r="AO120" t="s">
        <v>1011</v>
      </c>
      <c r="AP120" t="s">
        <v>1012</v>
      </c>
      <c r="AQ120" t="s">
        <v>1012</v>
      </c>
      <c r="AS120" t="s">
        <v>1013</v>
      </c>
    </row>
    <row r="121" spans="2:45">
      <c r="B121" t="s">
        <v>81</v>
      </c>
      <c r="C121" t="s">
        <v>115</v>
      </c>
      <c r="D121" t="s">
        <v>116</v>
      </c>
      <c r="E121" t="s">
        <v>118</v>
      </c>
      <c r="F121" t="s">
        <v>122</v>
      </c>
      <c r="G121" t="s">
        <v>126</v>
      </c>
      <c r="H121" t="s">
        <v>146</v>
      </c>
      <c r="I121">
        <v>11</v>
      </c>
      <c r="J121" t="s">
        <v>182</v>
      </c>
      <c r="K121" t="s">
        <v>264</v>
      </c>
      <c r="L121" t="s">
        <v>343</v>
      </c>
      <c r="M121" t="s">
        <v>453</v>
      </c>
      <c r="N121">
        <v>6363</v>
      </c>
      <c r="O121">
        <v>1</v>
      </c>
      <c r="P121">
        <v>16260.16</v>
      </c>
      <c r="R121" t="s">
        <v>613</v>
      </c>
      <c r="U121">
        <v>20000</v>
      </c>
      <c r="X121" t="s">
        <v>730</v>
      </c>
      <c r="Y121" t="s">
        <v>770</v>
      </c>
      <c r="Z121" t="s">
        <v>889</v>
      </c>
      <c r="AA121" t="s">
        <v>950</v>
      </c>
      <c r="AB121" t="s">
        <v>953</v>
      </c>
      <c r="AC121" t="s">
        <v>954</v>
      </c>
      <c r="AJ121" t="s">
        <v>986</v>
      </c>
      <c r="AO121" t="s">
        <v>1011</v>
      </c>
      <c r="AP121" t="s">
        <v>1012</v>
      </c>
      <c r="AQ121" t="s">
        <v>1012</v>
      </c>
      <c r="AS121" t="s">
        <v>1013</v>
      </c>
    </row>
    <row r="122" spans="2:45">
      <c r="B122" t="s">
        <v>84</v>
      </c>
      <c r="C122" t="s">
        <v>115</v>
      </c>
      <c r="D122" t="s">
        <v>116</v>
      </c>
      <c r="E122" t="s">
        <v>118</v>
      </c>
      <c r="F122" t="s">
        <v>122</v>
      </c>
      <c r="G122" t="s">
        <v>126</v>
      </c>
      <c r="H122" t="s">
        <v>146</v>
      </c>
      <c r="I122">
        <v>11</v>
      </c>
      <c r="J122" t="s">
        <v>182</v>
      </c>
      <c r="K122" t="s">
        <v>264</v>
      </c>
      <c r="L122" t="s">
        <v>343</v>
      </c>
      <c r="M122" t="s">
        <v>472</v>
      </c>
      <c r="N122">
        <v>6363</v>
      </c>
      <c r="O122">
        <v>1</v>
      </c>
      <c r="P122">
        <v>20000</v>
      </c>
      <c r="R122" t="s">
        <v>614</v>
      </c>
      <c r="U122">
        <v>24600</v>
      </c>
      <c r="X122" t="s">
        <v>730</v>
      </c>
      <c r="Y122" t="s">
        <v>770</v>
      </c>
      <c r="Z122" t="s">
        <v>890</v>
      </c>
      <c r="AA122" t="s">
        <v>950</v>
      </c>
      <c r="AB122" t="s">
        <v>953</v>
      </c>
      <c r="AC122" t="s">
        <v>954</v>
      </c>
      <c r="AJ122" t="s">
        <v>986</v>
      </c>
      <c r="AO122" t="s">
        <v>1011</v>
      </c>
      <c r="AP122" t="s">
        <v>1012</v>
      </c>
      <c r="AQ122" t="s">
        <v>1012</v>
      </c>
      <c r="AS122" t="s">
        <v>1013</v>
      </c>
    </row>
    <row r="123" spans="2:45">
      <c r="B123" t="s">
        <v>81</v>
      </c>
      <c r="C123" t="s">
        <v>115</v>
      </c>
      <c r="D123" t="s">
        <v>116</v>
      </c>
      <c r="E123" t="s">
        <v>118</v>
      </c>
      <c r="F123" t="s">
        <v>122</v>
      </c>
      <c r="G123" t="s">
        <v>126</v>
      </c>
      <c r="H123" t="s">
        <v>146</v>
      </c>
      <c r="I123">
        <v>11</v>
      </c>
      <c r="J123" t="s">
        <v>182</v>
      </c>
      <c r="K123" t="s">
        <v>264</v>
      </c>
      <c r="L123" t="s">
        <v>343</v>
      </c>
      <c r="M123" t="s">
        <v>473</v>
      </c>
      <c r="N123">
        <v>6363</v>
      </c>
      <c r="O123">
        <v>1</v>
      </c>
      <c r="P123">
        <v>21138.21</v>
      </c>
      <c r="R123" t="s">
        <v>615</v>
      </c>
      <c r="U123">
        <v>26000</v>
      </c>
      <c r="X123" t="s">
        <v>730</v>
      </c>
      <c r="Y123" t="s">
        <v>770</v>
      </c>
      <c r="Z123" t="s">
        <v>891</v>
      </c>
      <c r="AA123" t="s">
        <v>950</v>
      </c>
      <c r="AB123" t="s">
        <v>953</v>
      </c>
      <c r="AC123" t="s">
        <v>954</v>
      </c>
      <c r="AJ123" t="s">
        <v>986</v>
      </c>
      <c r="AO123" t="s">
        <v>1011</v>
      </c>
      <c r="AP123" t="s">
        <v>1012</v>
      </c>
      <c r="AQ123" t="s">
        <v>1012</v>
      </c>
      <c r="AS123" t="s">
        <v>1013</v>
      </c>
    </row>
    <row r="124" spans="2:45">
      <c r="B124" t="s">
        <v>81</v>
      </c>
      <c r="C124" t="s">
        <v>115</v>
      </c>
      <c r="D124" t="s">
        <v>116</v>
      </c>
      <c r="E124" t="s">
        <v>118</v>
      </c>
      <c r="F124" t="s">
        <v>122</v>
      </c>
      <c r="G124" t="s">
        <v>126</v>
      </c>
      <c r="H124" t="s">
        <v>146</v>
      </c>
      <c r="I124">
        <v>11</v>
      </c>
      <c r="J124" t="s">
        <v>182</v>
      </c>
      <c r="K124" t="s">
        <v>264</v>
      </c>
      <c r="L124" t="s">
        <v>344</v>
      </c>
      <c r="M124" t="s">
        <v>474</v>
      </c>
      <c r="N124">
        <v>6363</v>
      </c>
      <c r="O124">
        <v>1</v>
      </c>
      <c r="P124">
        <v>20000</v>
      </c>
      <c r="R124" t="s">
        <v>616</v>
      </c>
      <c r="U124">
        <v>24600</v>
      </c>
      <c r="X124" t="s">
        <v>730</v>
      </c>
      <c r="Y124" t="s">
        <v>770</v>
      </c>
      <c r="Z124" t="s">
        <v>892</v>
      </c>
      <c r="AA124" t="s">
        <v>950</v>
      </c>
      <c r="AB124" t="s">
        <v>953</v>
      </c>
      <c r="AC124" t="s">
        <v>954</v>
      </c>
      <c r="AJ124" t="s">
        <v>986</v>
      </c>
      <c r="AO124" t="s">
        <v>1011</v>
      </c>
      <c r="AP124" t="s">
        <v>1012</v>
      </c>
      <c r="AQ124" t="s">
        <v>1012</v>
      </c>
      <c r="AS124" t="s">
        <v>1013</v>
      </c>
    </row>
    <row r="125" spans="2:45">
      <c r="B125" t="s">
        <v>92</v>
      </c>
      <c r="C125" t="s">
        <v>115</v>
      </c>
      <c r="D125" t="s">
        <v>116</v>
      </c>
      <c r="E125" t="s">
        <v>118</v>
      </c>
      <c r="F125" t="s">
        <v>122</v>
      </c>
      <c r="G125" t="s">
        <v>126</v>
      </c>
      <c r="H125" t="s">
        <v>146</v>
      </c>
      <c r="I125">
        <v>11</v>
      </c>
      <c r="J125" t="s">
        <v>182</v>
      </c>
      <c r="K125" t="s">
        <v>264</v>
      </c>
      <c r="L125" t="s">
        <v>343</v>
      </c>
      <c r="M125" t="s">
        <v>475</v>
      </c>
      <c r="N125">
        <v>6363</v>
      </c>
      <c r="O125">
        <v>1</v>
      </c>
      <c r="P125">
        <v>13008.13</v>
      </c>
      <c r="R125" t="s">
        <v>617</v>
      </c>
      <c r="U125">
        <v>16000</v>
      </c>
      <c r="X125" t="s">
        <v>730</v>
      </c>
      <c r="Y125" t="s">
        <v>770</v>
      </c>
      <c r="AA125" t="s">
        <v>950</v>
      </c>
      <c r="AB125" t="s">
        <v>953</v>
      </c>
      <c r="AC125" t="s">
        <v>954</v>
      </c>
      <c r="AJ125" t="s">
        <v>986</v>
      </c>
      <c r="AO125" t="s">
        <v>1011</v>
      </c>
      <c r="AP125" t="s">
        <v>1012</v>
      </c>
      <c r="AQ125" t="s">
        <v>1012</v>
      </c>
      <c r="AS125" t="s">
        <v>1013</v>
      </c>
    </row>
    <row r="126" spans="2:45">
      <c r="B126" t="s">
        <v>81</v>
      </c>
      <c r="C126" t="s">
        <v>115</v>
      </c>
      <c r="D126" t="s">
        <v>116</v>
      </c>
      <c r="E126" t="s">
        <v>118</v>
      </c>
      <c r="F126" t="s">
        <v>122</v>
      </c>
      <c r="G126" t="s">
        <v>126</v>
      </c>
      <c r="H126" t="s">
        <v>146</v>
      </c>
      <c r="I126">
        <v>11</v>
      </c>
      <c r="J126" t="s">
        <v>182</v>
      </c>
      <c r="K126" t="s">
        <v>264</v>
      </c>
      <c r="L126" t="s">
        <v>344</v>
      </c>
      <c r="M126" t="s">
        <v>459</v>
      </c>
      <c r="N126">
        <v>6363</v>
      </c>
      <c r="O126">
        <v>1</v>
      </c>
      <c r="P126">
        <v>10000</v>
      </c>
      <c r="R126" t="s">
        <v>618</v>
      </c>
      <c r="U126">
        <v>12300</v>
      </c>
      <c r="X126" t="s">
        <v>730</v>
      </c>
      <c r="Y126" t="s">
        <v>770</v>
      </c>
      <c r="Z126" t="s">
        <v>893</v>
      </c>
      <c r="AA126" t="s">
        <v>950</v>
      </c>
      <c r="AB126" t="s">
        <v>953</v>
      </c>
      <c r="AC126" t="s">
        <v>954</v>
      </c>
      <c r="AJ126" t="s">
        <v>986</v>
      </c>
      <c r="AO126" t="s">
        <v>1011</v>
      </c>
      <c r="AP126" t="s">
        <v>1012</v>
      </c>
      <c r="AQ126" t="s">
        <v>1012</v>
      </c>
      <c r="AS126" t="s">
        <v>1013</v>
      </c>
    </row>
    <row r="127" spans="2:45">
      <c r="B127" t="s">
        <v>81</v>
      </c>
      <c r="C127" t="s">
        <v>115</v>
      </c>
      <c r="D127" t="s">
        <v>116</v>
      </c>
      <c r="E127" t="s">
        <v>118</v>
      </c>
      <c r="F127" t="s">
        <v>122</v>
      </c>
      <c r="G127" t="s">
        <v>126</v>
      </c>
      <c r="H127" t="s">
        <v>146</v>
      </c>
      <c r="I127">
        <v>11</v>
      </c>
      <c r="J127" t="s">
        <v>182</v>
      </c>
      <c r="K127" t="s">
        <v>264</v>
      </c>
      <c r="L127" t="s">
        <v>344</v>
      </c>
      <c r="M127" t="s">
        <v>398</v>
      </c>
      <c r="N127">
        <v>6363</v>
      </c>
      <c r="O127">
        <v>1</v>
      </c>
      <c r="P127">
        <v>17479.67</v>
      </c>
      <c r="R127" t="s">
        <v>619</v>
      </c>
      <c r="U127">
        <v>21500</v>
      </c>
      <c r="X127" t="s">
        <v>730</v>
      </c>
      <c r="Y127" t="s">
        <v>770</v>
      </c>
      <c r="Z127" t="s">
        <v>894</v>
      </c>
      <c r="AA127" t="s">
        <v>950</v>
      </c>
      <c r="AB127" t="s">
        <v>953</v>
      </c>
      <c r="AC127" t="s">
        <v>954</v>
      </c>
      <c r="AJ127" t="s">
        <v>986</v>
      </c>
      <c r="AO127" t="s">
        <v>1011</v>
      </c>
      <c r="AP127" t="s">
        <v>1012</v>
      </c>
      <c r="AQ127" t="s">
        <v>1012</v>
      </c>
      <c r="AS127" t="s">
        <v>1013</v>
      </c>
    </row>
    <row r="128" spans="2:45">
      <c r="B128" t="s">
        <v>92</v>
      </c>
      <c r="C128" t="s">
        <v>115</v>
      </c>
      <c r="D128" t="s">
        <v>116</v>
      </c>
      <c r="E128" t="s">
        <v>118</v>
      </c>
      <c r="F128" t="s">
        <v>122</v>
      </c>
      <c r="G128" t="s">
        <v>126</v>
      </c>
      <c r="H128" t="s">
        <v>146</v>
      </c>
      <c r="I128">
        <v>11</v>
      </c>
      <c r="J128" t="s">
        <v>182</v>
      </c>
      <c r="K128" t="s">
        <v>264</v>
      </c>
      <c r="L128" t="s">
        <v>343</v>
      </c>
      <c r="M128" t="s">
        <v>411</v>
      </c>
      <c r="N128">
        <v>6363</v>
      </c>
      <c r="O128">
        <v>1</v>
      </c>
      <c r="P128">
        <v>16260.16</v>
      </c>
      <c r="R128" t="s">
        <v>620</v>
      </c>
      <c r="U128">
        <v>20000</v>
      </c>
      <c r="X128" t="s">
        <v>730</v>
      </c>
      <c r="Y128" t="s">
        <v>770</v>
      </c>
      <c r="AA128" t="s">
        <v>950</v>
      </c>
      <c r="AB128" t="s">
        <v>953</v>
      </c>
      <c r="AC128" t="s">
        <v>954</v>
      </c>
      <c r="AJ128" t="s">
        <v>986</v>
      </c>
      <c r="AO128" t="s">
        <v>1011</v>
      </c>
      <c r="AP128" t="s">
        <v>1012</v>
      </c>
      <c r="AQ128" t="s">
        <v>1012</v>
      </c>
      <c r="AS128" t="s">
        <v>1013</v>
      </c>
    </row>
    <row r="129" spans="2:45">
      <c r="B129" t="s">
        <v>80</v>
      </c>
      <c r="C129" t="s">
        <v>115</v>
      </c>
      <c r="D129" t="s">
        <v>116</v>
      </c>
      <c r="E129" t="s">
        <v>118</v>
      </c>
      <c r="F129" t="s">
        <v>122</v>
      </c>
      <c r="G129" t="s">
        <v>126</v>
      </c>
      <c r="H129" t="s">
        <v>146</v>
      </c>
      <c r="I129">
        <v>11</v>
      </c>
      <c r="J129" t="s">
        <v>182</v>
      </c>
      <c r="K129" t="s">
        <v>264</v>
      </c>
      <c r="L129" t="s">
        <v>343</v>
      </c>
      <c r="M129" t="s">
        <v>446</v>
      </c>
      <c r="N129">
        <v>6363</v>
      </c>
      <c r="O129">
        <v>1</v>
      </c>
      <c r="P129">
        <v>16260.16</v>
      </c>
      <c r="R129" t="s">
        <v>621</v>
      </c>
      <c r="U129">
        <v>20000</v>
      </c>
      <c r="X129" t="s">
        <v>730</v>
      </c>
      <c r="Y129" t="s">
        <v>770</v>
      </c>
      <c r="Z129" t="s">
        <v>895</v>
      </c>
      <c r="AA129" t="s">
        <v>950</v>
      </c>
      <c r="AB129" t="s">
        <v>953</v>
      </c>
      <c r="AC129" t="s">
        <v>954</v>
      </c>
      <c r="AJ129" t="s">
        <v>986</v>
      </c>
      <c r="AO129" t="s">
        <v>1011</v>
      </c>
      <c r="AP129" t="s">
        <v>1012</v>
      </c>
      <c r="AQ129" t="s">
        <v>1012</v>
      </c>
      <c r="AS129" t="s">
        <v>1013</v>
      </c>
    </row>
    <row r="130" spans="2:45">
      <c r="B130" t="s">
        <v>84</v>
      </c>
      <c r="C130" t="s">
        <v>115</v>
      </c>
      <c r="D130" t="s">
        <v>116</v>
      </c>
      <c r="E130" t="s">
        <v>118</v>
      </c>
      <c r="F130" t="s">
        <v>122</v>
      </c>
      <c r="G130" t="s">
        <v>126</v>
      </c>
      <c r="H130" t="s">
        <v>146</v>
      </c>
      <c r="I130">
        <v>11</v>
      </c>
      <c r="J130" t="s">
        <v>182</v>
      </c>
      <c r="K130" t="s">
        <v>265</v>
      </c>
      <c r="L130" t="s">
        <v>343</v>
      </c>
      <c r="M130" t="s">
        <v>476</v>
      </c>
      <c r="N130">
        <v>6363</v>
      </c>
      <c r="O130">
        <v>1</v>
      </c>
      <c r="P130">
        <v>21138.21</v>
      </c>
      <c r="R130" t="s">
        <v>622</v>
      </c>
      <c r="U130">
        <v>26000</v>
      </c>
      <c r="X130" t="s">
        <v>731</v>
      </c>
      <c r="Y130" t="s">
        <v>770</v>
      </c>
      <c r="Z130" t="s">
        <v>896</v>
      </c>
      <c r="AA130" t="s">
        <v>950</v>
      </c>
      <c r="AB130" t="s">
        <v>953</v>
      </c>
      <c r="AC130" t="s">
        <v>954</v>
      </c>
      <c r="AJ130" t="s">
        <v>986</v>
      </c>
      <c r="AO130" t="s">
        <v>1011</v>
      </c>
      <c r="AP130" t="s">
        <v>1012</v>
      </c>
      <c r="AQ130" t="s">
        <v>1012</v>
      </c>
      <c r="AS130" t="s">
        <v>1013</v>
      </c>
    </row>
    <row r="131" spans="2:45">
      <c r="B131" t="s">
        <v>80</v>
      </c>
      <c r="C131" t="s">
        <v>115</v>
      </c>
      <c r="D131" t="s">
        <v>116</v>
      </c>
      <c r="E131" t="s">
        <v>118</v>
      </c>
      <c r="F131" t="s">
        <v>122</v>
      </c>
      <c r="G131" t="s">
        <v>126</v>
      </c>
      <c r="H131" t="s">
        <v>146</v>
      </c>
      <c r="I131">
        <v>11</v>
      </c>
      <c r="J131" t="s">
        <v>182</v>
      </c>
      <c r="K131" t="s">
        <v>265</v>
      </c>
      <c r="L131" t="s">
        <v>343</v>
      </c>
      <c r="M131" t="s">
        <v>453</v>
      </c>
      <c r="N131">
        <v>6363</v>
      </c>
      <c r="O131">
        <v>1</v>
      </c>
      <c r="P131">
        <v>13008.13</v>
      </c>
      <c r="R131" t="s">
        <v>613</v>
      </c>
      <c r="U131">
        <v>16000</v>
      </c>
      <c r="X131" t="s">
        <v>731</v>
      </c>
      <c r="Y131" t="s">
        <v>770</v>
      </c>
      <c r="Z131" t="s">
        <v>897</v>
      </c>
      <c r="AA131" t="s">
        <v>950</v>
      </c>
      <c r="AB131" t="s">
        <v>953</v>
      </c>
      <c r="AC131" t="s">
        <v>954</v>
      </c>
      <c r="AJ131" t="s">
        <v>986</v>
      </c>
      <c r="AO131" t="s">
        <v>1011</v>
      </c>
      <c r="AP131" t="s">
        <v>1012</v>
      </c>
      <c r="AQ131" t="s">
        <v>1012</v>
      </c>
      <c r="AS131" t="s">
        <v>1013</v>
      </c>
    </row>
    <row r="132" spans="2:45">
      <c r="B132" t="s">
        <v>84</v>
      </c>
      <c r="C132" t="s">
        <v>115</v>
      </c>
      <c r="D132" t="s">
        <v>116</v>
      </c>
      <c r="E132" t="s">
        <v>118</v>
      </c>
      <c r="F132" t="s">
        <v>122</v>
      </c>
      <c r="G132" t="s">
        <v>126</v>
      </c>
      <c r="H132" t="s">
        <v>146</v>
      </c>
      <c r="I132">
        <v>11</v>
      </c>
      <c r="J132" t="s">
        <v>182</v>
      </c>
      <c r="K132" t="s">
        <v>265</v>
      </c>
      <c r="L132" t="s">
        <v>343</v>
      </c>
      <c r="M132" t="s">
        <v>446</v>
      </c>
      <c r="N132">
        <v>6363</v>
      </c>
      <c r="O132">
        <v>1</v>
      </c>
      <c r="P132">
        <v>14634.15</v>
      </c>
      <c r="R132" t="s">
        <v>623</v>
      </c>
      <c r="U132">
        <v>18000</v>
      </c>
      <c r="X132" t="s">
        <v>731</v>
      </c>
      <c r="Y132" t="s">
        <v>770</v>
      </c>
      <c r="Z132" t="s">
        <v>898</v>
      </c>
      <c r="AA132" t="s">
        <v>950</v>
      </c>
      <c r="AB132" t="s">
        <v>953</v>
      </c>
      <c r="AC132" t="s">
        <v>954</v>
      </c>
      <c r="AJ132" t="s">
        <v>986</v>
      </c>
      <c r="AO132" t="s">
        <v>1011</v>
      </c>
      <c r="AP132" t="s">
        <v>1012</v>
      </c>
      <c r="AQ132" t="s">
        <v>1012</v>
      </c>
      <c r="AS132" t="s">
        <v>1013</v>
      </c>
    </row>
    <row r="133" spans="2:45">
      <c r="B133" t="s">
        <v>104</v>
      </c>
      <c r="C133" t="s">
        <v>115</v>
      </c>
      <c r="D133" t="s">
        <v>116</v>
      </c>
      <c r="E133" t="s">
        <v>119</v>
      </c>
      <c r="F133" t="s">
        <v>123</v>
      </c>
      <c r="G133" t="s">
        <v>127</v>
      </c>
      <c r="H133" t="s">
        <v>147</v>
      </c>
      <c r="I133">
        <v>13</v>
      </c>
      <c r="J133" t="s">
        <v>183</v>
      </c>
      <c r="K133" t="s">
        <v>266</v>
      </c>
      <c r="L133" t="s">
        <v>345</v>
      </c>
      <c r="M133" t="s">
        <v>403</v>
      </c>
      <c r="N133">
        <v>3410</v>
      </c>
      <c r="O133">
        <v>1</v>
      </c>
      <c r="P133">
        <v>4577.24</v>
      </c>
      <c r="R133" t="s">
        <v>624</v>
      </c>
      <c r="U133">
        <v>5630</v>
      </c>
      <c r="X133" t="s">
        <v>732</v>
      </c>
      <c r="Y133" t="s">
        <v>770</v>
      </c>
      <c r="Z133" t="s">
        <v>899</v>
      </c>
      <c r="AA133" t="s">
        <v>950</v>
      </c>
      <c r="AB133" t="s">
        <v>953</v>
      </c>
      <c r="AC133" t="s">
        <v>954</v>
      </c>
      <c r="AJ133" t="s">
        <v>987</v>
      </c>
      <c r="AO133" t="s">
        <v>1011</v>
      </c>
      <c r="AP133" t="s">
        <v>1012</v>
      </c>
      <c r="AQ133" t="s">
        <v>1012</v>
      </c>
      <c r="AS133" t="s">
        <v>1013</v>
      </c>
    </row>
    <row r="134" spans="2:45">
      <c r="B134" t="s">
        <v>105</v>
      </c>
      <c r="C134" t="s">
        <v>115</v>
      </c>
      <c r="D134" t="s">
        <v>116</v>
      </c>
      <c r="E134" t="s">
        <v>117</v>
      </c>
      <c r="F134" t="s">
        <v>121</v>
      </c>
      <c r="G134" t="s">
        <v>125</v>
      </c>
      <c r="H134" t="s">
        <v>143</v>
      </c>
      <c r="I134">
        <v>14</v>
      </c>
      <c r="J134" t="s">
        <v>184</v>
      </c>
      <c r="K134" t="s">
        <v>267</v>
      </c>
      <c r="L134" t="s">
        <v>346</v>
      </c>
      <c r="M134" t="s">
        <v>477</v>
      </c>
      <c r="N134">
        <v>2213</v>
      </c>
      <c r="O134">
        <v>558.77</v>
      </c>
      <c r="P134">
        <v>20000</v>
      </c>
      <c r="R134" t="s">
        <v>625</v>
      </c>
      <c r="U134">
        <v>24600</v>
      </c>
      <c r="X134" t="s">
        <v>733</v>
      </c>
      <c r="Y134" t="s">
        <v>770</v>
      </c>
      <c r="Z134" t="s">
        <v>900</v>
      </c>
      <c r="AA134" t="s">
        <v>950</v>
      </c>
      <c r="AB134" t="s">
        <v>953</v>
      </c>
      <c r="AC134" t="s">
        <v>954</v>
      </c>
      <c r="AJ134" t="s">
        <v>988</v>
      </c>
      <c r="AO134" t="s">
        <v>1011</v>
      </c>
      <c r="AP134" t="s">
        <v>1012</v>
      </c>
      <c r="AQ134" t="s">
        <v>1012</v>
      </c>
      <c r="AS134" t="s">
        <v>1013</v>
      </c>
    </row>
    <row r="135" spans="2:45">
      <c r="B135" t="s">
        <v>54</v>
      </c>
      <c r="C135" t="s">
        <v>115</v>
      </c>
      <c r="D135" t="s">
        <v>116</v>
      </c>
      <c r="E135" t="s">
        <v>117</v>
      </c>
      <c r="F135" t="s">
        <v>121</v>
      </c>
      <c r="G135" t="s">
        <v>125</v>
      </c>
      <c r="H135" t="s">
        <v>143</v>
      </c>
      <c r="I135">
        <v>14</v>
      </c>
      <c r="J135" t="s">
        <v>184</v>
      </c>
      <c r="K135" t="s">
        <v>267</v>
      </c>
      <c r="L135" t="s">
        <v>346</v>
      </c>
      <c r="M135" t="s">
        <v>477</v>
      </c>
      <c r="N135">
        <v>2213</v>
      </c>
      <c r="O135">
        <v>558.77</v>
      </c>
      <c r="P135">
        <v>29264.23</v>
      </c>
      <c r="R135" t="s">
        <v>626</v>
      </c>
      <c r="U135">
        <v>35995</v>
      </c>
      <c r="X135" t="s">
        <v>733</v>
      </c>
      <c r="Y135" t="s">
        <v>770</v>
      </c>
      <c r="Z135" t="s">
        <v>901</v>
      </c>
      <c r="AA135" t="s">
        <v>950</v>
      </c>
      <c r="AB135" t="s">
        <v>953</v>
      </c>
      <c r="AC135" t="s">
        <v>954</v>
      </c>
      <c r="AJ135" t="s">
        <v>988</v>
      </c>
      <c r="AO135" t="s">
        <v>1011</v>
      </c>
      <c r="AP135" t="s">
        <v>1012</v>
      </c>
      <c r="AQ135" t="s">
        <v>1012</v>
      </c>
      <c r="AS135" t="s">
        <v>1013</v>
      </c>
    </row>
    <row r="136" spans="2:45">
      <c r="B136" t="s">
        <v>60</v>
      </c>
      <c r="C136" t="s">
        <v>115</v>
      </c>
      <c r="D136" t="s">
        <v>116</v>
      </c>
      <c r="E136" t="s">
        <v>117</v>
      </c>
      <c r="F136" t="s">
        <v>121</v>
      </c>
      <c r="G136" t="s">
        <v>125</v>
      </c>
      <c r="H136" t="s">
        <v>143</v>
      </c>
      <c r="I136">
        <v>14</v>
      </c>
      <c r="J136" t="s">
        <v>184</v>
      </c>
      <c r="K136" t="s">
        <v>267</v>
      </c>
      <c r="L136" t="s">
        <v>346</v>
      </c>
      <c r="M136" t="s">
        <v>477</v>
      </c>
      <c r="N136">
        <v>2213</v>
      </c>
      <c r="O136">
        <v>1062.55</v>
      </c>
      <c r="P136">
        <v>66268.28999999999</v>
      </c>
      <c r="R136" t="s">
        <v>627</v>
      </c>
      <c r="U136">
        <v>81510</v>
      </c>
      <c r="X136" t="s">
        <v>733</v>
      </c>
      <c r="Y136" t="s">
        <v>770</v>
      </c>
      <c r="Z136" t="s">
        <v>902</v>
      </c>
      <c r="AA136" t="s">
        <v>950</v>
      </c>
      <c r="AB136" t="s">
        <v>953</v>
      </c>
      <c r="AC136" t="s">
        <v>954</v>
      </c>
      <c r="AJ136" t="s">
        <v>988</v>
      </c>
      <c r="AO136" t="s">
        <v>1011</v>
      </c>
      <c r="AP136" t="s">
        <v>1012</v>
      </c>
      <c r="AQ136" t="s">
        <v>1012</v>
      </c>
      <c r="AS136" t="s">
        <v>1013</v>
      </c>
    </row>
    <row r="137" spans="2:45">
      <c r="B137" t="s">
        <v>101</v>
      </c>
      <c r="C137" t="s">
        <v>115</v>
      </c>
      <c r="D137" t="s">
        <v>116</v>
      </c>
      <c r="E137" t="s">
        <v>117</v>
      </c>
      <c r="F137" t="s">
        <v>121</v>
      </c>
      <c r="G137" t="s">
        <v>125</v>
      </c>
      <c r="H137" t="s">
        <v>143</v>
      </c>
      <c r="I137">
        <v>14</v>
      </c>
      <c r="J137" t="s">
        <v>184</v>
      </c>
      <c r="K137" t="s">
        <v>267</v>
      </c>
      <c r="L137" t="s">
        <v>346</v>
      </c>
      <c r="M137" t="s">
        <v>478</v>
      </c>
      <c r="N137">
        <v>2213</v>
      </c>
      <c r="O137">
        <v>1</v>
      </c>
      <c r="P137">
        <v>19398.37</v>
      </c>
      <c r="R137" t="s">
        <v>628</v>
      </c>
      <c r="U137">
        <v>23860</v>
      </c>
      <c r="X137" t="s">
        <v>733</v>
      </c>
      <c r="Y137" t="s">
        <v>770</v>
      </c>
      <c r="Z137" t="s">
        <v>903</v>
      </c>
      <c r="AA137" t="s">
        <v>950</v>
      </c>
      <c r="AB137" t="s">
        <v>953</v>
      </c>
      <c r="AC137" t="s">
        <v>954</v>
      </c>
      <c r="AJ137" t="s">
        <v>988</v>
      </c>
      <c r="AO137" t="s">
        <v>1011</v>
      </c>
      <c r="AP137" t="s">
        <v>1012</v>
      </c>
      <c r="AQ137" t="s">
        <v>1012</v>
      </c>
      <c r="AS137" t="s">
        <v>1013</v>
      </c>
    </row>
    <row r="138" spans="2:45">
      <c r="B138" t="s">
        <v>95</v>
      </c>
      <c r="C138" t="s">
        <v>115</v>
      </c>
      <c r="D138" t="s">
        <v>116</v>
      </c>
      <c r="E138" t="s">
        <v>117</v>
      </c>
      <c r="F138" t="s">
        <v>121</v>
      </c>
      <c r="G138" t="s">
        <v>125</v>
      </c>
      <c r="H138" t="s">
        <v>138</v>
      </c>
      <c r="I138">
        <v>1</v>
      </c>
      <c r="J138" t="s">
        <v>185</v>
      </c>
      <c r="K138" t="s">
        <v>268</v>
      </c>
      <c r="L138" t="s">
        <v>347</v>
      </c>
      <c r="M138" t="s">
        <v>479</v>
      </c>
      <c r="N138">
        <v>7614</v>
      </c>
      <c r="O138">
        <v>1</v>
      </c>
      <c r="P138">
        <v>97560.98</v>
      </c>
      <c r="R138" t="s">
        <v>629</v>
      </c>
      <c r="U138">
        <v>120000</v>
      </c>
      <c r="X138" t="s">
        <v>734</v>
      </c>
      <c r="Y138" t="s">
        <v>770</v>
      </c>
      <c r="Z138" t="s">
        <v>904</v>
      </c>
      <c r="AA138" t="s">
        <v>950</v>
      </c>
      <c r="AB138" t="s">
        <v>953</v>
      </c>
      <c r="AC138" t="s">
        <v>954</v>
      </c>
      <c r="AJ138" t="s">
        <v>989</v>
      </c>
      <c r="AO138" t="s">
        <v>1011</v>
      </c>
      <c r="AP138" t="s">
        <v>1012</v>
      </c>
      <c r="AQ138" t="s">
        <v>1012</v>
      </c>
      <c r="AS138" t="s">
        <v>1013</v>
      </c>
    </row>
    <row r="139" spans="2:45">
      <c r="B139" t="s">
        <v>106</v>
      </c>
      <c r="C139" t="s">
        <v>115</v>
      </c>
      <c r="D139" t="s">
        <v>116</v>
      </c>
      <c r="E139" t="s">
        <v>117</v>
      </c>
      <c r="F139" t="s">
        <v>121</v>
      </c>
      <c r="G139" t="s">
        <v>125</v>
      </c>
      <c r="H139" t="s">
        <v>132</v>
      </c>
      <c r="I139">
        <v>4</v>
      </c>
      <c r="J139" t="s">
        <v>186</v>
      </c>
      <c r="K139" t="s">
        <v>269</v>
      </c>
      <c r="L139" t="s">
        <v>348</v>
      </c>
      <c r="M139" t="s">
        <v>453</v>
      </c>
      <c r="N139">
        <v>16258</v>
      </c>
      <c r="O139">
        <v>1</v>
      </c>
      <c r="P139">
        <v>14000</v>
      </c>
      <c r="R139" t="s">
        <v>630</v>
      </c>
      <c r="U139">
        <v>14000</v>
      </c>
      <c r="X139" t="s">
        <v>735</v>
      </c>
      <c r="Y139" t="s">
        <v>770</v>
      </c>
      <c r="Z139" t="s">
        <v>905</v>
      </c>
      <c r="AA139" t="s">
        <v>951</v>
      </c>
      <c r="AB139" t="s">
        <v>953</v>
      </c>
      <c r="AC139" t="s">
        <v>955</v>
      </c>
      <c r="AO139" t="s">
        <v>1011</v>
      </c>
      <c r="AP139" t="s">
        <v>1012</v>
      </c>
      <c r="AQ139" t="s">
        <v>1012</v>
      </c>
      <c r="AS139" t="s">
        <v>1013</v>
      </c>
    </row>
    <row r="140" spans="2:45">
      <c r="B140" t="s">
        <v>106</v>
      </c>
      <c r="C140" t="s">
        <v>115</v>
      </c>
      <c r="D140" t="s">
        <v>116</v>
      </c>
      <c r="E140" t="s">
        <v>117</v>
      </c>
      <c r="F140" t="s">
        <v>121</v>
      </c>
      <c r="G140" t="s">
        <v>125</v>
      </c>
      <c r="H140" t="s">
        <v>132</v>
      </c>
      <c r="I140">
        <v>4</v>
      </c>
      <c r="J140" t="s">
        <v>186</v>
      </c>
      <c r="K140" t="s">
        <v>269</v>
      </c>
      <c r="L140" t="s">
        <v>348</v>
      </c>
      <c r="M140" t="s">
        <v>461</v>
      </c>
      <c r="N140">
        <v>16258</v>
      </c>
      <c r="O140">
        <v>1</v>
      </c>
      <c r="P140">
        <v>14000</v>
      </c>
      <c r="R140" t="s">
        <v>631</v>
      </c>
      <c r="U140">
        <v>14000</v>
      </c>
      <c r="X140" t="s">
        <v>735</v>
      </c>
      <c r="Y140" t="s">
        <v>770</v>
      </c>
      <c r="Z140" t="s">
        <v>906</v>
      </c>
      <c r="AA140" t="s">
        <v>951</v>
      </c>
      <c r="AB140" t="s">
        <v>953</v>
      </c>
      <c r="AC140" t="s">
        <v>955</v>
      </c>
      <c r="AO140" t="s">
        <v>1011</v>
      </c>
      <c r="AP140" t="s">
        <v>1012</v>
      </c>
      <c r="AQ140" t="s">
        <v>1012</v>
      </c>
      <c r="AS140" t="s">
        <v>1013</v>
      </c>
    </row>
    <row r="141" spans="2:45">
      <c r="B141" t="s">
        <v>91</v>
      </c>
      <c r="C141" t="s">
        <v>115</v>
      </c>
      <c r="D141" t="s">
        <v>116</v>
      </c>
      <c r="E141" t="s">
        <v>118</v>
      </c>
      <c r="F141" t="s">
        <v>122</v>
      </c>
      <c r="G141" t="s">
        <v>126</v>
      </c>
      <c r="H141" t="s">
        <v>146</v>
      </c>
      <c r="I141">
        <v>6</v>
      </c>
      <c r="J141" t="s">
        <v>187</v>
      </c>
      <c r="K141" t="s">
        <v>270</v>
      </c>
      <c r="L141" t="s">
        <v>349</v>
      </c>
      <c r="M141" t="s">
        <v>480</v>
      </c>
      <c r="N141">
        <v>4759</v>
      </c>
      <c r="O141">
        <v>1</v>
      </c>
      <c r="P141">
        <v>5000</v>
      </c>
      <c r="R141" t="s">
        <v>632</v>
      </c>
      <c r="U141">
        <v>5000</v>
      </c>
      <c r="X141" t="s">
        <v>736</v>
      </c>
      <c r="Y141" t="s">
        <v>770</v>
      </c>
      <c r="AA141" t="s">
        <v>951</v>
      </c>
      <c r="AB141" t="s">
        <v>953</v>
      </c>
      <c r="AC141" t="s">
        <v>955</v>
      </c>
      <c r="AJ141" t="s">
        <v>990</v>
      </c>
      <c r="AO141" t="s">
        <v>1011</v>
      </c>
      <c r="AP141" t="s">
        <v>1012</v>
      </c>
      <c r="AQ141" t="s">
        <v>1012</v>
      </c>
      <c r="AS141" t="s">
        <v>1013</v>
      </c>
    </row>
    <row r="142" spans="2:45">
      <c r="B142" t="s">
        <v>107</v>
      </c>
      <c r="C142" t="s">
        <v>115</v>
      </c>
      <c r="D142" t="s">
        <v>116</v>
      </c>
      <c r="E142" t="s">
        <v>119</v>
      </c>
      <c r="F142" t="s">
        <v>123</v>
      </c>
      <c r="G142" t="s">
        <v>127</v>
      </c>
      <c r="H142" t="s">
        <v>142</v>
      </c>
      <c r="I142">
        <v>12</v>
      </c>
      <c r="J142" t="s">
        <v>188</v>
      </c>
      <c r="K142" t="s">
        <v>271</v>
      </c>
      <c r="L142" t="s">
        <v>350</v>
      </c>
      <c r="M142" t="s">
        <v>481</v>
      </c>
      <c r="N142">
        <v>5651</v>
      </c>
      <c r="O142">
        <v>1</v>
      </c>
      <c r="P142">
        <v>25100</v>
      </c>
      <c r="R142" t="s">
        <v>633</v>
      </c>
      <c r="U142">
        <v>30873</v>
      </c>
      <c r="X142" t="s">
        <v>737</v>
      </c>
      <c r="Y142" t="s">
        <v>770</v>
      </c>
      <c r="Z142" t="s">
        <v>907</v>
      </c>
      <c r="AA142" t="s">
        <v>950</v>
      </c>
      <c r="AB142" t="s">
        <v>953</v>
      </c>
      <c r="AC142" t="s">
        <v>954</v>
      </c>
      <c r="AJ142" t="s">
        <v>991</v>
      </c>
      <c r="AO142" t="s">
        <v>1011</v>
      </c>
      <c r="AP142" t="s">
        <v>1012</v>
      </c>
      <c r="AQ142" t="s">
        <v>1012</v>
      </c>
      <c r="AS142" t="s">
        <v>1013</v>
      </c>
    </row>
    <row r="143" spans="2:45">
      <c r="B143" t="s">
        <v>94</v>
      </c>
      <c r="C143" t="s">
        <v>115</v>
      </c>
      <c r="D143" t="s">
        <v>116</v>
      </c>
      <c r="E143" t="s">
        <v>117</v>
      </c>
      <c r="F143" t="s">
        <v>121</v>
      </c>
      <c r="G143" t="s">
        <v>125</v>
      </c>
      <c r="H143" t="s">
        <v>129</v>
      </c>
      <c r="I143">
        <v>2</v>
      </c>
      <c r="J143" t="s">
        <v>189</v>
      </c>
      <c r="K143" t="s">
        <v>272</v>
      </c>
      <c r="L143" t="s">
        <v>351</v>
      </c>
      <c r="M143" t="s">
        <v>482</v>
      </c>
      <c r="N143">
        <v>4132</v>
      </c>
      <c r="O143">
        <v>1</v>
      </c>
      <c r="P143">
        <v>34373.98</v>
      </c>
      <c r="R143" t="s">
        <v>634</v>
      </c>
      <c r="U143">
        <v>42280</v>
      </c>
      <c r="X143" t="s">
        <v>738</v>
      </c>
      <c r="Y143" t="s">
        <v>770</v>
      </c>
      <c r="Z143" t="s">
        <v>908</v>
      </c>
      <c r="AA143" t="s">
        <v>950</v>
      </c>
      <c r="AB143" t="s">
        <v>953</v>
      </c>
      <c r="AC143" t="s">
        <v>954</v>
      </c>
      <c r="AJ143" t="s">
        <v>992</v>
      </c>
      <c r="AO143" t="s">
        <v>1011</v>
      </c>
      <c r="AP143" t="s">
        <v>1012</v>
      </c>
      <c r="AQ143" t="s">
        <v>1012</v>
      </c>
      <c r="AS143" t="s">
        <v>1013</v>
      </c>
    </row>
    <row r="144" spans="2:45">
      <c r="B144" t="s">
        <v>76</v>
      </c>
      <c r="C144" t="s">
        <v>115</v>
      </c>
      <c r="D144" t="s">
        <v>116</v>
      </c>
      <c r="E144" t="s">
        <v>117</v>
      </c>
      <c r="F144" t="s">
        <v>121</v>
      </c>
      <c r="G144" t="s">
        <v>125</v>
      </c>
      <c r="H144" t="s">
        <v>129</v>
      </c>
      <c r="I144">
        <v>3</v>
      </c>
      <c r="J144" t="s">
        <v>189</v>
      </c>
      <c r="K144" t="s">
        <v>273</v>
      </c>
      <c r="L144" t="s">
        <v>352</v>
      </c>
      <c r="M144" t="s">
        <v>483</v>
      </c>
      <c r="N144">
        <v>11906</v>
      </c>
      <c r="O144">
        <v>15.79</v>
      </c>
      <c r="P144">
        <v>24390.24</v>
      </c>
      <c r="R144" t="s">
        <v>635</v>
      </c>
      <c r="U144">
        <v>30000</v>
      </c>
      <c r="X144" t="s">
        <v>739</v>
      </c>
      <c r="Y144" t="s">
        <v>770</v>
      </c>
      <c r="Z144" t="s">
        <v>909</v>
      </c>
      <c r="AA144" t="s">
        <v>950</v>
      </c>
      <c r="AB144" t="s">
        <v>953</v>
      </c>
      <c r="AC144" t="s">
        <v>954</v>
      </c>
      <c r="AJ144" t="s">
        <v>992</v>
      </c>
      <c r="AO144" t="s">
        <v>1011</v>
      </c>
      <c r="AP144" t="s">
        <v>1012</v>
      </c>
      <c r="AQ144" t="s">
        <v>1012</v>
      </c>
      <c r="AS144" t="s">
        <v>1013</v>
      </c>
    </row>
    <row r="145" spans="2:45">
      <c r="B145" t="s">
        <v>108</v>
      </c>
      <c r="C145" t="s">
        <v>115</v>
      </c>
      <c r="D145" t="s">
        <v>116</v>
      </c>
      <c r="E145" t="s">
        <v>117</v>
      </c>
      <c r="F145" t="s">
        <v>121</v>
      </c>
      <c r="G145" t="s">
        <v>125</v>
      </c>
      <c r="H145" t="s">
        <v>129</v>
      </c>
      <c r="I145">
        <v>2</v>
      </c>
      <c r="J145" t="s">
        <v>189</v>
      </c>
      <c r="K145" t="s">
        <v>274</v>
      </c>
      <c r="L145" t="s">
        <v>353</v>
      </c>
      <c r="M145" t="s">
        <v>484</v>
      </c>
      <c r="N145">
        <v>8429</v>
      </c>
      <c r="O145">
        <v>1</v>
      </c>
      <c r="P145">
        <v>15000</v>
      </c>
      <c r="R145" t="s">
        <v>636</v>
      </c>
      <c r="U145">
        <v>15000</v>
      </c>
      <c r="X145" t="s">
        <v>740</v>
      </c>
      <c r="Y145" t="s">
        <v>770</v>
      </c>
      <c r="Z145" t="s">
        <v>910</v>
      </c>
      <c r="AA145" t="s">
        <v>951</v>
      </c>
      <c r="AB145" t="s">
        <v>953</v>
      </c>
      <c r="AC145" t="s">
        <v>955</v>
      </c>
      <c r="AJ145" t="s">
        <v>992</v>
      </c>
      <c r="AO145" t="s">
        <v>1011</v>
      </c>
      <c r="AP145" t="s">
        <v>1012</v>
      </c>
      <c r="AQ145" t="s">
        <v>1012</v>
      </c>
      <c r="AS145" t="s">
        <v>1013</v>
      </c>
    </row>
    <row r="146" spans="2:45">
      <c r="B146" t="s">
        <v>94</v>
      </c>
      <c r="C146" t="s">
        <v>115</v>
      </c>
      <c r="D146" t="s">
        <v>116</v>
      </c>
      <c r="E146" t="s">
        <v>117</v>
      </c>
      <c r="F146" t="s">
        <v>121</v>
      </c>
      <c r="G146" t="s">
        <v>125</v>
      </c>
      <c r="H146" t="s">
        <v>129</v>
      </c>
      <c r="I146">
        <v>2</v>
      </c>
      <c r="J146" t="s">
        <v>189</v>
      </c>
      <c r="K146" t="s">
        <v>275</v>
      </c>
      <c r="L146" t="s">
        <v>354</v>
      </c>
      <c r="M146" t="s">
        <v>485</v>
      </c>
      <c r="N146">
        <v>9555</v>
      </c>
      <c r="O146">
        <v>1</v>
      </c>
      <c r="P146">
        <v>13983.74</v>
      </c>
      <c r="R146" t="s">
        <v>637</v>
      </c>
      <c r="U146">
        <v>17200</v>
      </c>
      <c r="X146" t="s">
        <v>741</v>
      </c>
      <c r="Y146" t="s">
        <v>770</v>
      </c>
      <c r="Z146" t="s">
        <v>911</v>
      </c>
      <c r="AA146" t="s">
        <v>950</v>
      </c>
      <c r="AB146" t="s">
        <v>953</v>
      </c>
      <c r="AC146" t="s">
        <v>954</v>
      </c>
      <c r="AJ146" t="s">
        <v>992</v>
      </c>
      <c r="AO146" t="s">
        <v>1011</v>
      </c>
      <c r="AP146" t="s">
        <v>1012</v>
      </c>
      <c r="AQ146" t="s">
        <v>1012</v>
      </c>
      <c r="AS146" t="s">
        <v>1013</v>
      </c>
    </row>
    <row r="147" spans="2:45">
      <c r="B147" t="s">
        <v>91</v>
      </c>
      <c r="C147" t="s">
        <v>115</v>
      </c>
      <c r="D147" t="s">
        <v>116</v>
      </c>
      <c r="E147" t="s">
        <v>117</v>
      </c>
      <c r="F147" t="s">
        <v>121</v>
      </c>
      <c r="G147" t="s">
        <v>125</v>
      </c>
      <c r="H147" t="s">
        <v>148</v>
      </c>
      <c r="I147">
        <v>2</v>
      </c>
      <c r="J147" t="s">
        <v>190</v>
      </c>
      <c r="K147" t="s">
        <v>276</v>
      </c>
      <c r="L147" t="s">
        <v>355</v>
      </c>
      <c r="M147" t="s">
        <v>442</v>
      </c>
      <c r="N147">
        <v>5147</v>
      </c>
      <c r="O147">
        <v>1</v>
      </c>
      <c r="P147">
        <v>12195.12</v>
      </c>
      <c r="R147" t="s">
        <v>638</v>
      </c>
      <c r="U147">
        <v>15000</v>
      </c>
      <c r="X147" t="s">
        <v>742</v>
      </c>
      <c r="Y147" t="s">
        <v>770</v>
      </c>
      <c r="Z147" t="s">
        <v>912</v>
      </c>
      <c r="AA147" t="s">
        <v>950</v>
      </c>
      <c r="AB147" t="s">
        <v>953</v>
      </c>
      <c r="AC147" t="s">
        <v>954</v>
      </c>
      <c r="AJ147" t="s">
        <v>993</v>
      </c>
      <c r="AO147" t="s">
        <v>1011</v>
      </c>
      <c r="AP147" t="s">
        <v>1012</v>
      </c>
      <c r="AQ147" t="s">
        <v>1012</v>
      </c>
      <c r="AS147" t="s">
        <v>1013</v>
      </c>
    </row>
    <row r="148" spans="2:45">
      <c r="B148" t="s">
        <v>109</v>
      </c>
      <c r="C148" t="s">
        <v>115</v>
      </c>
      <c r="D148" t="s">
        <v>116</v>
      </c>
      <c r="E148" t="s">
        <v>117</v>
      </c>
      <c r="F148" t="s">
        <v>121</v>
      </c>
      <c r="G148" t="s">
        <v>125</v>
      </c>
      <c r="H148" t="s">
        <v>132</v>
      </c>
      <c r="I148">
        <v>4</v>
      </c>
      <c r="J148" t="s">
        <v>191</v>
      </c>
      <c r="K148" t="s">
        <v>277</v>
      </c>
      <c r="L148" t="s">
        <v>348</v>
      </c>
      <c r="M148" t="s">
        <v>486</v>
      </c>
      <c r="N148">
        <v>16258</v>
      </c>
      <c r="O148">
        <v>1</v>
      </c>
      <c r="P148">
        <v>12500</v>
      </c>
      <c r="R148" t="s">
        <v>639</v>
      </c>
      <c r="U148">
        <v>12500</v>
      </c>
      <c r="X148" t="s">
        <v>743</v>
      </c>
      <c r="Y148" t="s">
        <v>770</v>
      </c>
      <c r="Z148" t="s">
        <v>913</v>
      </c>
      <c r="AA148" t="s">
        <v>951</v>
      </c>
      <c r="AB148" t="s">
        <v>953</v>
      </c>
      <c r="AC148" t="s">
        <v>955</v>
      </c>
      <c r="AJ148" t="s">
        <v>994</v>
      </c>
      <c r="AO148" t="s">
        <v>1011</v>
      </c>
      <c r="AP148" t="s">
        <v>1012</v>
      </c>
      <c r="AQ148" t="s">
        <v>1012</v>
      </c>
      <c r="AS148" t="s">
        <v>1013</v>
      </c>
    </row>
    <row r="149" spans="2:45">
      <c r="B149" t="s">
        <v>70</v>
      </c>
      <c r="C149" t="s">
        <v>115</v>
      </c>
      <c r="D149" t="s">
        <v>116</v>
      </c>
      <c r="E149" t="s">
        <v>117</v>
      </c>
      <c r="F149" t="s">
        <v>121</v>
      </c>
      <c r="G149" t="s">
        <v>125</v>
      </c>
      <c r="H149" t="s">
        <v>133</v>
      </c>
      <c r="I149">
        <v>22</v>
      </c>
      <c r="J149" t="s">
        <v>192</v>
      </c>
      <c r="K149" t="s">
        <v>278</v>
      </c>
      <c r="L149" t="s">
        <v>356</v>
      </c>
      <c r="M149" t="s">
        <v>487</v>
      </c>
      <c r="N149">
        <v>18566</v>
      </c>
      <c r="O149">
        <v>1</v>
      </c>
      <c r="P149">
        <v>12195.12</v>
      </c>
      <c r="R149" t="s">
        <v>640</v>
      </c>
      <c r="U149">
        <v>15000</v>
      </c>
      <c r="X149" t="s">
        <v>744</v>
      </c>
      <c r="Y149" t="s">
        <v>770</v>
      </c>
      <c r="Z149" t="s">
        <v>914</v>
      </c>
      <c r="AA149" t="s">
        <v>950</v>
      </c>
      <c r="AB149" t="s">
        <v>953</v>
      </c>
      <c r="AC149" t="s">
        <v>954</v>
      </c>
      <c r="AJ149" t="s">
        <v>995</v>
      </c>
      <c r="AO149" t="s">
        <v>1011</v>
      </c>
      <c r="AP149" t="s">
        <v>1012</v>
      </c>
      <c r="AQ149" t="s">
        <v>1012</v>
      </c>
      <c r="AS149" t="s">
        <v>1013</v>
      </c>
    </row>
    <row r="150" spans="2:45">
      <c r="B150" t="s">
        <v>110</v>
      </c>
      <c r="C150" t="s">
        <v>115</v>
      </c>
      <c r="D150" t="s">
        <v>116</v>
      </c>
      <c r="E150" t="s">
        <v>117</v>
      </c>
      <c r="F150" t="s">
        <v>121</v>
      </c>
      <c r="G150" t="s">
        <v>125</v>
      </c>
      <c r="H150" t="s">
        <v>133</v>
      </c>
      <c r="I150">
        <v>22</v>
      </c>
      <c r="J150" t="s">
        <v>192</v>
      </c>
      <c r="K150" t="s">
        <v>278</v>
      </c>
      <c r="L150" t="s">
        <v>356</v>
      </c>
      <c r="M150" t="s">
        <v>488</v>
      </c>
      <c r="N150">
        <v>18566</v>
      </c>
      <c r="O150">
        <v>1</v>
      </c>
      <c r="P150">
        <v>12195.12</v>
      </c>
      <c r="R150" t="s">
        <v>641</v>
      </c>
      <c r="U150">
        <v>15000</v>
      </c>
      <c r="X150" t="s">
        <v>744</v>
      </c>
      <c r="Y150" t="s">
        <v>770</v>
      </c>
      <c r="Z150" t="s">
        <v>915</v>
      </c>
      <c r="AA150" t="s">
        <v>950</v>
      </c>
      <c r="AB150" t="s">
        <v>953</v>
      </c>
      <c r="AC150" t="s">
        <v>954</v>
      </c>
      <c r="AJ150" t="s">
        <v>995</v>
      </c>
      <c r="AO150" t="s">
        <v>1011</v>
      </c>
      <c r="AP150" t="s">
        <v>1012</v>
      </c>
      <c r="AQ150" t="s">
        <v>1012</v>
      </c>
      <c r="AS150" t="s">
        <v>1013</v>
      </c>
    </row>
    <row r="151" spans="2:45">
      <c r="B151" t="s">
        <v>95</v>
      </c>
      <c r="C151" t="s">
        <v>115</v>
      </c>
      <c r="D151" t="s">
        <v>116</v>
      </c>
      <c r="E151" t="s">
        <v>117</v>
      </c>
      <c r="F151" t="s">
        <v>121</v>
      </c>
      <c r="G151" t="s">
        <v>125</v>
      </c>
      <c r="H151" t="s">
        <v>133</v>
      </c>
      <c r="I151">
        <v>22</v>
      </c>
      <c r="J151" t="s">
        <v>192</v>
      </c>
      <c r="K151" t="s">
        <v>279</v>
      </c>
      <c r="L151" t="s">
        <v>356</v>
      </c>
      <c r="M151" t="s">
        <v>489</v>
      </c>
      <c r="N151">
        <v>18566</v>
      </c>
      <c r="O151">
        <v>1</v>
      </c>
      <c r="P151">
        <v>12195.12</v>
      </c>
      <c r="R151" t="s">
        <v>642</v>
      </c>
      <c r="U151">
        <v>15000</v>
      </c>
      <c r="X151" t="s">
        <v>745</v>
      </c>
      <c r="Y151" t="s">
        <v>770</v>
      </c>
      <c r="Z151" t="s">
        <v>916</v>
      </c>
      <c r="AA151" t="s">
        <v>950</v>
      </c>
      <c r="AB151" t="s">
        <v>953</v>
      </c>
      <c r="AC151" t="s">
        <v>954</v>
      </c>
      <c r="AJ151" t="s">
        <v>995</v>
      </c>
      <c r="AO151" t="s">
        <v>1011</v>
      </c>
      <c r="AP151" t="s">
        <v>1012</v>
      </c>
      <c r="AQ151" t="s">
        <v>1012</v>
      </c>
      <c r="AS151" t="s">
        <v>1013</v>
      </c>
    </row>
    <row r="152" spans="2:45">
      <c r="B152" t="s">
        <v>111</v>
      </c>
      <c r="C152" t="s">
        <v>115</v>
      </c>
      <c r="D152" t="s">
        <v>116</v>
      </c>
      <c r="E152" t="s">
        <v>117</v>
      </c>
      <c r="F152" t="s">
        <v>121</v>
      </c>
      <c r="G152" t="s">
        <v>125</v>
      </c>
      <c r="H152" t="s">
        <v>133</v>
      </c>
      <c r="I152">
        <v>22</v>
      </c>
      <c r="J152" t="s">
        <v>192</v>
      </c>
      <c r="K152" t="s">
        <v>279</v>
      </c>
      <c r="L152" t="s">
        <v>356</v>
      </c>
      <c r="M152" t="s">
        <v>490</v>
      </c>
      <c r="N152">
        <v>18566</v>
      </c>
      <c r="O152">
        <v>1</v>
      </c>
      <c r="P152">
        <v>12195.12</v>
      </c>
      <c r="R152" t="s">
        <v>643</v>
      </c>
      <c r="U152">
        <v>15000</v>
      </c>
      <c r="X152" t="s">
        <v>745</v>
      </c>
      <c r="Y152" t="s">
        <v>770</v>
      </c>
      <c r="Z152" t="s">
        <v>917</v>
      </c>
      <c r="AA152" t="s">
        <v>950</v>
      </c>
      <c r="AB152" t="s">
        <v>953</v>
      </c>
      <c r="AC152" t="s">
        <v>954</v>
      </c>
      <c r="AJ152" t="s">
        <v>995</v>
      </c>
      <c r="AO152" t="s">
        <v>1011</v>
      </c>
      <c r="AP152" t="s">
        <v>1012</v>
      </c>
      <c r="AQ152" t="s">
        <v>1012</v>
      </c>
      <c r="AS152" t="s">
        <v>1013</v>
      </c>
    </row>
    <row r="153" spans="2:45">
      <c r="B153" t="s">
        <v>90</v>
      </c>
      <c r="C153" t="s">
        <v>115</v>
      </c>
      <c r="D153" t="s">
        <v>116</v>
      </c>
      <c r="E153" t="s">
        <v>117</v>
      </c>
      <c r="F153" t="s">
        <v>121</v>
      </c>
      <c r="G153" t="s">
        <v>125</v>
      </c>
      <c r="H153" t="s">
        <v>133</v>
      </c>
      <c r="I153">
        <v>22</v>
      </c>
      <c r="J153" t="s">
        <v>192</v>
      </c>
      <c r="K153" t="s">
        <v>279</v>
      </c>
      <c r="L153" t="s">
        <v>356</v>
      </c>
      <c r="M153" t="s">
        <v>491</v>
      </c>
      <c r="N153">
        <v>18566</v>
      </c>
      <c r="O153">
        <v>1</v>
      </c>
      <c r="P153">
        <v>12195.12</v>
      </c>
      <c r="R153" t="s">
        <v>644</v>
      </c>
      <c r="U153">
        <v>15000</v>
      </c>
      <c r="X153" t="s">
        <v>745</v>
      </c>
      <c r="Y153" t="s">
        <v>770</v>
      </c>
      <c r="Z153" t="s">
        <v>918</v>
      </c>
      <c r="AA153" t="s">
        <v>950</v>
      </c>
      <c r="AB153" t="s">
        <v>953</v>
      </c>
      <c r="AC153" t="s">
        <v>954</v>
      </c>
      <c r="AJ153" t="s">
        <v>995</v>
      </c>
      <c r="AO153" t="s">
        <v>1011</v>
      </c>
      <c r="AP153" t="s">
        <v>1012</v>
      </c>
      <c r="AQ153" t="s">
        <v>1012</v>
      </c>
      <c r="AS153" t="s">
        <v>1013</v>
      </c>
    </row>
    <row r="154" spans="2:45">
      <c r="B154" t="s">
        <v>110</v>
      </c>
      <c r="C154" t="s">
        <v>115</v>
      </c>
      <c r="D154" t="s">
        <v>116</v>
      </c>
      <c r="E154" t="s">
        <v>117</v>
      </c>
      <c r="F154" t="s">
        <v>121</v>
      </c>
      <c r="G154" t="s">
        <v>125</v>
      </c>
      <c r="H154" t="s">
        <v>133</v>
      </c>
      <c r="I154">
        <v>22</v>
      </c>
      <c r="J154" t="s">
        <v>192</v>
      </c>
      <c r="K154" t="s">
        <v>279</v>
      </c>
      <c r="L154" t="s">
        <v>356</v>
      </c>
      <c r="M154" t="s">
        <v>492</v>
      </c>
      <c r="N154">
        <v>18566</v>
      </c>
      <c r="O154">
        <v>1</v>
      </c>
      <c r="P154">
        <v>12195.12</v>
      </c>
      <c r="R154" t="s">
        <v>643</v>
      </c>
      <c r="U154">
        <v>15000</v>
      </c>
      <c r="X154" t="s">
        <v>745</v>
      </c>
      <c r="Y154" t="s">
        <v>770</v>
      </c>
      <c r="Z154" t="s">
        <v>919</v>
      </c>
      <c r="AA154" t="s">
        <v>950</v>
      </c>
      <c r="AB154" t="s">
        <v>953</v>
      </c>
      <c r="AC154" t="s">
        <v>954</v>
      </c>
      <c r="AJ154" t="s">
        <v>995</v>
      </c>
      <c r="AO154" t="s">
        <v>1011</v>
      </c>
      <c r="AP154" t="s">
        <v>1012</v>
      </c>
      <c r="AQ154" t="s">
        <v>1012</v>
      </c>
      <c r="AS154" t="s">
        <v>1013</v>
      </c>
    </row>
    <row r="155" spans="2:45">
      <c r="B155" t="s">
        <v>62</v>
      </c>
      <c r="C155" t="s">
        <v>115</v>
      </c>
      <c r="D155" t="s">
        <v>116</v>
      </c>
      <c r="E155" t="s">
        <v>117</v>
      </c>
      <c r="F155" t="s">
        <v>121</v>
      </c>
      <c r="G155" t="s">
        <v>125</v>
      </c>
      <c r="H155" t="s">
        <v>133</v>
      </c>
      <c r="I155">
        <v>22</v>
      </c>
      <c r="J155" t="s">
        <v>192</v>
      </c>
      <c r="K155" t="s">
        <v>279</v>
      </c>
      <c r="L155" t="s">
        <v>356</v>
      </c>
      <c r="M155" t="s">
        <v>493</v>
      </c>
      <c r="N155">
        <v>18566</v>
      </c>
      <c r="O155">
        <v>1</v>
      </c>
      <c r="P155">
        <v>12195.12</v>
      </c>
      <c r="R155" t="s">
        <v>645</v>
      </c>
      <c r="U155">
        <v>15000</v>
      </c>
      <c r="X155" t="s">
        <v>745</v>
      </c>
      <c r="Y155" t="s">
        <v>770</v>
      </c>
      <c r="Z155" t="s">
        <v>920</v>
      </c>
      <c r="AA155" t="s">
        <v>950</v>
      </c>
      <c r="AB155" t="s">
        <v>953</v>
      </c>
      <c r="AC155" t="s">
        <v>954</v>
      </c>
      <c r="AJ155" t="s">
        <v>995</v>
      </c>
      <c r="AO155" t="s">
        <v>1011</v>
      </c>
      <c r="AP155" t="s">
        <v>1012</v>
      </c>
      <c r="AQ155" t="s">
        <v>1012</v>
      </c>
      <c r="AS155" t="s">
        <v>1013</v>
      </c>
    </row>
    <row r="156" spans="2:45">
      <c r="B156" t="s">
        <v>112</v>
      </c>
      <c r="C156" t="s">
        <v>115</v>
      </c>
      <c r="D156" t="s">
        <v>116</v>
      </c>
      <c r="E156" t="s">
        <v>117</v>
      </c>
      <c r="F156" t="s">
        <v>121</v>
      </c>
      <c r="G156" t="s">
        <v>125</v>
      </c>
      <c r="H156" t="s">
        <v>133</v>
      </c>
      <c r="I156">
        <v>22</v>
      </c>
      <c r="J156" t="s">
        <v>192</v>
      </c>
      <c r="K156" t="s">
        <v>280</v>
      </c>
      <c r="L156" t="s">
        <v>357</v>
      </c>
      <c r="M156" t="s">
        <v>494</v>
      </c>
      <c r="N156">
        <v>32609</v>
      </c>
      <c r="O156">
        <v>1</v>
      </c>
      <c r="P156">
        <v>20000</v>
      </c>
      <c r="R156" t="s">
        <v>646</v>
      </c>
      <c r="U156">
        <v>20000</v>
      </c>
      <c r="X156" t="s">
        <v>746</v>
      </c>
      <c r="Y156" t="s">
        <v>770</v>
      </c>
      <c r="Z156" t="s">
        <v>921</v>
      </c>
      <c r="AA156" t="s">
        <v>951</v>
      </c>
      <c r="AB156" t="s">
        <v>953</v>
      </c>
      <c r="AC156" t="s">
        <v>955</v>
      </c>
      <c r="AJ156" t="s">
        <v>995</v>
      </c>
      <c r="AO156" t="s">
        <v>1011</v>
      </c>
      <c r="AP156" t="s">
        <v>1012</v>
      </c>
      <c r="AQ156" t="s">
        <v>1012</v>
      </c>
      <c r="AS156" t="s">
        <v>1013</v>
      </c>
    </row>
    <row r="157" spans="2:45">
      <c r="B157" t="s">
        <v>113</v>
      </c>
      <c r="C157" t="s">
        <v>115</v>
      </c>
      <c r="D157" t="s">
        <v>116</v>
      </c>
      <c r="E157" t="s">
        <v>117</v>
      </c>
      <c r="F157" t="s">
        <v>121</v>
      </c>
      <c r="G157" t="s">
        <v>125</v>
      </c>
      <c r="H157" t="s">
        <v>129</v>
      </c>
      <c r="I157">
        <v>2</v>
      </c>
      <c r="J157" t="s">
        <v>193</v>
      </c>
      <c r="K157" t="s">
        <v>281</v>
      </c>
      <c r="L157" t="s">
        <v>358</v>
      </c>
      <c r="M157" t="s">
        <v>495</v>
      </c>
      <c r="N157">
        <v>2832</v>
      </c>
      <c r="O157">
        <v>1</v>
      </c>
      <c r="P157">
        <v>31500</v>
      </c>
      <c r="R157" t="s">
        <v>647</v>
      </c>
      <c r="U157">
        <v>31500</v>
      </c>
      <c r="X157" t="s">
        <v>747</v>
      </c>
      <c r="Y157" t="s">
        <v>770</v>
      </c>
      <c r="Z157" t="s">
        <v>922</v>
      </c>
      <c r="AA157" t="s">
        <v>951</v>
      </c>
      <c r="AB157" t="s">
        <v>953</v>
      </c>
      <c r="AC157" t="s">
        <v>955</v>
      </c>
      <c r="AJ157" t="s">
        <v>996</v>
      </c>
      <c r="AO157" t="s">
        <v>1011</v>
      </c>
      <c r="AP157" t="s">
        <v>1012</v>
      </c>
      <c r="AQ157" t="s">
        <v>1012</v>
      </c>
      <c r="AS157" t="s">
        <v>1013</v>
      </c>
    </row>
    <row r="158" spans="2:45">
      <c r="B158" t="s">
        <v>89</v>
      </c>
      <c r="C158" t="s">
        <v>115</v>
      </c>
      <c r="D158" t="s">
        <v>116</v>
      </c>
      <c r="E158" t="s">
        <v>117</v>
      </c>
      <c r="F158" t="s">
        <v>121</v>
      </c>
      <c r="G158" t="s">
        <v>125</v>
      </c>
      <c r="H158" t="s">
        <v>129</v>
      </c>
      <c r="I158">
        <v>2</v>
      </c>
      <c r="J158" t="s">
        <v>193</v>
      </c>
      <c r="K158" t="s">
        <v>282</v>
      </c>
      <c r="L158" t="s">
        <v>359</v>
      </c>
      <c r="M158" t="s">
        <v>496</v>
      </c>
      <c r="N158">
        <v>1209</v>
      </c>
      <c r="O158">
        <v>1</v>
      </c>
      <c r="P158">
        <v>27000</v>
      </c>
      <c r="R158" t="s">
        <v>648</v>
      </c>
      <c r="U158">
        <v>27000</v>
      </c>
      <c r="X158" t="s">
        <v>748</v>
      </c>
      <c r="Y158" t="s">
        <v>770</v>
      </c>
      <c r="Z158" t="s">
        <v>923</v>
      </c>
      <c r="AA158" t="s">
        <v>951</v>
      </c>
      <c r="AB158" t="s">
        <v>953</v>
      </c>
      <c r="AC158" t="s">
        <v>955</v>
      </c>
      <c r="AJ158" t="s">
        <v>996</v>
      </c>
      <c r="AO158" t="s">
        <v>1011</v>
      </c>
      <c r="AP158" t="s">
        <v>1012</v>
      </c>
      <c r="AQ158" t="s">
        <v>1012</v>
      </c>
      <c r="AS158" t="s">
        <v>1013</v>
      </c>
    </row>
    <row r="159" spans="2:45">
      <c r="B159" t="s">
        <v>83</v>
      </c>
      <c r="C159" t="s">
        <v>115</v>
      </c>
      <c r="D159" t="s">
        <v>116</v>
      </c>
      <c r="E159" t="s">
        <v>119</v>
      </c>
      <c r="F159" t="s">
        <v>123</v>
      </c>
      <c r="G159" t="s">
        <v>127</v>
      </c>
      <c r="H159" t="s">
        <v>149</v>
      </c>
      <c r="I159">
        <v>3</v>
      </c>
      <c r="J159" t="s">
        <v>194</v>
      </c>
      <c r="K159" t="s">
        <v>283</v>
      </c>
      <c r="L159" t="s">
        <v>360</v>
      </c>
      <c r="M159" t="s">
        <v>497</v>
      </c>
      <c r="N159">
        <v>6287</v>
      </c>
      <c r="O159">
        <v>1</v>
      </c>
      <c r="P159">
        <v>11400</v>
      </c>
      <c r="R159" t="s">
        <v>649</v>
      </c>
      <c r="U159">
        <v>11400</v>
      </c>
      <c r="X159" t="s">
        <v>749</v>
      </c>
      <c r="Y159" t="s">
        <v>770</v>
      </c>
      <c r="Z159" t="s">
        <v>924</v>
      </c>
      <c r="AA159" t="s">
        <v>951</v>
      </c>
      <c r="AB159" t="s">
        <v>953</v>
      </c>
      <c r="AC159" t="s">
        <v>955</v>
      </c>
      <c r="AJ159" t="s">
        <v>997</v>
      </c>
      <c r="AO159" t="s">
        <v>1011</v>
      </c>
      <c r="AP159" t="s">
        <v>1012</v>
      </c>
      <c r="AQ159" t="s">
        <v>1012</v>
      </c>
      <c r="AS159" t="s">
        <v>1013</v>
      </c>
    </row>
    <row r="160" spans="2:45">
      <c r="B160" t="s">
        <v>91</v>
      </c>
      <c r="C160" t="s">
        <v>115</v>
      </c>
      <c r="D160" t="s">
        <v>116</v>
      </c>
      <c r="E160" t="s">
        <v>119</v>
      </c>
      <c r="F160" t="s">
        <v>123</v>
      </c>
      <c r="G160" t="s">
        <v>127</v>
      </c>
      <c r="H160" t="s">
        <v>137</v>
      </c>
      <c r="I160">
        <v>18</v>
      </c>
      <c r="J160" t="s">
        <v>195</v>
      </c>
      <c r="K160" t="s">
        <v>284</v>
      </c>
      <c r="L160" t="s">
        <v>361</v>
      </c>
      <c r="N160">
        <v>6283</v>
      </c>
      <c r="O160">
        <v>1</v>
      </c>
      <c r="P160">
        <v>10000</v>
      </c>
      <c r="R160" t="s">
        <v>650</v>
      </c>
      <c r="U160">
        <v>10000</v>
      </c>
      <c r="X160" t="s">
        <v>750</v>
      </c>
      <c r="Y160" t="s">
        <v>770</v>
      </c>
      <c r="Z160" t="s">
        <v>925</v>
      </c>
      <c r="AA160" t="s">
        <v>951</v>
      </c>
      <c r="AB160" t="s">
        <v>953</v>
      </c>
      <c r="AC160" t="s">
        <v>955</v>
      </c>
      <c r="AJ160" t="s">
        <v>998</v>
      </c>
      <c r="AO160" t="s">
        <v>1011</v>
      </c>
      <c r="AP160" t="s">
        <v>1012</v>
      </c>
      <c r="AQ160" t="s">
        <v>1012</v>
      </c>
      <c r="AS160" t="s">
        <v>1013</v>
      </c>
    </row>
    <row r="161" spans="2:45">
      <c r="B161" t="s">
        <v>81</v>
      </c>
      <c r="C161" t="s">
        <v>115</v>
      </c>
      <c r="D161" t="s">
        <v>116</v>
      </c>
      <c r="E161" t="s">
        <v>119</v>
      </c>
      <c r="F161" t="s">
        <v>123</v>
      </c>
      <c r="G161" t="s">
        <v>127</v>
      </c>
      <c r="H161" t="s">
        <v>142</v>
      </c>
      <c r="I161">
        <v>12</v>
      </c>
      <c r="J161" t="s">
        <v>196</v>
      </c>
      <c r="K161" t="s">
        <v>285</v>
      </c>
      <c r="L161" t="s">
        <v>362</v>
      </c>
      <c r="M161" t="s">
        <v>498</v>
      </c>
      <c r="N161">
        <v>6295</v>
      </c>
      <c r="O161">
        <v>1</v>
      </c>
      <c r="P161">
        <v>9900</v>
      </c>
      <c r="R161" t="s">
        <v>651</v>
      </c>
      <c r="U161">
        <v>12177</v>
      </c>
      <c r="X161" t="s">
        <v>751</v>
      </c>
      <c r="Y161" t="s">
        <v>770</v>
      </c>
      <c r="Z161" t="s">
        <v>926</v>
      </c>
      <c r="AA161" t="s">
        <v>950</v>
      </c>
      <c r="AB161" t="s">
        <v>953</v>
      </c>
      <c r="AC161" t="s">
        <v>954</v>
      </c>
      <c r="AJ161" t="s">
        <v>999</v>
      </c>
      <c r="AO161" t="s">
        <v>1011</v>
      </c>
      <c r="AP161" t="s">
        <v>1012</v>
      </c>
      <c r="AQ161" t="s">
        <v>1012</v>
      </c>
      <c r="AS161" t="s">
        <v>1013</v>
      </c>
    </row>
    <row r="162" spans="2:45">
      <c r="B162" t="s">
        <v>88</v>
      </c>
      <c r="C162" t="s">
        <v>115</v>
      </c>
      <c r="D162" t="s">
        <v>116</v>
      </c>
      <c r="E162" t="s">
        <v>120</v>
      </c>
      <c r="F162" t="s">
        <v>124</v>
      </c>
      <c r="G162" t="s">
        <v>128</v>
      </c>
      <c r="H162" t="s">
        <v>140</v>
      </c>
      <c r="I162">
        <v>2</v>
      </c>
      <c r="J162" t="s">
        <v>197</v>
      </c>
      <c r="K162" t="s">
        <v>286</v>
      </c>
      <c r="L162" t="s">
        <v>363</v>
      </c>
      <c r="M162" t="s">
        <v>499</v>
      </c>
      <c r="N162">
        <v>5249</v>
      </c>
      <c r="O162">
        <v>14.71</v>
      </c>
      <c r="P162">
        <v>19255.28</v>
      </c>
      <c r="R162" t="s">
        <v>652</v>
      </c>
      <c r="U162">
        <v>23684</v>
      </c>
      <c r="X162" t="s">
        <v>752</v>
      </c>
      <c r="Y162" t="s">
        <v>770</v>
      </c>
      <c r="Z162" t="s">
        <v>927</v>
      </c>
      <c r="AA162" t="s">
        <v>950</v>
      </c>
      <c r="AB162" t="s">
        <v>953</v>
      </c>
      <c r="AC162" t="s">
        <v>954</v>
      </c>
      <c r="AJ162" t="s">
        <v>1000</v>
      </c>
      <c r="AO162" t="s">
        <v>1011</v>
      </c>
      <c r="AP162" t="s">
        <v>1012</v>
      </c>
      <c r="AQ162" t="s">
        <v>1012</v>
      </c>
      <c r="AS162" t="s">
        <v>1013</v>
      </c>
    </row>
    <row r="163" spans="2:45">
      <c r="B163" t="s">
        <v>98</v>
      </c>
      <c r="C163" t="s">
        <v>115</v>
      </c>
      <c r="D163" t="s">
        <v>116</v>
      </c>
      <c r="E163" t="s">
        <v>120</v>
      </c>
      <c r="F163" t="s">
        <v>124</v>
      </c>
      <c r="G163" t="s">
        <v>128</v>
      </c>
      <c r="H163" t="s">
        <v>140</v>
      </c>
      <c r="I163">
        <v>2</v>
      </c>
      <c r="J163" t="s">
        <v>197</v>
      </c>
      <c r="K163" t="s">
        <v>287</v>
      </c>
      <c r="L163" t="s">
        <v>364</v>
      </c>
      <c r="M163" t="s">
        <v>500</v>
      </c>
      <c r="N163">
        <v>5283</v>
      </c>
      <c r="O163">
        <v>1</v>
      </c>
      <c r="P163">
        <v>16733.33</v>
      </c>
      <c r="R163" t="s">
        <v>653</v>
      </c>
      <c r="U163">
        <v>20582</v>
      </c>
      <c r="X163" t="s">
        <v>753</v>
      </c>
      <c r="Y163" t="s">
        <v>770</v>
      </c>
      <c r="Z163" t="s">
        <v>928</v>
      </c>
      <c r="AA163" t="s">
        <v>950</v>
      </c>
      <c r="AB163" t="s">
        <v>953</v>
      </c>
      <c r="AC163" t="s">
        <v>954</v>
      </c>
      <c r="AJ163" t="s">
        <v>1000</v>
      </c>
      <c r="AO163" t="s">
        <v>1011</v>
      </c>
      <c r="AP163" t="s">
        <v>1012</v>
      </c>
      <c r="AQ163" t="s">
        <v>1012</v>
      </c>
      <c r="AS163" t="s">
        <v>1013</v>
      </c>
    </row>
    <row r="164" spans="2:45">
      <c r="B164" t="s">
        <v>95</v>
      </c>
      <c r="C164" t="s">
        <v>115</v>
      </c>
      <c r="D164" t="s">
        <v>116</v>
      </c>
      <c r="E164" t="s">
        <v>120</v>
      </c>
      <c r="F164" t="s">
        <v>124</v>
      </c>
      <c r="G164" t="s">
        <v>128</v>
      </c>
      <c r="H164" t="s">
        <v>140</v>
      </c>
      <c r="I164">
        <v>2</v>
      </c>
      <c r="J164" t="s">
        <v>197</v>
      </c>
      <c r="K164" t="s">
        <v>288</v>
      </c>
      <c r="L164" t="s">
        <v>364</v>
      </c>
      <c r="M164" t="s">
        <v>501</v>
      </c>
      <c r="N164">
        <v>5283</v>
      </c>
      <c r="O164">
        <v>14.08</v>
      </c>
      <c r="P164">
        <v>21682.93</v>
      </c>
      <c r="R164" t="s">
        <v>654</v>
      </c>
      <c r="U164">
        <v>26670</v>
      </c>
      <c r="X164" t="s">
        <v>753</v>
      </c>
      <c r="Y164" t="s">
        <v>770</v>
      </c>
      <c r="Z164" t="s">
        <v>929</v>
      </c>
      <c r="AA164" t="s">
        <v>950</v>
      </c>
      <c r="AB164" t="s">
        <v>953</v>
      </c>
      <c r="AC164" t="s">
        <v>954</v>
      </c>
      <c r="AJ164" t="s">
        <v>1000</v>
      </c>
      <c r="AO164" t="s">
        <v>1011</v>
      </c>
      <c r="AP164" t="s">
        <v>1012</v>
      </c>
      <c r="AQ164" t="s">
        <v>1012</v>
      </c>
      <c r="AS164" t="s">
        <v>1013</v>
      </c>
    </row>
    <row r="165" spans="2:45">
      <c r="B165" t="s">
        <v>58</v>
      </c>
      <c r="C165" t="s">
        <v>115</v>
      </c>
      <c r="D165" t="s">
        <v>116</v>
      </c>
      <c r="E165" t="s">
        <v>120</v>
      </c>
      <c r="F165" t="s">
        <v>124</v>
      </c>
      <c r="G165" t="s">
        <v>128</v>
      </c>
      <c r="H165" t="s">
        <v>140</v>
      </c>
      <c r="I165">
        <v>2</v>
      </c>
      <c r="J165" t="s">
        <v>197</v>
      </c>
      <c r="K165" t="s">
        <v>288</v>
      </c>
      <c r="L165" t="s">
        <v>364</v>
      </c>
      <c r="M165" t="s">
        <v>502</v>
      </c>
      <c r="N165">
        <v>5283</v>
      </c>
      <c r="O165">
        <v>17.4</v>
      </c>
      <c r="P165">
        <v>25143.09</v>
      </c>
      <c r="R165" t="s">
        <v>655</v>
      </c>
      <c r="U165">
        <v>30926</v>
      </c>
      <c r="X165" t="s">
        <v>753</v>
      </c>
      <c r="Y165" t="s">
        <v>770</v>
      </c>
      <c r="Z165" t="s">
        <v>930</v>
      </c>
      <c r="AA165" t="s">
        <v>950</v>
      </c>
      <c r="AB165" t="s">
        <v>953</v>
      </c>
      <c r="AC165" t="s">
        <v>954</v>
      </c>
      <c r="AJ165" t="s">
        <v>1000</v>
      </c>
      <c r="AO165" t="s">
        <v>1011</v>
      </c>
      <c r="AP165" t="s">
        <v>1012</v>
      </c>
      <c r="AQ165" t="s">
        <v>1012</v>
      </c>
      <c r="AS165" t="s">
        <v>1013</v>
      </c>
    </row>
    <row r="166" spans="2:45">
      <c r="B166" t="s">
        <v>108</v>
      </c>
      <c r="C166" t="s">
        <v>115</v>
      </c>
      <c r="D166" t="s">
        <v>116</v>
      </c>
      <c r="E166" t="s">
        <v>117</v>
      </c>
      <c r="F166" t="s">
        <v>121</v>
      </c>
      <c r="G166" t="s">
        <v>125</v>
      </c>
      <c r="H166" t="s">
        <v>143</v>
      </c>
      <c r="I166">
        <v>15</v>
      </c>
      <c r="J166" t="s">
        <v>198</v>
      </c>
      <c r="K166" t="s">
        <v>220</v>
      </c>
      <c r="L166" t="s">
        <v>365</v>
      </c>
      <c r="M166" t="s">
        <v>503</v>
      </c>
      <c r="N166">
        <v>5085</v>
      </c>
      <c r="O166">
        <v>1</v>
      </c>
      <c r="P166">
        <v>24400</v>
      </c>
      <c r="R166" t="s">
        <v>656</v>
      </c>
      <c r="U166">
        <v>24400</v>
      </c>
      <c r="X166" t="s">
        <v>754</v>
      </c>
      <c r="Y166" t="s">
        <v>770</v>
      </c>
      <c r="Z166" t="s">
        <v>931</v>
      </c>
      <c r="AA166" t="s">
        <v>951</v>
      </c>
      <c r="AB166" t="s">
        <v>953</v>
      </c>
      <c r="AC166" t="s">
        <v>955</v>
      </c>
      <c r="AJ166" t="s">
        <v>1001</v>
      </c>
      <c r="AO166" t="s">
        <v>1011</v>
      </c>
      <c r="AP166" t="s">
        <v>1012</v>
      </c>
      <c r="AQ166" t="s">
        <v>1012</v>
      </c>
      <c r="AS166" t="s">
        <v>1013</v>
      </c>
    </row>
    <row r="167" spans="2:45">
      <c r="B167" t="s">
        <v>99</v>
      </c>
      <c r="C167" t="s">
        <v>115</v>
      </c>
      <c r="D167" t="s">
        <v>116</v>
      </c>
      <c r="E167" t="s">
        <v>120</v>
      </c>
      <c r="F167" t="s">
        <v>124</v>
      </c>
      <c r="G167" t="s">
        <v>128</v>
      </c>
      <c r="H167" t="s">
        <v>140</v>
      </c>
      <c r="I167">
        <v>25</v>
      </c>
      <c r="J167" t="s">
        <v>199</v>
      </c>
      <c r="K167" t="s">
        <v>289</v>
      </c>
      <c r="L167" t="s">
        <v>366</v>
      </c>
      <c r="M167" t="s">
        <v>504</v>
      </c>
      <c r="N167">
        <v>1256</v>
      </c>
      <c r="O167">
        <v>1</v>
      </c>
      <c r="P167">
        <v>6000</v>
      </c>
      <c r="R167" t="s">
        <v>657</v>
      </c>
      <c r="U167">
        <v>6000</v>
      </c>
      <c r="X167" t="s">
        <v>755</v>
      </c>
      <c r="Y167" t="s">
        <v>770</v>
      </c>
      <c r="Z167" t="s">
        <v>932</v>
      </c>
      <c r="AA167" t="s">
        <v>951</v>
      </c>
      <c r="AB167" t="s">
        <v>953</v>
      </c>
      <c r="AC167" t="s">
        <v>955</v>
      </c>
      <c r="AJ167" t="s">
        <v>1002</v>
      </c>
      <c r="AO167" t="s">
        <v>1011</v>
      </c>
      <c r="AP167" t="s">
        <v>1012</v>
      </c>
      <c r="AQ167" t="s">
        <v>1012</v>
      </c>
      <c r="AS167" t="s">
        <v>1013</v>
      </c>
    </row>
    <row r="168" spans="2:45">
      <c r="B168" t="s">
        <v>72</v>
      </c>
      <c r="C168" t="s">
        <v>115</v>
      </c>
      <c r="D168" t="s">
        <v>116</v>
      </c>
      <c r="E168" t="s">
        <v>117</v>
      </c>
      <c r="F168" t="s">
        <v>121</v>
      </c>
      <c r="G168" t="s">
        <v>125</v>
      </c>
      <c r="H168" t="s">
        <v>144</v>
      </c>
      <c r="I168">
        <v>9</v>
      </c>
      <c r="J168" t="s">
        <v>200</v>
      </c>
      <c r="K168" t="s">
        <v>290</v>
      </c>
      <c r="L168" t="s">
        <v>367</v>
      </c>
      <c r="M168" t="s">
        <v>505</v>
      </c>
      <c r="N168">
        <v>4001</v>
      </c>
      <c r="O168">
        <v>1</v>
      </c>
      <c r="P168">
        <v>813.01</v>
      </c>
      <c r="R168" t="s">
        <v>658</v>
      </c>
      <c r="U168">
        <v>1000</v>
      </c>
      <c r="X168" t="s">
        <v>756</v>
      </c>
      <c r="Y168" t="s">
        <v>770</v>
      </c>
      <c r="Z168" t="s">
        <v>933</v>
      </c>
      <c r="AA168" t="s">
        <v>950</v>
      </c>
      <c r="AB168" t="s">
        <v>953</v>
      </c>
      <c r="AC168" t="s">
        <v>954</v>
      </c>
      <c r="AJ168" t="s">
        <v>1003</v>
      </c>
      <c r="AO168" t="s">
        <v>1011</v>
      </c>
      <c r="AP168" t="s">
        <v>1012</v>
      </c>
      <c r="AQ168" t="s">
        <v>1012</v>
      </c>
      <c r="AS168" t="s">
        <v>1013</v>
      </c>
    </row>
    <row r="169" spans="2:45">
      <c r="B169" t="s">
        <v>73</v>
      </c>
      <c r="C169" t="s">
        <v>115</v>
      </c>
      <c r="D169" t="s">
        <v>116</v>
      </c>
      <c r="E169" t="s">
        <v>117</v>
      </c>
      <c r="F169" t="s">
        <v>121</v>
      </c>
      <c r="G169" t="s">
        <v>125</v>
      </c>
      <c r="H169" t="s">
        <v>143</v>
      </c>
      <c r="I169">
        <v>17</v>
      </c>
      <c r="J169" t="s">
        <v>201</v>
      </c>
      <c r="K169" t="s">
        <v>291</v>
      </c>
      <c r="L169" t="s">
        <v>368</v>
      </c>
      <c r="M169" t="s">
        <v>403</v>
      </c>
      <c r="N169">
        <v>4134</v>
      </c>
      <c r="O169">
        <v>898.21</v>
      </c>
      <c r="P169">
        <v>25000</v>
      </c>
      <c r="R169" t="s">
        <v>659</v>
      </c>
      <c r="U169">
        <v>25000</v>
      </c>
      <c r="X169" t="s">
        <v>757</v>
      </c>
      <c r="Y169" t="s">
        <v>770</v>
      </c>
      <c r="Z169" t="s">
        <v>934</v>
      </c>
      <c r="AA169" t="s">
        <v>951</v>
      </c>
      <c r="AB169" t="s">
        <v>953</v>
      </c>
      <c r="AC169" t="s">
        <v>955</v>
      </c>
      <c r="AJ169" t="s">
        <v>1004</v>
      </c>
      <c r="AO169" t="s">
        <v>1011</v>
      </c>
      <c r="AP169" t="s">
        <v>1012</v>
      </c>
      <c r="AQ169" t="s">
        <v>1012</v>
      </c>
      <c r="AS169" t="s">
        <v>1013</v>
      </c>
    </row>
    <row r="170" spans="2:45">
      <c r="B170" t="s">
        <v>63</v>
      </c>
      <c r="C170" t="s">
        <v>115</v>
      </c>
      <c r="D170" t="s">
        <v>116</v>
      </c>
      <c r="E170" t="s">
        <v>117</v>
      </c>
      <c r="F170" t="s">
        <v>121</v>
      </c>
      <c r="G170" t="s">
        <v>125</v>
      </c>
      <c r="H170" t="s">
        <v>143</v>
      </c>
      <c r="I170">
        <v>17</v>
      </c>
      <c r="J170" t="s">
        <v>201</v>
      </c>
      <c r="K170" t="s">
        <v>292</v>
      </c>
      <c r="L170" t="s">
        <v>368</v>
      </c>
      <c r="M170" t="s">
        <v>403</v>
      </c>
      <c r="N170">
        <v>4134</v>
      </c>
      <c r="O170">
        <v>656.78</v>
      </c>
      <c r="P170">
        <v>28000</v>
      </c>
      <c r="R170" t="s">
        <v>660</v>
      </c>
      <c r="U170">
        <v>28000</v>
      </c>
      <c r="X170" t="s">
        <v>757</v>
      </c>
      <c r="Y170" t="s">
        <v>770</v>
      </c>
      <c r="Z170" t="s">
        <v>935</v>
      </c>
      <c r="AA170" t="s">
        <v>951</v>
      </c>
      <c r="AB170" t="s">
        <v>953</v>
      </c>
      <c r="AC170" t="s">
        <v>955</v>
      </c>
      <c r="AJ170" t="s">
        <v>1004</v>
      </c>
      <c r="AO170" t="s">
        <v>1011</v>
      </c>
      <c r="AP170" t="s">
        <v>1012</v>
      </c>
      <c r="AQ170" t="s">
        <v>1012</v>
      </c>
      <c r="AS170" t="s">
        <v>1013</v>
      </c>
    </row>
    <row r="171" spans="2:45">
      <c r="B171" t="s">
        <v>66</v>
      </c>
      <c r="C171" t="s">
        <v>115</v>
      </c>
      <c r="D171" t="s">
        <v>116</v>
      </c>
      <c r="E171" t="s">
        <v>117</v>
      </c>
      <c r="F171" t="s">
        <v>121</v>
      </c>
      <c r="G171" t="s">
        <v>125</v>
      </c>
      <c r="H171" t="s">
        <v>143</v>
      </c>
      <c r="I171">
        <v>15</v>
      </c>
      <c r="J171" t="s">
        <v>202</v>
      </c>
      <c r="K171" t="s">
        <v>293</v>
      </c>
      <c r="L171" t="s">
        <v>369</v>
      </c>
      <c r="M171" t="s">
        <v>403</v>
      </c>
      <c r="N171">
        <v>4620</v>
      </c>
      <c r="O171">
        <v>1540.91</v>
      </c>
      <c r="P171">
        <v>18450</v>
      </c>
      <c r="R171" t="s">
        <v>661</v>
      </c>
      <c r="U171">
        <v>18450</v>
      </c>
      <c r="X171" t="s">
        <v>758</v>
      </c>
      <c r="Y171" t="s">
        <v>770</v>
      </c>
      <c r="Z171" t="s">
        <v>936</v>
      </c>
      <c r="AA171" t="s">
        <v>951</v>
      </c>
      <c r="AB171" t="s">
        <v>953</v>
      </c>
      <c r="AC171" t="s">
        <v>955</v>
      </c>
      <c r="AJ171" t="s">
        <v>1005</v>
      </c>
      <c r="AO171" t="s">
        <v>1011</v>
      </c>
      <c r="AP171" t="s">
        <v>1012</v>
      </c>
      <c r="AQ171" t="s">
        <v>1012</v>
      </c>
      <c r="AS171" t="s">
        <v>1013</v>
      </c>
    </row>
    <row r="172" spans="2:45">
      <c r="B172" t="s">
        <v>82</v>
      </c>
      <c r="C172" t="s">
        <v>115</v>
      </c>
      <c r="D172" t="s">
        <v>116</v>
      </c>
      <c r="E172" t="s">
        <v>117</v>
      </c>
      <c r="F172" t="s">
        <v>121</v>
      </c>
      <c r="G172" t="s">
        <v>125</v>
      </c>
      <c r="H172" t="s">
        <v>143</v>
      </c>
      <c r="I172">
        <v>14</v>
      </c>
      <c r="J172" t="s">
        <v>202</v>
      </c>
      <c r="K172" t="s">
        <v>294</v>
      </c>
      <c r="L172" t="s">
        <v>370</v>
      </c>
      <c r="M172" t="s">
        <v>449</v>
      </c>
      <c r="N172">
        <v>11308</v>
      </c>
      <c r="O172">
        <v>1</v>
      </c>
      <c r="P172">
        <v>26000</v>
      </c>
      <c r="R172" t="s">
        <v>662</v>
      </c>
      <c r="U172">
        <v>26000</v>
      </c>
      <c r="X172" t="s">
        <v>759</v>
      </c>
      <c r="Y172" t="s">
        <v>770</v>
      </c>
      <c r="Z172" t="s">
        <v>937</v>
      </c>
      <c r="AA172" t="s">
        <v>951</v>
      </c>
      <c r="AB172" t="s">
        <v>953</v>
      </c>
      <c r="AC172" t="s">
        <v>955</v>
      </c>
      <c r="AJ172" t="s">
        <v>1005</v>
      </c>
      <c r="AO172" t="s">
        <v>1011</v>
      </c>
      <c r="AP172" t="s">
        <v>1012</v>
      </c>
      <c r="AQ172" t="s">
        <v>1012</v>
      </c>
      <c r="AS172" t="s">
        <v>1013</v>
      </c>
    </row>
    <row r="173" spans="2:45">
      <c r="B173" t="s">
        <v>69</v>
      </c>
      <c r="C173" t="s">
        <v>115</v>
      </c>
      <c r="D173" t="s">
        <v>116</v>
      </c>
      <c r="E173" t="s">
        <v>119</v>
      </c>
      <c r="F173" t="s">
        <v>123</v>
      </c>
      <c r="G173" t="s">
        <v>127</v>
      </c>
      <c r="H173" t="s">
        <v>131</v>
      </c>
      <c r="I173">
        <v>3</v>
      </c>
      <c r="J173" t="s">
        <v>203</v>
      </c>
      <c r="K173" t="s">
        <v>220</v>
      </c>
      <c r="L173" t="s">
        <v>371</v>
      </c>
      <c r="M173" t="s">
        <v>403</v>
      </c>
      <c r="N173">
        <v>9240</v>
      </c>
      <c r="O173">
        <v>1</v>
      </c>
      <c r="P173">
        <v>21000</v>
      </c>
      <c r="R173" t="s">
        <v>663</v>
      </c>
      <c r="U173">
        <v>21000</v>
      </c>
      <c r="X173" t="s">
        <v>760</v>
      </c>
      <c r="Y173" t="s">
        <v>770</v>
      </c>
      <c r="Z173" t="s">
        <v>938</v>
      </c>
      <c r="AA173" t="s">
        <v>951</v>
      </c>
      <c r="AB173" t="s">
        <v>953</v>
      </c>
      <c r="AC173" t="s">
        <v>955</v>
      </c>
      <c r="AJ173" t="s">
        <v>1006</v>
      </c>
      <c r="AO173" t="s">
        <v>1011</v>
      </c>
      <c r="AP173" t="s">
        <v>1012</v>
      </c>
      <c r="AQ173" t="s">
        <v>1012</v>
      </c>
      <c r="AS173" t="s">
        <v>1013</v>
      </c>
    </row>
    <row r="174" spans="2:45">
      <c r="B174" t="s">
        <v>62</v>
      </c>
      <c r="C174" t="s">
        <v>115</v>
      </c>
      <c r="D174" t="s">
        <v>116</v>
      </c>
      <c r="E174" t="s">
        <v>117</v>
      </c>
      <c r="F174" t="s">
        <v>121</v>
      </c>
      <c r="G174" t="s">
        <v>125</v>
      </c>
      <c r="H174" t="s">
        <v>132</v>
      </c>
      <c r="I174">
        <v>4</v>
      </c>
      <c r="J174" t="s">
        <v>204</v>
      </c>
      <c r="K174" t="s">
        <v>295</v>
      </c>
      <c r="L174" t="s">
        <v>372</v>
      </c>
      <c r="M174" t="s">
        <v>453</v>
      </c>
      <c r="N174">
        <v>4003</v>
      </c>
      <c r="O174">
        <v>1</v>
      </c>
      <c r="P174">
        <v>30000</v>
      </c>
      <c r="R174" t="s">
        <v>664</v>
      </c>
      <c r="U174">
        <v>30000</v>
      </c>
      <c r="X174" t="s">
        <v>761</v>
      </c>
      <c r="Y174" t="s">
        <v>770</v>
      </c>
      <c r="Z174" t="s">
        <v>939</v>
      </c>
      <c r="AA174" t="s">
        <v>951</v>
      </c>
      <c r="AB174" t="s">
        <v>953</v>
      </c>
      <c r="AC174" t="s">
        <v>955</v>
      </c>
      <c r="AJ174" t="s">
        <v>1007</v>
      </c>
      <c r="AO174" t="s">
        <v>1011</v>
      </c>
      <c r="AP174" t="s">
        <v>1012</v>
      </c>
      <c r="AQ174" t="s">
        <v>1012</v>
      </c>
      <c r="AS174" t="s">
        <v>1013</v>
      </c>
    </row>
    <row r="175" spans="2:45">
      <c r="B175" t="s">
        <v>75</v>
      </c>
      <c r="C175" t="s">
        <v>115</v>
      </c>
      <c r="D175" t="s">
        <v>116</v>
      </c>
      <c r="E175" t="s">
        <v>119</v>
      </c>
      <c r="F175" t="s">
        <v>123</v>
      </c>
      <c r="G175" t="s">
        <v>127</v>
      </c>
      <c r="H175" t="s">
        <v>142</v>
      </c>
      <c r="I175">
        <v>7</v>
      </c>
      <c r="J175" t="s">
        <v>205</v>
      </c>
      <c r="K175" t="s">
        <v>296</v>
      </c>
      <c r="L175" t="s">
        <v>373</v>
      </c>
      <c r="M175" t="s">
        <v>461</v>
      </c>
      <c r="N175">
        <v>2694</v>
      </c>
      <c r="O175">
        <v>1</v>
      </c>
      <c r="P175">
        <v>12195.12</v>
      </c>
      <c r="R175" t="s">
        <v>665</v>
      </c>
      <c r="U175">
        <v>15000</v>
      </c>
      <c r="X175" t="s">
        <v>762</v>
      </c>
      <c r="Y175" t="s">
        <v>770</v>
      </c>
      <c r="Z175" t="s">
        <v>940</v>
      </c>
      <c r="AA175" t="s">
        <v>950</v>
      </c>
      <c r="AB175" t="s">
        <v>953</v>
      </c>
      <c r="AC175" t="s">
        <v>954</v>
      </c>
      <c r="AO175" t="s">
        <v>1011</v>
      </c>
      <c r="AP175" t="s">
        <v>1012</v>
      </c>
      <c r="AQ175" t="s">
        <v>1012</v>
      </c>
      <c r="AS175" t="s">
        <v>1013</v>
      </c>
    </row>
    <row r="176" spans="2:45">
      <c r="B176" t="s">
        <v>83</v>
      </c>
      <c r="C176" t="s">
        <v>115</v>
      </c>
      <c r="D176" t="s">
        <v>116</v>
      </c>
      <c r="E176" t="s">
        <v>118</v>
      </c>
      <c r="F176" t="s">
        <v>122</v>
      </c>
      <c r="G176" t="s">
        <v>126</v>
      </c>
      <c r="H176" t="s">
        <v>150</v>
      </c>
      <c r="I176">
        <v>19</v>
      </c>
      <c r="J176" t="s">
        <v>206</v>
      </c>
      <c r="K176" t="s">
        <v>297</v>
      </c>
      <c r="L176" t="s">
        <v>374</v>
      </c>
      <c r="N176">
        <v>3309</v>
      </c>
      <c r="O176">
        <v>1</v>
      </c>
      <c r="P176">
        <v>8000</v>
      </c>
      <c r="R176" t="s">
        <v>666</v>
      </c>
      <c r="U176">
        <v>8000</v>
      </c>
      <c r="X176" t="s">
        <v>763</v>
      </c>
      <c r="Y176" t="s">
        <v>770</v>
      </c>
      <c r="Z176" t="s">
        <v>941</v>
      </c>
      <c r="AA176" t="s">
        <v>951</v>
      </c>
      <c r="AB176" t="s">
        <v>953</v>
      </c>
      <c r="AC176" t="s">
        <v>955</v>
      </c>
      <c r="AJ176" t="s">
        <v>1008</v>
      </c>
      <c r="AO176" t="s">
        <v>1011</v>
      </c>
      <c r="AP176" t="s">
        <v>1012</v>
      </c>
      <c r="AQ176" t="s">
        <v>1012</v>
      </c>
      <c r="AS176" t="s">
        <v>1013</v>
      </c>
    </row>
    <row r="177" spans="2:45">
      <c r="B177" t="s">
        <v>83</v>
      </c>
      <c r="C177" t="s">
        <v>115</v>
      </c>
      <c r="D177" t="s">
        <v>116</v>
      </c>
      <c r="E177" t="s">
        <v>118</v>
      </c>
      <c r="F177" t="s">
        <v>122</v>
      </c>
      <c r="G177" t="s">
        <v>126</v>
      </c>
      <c r="H177" t="s">
        <v>150</v>
      </c>
      <c r="I177">
        <v>19</v>
      </c>
      <c r="J177" t="s">
        <v>206</v>
      </c>
      <c r="K177" t="s">
        <v>297</v>
      </c>
      <c r="L177" t="s">
        <v>374</v>
      </c>
      <c r="N177">
        <v>3309</v>
      </c>
      <c r="O177">
        <v>1</v>
      </c>
      <c r="P177">
        <v>12300</v>
      </c>
      <c r="R177" t="s">
        <v>667</v>
      </c>
      <c r="U177">
        <v>12300</v>
      </c>
      <c r="X177" t="s">
        <v>763</v>
      </c>
      <c r="Y177" t="s">
        <v>770</v>
      </c>
      <c r="Z177" t="s">
        <v>942</v>
      </c>
      <c r="AA177" t="s">
        <v>951</v>
      </c>
      <c r="AB177" t="s">
        <v>953</v>
      </c>
      <c r="AC177" t="s">
        <v>955</v>
      </c>
      <c r="AJ177" t="s">
        <v>1008</v>
      </c>
      <c r="AO177" t="s">
        <v>1011</v>
      </c>
      <c r="AP177" t="s">
        <v>1012</v>
      </c>
      <c r="AQ177" t="s">
        <v>1012</v>
      </c>
      <c r="AS177" t="s">
        <v>1013</v>
      </c>
    </row>
    <row r="178" spans="2:45">
      <c r="B178" t="s">
        <v>80</v>
      </c>
      <c r="C178" t="s">
        <v>115</v>
      </c>
      <c r="D178" t="s">
        <v>116</v>
      </c>
      <c r="E178" t="s">
        <v>118</v>
      </c>
      <c r="F178" t="s">
        <v>122</v>
      </c>
      <c r="G178" t="s">
        <v>126</v>
      </c>
      <c r="H178" t="s">
        <v>136</v>
      </c>
      <c r="I178">
        <v>21</v>
      </c>
      <c r="J178" t="s">
        <v>207</v>
      </c>
      <c r="K178" t="s">
        <v>298</v>
      </c>
      <c r="L178" t="s">
        <v>375</v>
      </c>
      <c r="M178" t="s">
        <v>506</v>
      </c>
      <c r="N178">
        <v>3745</v>
      </c>
      <c r="O178">
        <v>1</v>
      </c>
      <c r="P178">
        <v>12195.12</v>
      </c>
      <c r="R178" t="s">
        <v>668</v>
      </c>
      <c r="U178">
        <v>15000</v>
      </c>
      <c r="X178" t="s">
        <v>764</v>
      </c>
      <c r="Y178" t="s">
        <v>770</v>
      </c>
      <c r="Z178" t="s">
        <v>943</v>
      </c>
      <c r="AA178" t="s">
        <v>950</v>
      </c>
      <c r="AB178" t="s">
        <v>953</v>
      </c>
      <c r="AC178" t="s">
        <v>954</v>
      </c>
      <c r="AJ178" t="s">
        <v>1009</v>
      </c>
      <c r="AO178" t="s">
        <v>1011</v>
      </c>
      <c r="AP178" t="s">
        <v>1012</v>
      </c>
      <c r="AQ178" t="s">
        <v>1012</v>
      </c>
      <c r="AS178" t="s">
        <v>1013</v>
      </c>
    </row>
    <row r="179" spans="2:45">
      <c r="B179" t="s">
        <v>114</v>
      </c>
      <c r="C179" t="s">
        <v>115</v>
      </c>
      <c r="D179" t="s">
        <v>116</v>
      </c>
      <c r="E179" t="s">
        <v>117</v>
      </c>
      <c r="F179" t="s">
        <v>121</v>
      </c>
      <c r="G179" t="s">
        <v>125</v>
      </c>
      <c r="H179" t="s">
        <v>129</v>
      </c>
      <c r="I179">
        <v>12</v>
      </c>
      <c r="J179" t="s">
        <v>208</v>
      </c>
      <c r="K179" t="s">
        <v>299</v>
      </c>
      <c r="L179" t="s">
        <v>376</v>
      </c>
      <c r="M179" t="s">
        <v>507</v>
      </c>
      <c r="N179">
        <v>6147</v>
      </c>
      <c r="O179">
        <v>1</v>
      </c>
      <c r="P179">
        <v>22000</v>
      </c>
      <c r="R179" t="s">
        <v>669</v>
      </c>
      <c r="U179">
        <v>22000</v>
      </c>
      <c r="X179" t="s">
        <v>765</v>
      </c>
      <c r="Y179" t="s">
        <v>770</v>
      </c>
      <c r="Z179" t="s">
        <v>944</v>
      </c>
      <c r="AA179" t="s">
        <v>952</v>
      </c>
      <c r="AB179" t="s">
        <v>953</v>
      </c>
      <c r="AC179" t="s">
        <v>956</v>
      </c>
      <c r="AJ179" t="s">
        <v>1010</v>
      </c>
      <c r="AO179" t="s">
        <v>1011</v>
      </c>
      <c r="AP179" t="s">
        <v>1012</v>
      </c>
      <c r="AQ179" t="s">
        <v>1012</v>
      </c>
      <c r="AS179" t="s">
        <v>1013</v>
      </c>
    </row>
    <row r="180" spans="2:45">
      <c r="B180" t="s">
        <v>91</v>
      </c>
      <c r="C180" t="s">
        <v>115</v>
      </c>
      <c r="D180" t="s">
        <v>116</v>
      </c>
      <c r="E180" t="s">
        <v>117</v>
      </c>
      <c r="F180" t="s">
        <v>121</v>
      </c>
      <c r="G180" t="s">
        <v>125</v>
      </c>
      <c r="H180" t="s">
        <v>129</v>
      </c>
      <c r="I180">
        <v>12</v>
      </c>
      <c r="J180" t="s">
        <v>208</v>
      </c>
      <c r="K180" t="s">
        <v>300</v>
      </c>
      <c r="L180" t="s">
        <v>377</v>
      </c>
      <c r="M180" t="s">
        <v>508</v>
      </c>
      <c r="N180">
        <v>6968</v>
      </c>
      <c r="O180">
        <v>1</v>
      </c>
      <c r="P180">
        <v>20000</v>
      </c>
      <c r="R180" t="s">
        <v>670</v>
      </c>
      <c r="U180">
        <v>20000</v>
      </c>
      <c r="X180" t="s">
        <v>766</v>
      </c>
      <c r="Y180" t="s">
        <v>770</v>
      </c>
      <c r="Z180" t="s">
        <v>945</v>
      </c>
      <c r="AA180" t="s">
        <v>951</v>
      </c>
      <c r="AB180" t="s">
        <v>953</v>
      </c>
      <c r="AC180" t="s">
        <v>955</v>
      </c>
      <c r="AJ180" t="s">
        <v>1010</v>
      </c>
      <c r="AO180" t="s">
        <v>1011</v>
      </c>
      <c r="AP180" t="s">
        <v>1012</v>
      </c>
      <c r="AQ180" t="s">
        <v>1012</v>
      </c>
      <c r="AS180" t="s">
        <v>1013</v>
      </c>
    </row>
    <row r="181" spans="2:45">
      <c r="B181" t="s">
        <v>98</v>
      </c>
      <c r="C181" t="s">
        <v>115</v>
      </c>
      <c r="D181" t="s">
        <v>116</v>
      </c>
      <c r="E181" t="s">
        <v>117</v>
      </c>
      <c r="F181" t="s">
        <v>121</v>
      </c>
      <c r="G181" t="s">
        <v>125</v>
      </c>
      <c r="H181" t="s">
        <v>129</v>
      </c>
      <c r="I181">
        <v>12</v>
      </c>
      <c r="J181" t="s">
        <v>208</v>
      </c>
      <c r="K181" t="s">
        <v>300</v>
      </c>
      <c r="L181" t="s">
        <v>377</v>
      </c>
      <c r="M181" t="s">
        <v>509</v>
      </c>
      <c r="N181">
        <v>6968</v>
      </c>
      <c r="O181">
        <v>1</v>
      </c>
      <c r="P181">
        <v>25000</v>
      </c>
      <c r="R181" t="s">
        <v>671</v>
      </c>
      <c r="U181">
        <v>25000</v>
      </c>
      <c r="X181" t="s">
        <v>766</v>
      </c>
      <c r="Y181" t="s">
        <v>770</v>
      </c>
      <c r="Z181" t="s">
        <v>946</v>
      </c>
      <c r="AA181" t="s">
        <v>951</v>
      </c>
      <c r="AB181" t="s">
        <v>953</v>
      </c>
      <c r="AC181" t="s">
        <v>955</v>
      </c>
      <c r="AJ181" t="s">
        <v>1010</v>
      </c>
      <c r="AO181" t="s">
        <v>1011</v>
      </c>
      <c r="AP181" t="s">
        <v>1012</v>
      </c>
      <c r="AQ181" t="s">
        <v>1012</v>
      </c>
      <c r="AS181" t="s">
        <v>1013</v>
      </c>
    </row>
    <row r="182" spans="2:45">
      <c r="B182" t="s">
        <v>94</v>
      </c>
      <c r="C182" t="s">
        <v>115</v>
      </c>
      <c r="D182" t="s">
        <v>116</v>
      </c>
      <c r="E182" t="s">
        <v>117</v>
      </c>
      <c r="F182" t="s">
        <v>121</v>
      </c>
      <c r="G182" t="s">
        <v>125</v>
      </c>
      <c r="H182" t="s">
        <v>132</v>
      </c>
      <c r="I182">
        <v>9</v>
      </c>
      <c r="J182" t="s">
        <v>209</v>
      </c>
      <c r="K182" t="s">
        <v>301</v>
      </c>
      <c r="L182" t="s">
        <v>378</v>
      </c>
      <c r="N182">
        <v>4329</v>
      </c>
      <c r="O182">
        <v>1</v>
      </c>
      <c r="P182">
        <v>3658.54</v>
      </c>
      <c r="R182" t="s">
        <v>672</v>
      </c>
      <c r="U182">
        <v>4500</v>
      </c>
      <c r="X182" t="s">
        <v>767</v>
      </c>
      <c r="Y182" t="s">
        <v>770</v>
      </c>
      <c r="Z182" t="s">
        <v>947</v>
      </c>
      <c r="AA182" t="s">
        <v>950</v>
      </c>
      <c r="AB182" t="s">
        <v>953</v>
      </c>
      <c r="AC182" t="s">
        <v>954</v>
      </c>
      <c r="AJ182" t="s">
        <v>992</v>
      </c>
      <c r="AO182" t="s">
        <v>1011</v>
      </c>
      <c r="AP182" t="s">
        <v>1012</v>
      </c>
      <c r="AQ182" t="s">
        <v>1012</v>
      </c>
      <c r="AS182" t="s">
        <v>1013</v>
      </c>
    </row>
    <row r="183" spans="2:45">
      <c r="B183" t="s">
        <v>95</v>
      </c>
      <c r="C183" t="s">
        <v>115</v>
      </c>
      <c r="D183" t="s">
        <v>116</v>
      </c>
      <c r="E183" t="s">
        <v>117</v>
      </c>
      <c r="F183" t="s">
        <v>121</v>
      </c>
      <c r="G183" t="s">
        <v>125</v>
      </c>
      <c r="H183" t="s">
        <v>132</v>
      </c>
      <c r="I183">
        <v>9</v>
      </c>
      <c r="J183" t="s">
        <v>209</v>
      </c>
      <c r="K183" t="s">
        <v>302</v>
      </c>
      <c r="L183" t="s">
        <v>378</v>
      </c>
      <c r="N183">
        <v>4329</v>
      </c>
      <c r="O183">
        <v>1</v>
      </c>
      <c r="P183">
        <v>6504.07</v>
      </c>
      <c r="R183" t="s">
        <v>673</v>
      </c>
      <c r="U183">
        <v>8000</v>
      </c>
      <c r="X183" t="s">
        <v>768</v>
      </c>
      <c r="Y183" t="s">
        <v>770</v>
      </c>
      <c r="Z183" t="s">
        <v>948</v>
      </c>
      <c r="AA183" t="s">
        <v>950</v>
      </c>
      <c r="AB183" t="s">
        <v>953</v>
      </c>
      <c r="AC183" t="s">
        <v>954</v>
      </c>
      <c r="AJ183" t="s">
        <v>992</v>
      </c>
      <c r="AO183" t="s">
        <v>1011</v>
      </c>
      <c r="AP183" t="s">
        <v>1012</v>
      </c>
      <c r="AQ183" t="s">
        <v>1012</v>
      </c>
      <c r="AS183" t="s">
        <v>1013</v>
      </c>
    </row>
    <row r="184" spans="2:45">
      <c r="B184" t="s">
        <v>74</v>
      </c>
      <c r="C184" t="s">
        <v>115</v>
      </c>
      <c r="D184" t="s">
        <v>116</v>
      </c>
      <c r="E184" t="s">
        <v>117</v>
      </c>
      <c r="F184" t="s">
        <v>121</v>
      </c>
      <c r="G184" t="s">
        <v>125</v>
      </c>
      <c r="H184" t="s">
        <v>132</v>
      </c>
      <c r="I184">
        <v>9</v>
      </c>
      <c r="J184" t="s">
        <v>209</v>
      </c>
      <c r="K184" t="s">
        <v>303</v>
      </c>
      <c r="L184" t="s">
        <v>379</v>
      </c>
      <c r="M184" t="s">
        <v>510</v>
      </c>
      <c r="N184">
        <v>4329</v>
      </c>
      <c r="O184">
        <v>1</v>
      </c>
      <c r="P184">
        <v>13000</v>
      </c>
      <c r="R184" t="s">
        <v>674</v>
      </c>
      <c r="U184">
        <v>13000</v>
      </c>
      <c r="X184" t="s">
        <v>769</v>
      </c>
      <c r="Y184" t="s">
        <v>770</v>
      </c>
      <c r="Z184" t="s">
        <v>949</v>
      </c>
      <c r="AA184" t="s">
        <v>951</v>
      </c>
      <c r="AB184" t="s">
        <v>953</v>
      </c>
      <c r="AC184" t="s">
        <v>955</v>
      </c>
      <c r="AJ184" t="s">
        <v>992</v>
      </c>
      <c r="AO184" t="s">
        <v>1011</v>
      </c>
      <c r="AP184" t="s">
        <v>1012</v>
      </c>
      <c r="AQ184" t="s">
        <v>1012</v>
      </c>
      <c r="AS184" t="s">
        <v>1013</v>
      </c>
    </row>
  </sheetData>
  <conditionalFormatting sqref="R2:R100000">
    <cfRule type="containsText" dxfId="0" priority="1" operator="containsText" text="Udzi">
      <formula>NOT(ISERROR(SEARCH("Udzi",R2)))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MP_wolny_rynek.pdf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2018-01-17T06:40:52Z</dcterms:created>
  <dcterms:modified xsi:type="dcterms:W3CDTF">2018-01-17T06:40:52Z</dcterms:modified>
</cp:coreProperties>
</file>