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projects\InternalSystem\web\"/>
    </mc:Choice>
  </mc:AlternateContent>
  <bookViews>
    <workbookView xWindow="0" yWindow="0" windowWidth="28800" windowHeight="11640"/>
  </bookViews>
  <sheets>
    <sheet name="Submitted Reports" sheetId="5" r:id="rId1"/>
    <sheet name="Missing Reports" sheetId="4" r:id="rId2"/>
    <sheet name="Facility tracker" sheetId="3" r:id="rId3"/>
    <sheet name="Sub_county tracker" sheetId="2" r:id="rId4"/>
    <sheet name="rawdata" sheetId="1" r:id="rId5"/>
  </sheets>
  <definedNames>
    <definedName name="_xlcn.WorksheetConnection_IMIS_Adhoc_Query_2023_10_1509_21_11_767.xlsxTable11" hidden="1">Table1[]</definedName>
    <definedName name="Slicer_Missing_YearMonth1">#N/A</definedName>
    <definedName name="Slicer_Subcounty">#N/A</definedName>
  </definedNames>
  <calcPr calcId="162913"/>
  <pivotCaches>
    <pivotCache cacheId="238" r:id="rId6"/>
    <pivotCache cacheId="241" r:id="rId7"/>
    <pivotCache cacheId="244" r:id="rId8"/>
    <pivotCache cacheId="247" r:id="rId9"/>
  </pivotCaches>
  <extLst>
    <ext xmlns:x14="http://schemas.microsoft.com/office/spreadsheetml/2009/9/main" uri="{876F7934-8845-4945-9796-88D515C7AA90}">
      <x14:pivotCaches>
        <pivotCache cacheId="200" r:id="rId10"/>
        <pivotCache cacheId="204"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IMIS_Adhoc_Query_2023_10_1509_21_11_767.xlsx!Table1"/>
        </x15:modelTables>
      </x15:dataModel>
    </ext>
  </extLst>
</workbook>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IMIS_Adhoc_Query_2023_10_1509_21_11_767.xlsx!Table1" type="102" refreshedVersion="6" minRefreshableVersion="5">
    <extLst>
      <ext xmlns:x15="http://schemas.microsoft.com/office/spreadsheetml/2010/11/main" uri="{DE250136-89BD-433C-8126-D09CA5730AF9}">
        <x15:connection id="Table1">
          <x15:rangePr sourceName="_xlcn.WorksheetConnection_IMIS_Adhoc_Query_2023_10_1509_21_11_767.xlsxTable11"/>
        </x15:connection>
      </ext>
    </extLst>
  </connection>
</connections>
</file>

<file path=xl/sharedStrings.xml><?xml version="1.0" encoding="utf-8"?>
<sst xmlns="http://schemas.openxmlformats.org/spreadsheetml/2006/main" count="1478" uniqueCount="701">
  <si>
    <t>County</t>
  </si>
  <si>
    <t>Subcounty</t>
  </si>
  <si>
    <t>Facility</t>
  </si>
  <si>
    <t>MFLCode</t>
  </si>
  <si>
    <t>Missing_YearMonth</t>
  </si>
  <si>
    <t>Nakuru</t>
  </si>
  <si>
    <t>Gilgil</t>
  </si>
  <si>
    <t>Bethania Clinic</t>
  </si>
  <si>
    <t>October</t>
  </si>
  <si>
    <t>November</t>
  </si>
  <si>
    <t>December</t>
  </si>
  <si>
    <t>January</t>
  </si>
  <si>
    <t>February</t>
  </si>
  <si>
    <t>March</t>
  </si>
  <si>
    <t>April</t>
  </si>
  <si>
    <t>May</t>
  </si>
  <si>
    <t>June</t>
  </si>
  <si>
    <t>July</t>
  </si>
  <si>
    <t>August</t>
  </si>
  <si>
    <t>September</t>
  </si>
  <si>
    <t>Eburru Dispensary</t>
  </si>
  <si>
    <t>Gilgil Community Medical Clinic</t>
  </si>
  <si>
    <t>Gilgil Sub-District Hospital</t>
  </si>
  <si>
    <t>Camp Brethren Medical Clinic</t>
  </si>
  <si>
    <t>Holy Spirit Health Centre</t>
  </si>
  <si>
    <t>Rhein Valley Hospital</t>
  </si>
  <si>
    <t>Karunga Dispensary</t>
  </si>
  <si>
    <t>Kiambogo Dispensary (Naivasha)</t>
  </si>
  <si>
    <t>Kiptangwanyi Dispensary</t>
  </si>
  <si>
    <t>Lusop Clinic</t>
  </si>
  <si>
    <t>St Mary's Hospital (Naivasha)</t>
  </si>
  <si>
    <t>Delamere Clinic</t>
  </si>
  <si>
    <t>Namunyak Clinic</t>
  </si>
  <si>
    <t>Kuresoi South</t>
  </si>
  <si>
    <t>Emaus Clinic</t>
  </si>
  <si>
    <t>Kuresoi North</t>
  </si>
  <si>
    <t>Ikumbi Health Centre</t>
  </si>
  <si>
    <t>Kamara Dispensary</t>
  </si>
  <si>
    <t>Keringet Health Centre (Kuresoi)</t>
  </si>
  <si>
    <t>Kiptagich Dispensary</t>
  </si>
  <si>
    <t>Kiptororo Dispensary</t>
  </si>
  <si>
    <t>Kuresoi Health Centre</t>
  </si>
  <si>
    <t>Mau Summit Medical Clinic</t>
  </si>
  <si>
    <t>Mercy Dispensary</t>
  </si>
  <si>
    <t>Murindoku Dispensary</t>
  </si>
  <si>
    <t>Ndoinet Dispensary</t>
  </si>
  <si>
    <t>Olenguruone Sub-District Hospital</t>
  </si>
  <si>
    <t>St Martin De Porres (Static)</t>
  </si>
  <si>
    <t>Chebaraa Dispensary</t>
  </si>
  <si>
    <t>Chemaner Dispensary (Kuresoi)</t>
  </si>
  <si>
    <t>Chepakundi Dispensary</t>
  </si>
  <si>
    <t>Cheptuech Dispensary</t>
  </si>
  <si>
    <t>Emitik Dispensary</t>
  </si>
  <si>
    <t>Tulwet Dispensary (Kuresoi)</t>
  </si>
  <si>
    <t>Kaplamai Dispensary</t>
  </si>
  <si>
    <t>Kapsimbeiywo Dispensary</t>
  </si>
  <si>
    <t>Kerol Health Centre</t>
  </si>
  <si>
    <t>Kewamoi Dispensary</t>
  </si>
  <si>
    <t>Korao Dispensary</t>
  </si>
  <si>
    <t>Molo South Dispensary</t>
  </si>
  <si>
    <t>Mwangate Dispensary</t>
  </si>
  <si>
    <t>Tinet Dispensary</t>
  </si>
  <si>
    <t>Molo</t>
  </si>
  <si>
    <t>Arimi Dispensary</t>
  </si>
  <si>
    <t>Elburgon (PCEA) Dispensary</t>
  </si>
  <si>
    <t>Elburgon Sub-District Hospital</t>
  </si>
  <si>
    <t>St Joseph Nursing home</t>
  </si>
  <si>
    <t>Mariashoni Dispensary</t>
  </si>
  <si>
    <t>Molo District Hospital</t>
  </si>
  <si>
    <t>Molo Medical Centre</t>
  </si>
  <si>
    <t>Nyakiambi Dispensary</t>
  </si>
  <si>
    <t>Sachang'wan Dispensary</t>
  </si>
  <si>
    <t>St Clare Dispensary</t>
  </si>
  <si>
    <t>Turi (PCEA) Dispensary</t>
  </si>
  <si>
    <t>Dentomed Clinic</t>
  </si>
  <si>
    <t>St Lukes (Molo)</t>
  </si>
  <si>
    <t>Matumaini Dispensary</t>
  </si>
  <si>
    <t>Naivasha</t>
  </si>
  <si>
    <t>ASN Upendo Village Dispensary</t>
  </si>
  <si>
    <t>Better Health Services</t>
  </si>
  <si>
    <t>Gosheni Medical Clinic</t>
  </si>
  <si>
    <t>Finlays  Hospital</t>
  </si>
  <si>
    <t>Holy Trinity Health Centre(Mai Mahiu)</t>
  </si>
  <si>
    <t>Karuturi Hospital</t>
  </si>
  <si>
    <t>Kimilili Medical Clinic</t>
  </si>
  <si>
    <t>Lakeview Nursing Home</t>
  </si>
  <si>
    <t>Mt Longonot Hospital</t>
  </si>
  <si>
    <t>Oserian Health Centre</t>
  </si>
  <si>
    <t>Panda Flowers Medical Clinic</t>
  </si>
  <si>
    <t>Van Den Berg Clinic</t>
  </si>
  <si>
    <t>Wayside Clinic</t>
  </si>
  <si>
    <t>Karagita Dispensary</t>
  </si>
  <si>
    <t>Karati Dispensary</t>
  </si>
  <si>
    <t>Kijani (Mirera) Dispensary</t>
  </si>
  <si>
    <t>Kings Clinic</t>
  </si>
  <si>
    <t>Longonot Dispensary</t>
  </si>
  <si>
    <t>Mai Mahiu Health centre</t>
  </si>
  <si>
    <t>Maiela Health Centre</t>
  </si>
  <si>
    <t>Moi Ndabi Dispensary</t>
  </si>
  <si>
    <t>Naivasha District Hospital</t>
  </si>
  <si>
    <t>Ndabibi Dispensary</t>
  </si>
  <si>
    <t>Ndonyo Medical Clinic</t>
  </si>
  <si>
    <t>Nyamathi Dispensary</t>
  </si>
  <si>
    <t>Polyclinic Hospital</t>
  </si>
  <si>
    <t>Rocco Dispensary</t>
  </si>
  <si>
    <t>St Ann Medical Clinic (Naivasha)</t>
  </si>
  <si>
    <t>Nacoharg Medical Centre</t>
  </si>
  <si>
    <t>Maraigushu Dispensary</t>
  </si>
  <si>
    <t>Mulemi Maternity Home</t>
  </si>
  <si>
    <t>Ol-Njorowa Flower farm Medical Clinic</t>
  </si>
  <si>
    <t>Nakuru East</t>
  </si>
  <si>
    <t>Afya Medical Clinic (Nakuru)</t>
  </si>
  <si>
    <t>Algadir Medical Clinic</t>
  </si>
  <si>
    <t>Nakuru West</t>
  </si>
  <si>
    <t>Barut dispensary</t>
  </si>
  <si>
    <t>Bethsaida (AIC) Clinic (Nakuru)</t>
  </si>
  <si>
    <t>Bondeni Dispensary (Nakuru Central)</t>
  </si>
  <si>
    <t>Dr Babu Bora clinic</t>
  </si>
  <si>
    <t>Dr Mwangi</t>
  </si>
  <si>
    <t>Dr Walumbe</t>
  </si>
  <si>
    <t>Family Health options Kenya (Nakuru)</t>
  </si>
  <si>
    <t>FITC Dispensary</t>
  </si>
  <si>
    <t>Fountain Medical clinic</t>
  </si>
  <si>
    <t>Afraha Maternity and Nursing Home</t>
  </si>
  <si>
    <t>Dr KJ Karania (Mrs)</t>
  </si>
  <si>
    <t>Hekima Dispensary</t>
  </si>
  <si>
    <t>Nakuru War Memorial Hospital</t>
  </si>
  <si>
    <t>Peak Health Medical Centre</t>
  </si>
  <si>
    <t>St Elizabeth Nursing Home</t>
  </si>
  <si>
    <t>Stream Of Life Clinic</t>
  </si>
  <si>
    <t>Sunrise  Evans Hospital</t>
  </si>
  <si>
    <t>Valley Hospital</t>
  </si>
  <si>
    <t>Industrial Area Dispensary</t>
  </si>
  <si>
    <t>Kapkures Dispensary (Nakuru Central)</t>
  </si>
  <si>
    <t>Kimsaw Medical Clinic</t>
  </si>
  <si>
    <t>Kings Medical Centre (Delivarance) Nakuru</t>
  </si>
  <si>
    <t>Kiti Dispensary</t>
  </si>
  <si>
    <t>Lanet Health Centre</t>
  </si>
  <si>
    <t>Langa Langa Health Centre</t>
  </si>
  <si>
    <t>Mirugi Kariuki Dispensary</t>
  </si>
  <si>
    <t>Mother Kevin Dispensary (Catholic)</t>
  </si>
  <si>
    <t>Nakuru Nursing Home</t>
  </si>
  <si>
    <t>Nakuru Provincial General Hospital (PGH)</t>
  </si>
  <si>
    <t>Nakuru West (PCEA) Health Centre</t>
  </si>
  <si>
    <t>Nakuru West Health Centre</t>
  </si>
  <si>
    <t>Bondeni Maternity</t>
  </si>
  <si>
    <t>Nakuru Clinical Unit</t>
  </si>
  <si>
    <t>Dr B. K. Kariuki</t>
  </si>
  <si>
    <t>Shabab Integrated Clinic</t>
  </si>
  <si>
    <t>Nakuru Heart Centre</t>
  </si>
  <si>
    <t>Bargain Medical clinic</t>
  </si>
  <si>
    <t>Bangii Medical Clinic</t>
  </si>
  <si>
    <t>Baraka Maternity Home</t>
  </si>
  <si>
    <t>Lalwet Dispensary</t>
  </si>
  <si>
    <t>Life Water Ndege Mobile Clinic</t>
  </si>
  <si>
    <t>Ngatha Nursing</t>
  </si>
  <si>
    <t>Nakuru North</t>
  </si>
  <si>
    <t>Bahati Dispensary</t>
  </si>
  <si>
    <t>Bahati District Hospital</t>
  </si>
  <si>
    <t>Dundori Health Centre</t>
  </si>
  <si>
    <t>Engashura Health Centre</t>
  </si>
  <si>
    <t>Great Comm Medical Clinic</t>
  </si>
  <si>
    <t>Heshima Medical Clinic (Nakuru North)</t>
  </si>
  <si>
    <t>Ime (AIC) Health Centre</t>
  </si>
  <si>
    <t>Kabatini Health Centre</t>
  </si>
  <si>
    <t>Kiratina Medical Clinic</t>
  </si>
  <si>
    <t>Kiwamu Dispensary</t>
  </si>
  <si>
    <t>St Antony Health Centre</t>
  </si>
  <si>
    <t>St John Cottage Health Centre</t>
  </si>
  <si>
    <t>Wesley Health Centre</t>
  </si>
  <si>
    <t>Calvary Medical Clinic</t>
  </si>
  <si>
    <t>Hope Medical Clinic (Nakuru)</t>
  </si>
  <si>
    <t>Kipngchoch Medical Clinic</t>
  </si>
  <si>
    <t>Menegai Medical Clinic</t>
  </si>
  <si>
    <t>St Monica Medical Clinic (Dundori)</t>
  </si>
  <si>
    <t>Tabuga (PCEA) Dispensary</t>
  </si>
  <si>
    <t>Njoro</t>
  </si>
  <si>
    <t>Benmac Clinic</t>
  </si>
  <si>
    <t>Consolata Clinic</t>
  </si>
  <si>
    <t>Egerton University</t>
  </si>
  <si>
    <t>Huruma Dispensary</t>
  </si>
  <si>
    <t>Joppa Medical Clinic</t>
  </si>
  <si>
    <t>Maximum Medical Services</t>
  </si>
  <si>
    <t>Mwisho Wa lami Medical Clinic</t>
  </si>
  <si>
    <t>Kianjoya Dispensary</t>
  </si>
  <si>
    <t>Kihingo Dispensary (CDF)</t>
  </si>
  <si>
    <t>Lare Health Centre</t>
  </si>
  <si>
    <t>Likia Dispensary</t>
  </si>
  <si>
    <t>Mau Narok Health Centre</t>
  </si>
  <si>
    <t>Mauche Dispensary</t>
  </si>
  <si>
    <t>Mercy Dispensary (Lare)</t>
  </si>
  <si>
    <t>Mutarakwa Dispensary (Molo)</t>
  </si>
  <si>
    <t>Neissuit Dispensary</t>
  </si>
  <si>
    <t>Njoro (PCEA) Dispensary</t>
  </si>
  <si>
    <t>Njoro Health Centre</t>
  </si>
  <si>
    <t>Piave Dispensary</t>
  </si>
  <si>
    <t>Pwani (GOK) Dispensary</t>
  </si>
  <si>
    <t>Sururu Health Centre (CDF)</t>
  </si>
  <si>
    <t>Mauche Medical Clinic</t>
  </si>
  <si>
    <t>Bagaria Dispensary</t>
  </si>
  <si>
    <t>X-cellent Medical Centre</t>
  </si>
  <si>
    <t>Metta Dispensary</t>
  </si>
  <si>
    <t>Ngondu Medical Clinic</t>
  </si>
  <si>
    <t>Teret Dispensary</t>
  </si>
  <si>
    <t>Tuiyotich Dispensary</t>
  </si>
  <si>
    <t>Rongai</t>
  </si>
  <si>
    <t>Banita dispensary</t>
  </si>
  <si>
    <t>Starlite Medical Clinic</t>
  </si>
  <si>
    <t>Kabarak Health Centre</t>
  </si>
  <si>
    <t>Kandutura Dispensary</t>
  </si>
  <si>
    <t>Kipsyenan Dispensary</t>
  </si>
  <si>
    <t>Lengenet Dispensary</t>
  </si>
  <si>
    <t>Lower Solai Dispensary</t>
  </si>
  <si>
    <t>Maji Tamu Health Centre</t>
  </si>
  <si>
    <t>Mangu Dispensary (Rongai)</t>
  </si>
  <si>
    <t>Mogotio Plantation Dispensary</t>
  </si>
  <si>
    <t>Mogotio RHDC</t>
  </si>
  <si>
    <t>Nyamamithi Dispensary</t>
  </si>
  <si>
    <t>Okilgei Dispensary</t>
  </si>
  <si>
    <t>Ol-Rongai Dispensary (Rongai)</t>
  </si>
  <si>
    <t>Rongai Health Centre</t>
  </si>
  <si>
    <t>Salgaa Intergrated VCT</t>
  </si>
  <si>
    <t>Sisto Mazoldi Dispensary (Rongai)</t>
  </si>
  <si>
    <t>Kapsetek Dispensary</t>
  </si>
  <si>
    <t>Lelechwet Dispensary (Rongai)</t>
  </si>
  <si>
    <t>Sumek Dispensary</t>
  </si>
  <si>
    <t>Subukia</t>
  </si>
  <si>
    <t>Chemasis Maternity Home</t>
  </si>
  <si>
    <t>Wei Dispensary</t>
  </si>
  <si>
    <t>Kabazi Health Centre</t>
  </si>
  <si>
    <t>Mbogoini Dispensary</t>
  </si>
  <si>
    <t>Miloreni Dispensary</t>
  </si>
  <si>
    <t>St Francis Health Centre (Nakuru Central)</t>
  </si>
  <si>
    <t>Subukia Health Centre</t>
  </si>
  <si>
    <t>Upper Solai Health Centre</t>
  </si>
  <si>
    <t>Wasammy Medical Clinic</t>
  </si>
  <si>
    <t>Glory Ministry Medical Clinic</t>
  </si>
  <si>
    <t>Igwamiti Dispensary</t>
  </si>
  <si>
    <t>Simboiyon Dispensary</t>
  </si>
  <si>
    <t>Annex Hospital (Nakuru)</t>
  </si>
  <si>
    <t>Rhonda Dispensary and Maternity</t>
  </si>
  <si>
    <t>Wangu Community Dispensary</t>
  </si>
  <si>
    <t>Mbaruk Health Centre</t>
  </si>
  <si>
    <t>Gilgil Astu Dispensary</t>
  </si>
  <si>
    <t>North Star Alliance VCT</t>
  </si>
  <si>
    <t>Northstar Alliance Wellness Centre (Mai Mahiu)</t>
  </si>
  <si>
    <t>Nys Dispensary (Gilgil)</t>
  </si>
  <si>
    <t>NYS Karate Dispensary</t>
  </si>
  <si>
    <t>Gsu Dispensary</t>
  </si>
  <si>
    <t>Tonymed Medical Clinic</t>
  </si>
  <si>
    <t>Quality Health Care Clinic (Naivasha)</t>
  </si>
  <si>
    <t>Ol-Jorai Health Center</t>
  </si>
  <si>
    <t>St. Joseph RiftValley Hospital</t>
  </si>
  <si>
    <t>Mercy Mission Hospital  Annex  (Nakuru)</t>
  </si>
  <si>
    <t>Menengai Dispensary</t>
  </si>
  <si>
    <t>Impact Health Care</t>
  </si>
  <si>
    <t>Dandelion Medical Centre</t>
  </si>
  <si>
    <t>Esther Memorial Nursing Home</t>
  </si>
  <si>
    <t>GOK Farm (Nahrc) Dispensary</t>
  </si>
  <si>
    <t>Kikopey Dispensary</t>
  </si>
  <si>
    <t>Nairobi Women's Hospital</t>
  </si>
  <si>
    <t>Kasarani Dispensary (Gilgil)</t>
  </si>
  <si>
    <t>Kimeswon Health Centre</t>
  </si>
  <si>
    <t>Miti-Mingi Dispensary</t>
  </si>
  <si>
    <t>Ngondi Dispensary</t>
  </si>
  <si>
    <t>Olkaria Community Health Centre (Naivasha)</t>
  </si>
  <si>
    <t>Total Dispensary</t>
  </si>
  <si>
    <t>Nyakwala Dispensary</t>
  </si>
  <si>
    <t>Ptigchi Dispensary</t>
  </si>
  <si>
    <t>Rotu dispensary</t>
  </si>
  <si>
    <t>Seretion Dispensary</t>
  </si>
  <si>
    <t>Tilingwo Dispensary</t>
  </si>
  <si>
    <t>Tuwit dispensary</t>
  </si>
  <si>
    <t>Afya Medical Clinic (Mbaruk)</t>
  </si>
  <si>
    <t>Bigot Medical Clinic</t>
  </si>
  <si>
    <t>Blue Cross Medical Clinic</t>
  </si>
  <si>
    <t>Daktari Medical Centre</t>
  </si>
  <si>
    <t>Denticheck Clinical Services</t>
  </si>
  <si>
    <t>Dr. Mburu Joseph Medical Clinic</t>
  </si>
  <si>
    <t>Elementeita Dispensary</t>
  </si>
  <si>
    <t>Elisheva Medical Clinic</t>
  </si>
  <si>
    <t>Gatamaiyo Dispensary</t>
  </si>
  <si>
    <t>Gibea Medical Clinic</t>
  </si>
  <si>
    <t>Gilgil Center of Hope (Hope World Wide Kenya)</t>
  </si>
  <si>
    <t>Gilgil Health Care Medical Centre</t>
  </si>
  <si>
    <t>Gilgil Military Regional Hospital</t>
  </si>
  <si>
    <t>Glory Medical Clinic (Gilgil)</t>
  </si>
  <si>
    <t>God's Favour Medical Centre</t>
  </si>
  <si>
    <t>Joamu Medical Clinic</t>
  </si>
  <si>
    <t>Joseph Memorial Medical Centre</t>
  </si>
  <si>
    <t>Kariki Ltd Clinic</t>
  </si>
  <si>
    <t>Karura Dispensary (Gilgil)</t>
  </si>
  <si>
    <t>Kasarani Medical Clinic</t>
  </si>
  <si>
    <t>Kenya Nut Murindat Medical Clinic</t>
  </si>
  <si>
    <t>Kipcare Medical Clinic</t>
  </si>
  <si>
    <t>Kiungururia Afya Medical Clinic</t>
  </si>
  <si>
    <t>Kiungururia Dispensary</t>
  </si>
  <si>
    <t>Kwa Nuthu Dispensary</t>
  </si>
  <si>
    <t>Langa Langa Dispensary</t>
  </si>
  <si>
    <t>Langalanga St. Teresa Midical Centre</t>
  </si>
  <si>
    <t>Linda Uzima Medical Centre</t>
  </si>
  <si>
    <t>Mark's Ever Health Care</t>
  </si>
  <si>
    <t>Medstar Medical Clinic</t>
  </si>
  <si>
    <t>Mercy Clinic</t>
  </si>
  <si>
    <t>Muraya Medical Centre</t>
  </si>
  <si>
    <t>Naivasha Quality Health Care Services Limited (Kasarani)</t>
  </si>
  <si>
    <t>Ndonyo Health Care Clinic</t>
  </si>
  <si>
    <t>P.C.E.A. Naivasha East Parish Kinamba Dispensary</t>
  </si>
  <si>
    <t>Palmed Health Care Limited</t>
  </si>
  <si>
    <t>Pankad Medical Clinic</t>
  </si>
  <si>
    <t>Primo Medicare Clinic</t>
  </si>
  <si>
    <t>Rift Valley Roses Medical Clinic</t>
  </si>
  <si>
    <t>Samaritan Hope Maternity and Nursing Home</t>
  </si>
  <si>
    <t>SanJoseph Medical Centre</t>
  </si>
  <si>
    <t>Saos Dispensary</t>
  </si>
  <si>
    <t>Shalom Medical Clinical (Eldama Ravine)</t>
  </si>
  <si>
    <t>Simotwet Dispensary (Koibatek)</t>
  </si>
  <si>
    <t>Sinonin Dispensary (Koibatek)</t>
  </si>
  <si>
    <t>Tugumoi Dispensary</t>
  </si>
  <si>
    <t>Boensummit medical clinic</t>
  </si>
  <si>
    <t>Chepkinoiyo Dispensary</t>
  </si>
  <si>
    <t>Cheruse Afya</t>
  </si>
  <si>
    <t>Choronok Dispensary</t>
  </si>
  <si>
    <t>Elburgon Maternity Annex Murinduko Clinic</t>
  </si>
  <si>
    <t>Gacharagee Dispensary</t>
  </si>
  <si>
    <t>Gerol</t>
  </si>
  <si>
    <t>Githima Dispensary(Kuresoi)</t>
  </si>
  <si>
    <t>Githiriga Dispensary</t>
  </si>
  <si>
    <t>Kipkewa Dispensary</t>
  </si>
  <si>
    <t>Kongoi Dispensary</t>
  </si>
  <si>
    <t>Korabariet Dispensary</t>
  </si>
  <si>
    <t>Lorenziino Dispensary</t>
  </si>
  <si>
    <t>Masaita Dispensary</t>
  </si>
  <si>
    <t>Mercy Mobile Clinic (Molo)</t>
  </si>
  <si>
    <t>Muchorwi Medical Clinic</t>
  </si>
  <si>
    <t>Mungetho Dispensary</t>
  </si>
  <si>
    <t>Neema Medical Home Limited</t>
  </si>
  <si>
    <t>PCEA Mau-Summit Health Centre</t>
  </si>
  <si>
    <t>Sairo Dispensary (CDF)</t>
  </si>
  <si>
    <t>Sasimua Dispensary</t>
  </si>
  <si>
    <t>Seguton Dispensary</t>
  </si>
  <si>
    <t>Sirikwa peace dispensary</t>
  </si>
  <si>
    <t>St Francis Moto Hope Dispensary</t>
  </si>
  <si>
    <t>St Martin De Porres (Mobile)</t>
  </si>
  <si>
    <t>AIC Lalang Amalo Health Center</t>
  </si>
  <si>
    <t>Ainamoi Dispensary</t>
  </si>
  <si>
    <t>Bararget Dispensary</t>
  </si>
  <si>
    <t>Chigamba Dispensary</t>
  </si>
  <si>
    <t>Copeman Health Care Centre</t>
  </si>
  <si>
    <t>Fairview Nursing Home</t>
  </si>
  <si>
    <t>Kapket Dispensary</t>
  </si>
  <si>
    <t>Kapkores Dispensary</t>
  </si>
  <si>
    <t>Kaplamboi Dispensary</t>
  </si>
  <si>
    <t>Keringet Nursing Home LTD</t>
  </si>
  <si>
    <t>Keringet Youth Friendly Centre</t>
  </si>
  <si>
    <t>Kiborowo Dispensary</t>
  </si>
  <si>
    <t>Kiptagich Tegat Dispensary</t>
  </si>
  <si>
    <t>Muitik Medical Clinic</t>
  </si>
  <si>
    <t>Nehemah Clinic</t>
  </si>
  <si>
    <t>Roseben Medical Centre</t>
  </si>
  <si>
    <t>Silibwet Dispensary</t>
  </si>
  <si>
    <t>Sinaia Medical Clinic</t>
  </si>
  <si>
    <t>Oldebes Dispensary</t>
  </si>
  <si>
    <t>Oterit Dispensary</t>
  </si>
  <si>
    <t>Rosoga Dispensary</t>
  </si>
  <si>
    <t>Sagasagik Dispensary</t>
  </si>
  <si>
    <t>TIAN DISPENSARY</t>
  </si>
  <si>
    <t>Waseges Dispensary</t>
  </si>
  <si>
    <t>Elbur Jordan Health Care</t>
  </si>
  <si>
    <t>Elburgon Maternity and Nursing Home</t>
  </si>
  <si>
    <t>Family Focus Medical Clinic</t>
  </si>
  <si>
    <t>FGC of Kenya Medical Centre</t>
  </si>
  <si>
    <t>Kapsita Dispensary</t>
  </si>
  <si>
    <t>Kiambiriria Dispensary (CDF)</t>
  </si>
  <si>
    <t>Kwa Dr Wabore's Clinic</t>
  </si>
  <si>
    <t>LAWINA DISPENSARY</t>
  </si>
  <si>
    <t>Mikeu PCEA Medical Centre</t>
  </si>
  <si>
    <t>Modaan Clinic</t>
  </si>
  <si>
    <t>Mona Dispensary</t>
  </si>
  <si>
    <t>Mukorombosi Dispensary</t>
  </si>
  <si>
    <t>Munyeshi Dispensary</t>
  </si>
  <si>
    <t>Mwangi Michuki</t>
  </si>
  <si>
    <t>Olivine Health Service (Molo)</t>
  </si>
  <si>
    <t>POP HEALTH CENTER</t>
  </si>
  <si>
    <t>Sachangwan Highway Medical Centre</t>
  </si>
  <si>
    <t>Satewa Dispensary</t>
  </si>
  <si>
    <t>Siera Flora Clinic</t>
  </si>
  <si>
    <t>Sir Osteen Medical Clinic</t>
  </si>
  <si>
    <t>St James Medical Clinic</t>
  </si>
  <si>
    <t>Turi AIC Health Centre</t>
  </si>
  <si>
    <t>Turi Dispensary (CDF)</t>
  </si>
  <si>
    <t>Aga Khan University Hospital Clinic (Naivasha)</t>
  </si>
  <si>
    <t>Aquilla Flowers Medical Clinic</t>
  </si>
  <si>
    <t>B &amp; L Healthcare (Naivasha)</t>
  </si>
  <si>
    <t>Bethesda Nursing Home(Naivasha)</t>
  </si>
  <si>
    <t>Bingwa Afya Clinic(Naivasha)</t>
  </si>
  <si>
    <t>Bliss GVS Health Care Limited (Naivasha)</t>
  </si>
  <si>
    <t>By-Faith Medical Clinic</t>
  </si>
  <si>
    <t>Canaan (ACK) Medical Clinic</t>
  </si>
  <si>
    <t>Comfort The Chidren International (Ctc) Naivasha</t>
  </si>
  <si>
    <t>EastValley Nursing Home(Naivasha)</t>
  </si>
  <si>
    <t>Emaiyian Central Medical Services</t>
  </si>
  <si>
    <t>Equity Afia Naivasha</t>
  </si>
  <si>
    <t>Faith Medical Clinic Karate</t>
  </si>
  <si>
    <t>Florensis Kenya LTD Medical Clinic(Naivasha)</t>
  </si>
  <si>
    <t>Goldenlife Medical Centre Naivasha</t>
  </si>
  <si>
    <t>Homecare Health Clinic(Naivasha)</t>
  </si>
  <si>
    <t>ITARC Kenya Limited(Naivasha)</t>
  </si>
  <si>
    <t>K-Note Drop-In Centre(Naivasha)</t>
  </si>
  <si>
    <t>Kayole Dispensary</t>
  </si>
  <si>
    <t>Kentalya Medical Clinic</t>
  </si>
  <si>
    <t>Kenya Assemblies of God Medical Clinic (KAG Naivasha)</t>
  </si>
  <si>
    <t>Khems Medical Clinic</t>
  </si>
  <si>
    <t>KIJABE HOSPITAL CLINIC</t>
  </si>
  <si>
    <t>Kinungi Dispensary</t>
  </si>
  <si>
    <t>Kipkonyo Dispensary</t>
  </si>
  <si>
    <t>Kongoni Medical Centre (Naivasha)</t>
  </si>
  <si>
    <t>LakeSide Integrated Medical Services (Naivasha)</t>
  </si>
  <si>
    <t>Lakeside Intergrated Medical Services(Town Clinic)</t>
  </si>
  <si>
    <t>Lamorna Farm Clinic</t>
  </si>
  <si>
    <t>Leshwa Medical Centre(Naivasha)</t>
  </si>
  <si>
    <t>Light Hospital</t>
  </si>
  <si>
    <t>Mai Mahiu Maternity and Hospital</t>
  </si>
  <si>
    <t>Marie Stopes (Naivasha)</t>
  </si>
  <si>
    <t>Mediquest Diagnostic Centre Limited(Naivasha)</t>
  </si>
  <si>
    <t>Mununga Dispensary(Naivasha)</t>
  </si>
  <si>
    <t>Munyu Dispensary</t>
  </si>
  <si>
    <t>Nairobi Women Hospital(Naivasha Branch)</t>
  </si>
  <si>
    <t>Naivasha (AIC) Medical Centre</t>
  </si>
  <si>
    <t>Naivasha GK Prison Annex Dispensary</t>
  </si>
  <si>
    <t>Naivasha Maximum Prison Health Centre</t>
  </si>
  <si>
    <t>Naivasha Quality Health Care Services Limited (Karagita)</t>
  </si>
  <si>
    <t>Naiwach ENT Medical Centre LTD(Naivasha)</t>
  </si>
  <si>
    <t>Namuncha Olepolos Dispensary</t>
  </si>
  <si>
    <t>Ndonyo Medical Services (Naivasha Kwa Muya Clinic)</t>
  </si>
  <si>
    <t>Ndoroto Dispensary</t>
  </si>
  <si>
    <t>Philo Medical Clinic(Naivasha)</t>
  </si>
  <si>
    <t>Rainforest Farmland Clinic</t>
  </si>
  <si>
    <t>Revival Baptist VCT Centre</t>
  </si>
  <si>
    <t>Sasa Centre Naivasha (Drop In Service Centre-Disc)</t>
  </si>
  <si>
    <t>Sisioni (Kiambogo) Dispensary</t>
  </si>
  <si>
    <t>Smart Healthcare Maai Mahiu</t>
  </si>
  <si>
    <t>Sumba Medical Clinic</t>
  </si>
  <si>
    <t>Tamil HealthCare LTD(Naivasha)</t>
  </si>
  <si>
    <t>Tawa Health(Naivasha)</t>
  </si>
  <si>
    <t>The Karen Hospital Limited(Naivasha)</t>
  </si>
  <si>
    <t>Total Health Dispensary(Naivasha)</t>
  </si>
  <si>
    <t>VCT (PCEA) Center</t>
  </si>
  <si>
    <t>Vegpro Delamere Pivot Medical Clinic (Naivasha)</t>
  </si>
  <si>
    <t>Wildfire Clinic</t>
  </si>
  <si>
    <t>3Kr Health Centre</t>
  </si>
  <si>
    <t>Advent Med &amp; Dentist Care Centre</t>
  </si>
  <si>
    <t>Africare Limited - (Nakuru)</t>
  </si>
  <si>
    <t>Agakhan Medical Centre Nakuru</t>
  </si>
  <si>
    <t>Alphil Maternity And Nursing home</t>
  </si>
  <si>
    <t>Alphil Medical Centre</t>
  </si>
  <si>
    <t>AMEC Laboratories</t>
  </si>
  <si>
    <t>Avenue Health Care Nakuru</t>
  </si>
  <si>
    <t>Bliss GVS health care - Nakuru</t>
  </si>
  <si>
    <t>Cdn VCT</t>
  </si>
  <si>
    <t>Centre Medical Clinic</t>
  </si>
  <si>
    <t>Civil Servants Clinic (Nakuru)</t>
  </si>
  <si>
    <t>Crater Medical Centre</t>
  </si>
  <si>
    <t>Damiana Health Medical Centre</t>
  </si>
  <si>
    <t>Deep White Dental Clinic</t>
  </si>
  <si>
    <t>Dr Aluvaala Medical Clinic</t>
  </si>
  <si>
    <t>Dr Arthur (PCEA) Dispensary</t>
  </si>
  <si>
    <t>Dr Kalyas Clinic</t>
  </si>
  <si>
    <t>Dr Manyara Clinic</t>
  </si>
  <si>
    <t>Dr Mugo Medical Clinic</t>
  </si>
  <si>
    <t>Dr Ngotho Medical Clinic</t>
  </si>
  <si>
    <t>Dr Osore's Clinic</t>
  </si>
  <si>
    <t>Dr Wenyaa Clinic</t>
  </si>
  <si>
    <t>Dr. Finn/Finesse</t>
  </si>
  <si>
    <t>Equity Afia Medical Centre</t>
  </si>
  <si>
    <t>Fadi Medicare</t>
  </si>
  <si>
    <t>Family Medical Clinic</t>
  </si>
  <si>
    <t>Florex Medical Clinic</t>
  </si>
  <si>
    <t>Gibea Medical Centre</t>
  </si>
  <si>
    <t>Goodwill Medical Clinic</t>
  </si>
  <si>
    <t>Greenview Medical Centre</t>
  </si>
  <si>
    <t>Health Wave Hospital</t>
  </si>
  <si>
    <t>Hope World Wide Nakuru</t>
  </si>
  <si>
    <t>Jamii Bora Medical Clinic</t>
  </si>
  <si>
    <t>Karen Hospital- Nakuru</t>
  </si>
  <si>
    <t>Kasarani VCT</t>
  </si>
  <si>
    <t>Lanet Kiondoo Medical Clinic</t>
  </si>
  <si>
    <t>Lanet Medical Centre</t>
  </si>
  <si>
    <t>Linax medical centre</t>
  </si>
  <si>
    <t>Marie Stopes ( Nakuru)</t>
  </si>
  <si>
    <t>Mary Camilas Medical clinic</t>
  </si>
  <si>
    <t>Medicross shiv plaza</t>
  </si>
  <si>
    <t>Mediheal Hospital (Nakuru)</t>
  </si>
  <si>
    <t>Mediheal Hospital Town Clinic-Nakuru</t>
  </si>
  <si>
    <t>Meridian Medical Centre Nakuru</t>
  </si>
  <si>
    <t>Mid-Town Youth Friendly Centre</t>
  </si>
  <si>
    <t>Nairobi Women Hospital - Nakuru CBD</t>
  </si>
  <si>
    <t>Nakuru Nyaluk Medical Clinic</t>
  </si>
  <si>
    <t>New Canaan Idp Dispensary</t>
  </si>
  <si>
    <t>Nyonjoro Medical Clinic (Nakuru)</t>
  </si>
  <si>
    <t>Optimum current health care</t>
  </si>
  <si>
    <t>Optimum Current Health Care Hospital</t>
  </si>
  <si>
    <t>Priston Medical Centre</t>
  </si>
  <si>
    <t>Quality Medical Care</t>
  </si>
  <si>
    <t>Racecourse Clinic</t>
  </si>
  <si>
    <t>Rapha Maternity (Nakuru Central)</t>
  </si>
  <si>
    <t>Real Healthcare Medical Clinic</t>
  </si>
  <si>
    <t>Restore Life Medical Centre</t>
  </si>
  <si>
    <t>Royal Medical Clinic</t>
  </si>
  <si>
    <t>Royal Smiles Dental Clinic - Nakuru</t>
  </si>
  <si>
    <t>Royal Smiles Dental Clinic - Nakuru( Duplicate)</t>
  </si>
  <si>
    <t>Saljohns Medical Clinic</t>
  </si>
  <si>
    <t>Sister medical clinic</t>
  </si>
  <si>
    <t>St Luke Clinic Nakuru</t>
  </si>
  <si>
    <t>Stirling Health Care Consultants Nakuru</t>
  </si>
  <si>
    <t>The Nakuru Specialist Hospital</t>
  </si>
  <si>
    <t>Tuti Medical Clinic</t>
  </si>
  <si>
    <t>What Matters Mission Dispensary</t>
  </si>
  <si>
    <t>Ahero Medical Clinic</t>
  </si>
  <si>
    <t>ALPS Medical Clinic</t>
  </si>
  <si>
    <t>Bethania medical clinic</t>
  </si>
  <si>
    <t>Care Medical Clinic</t>
  </si>
  <si>
    <t>Central Rift Medical Clinic</t>
  </si>
  <si>
    <t>Dubai Medical Clinic</t>
  </si>
  <si>
    <t>Euvan Medical Clinic</t>
  </si>
  <si>
    <t>Everjoy Medical Clinic</t>
  </si>
  <si>
    <t>Favoured Medical Clinic</t>
  </si>
  <si>
    <t>Geothermal Development Company Medical Clinic</t>
  </si>
  <si>
    <t>Glory Medical Clinic - Lanet</t>
  </si>
  <si>
    <t>Heshima Dundori Medical Clinic</t>
  </si>
  <si>
    <t>Kannex (PCEA) Medical Clinic</t>
  </si>
  <si>
    <t>Kenlands Health services Maili Sita</t>
  </si>
  <si>
    <t>Kihia Medical Clinic</t>
  </si>
  <si>
    <t>Maisha Poa Healthcare Technologies Bahati</t>
  </si>
  <si>
    <t>Maryland Medical Clinic</t>
  </si>
  <si>
    <t>Menengai Crater Dispensary</t>
  </si>
  <si>
    <t>Menengai Sunrise Medical Centre</t>
  </si>
  <si>
    <t>Multipurpose Village Health Care Centre</t>
  </si>
  <si>
    <t>Mwele Medical Clinic</t>
  </si>
  <si>
    <t>Ndege Dispensary</t>
  </si>
  <si>
    <t>Neema Medical Clinic (Nakuru North)</t>
  </si>
  <si>
    <t>Nyonjoro Dispensary</t>
  </si>
  <si>
    <t>Paradise Medical Clinic</t>
  </si>
  <si>
    <t>Posta Lanet Medical Clinic</t>
  </si>
  <si>
    <t>Ruguru Dispensary</t>
  </si>
  <si>
    <t>Sam-Evan Medical Clinic</t>
  </si>
  <si>
    <t>St Mary Medical Clinic (Nakuru North)</t>
  </si>
  <si>
    <t>St. Abigael Medical Clinic</t>
  </si>
  <si>
    <t>St. Annah Medical Clinic</t>
  </si>
  <si>
    <t>St. John Memorial Medical Center</t>
  </si>
  <si>
    <t>St. Luke Medical Center</t>
  </si>
  <si>
    <t>St. Monica Medical Clinic</t>
  </si>
  <si>
    <t>Standard Medical Clinic</t>
  </si>
  <si>
    <t>Sun-Shine Medical Clinic</t>
  </si>
  <si>
    <t>Sun-Shine Medical Clinic Annex</t>
  </si>
  <si>
    <t>Ten Afya Medical Centre</t>
  </si>
  <si>
    <t>TERRY G MEDICAL CLINIC</t>
  </si>
  <si>
    <t>Thayu Medical Clinic</t>
  </si>
  <si>
    <t>Tifna Medical Clinic</t>
  </si>
  <si>
    <t>Twins Medical Clinic Limited</t>
  </si>
  <si>
    <t>Wanyororo B Health centre</t>
  </si>
  <si>
    <t>Woodland Alpha Medical Clinic</t>
  </si>
  <si>
    <t>ZAC Medical Clinic</t>
  </si>
  <si>
    <t>Nakuru West( A.I.P.C.A) Medical Centre</t>
  </si>
  <si>
    <t>AAR Nakuru Clinic</t>
  </si>
  <si>
    <t>Afya Medical Ngambo Clinic</t>
  </si>
  <si>
    <t>AIC Parkview Dispensary</t>
  </si>
  <si>
    <t>Alexandria Cancer Centre &amp; Palliative Care Hospital</t>
  </si>
  <si>
    <t>Barut Medical clinic</t>
  </si>
  <si>
    <t>Beajon Medical clinic</t>
  </si>
  <si>
    <t>Bridgids Medical Services</t>
  </si>
  <si>
    <t>Cleased Medical Clinic</t>
  </si>
  <si>
    <t>Coping Centre</t>
  </si>
  <si>
    <t>Devans Medical Clinic</t>
  </si>
  <si>
    <t>Divine Medical Clinic</t>
  </si>
  <si>
    <t>Glory Medical Clinic</t>
  </si>
  <si>
    <t>Healtops Healthcare Medical clinic</t>
  </si>
  <si>
    <t>Helpers of Mary Dispensary</t>
  </si>
  <si>
    <t>Highland Medical Clinic</t>
  </si>
  <si>
    <t>Highway Medical Clinic</t>
  </si>
  <si>
    <t>Ingobor Dispensary</t>
  </si>
  <si>
    <t>Jemron Medical Clinic</t>
  </si>
  <si>
    <t>Joyellen women hospital</t>
  </si>
  <si>
    <t>Kenlands Health Services</t>
  </si>
  <si>
    <t>kigonor Dispensary</t>
  </si>
  <si>
    <t>London Medical Centre</t>
  </si>
  <si>
    <t>Mamlaka Medical centre</t>
  </si>
  <si>
    <t>Matutu Medical Clinic</t>
  </si>
  <si>
    <t>Medicross Hospital</t>
  </si>
  <si>
    <t>Mellisa Medical Centre</t>
  </si>
  <si>
    <t>Mwananchi Medical clinic</t>
  </si>
  <si>
    <t>MYK View Point Medical Centre</t>
  </si>
  <si>
    <t>Nakuru beyond zero mobile clinic</t>
  </si>
  <si>
    <t>Nakuru Conventional Medical Clinic</t>
  </si>
  <si>
    <t>Nakuru west central store</t>
  </si>
  <si>
    <t>Naramat Medical &amp; Dental clinic (Nakuru)</t>
  </si>
  <si>
    <t>Ndarugu (PCEA) Dispensary</t>
  </si>
  <si>
    <t>Nem Medical clinic</t>
  </si>
  <si>
    <t>Passionate Care Clinic</t>
  </si>
  <si>
    <t>Prison Dispensary</t>
  </si>
  <si>
    <t>Quebee Health Care</t>
  </si>
  <si>
    <t>Star Medical Clinic</t>
  </si>
  <si>
    <t>State House Dispensary (Nakuru)</t>
  </si>
  <si>
    <t>Upendo (PCEA) Dispensary</t>
  </si>
  <si>
    <t>A To Z Quality Health Family Health Services</t>
  </si>
  <si>
    <t>Afya Bora Medical Clinic</t>
  </si>
  <si>
    <t>Belba Dispensary</t>
  </si>
  <si>
    <t>Capital Medical Clinic</t>
  </si>
  <si>
    <t>Cherryl Medical Clinic</t>
  </si>
  <si>
    <t>Exodus Medical Clinic</t>
  </si>
  <si>
    <t>Gatimu Dispensary</t>
  </si>
  <si>
    <t>Gichobo Dispensary</t>
  </si>
  <si>
    <t>Graceheal Health Care</t>
  </si>
  <si>
    <t>Green View Medical Clinic</t>
  </si>
  <si>
    <t>Huruma Mobile Clinic</t>
  </si>
  <si>
    <t>Kamwaura Dispensary</t>
  </si>
  <si>
    <t>Kiminju Health Services</t>
  </si>
  <si>
    <t>Kimugul Dispensary</t>
  </si>
  <si>
    <t>Mau-Narok Health Services</t>
  </si>
  <si>
    <t>MediSprings Medical Centre</t>
  </si>
  <si>
    <t>Mutukanio ACK Dispensary</t>
  </si>
  <si>
    <t>Mwigito Dispensary</t>
  </si>
  <si>
    <t>Mwisho wa Lami Dispensary</t>
  </si>
  <si>
    <t>Naishi Game Dispensary</t>
  </si>
  <si>
    <t>New Point Medical Centre</t>
  </si>
  <si>
    <t>Njoro Huduma Medical Clinic</t>
  </si>
  <si>
    <t>Ropheka Medical Clinic</t>
  </si>
  <si>
    <t>St. Nicholas Medical Clinic</t>
  </si>
  <si>
    <t>Subuku Dispensary (Molo)</t>
  </si>
  <si>
    <t>Advent Medicare and Maternity Center</t>
  </si>
  <si>
    <t>Afya Njema Medical Clinic</t>
  </si>
  <si>
    <t>AGC Baby Health Centre</t>
  </si>
  <si>
    <t>Agriflora (K) LTD Clinic</t>
  </si>
  <si>
    <t>Arus Dispensary</t>
  </si>
  <si>
    <t>Bethany hill crest hospital</t>
  </si>
  <si>
    <t>Cheppemma (AIC) Dispensary</t>
  </si>
  <si>
    <t>Development Pamoja Dispensary</t>
  </si>
  <si>
    <t>FAIR RONGAI DIC</t>
  </si>
  <si>
    <t>Familia Bora medical centre</t>
  </si>
  <si>
    <t>Gsu Dispensary (Kabarak)</t>
  </si>
  <si>
    <t>Imani Medical Centre (Kiamunyi)</t>
  </si>
  <si>
    <t>Kabarak University Medical Centre</t>
  </si>
  <si>
    <t>Kamosop dispensary</t>
  </si>
  <si>
    <t>Kfa solai Dispensary</t>
  </si>
  <si>
    <t>Larine medical clinic</t>
  </si>
  <si>
    <t>Lomolo dispensary</t>
  </si>
  <si>
    <t>Losibil dispensary</t>
  </si>
  <si>
    <t>Medilink plus clinic- Rongai Nakuru</t>
  </si>
  <si>
    <t>Mother Francesca Rubatto medical center</t>
  </si>
  <si>
    <t>Muricho Dispensary</t>
  </si>
  <si>
    <t>Ngecha Dispensary</t>
  </si>
  <si>
    <t>Ngendaptich Dispensary</t>
  </si>
  <si>
    <t>Olliven Medicare Health Clinic</t>
  </si>
  <si>
    <t>PCEA Mwangaza Dispensary</t>
  </si>
  <si>
    <t>Rajuera dispensary</t>
  </si>
  <si>
    <t>Ravine glory health services kabarak</t>
  </si>
  <si>
    <t>Rosewo VCT Centre</t>
  </si>
  <si>
    <t>Set kobor dispensary</t>
  </si>
  <si>
    <t>Shamone Uzima Clinic and Pharmacy</t>
  </si>
  <si>
    <t>Parkati Dispensary</t>
  </si>
  <si>
    <t>Seren Dispensary</t>
  </si>
  <si>
    <t>Sererit Catholic Dispensary</t>
  </si>
  <si>
    <t>Tuum Dispensary</t>
  </si>
  <si>
    <t>Urah Dispensary</t>
  </si>
  <si>
    <t>Waso Rongai Dispensary</t>
  </si>
  <si>
    <t>Binyo Medical Clinic</t>
  </si>
  <si>
    <t>Florenza Medical Clinic Ltd</t>
  </si>
  <si>
    <t>GITURA DISPENSARY</t>
  </si>
  <si>
    <t>Impact Health Care Annex</t>
  </si>
  <si>
    <t>Iturai Medical Clinic</t>
  </si>
  <si>
    <t>Jancam Medical Centre</t>
  </si>
  <si>
    <t>Kabazi Hope Medical Care Clinic</t>
  </si>
  <si>
    <t>Kirima Ndungiri Dispensary</t>
  </si>
  <si>
    <t>Le Cheile Health Clinic</t>
  </si>
  <si>
    <t>Maiko Medical Clinic</t>
  </si>
  <si>
    <t>MAIKO NURSING HOME</t>
  </si>
  <si>
    <t>MUNANDA DISPENSARY</t>
  </si>
  <si>
    <t>Neighbours Medical Clinic Kabazi</t>
  </si>
  <si>
    <t>PCEA Kaigai Medical Clinic</t>
  </si>
  <si>
    <t>Lake View Hospital</t>
  </si>
  <si>
    <t>Row Labels</t>
  </si>
  <si>
    <t>Grand Total</t>
  </si>
  <si>
    <t>Reporting_Month</t>
  </si>
  <si>
    <t>Report_status</t>
  </si>
  <si>
    <t>Missing</t>
  </si>
  <si>
    <t>Submitted</t>
  </si>
  <si>
    <t>Column Labels</t>
  </si>
  <si>
    <t>Count of County</t>
  </si>
  <si>
    <t>April Total</t>
  </si>
  <si>
    <t>August Total</t>
  </si>
  <si>
    <t>December Total</t>
  </si>
  <si>
    <t>February Total</t>
  </si>
  <si>
    <t>January Total</t>
  </si>
  <si>
    <t>July Total</t>
  </si>
  <si>
    <t>June Total</t>
  </si>
  <si>
    <t>March Total</t>
  </si>
  <si>
    <t>May Total</t>
  </si>
  <si>
    <t>November Total</t>
  </si>
  <si>
    <t>October Total</t>
  </si>
  <si>
    <t>September Total</t>
  </si>
  <si>
    <t>Count of Report_status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</si>
</sst>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indexed="8"/>
      <name val="Calibri"/>
      <family val="2"/>
      <scheme val="minor"/>
    </font>
    <font>
      <sz val="11"/>
      <color indexed="8"/>
      <name val="Daytona"/>
    </font>
    <font>
      <sz val="11"/>
      <color indexed="8"/>
      <name val="Daytona"/>
    </font>
    <font>
      <sz val="11"/>
      <color indexed="8"/>
      <name val="Calibri"/>
      <family val="2"/>
      <scheme val="minor"/>
    </font>
    <font>
      <sz val="11"/>
      <color rgb="FFFF0000"/>
      <name val="Calibri"/>
      <family val="2"/>
      <scheme val="minor"/>
    </font>
    <font>
      <sz val="11"/>
      <color theme="8"/>
      <name val="Calibri"/>
      <family val="2"/>
      <scheme val="minor"/>
    </font>
  </fonts>
  <fills count="6">
    <fill>
      <patternFill patternType="none"/>
    </fill>
    <fill>
      <patternFill patternType="gray125"/>
    </fill>
    <fill>
      <patternFill patternType="none">
        <fgColor indexed="22"/>
      </patternFill>
    </fill>
    <fill>
      <patternFill patternType="solid">
        <fgColor indexed="22"/>
      </patternFill>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17"/>
      </left>
      <right style="thin">
        <color indexed="17"/>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top style="thin">
        <color indexed="17"/>
      </top>
      <bottom style="thin">
        <color indexed="17"/>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2" borderId="0"/>
  </cellStyleXfs>
  <cellXfs count="68">
    <xf numFmtId="0" fontId="0" fillId="0" borderId="0" xfId="0"/>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0" fillId="0" borderId="0" xfId="0" applyAlignment="1">
      <alignment horizontal="center"/>
    </xf>
    <xf numFmtId="0" fontId="0" fillId="0" borderId="7" xfId="0" applyNumberFormat="1" applyBorder="1" applyAlignment="1">
      <alignment horizontal="center" vertical="center"/>
    </xf>
    <xf numFmtId="0" fontId="0" fillId="0" borderId="0" xfId="0" applyAlignment="1">
      <alignment horizontal="center" vertical="center"/>
    </xf>
    <xf numFmtId="0" fontId="0" fillId="0" borderId="13" xfId="0" applyNumberFormat="1" applyBorder="1" applyAlignment="1">
      <alignment horizontal="center" vertical="center"/>
    </xf>
    <xf numFmtId="0" fontId="0" fillId="0" borderId="15" xfId="0" applyNumberFormat="1" applyBorder="1" applyAlignment="1">
      <alignment horizontal="center"/>
    </xf>
    <xf numFmtId="0" fontId="0" fillId="0" borderId="16" xfId="0" applyNumberFormat="1" applyBorder="1" applyAlignment="1">
      <alignment horizontal="center"/>
    </xf>
    <xf numFmtId="0" fontId="0" fillId="0" borderId="10" xfId="0" applyNumberFormat="1" applyBorder="1" applyAlignment="1">
      <alignment horizontal="center" vertical="center"/>
    </xf>
    <xf numFmtId="0" fontId="0" fillId="0" borderId="11" xfId="0" applyNumberFormat="1" applyBorder="1" applyAlignment="1">
      <alignment horizontal="center" vertical="center"/>
    </xf>
    <xf numFmtId="0" fontId="0" fillId="0" borderId="17" xfId="0" pivotButton="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pivotButton="1" applyBorder="1" applyAlignment="1">
      <alignment horizontal="center"/>
    </xf>
    <xf numFmtId="0" fontId="0" fillId="0" borderId="8"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8" xfId="0" pivotButton="1" applyBorder="1" applyAlignment="1">
      <alignment horizontal="center" vertical="center"/>
    </xf>
    <xf numFmtId="0" fontId="0" fillId="0" borderId="8" xfId="0" applyBorder="1" applyAlignment="1">
      <alignment horizontal="left"/>
    </xf>
    <xf numFmtId="0" fontId="0" fillId="0" borderId="21" xfId="0" applyBorder="1" applyAlignment="1">
      <alignment horizont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xf>
    <xf numFmtId="0" fontId="0" fillId="0" borderId="8" xfId="0" applyBorder="1" applyAlignment="1">
      <alignment horizontal="center" vertical="center" wrapText="1"/>
    </xf>
    <xf numFmtId="0" fontId="0" fillId="0" borderId="19" xfId="0" applyBorder="1" applyAlignment="1">
      <alignment horizontal="center" vertical="center"/>
    </xf>
    <xf numFmtId="0" fontId="0" fillId="0" borderId="17"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4" fillId="4" borderId="8" xfId="0" applyFont="1" applyFill="1" applyBorder="1" applyAlignment="1">
      <alignment horizontal="center" vertical="center" wrapText="1"/>
    </xf>
    <xf numFmtId="0" fontId="4" fillId="4" borderId="9" xfId="0" applyNumberFormat="1" applyFont="1" applyFill="1" applyBorder="1" applyAlignment="1">
      <alignment horizontal="center" vertical="center"/>
    </xf>
    <xf numFmtId="0" fontId="4" fillId="4" borderId="12" xfId="0" applyNumberFormat="1" applyFont="1" applyFill="1" applyBorder="1" applyAlignment="1">
      <alignment horizontal="center" vertical="center"/>
    </xf>
    <xf numFmtId="0" fontId="4" fillId="4" borderId="14" xfId="0" applyNumberFormat="1" applyFont="1" applyFill="1" applyBorder="1" applyAlignment="1">
      <alignment horizontal="center"/>
    </xf>
    <xf numFmtId="0" fontId="4" fillId="4" borderId="20" xfId="0" applyFont="1" applyFill="1" applyBorder="1" applyAlignment="1">
      <alignment horizontal="center" vertical="center" wrapText="1"/>
    </xf>
    <xf numFmtId="0" fontId="4" fillId="4" borderId="10" xfId="0" applyNumberFormat="1" applyFont="1" applyFill="1" applyBorder="1" applyAlignment="1">
      <alignment horizontal="center" vertical="center"/>
    </xf>
    <xf numFmtId="0" fontId="4" fillId="4" borderId="7" xfId="0" applyNumberFormat="1" applyFont="1" applyFill="1" applyBorder="1" applyAlignment="1">
      <alignment horizontal="center" vertical="center"/>
    </xf>
    <xf numFmtId="0" fontId="4" fillId="4" borderId="15" xfId="0" applyNumberFormat="1" applyFont="1" applyFill="1" applyBorder="1" applyAlignment="1">
      <alignment horizontal="center"/>
    </xf>
    <xf numFmtId="0" fontId="5" fillId="5" borderId="22" xfId="0" applyFont="1" applyFill="1" applyBorder="1" applyAlignment="1">
      <alignment horizontal="center" vertical="center" wrapText="1"/>
    </xf>
    <xf numFmtId="0" fontId="5" fillId="5" borderId="10"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15" xfId="0" applyNumberFormat="1" applyFont="1" applyFill="1" applyBorder="1" applyAlignment="1">
      <alignment horizontal="center"/>
    </xf>
    <xf numFmtId="0" fontId="0" fillId="0" borderId="12" xfId="0" applyBorder="1" applyAlignment="1">
      <alignment horizontal="left" indent="1"/>
    </xf>
    <xf numFmtId="0" fontId="4" fillId="4" borderId="12" xfId="0" applyNumberFormat="1" applyFont="1" applyFill="1" applyBorder="1" applyAlignment="1">
      <alignment horizontal="center"/>
    </xf>
    <xf numFmtId="0" fontId="4" fillId="4" borderId="7" xfId="0" applyNumberFormat="1" applyFont="1" applyFill="1" applyBorder="1" applyAlignment="1">
      <alignment horizontal="center"/>
    </xf>
    <xf numFmtId="0" fontId="5" fillId="5" borderId="7" xfId="0" applyNumberFormat="1" applyFont="1" applyFill="1" applyBorder="1" applyAlignment="1">
      <alignment horizontal="center"/>
    </xf>
    <xf numFmtId="0" fontId="0" fillId="5" borderId="8" xfId="0" applyFill="1" applyBorder="1" applyAlignment="1">
      <alignment horizontal="center" vertical="center"/>
    </xf>
    <xf numFmtId="0" fontId="4" fillId="4" borderId="11" xfId="0" applyNumberFormat="1" applyFont="1" applyFill="1" applyBorder="1" applyAlignment="1">
      <alignment horizontal="center" vertical="center"/>
    </xf>
    <xf numFmtId="0" fontId="4" fillId="4" borderId="13" xfId="0" applyNumberFormat="1" applyFont="1" applyFill="1" applyBorder="1" applyAlignment="1">
      <alignment horizontal="center"/>
    </xf>
    <xf numFmtId="0" fontId="4" fillId="4" borderId="16" xfId="0" applyNumberFormat="1" applyFont="1" applyFill="1" applyBorder="1" applyAlignment="1">
      <alignment horizontal="center"/>
    </xf>
    <xf numFmtId="0" fontId="0" fillId="0" borderId="22" xfId="0" applyBorder="1" applyAlignment="1">
      <alignment horizontal="center" vertical="center" wrapText="1"/>
    </xf>
    <xf numFmtId="0" fontId="1" fillId="2" borderId="1" xfId="1" applyFont="1" applyBorder="1" applyAlignment="1">
      <alignment horizontal="left"/>
    </xf>
    <xf numFmtId="0" fontId="1" fillId="2" borderId="2" xfId="1" applyFont="1" applyBorder="1" applyAlignment="1">
      <alignment horizontal="left"/>
    </xf>
    <xf numFmtId="0" fontId="1" fillId="2" borderId="3" xfId="1" applyFont="1" applyBorder="1" applyAlignment="1">
      <alignment horizontal="left"/>
    </xf>
    <xf numFmtId="0" fontId="4" fillId="4" borderId="13" xfId="0" applyNumberFormat="1" applyFont="1" applyFill="1" applyBorder="1" applyAlignment="1">
      <alignment horizontal="center" vertical="center"/>
    </xf>
    <xf numFmtId="0" fontId="5" fillId="5" borderId="9" xfId="0" applyNumberFormat="1" applyFont="1" applyFill="1" applyBorder="1" applyAlignment="1">
      <alignment horizontal="center" vertical="center"/>
    </xf>
    <xf numFmtId="0" fontId="5" fillId="5" borderId="11" xfId="0" applyNumberFormat="1" applyFont="1" applyFill="1" applyBorder="1" applyAlignment="1">
      <alignment horizontal="center" vertical="center"/>
    </xf>
    <xf numFmtId="0" fontId="5" fillId="5" borderId="12" xfId="0" applyNumberFormat="1" applyFont="1" applyFill="1" applyBorder="1" applyAlignment="1">
      <alignment horizontal="center"/>
    </xf>
    <xf numFmtId="0" fontId="5" fillId="5" borderId="13" xfId="0" applyNumberFormat="1" applyFont="1" applyFill="1" applyBorder="1" applyAlignment="1">
      <alignment horizontal="center"/>
    </xf>
    <xf numFmtId="0" fontId="5" fillId="5" borderId="12" xfId="0" applyNumberFormat="1" applyFont="1" applyFill="1" applyBorder="1" applyAlignment="1">
      <alignment horizontal="center" vertical="center"/>
    </xf>
    <xf numFmtId="0" fontId="5" fillId="5" borderId="13" xfId="0" applyNumberFormat="1" applyFont="1" applyFill="1" applyBorder="1" applyAlignment="1">
      <alignment horizontal="center" vertical="center"/>
    </xf>
    <xf numFmtId="0" fontId="5" fillId="5" borderId="14" xfId="0" applyNumberFormat="1" applyFont="1" applyFill="1" applyBorder="1" applyAlignment="1">
      <alignment horizontal="center"/>
    </xf>
    <xf numFmtId="0" fontId="5" fillId="5" borderId="16" xfId="0" applyNumberFormat="1" applyFont="1" applyFill="1" applyBorder="1" applyAlignment="1">
      <alignment horizontal="center"/>
    </xf>
    <xf numFmtId="0" fontId="5" fillId="5" borderId="8" xfId="0" applyFont="1" applyFill="1" applyBorder="1" applyAlignment="1">
      <alignment horizontal="center" vertical="center" wrapText="1"/>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cellXfs>
  <cellStyles count="2">
    <cellStyle name="Normal" xfId="0" builtinId="0"/>
    <cellStyle name="Normal 2" xfId="1"/>
  </cellStyles>
  <dxfs count="796">
    <dxf>
      <alignment horizontal="left" readingOrder="0"/>
    </dxf>
    <dxf>
      <fill>
        <patternFill patternType="solid">
          <bgColor theme="5" tint="0.79998168889431442"/>
        </patternFill>
      </fill>
    </dxf>
    <dxf>
      <fill>
        <patternFill patternType="solid">
          <bgColor theme="9"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rgb="FFFF0000"/>
      </font>
    </dxf>
    <dxf>
      <font>
        <color theme="8"/>
      </font>
    </dxf>
    <dxf>
      <fill>
        <patternFill patternType="solid">
          <bgColor theme="9" tint="0.59999389629810485"/>
        </patternFill>
      </fill>
    </dxf>
    <dxf>
      <fill>
        <patternFill patternType="solid">
          <bgColor theme="5" tint="0.79998168889431442"/>
        </patternFill>
      </fill>
    </dxf>
    <dxf>
      <fill>
        <patternFill patternType="solid">
          <bgColor theme="9"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rgb="FFFF0000"/>
      </font>
    </dxf>
    <dxf>
      <font>
        <color theme="8"/>
      </font>
    </dxf>
    <dxf>
      <fill>
        <patternFill patternType="solid">
          <bgColor theme="9" tint="0.59999389629810485"/>
        </patternFill>
      </fill>
    </dxf>
    <dxf>
      <fill>
        <patternFill patternType="solid">
          <bgColor theme="9" tint="0.59999389629810485"/>
        </patternFill>
      </fill>
    </dxf>
    <dxf>
      <fill>
        <patternFill patternType="solid">
          <bgColor theme="5" tint="0.79998168889431442"/>
        </patternFill>
      </fill>
    </dxf>
    <dxf>
      <fill>
        <patternFill patternType="solid">
          <bgColor theme="9"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rgb="FFFF0000"/>
      </font>
    </dxf>
    <dxf>
      <font>
        <color theme="8"/>
      </font>
    </dxf>
    <dxf>
      <font>
        <color theme="8"/>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79998168889431442"/>
        </patternFill>
      </fill>
    </dxf>
    <dxf>
      <fill>
        <patternFill patternType="solid">
          <bgColor theme="9" tint="0.59999389629810485"/>
        </patternFill>
      </fill>
    </dxf>
    <dxf>
      <font>
        <b val="0"/>
        <i val="0"/>
        <strike val="0"/>
        <condense val="0"/>
        <extend val="0"/>
        <outline val="0"/>
        <shadow val="0"/>
        <u val="none"/>
        <vertAlign val="baseline"/>
        <sz val="11"/>
        <color indexed="8"/>
        <name val="Daytona"/>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indexed="17"/>
        </left>
        <right style="thin">
          <color indexed="17"/>
        </right>
        <top/>
        <bottom/>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style="thin">
          <color indexed="17"/>
        </left>
        <right style="thin">
          <color indexed="17"/>
        </right>
        <top style="thin">
          <color indexed="17"/>
        </top>
        <bottom style="thin">
          <color indexed="17"/>
        </bottom>
        <vertical/>
        <horizontal/>
      </border>
    </dxf>
    <dxf>
      <font>
        <b val="0"/>
        <i val="0"/>
        <strike val="0"/>
        <condense val="0"/>
        <extend val="0"/>
        <outline val="0"/>
        <shadow val="0"/>
        <u val="none"/>
        <vertAlign val="baseline"/>
        <sz val="11"/>
        <color indexed="8"/>
        <name val="Daytona"/>
        <scheme val="none"/>
      </font>
      <alignment horizontal="left" vertical="bottom" textRotation="0" wrapText="0" indent="0" justifyLastLine="0" shrinkToFit="0" readingOrder="0"/>
      <border diagonalUp="0" diagonalDown="0">
        <left/>
        <right style="thin">
          <color indexed="17"/>
        </right>
        <top style="thin">
          <color indexed="17"/>
        </top>
        <bottom style="thin">
          <color indexed="17"/>
        </bottom>
        <vertical/>
        <horizontal/>
      </border>
    </dxf>
    <dxf>
      <border outline="0">
        <top style="thin">
          <color indexed="17"/>
        </top>
      </border>
    </dxf>
    <dxf>
      <border outline="0">
        <bottom style="thin">
          <color indexed="17"/>
        </bottom>
      </border>
    </dxf>
    <dxf>
      <border outline="0">
        <left style="thin">
          <color indexed="17"/>
        </left>
        <right style="thin">
          <color indexed="17"/>
        </right>
        <top style="thin">
          <color indexed="17"/>
        </top>
        <bottom style="thin">
          <color indexed="1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2.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0</xdr:row>
      <xdr:rowOff>152401</xdr:rowOff>
    </xdr:from>
    <xdr:to>
      <xdr:col>5</xdr:col>
      <xdr:colOff>628650</xdr:colOff>
      <xdr:row>1</xdr:row>
      <xdr:rowOff>1219200</xdr:rowOff>
    </xdr:to>
    <mc:AlternateContent xmlns:mc="http://schemas.openxmlformats.org/markup-compatibility/2006">
      <mc:Choice xmlns:a14="http://schemas.microsoft.com/office/drawing/2010/main" Requires="a14">
        <xdr:graphicFrame macro="">
          <xdr:nvGraphicFramePr>
            <xdr:cNvPr id="2" name="Subcounty 3"/>
            <xdr:cNvGraphicFramePr/>
          </xdr:nvGraphicFramePr>
          <xdr:xfrm>
            <a:off x="0" y="0"/>
            <a:ext cx="0" cy="0"/>
          </xdr:xfrm>
          <a:graphic>
            <a:graphicData uri="http://schemas.microsoft.com/office/drawing/2010/slicer">
              <sle:slicer xmlns:sle="http://schemas.microsoft.com/office/drawing/2010/slicer" name="Subcounty 3"/>
            </a:graphicData>
          </a:graphic>
        </xdr:graphicFrame>
      </mc:Choice>
      <mc:Fallback>
        <xdr:sp macro="" textlink="">
          <xdr:nvSpPr>
            <xdr:cNvPr id="0" name=""/>
            <xdr:cNvSpPr>
              <a:spLocks noTextEdit="1"/>
            </xdr:cNvSpPr>
          </xdr:nvSpPr>
          <xdr:spPr>
            <a:xfrm>
              <a:off x="609599" y="152401"/>
              <a:ext cx="5410201"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666750</xdr:colOff>
      <xdr:row>0</xdr:row>
      <xdr:rowOff>161925</xdr:rowOff>
    </xdr:from>
    <xdr:to>
      <xdr:col>15</xdr:col>
      <xdr:colOff>19050</xdr:colOff>
      <xdr:row>1</xdr:row>
      <xdr:rowOff>1238250</xdr:rowOff>
    </xdr:to>
    <mc:AlternateContent xmlns:mc="http://schemas.openxmlformats.org/markup-compatibility/2006">
      <mc:Choice xmlns:a14="http://schemas.microsoft.com/office/drawing/2010/main" Requires="a14">
        <xdr:graphicFrame macro="">
          <xdr:nvGraphicFramePr>
            <xdr:cNvPr id="3" name="Year Month 3"/>
            <xdr:cNvGraphicFramePr/>
          </xdr:nvGraphicFramePr>
          <xdr:xfrm>
            <a:off x="0" y="0"/>
            <a:ext cx="0" cy="0"/>
          </xdr:xfrm>
          <a:graphic>
            <a:graphicData uri="http://schemas.microsoft.com/office/drawing/2010/slicer">
              <sle:slicer xmlns:sle="http://schemas.microsoft.com/office/drawing/2010/slicer" name="Year Month 3"/>
            </a:graphicData>
          </a:graphic>
        </xdr:graphicFrame>
      </mc:Choice>
      <mc:Fallback>
        <xdr:sp macro="" textlink="">
          <xdr:nvSpPr>
            <xdr:cNvPr id="0" name=""/>
            <xdr:cNvSpPr>
              <a:spLocks noTextEdit="1"/>
            </xdr:cNvSpPr>
          </xdr:nvSpPr>
          <xdr:spPr>
            <a:xfrm>
              <a:off x="6057900" y="161925"/>
              <a:ext cx="581025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609599</xdr:colOff>
      <xdr:row>0</xdr:row>
      <xdr:rowOff>152401</xdr:rowOff>
    </xdr:from>
    <xdr:to>
      <xdr:col>3</xdr:col>
      <xdr:colOff>447675</xdr:colOff>
      <xdr:row>1</xdr:row>
      <xdr:rowOff>1219200</xdr:rowOff>
    </xdr:to>
    <mc:AlternateContent xmlns:mc="http://schemas.openxmlformats.org/markup-compatibility/2006">
      <mc:Choice xmlns:a14="http://schemas.microsoft.com/office/drawing/2010/main" Requires="a14">
        <xdr:graphicFrame macro="">
          <xdr:nvGraphicFramePr>
            <xdr:cNvPr id="2" name="Subcounty 2"/>
            <xdr:cNvGraphicFramePr/>
          </xdr:nvGraphicFramePr>
          <xdr:xfrm>
            <a:off x="0" y="0"/>
            <a:ext cx="0" cy="0"/>
          </xdr:xfrm>
          <a:graphic>
            <a:graphicData uri="http://schemas.microsoft.com/office/drawing/2010/slicer">
              <sle:slicer xmlns:sle="http://schemas.microsoft.com/office/drawing/2010/slicer" name="Subcounty 2"/>
            </a:graphicData>
          </a:graphic>
        </xdr:graphicFrame>
      </mc:Choice>
      <mc:Fallback>
        <xdr:sp macro="" textlink="">
          <xdr:nvSpPr>
            <xdr:cNvPr id="0" name=""/>
            <xdr:cNvSpPr>
              <a:spLocks noTextEdit="1"/>
            </xdr:cNvSpPr>
          </xdr:nvSpPr>
          <xdr:spPr>
            <a:xfrm>
              <a:off x="609599" y="152401"/>
              <a:ext cx="5410201"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466725</xdr:colOff>
      <xdr:row>0</xdr:row>
      <xdr:rowOff>161925</xdr:rowOff>
    </xdr:from>
    <xdr:to>
      <xdr:col>13</xdr:col>
      <xdr:colOff>571500</xdr:colOff>
      <xdr:row>1</xdr:row>
      <xdr:rowOff>1238250</xdr:rowOff>
    </xdr:to>
    <mc:AlternateContent xmlns:mc="http://schemas.openxmlformats.org/markup-compatibility/2006">
      <mc:Choice xmlns:a14="http://schemas.microsoft.com/office/drawing/2010/main" Requires="a14">
        <xdr:graphicFrame macro="">
          <xdr:nvGraphicFramePr>
            <xdr:cNvPr id="3" name="Year Month 2"/>
            <xdr:cNvGraphicFramePr/>
          </xdr:nvGraphicFramePr>
          <xdr:xfrm>
            <a:off x="0" y="0"/>
            <a:ext cx="0" cy="0"/>
          </xdr:xfrm>
          <a:graphic>
            <a:graphicData uri="http://schemas.microsoft.com/office/drawing/2010/slicer">
              <sle:slicer xmlns:sle="http://schemas.microsoft.com/office/drawing/2010/slicer" name="Year Month 2"/>
            </a:graphicData>
          </a:graphic>
        </xdr:graphicFrame>
      </mc:Choice>
      <mc:Fallback>
        <xdr:sp macro="" textlink="">
          <xdr:nvSpPr>
            <xdr:cNvPr id="0" name=""/>
            <xdr:cNvSpPr>
              <a:spLocks noTextEdit="1"/>
            </xdr:cNvSpPr>
          </xdr:nvSpPr>
          <xdr:spPr>
            <a:xfrm>
              <a:off x="6858000" y="161925"/>
              <a:ext cx="581025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609599</xdr:colOff>
      <xdr:row>0</xdr:row>
      <xdr:rowOff>152401</xdr:rowOff>
    </xdr:from>
    <xdr:to>
      <xdr:col>3</xdr:col>
      <xdr:colOff>447675</xdr:colOff>
      <xdr:row>1</xdr:row>
      <xdr:rowOff>1219200</xdr:rowOff>
    </xdr:to>
    <mc:AlternateContent xmlns:mc="http://schemas.openxmlformats.org/markup-compatibility/2006">
      <mc:Choice xmlns:a14="http://schemas.microsoft.com/office/drawing/2010/main" Requires="a14">
        <xdr:graphicFrame macro="">
          <xdr:nvGraphicFramePr>
            <xdr:cNvPr id="2" name="Subcounty 1"/>
            <xdr:cNvGraphicFramePr/>
          </xdr:nvGraphicFramePr>
          <xdr:xfrm>
            <a:off x="0" y="0"/>
            <a:ext cx="0" cy="0"/>
          </xdr:xfrm>
          <a:graphic>
            <a:graphicData uri="http://schemas.microsoft.com/office/drawing/2010/slicer">
              <sle:slicer xmlns:sle="http://schemas.microsoft.com/office/drawing/2010/slicer" name="Subcounty 1"/>
            </a:graphicData>
          </a:graphic>
        </xdr:graphicFrame>
      </mc:Choice>
      <mc:Fallback>
        <xdr:sp macro="" textlink="">
          <xdr:nvSpPr>
            <xdr:cNvPr id="0" name=""/>
            <xdr:cNvSpPr>
              <a:spLocks noTextEdit="1"/>
            </xdr:cNvSpPr>
          </xdr:nvSpPr>
          <xdr:spPr>
            <a:xfrm>
              <a:off x="609599" y="152401"/>
              <a:ext cx="5410201"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428625</xdr:colOff>
      <xdr:row>0</xdr:row>
      <xdr:rowOff>161925</xdr:rowOff>
    </xdr:from>
    <xdr:to>
      <xdr:col>13</xdr:col>
      <xdr:colOff>257175</xdr:colOff>
      <xdr:row>1</xdr:row>
      <xdr:rowOff>1238250</xdr:rowOff>
    </xdr:to>
    <mc:AlternateContent xmlns:mc="http://schemas.openxmlformats.org/markup-compatibility/2006">
      <mc:Choice xmlns:a14="http://schemas.microsoft.com/office/drawing/2010/main" Requires="a14">
        <xdr:graphicFrame macro="">
          <xdr:nvGraphicFramePr>
            <xdr:cNvPr id="3" name="Year Month 1"/>
            <xdr:cNvGraphicFramePr/>
          </xdr:nvGraphicFramePr>
          <xdr:xfrm>
            <a:off x="0" y="0"/>
            <a:ext cx="0" cy="0"/>
          </xdr:xfrm>
          <a:graphic>
            <a:graphicData uri="http://schemas.microsoft.com/office/drawing/2010/slicer">
              <sle:slicer xmlns:sle="http://schemas.microsoft.com/office/drawing/2010/slicer" name="Year Month 1"/>
            </a:graphicData>
          </a:graphic>
        </xdr:graphicFrame>
      </mc:Choice>
      <mc:Fallback>
        <xdr:sp macro="" textlink="">
          <xdr:nvSpPr>
            <xdr:cNvPr id="0" name=""/>
            <xdr:cNvSpPr>
              <a:spLocks noTextEdit="1"/>
            </xdr:cNvSpPr>
          </xdr:nvSpPr>
          <xdr:spPr>
            <a:xfrm>
              <a:off x="6819900" y="161925"/>
              <a:ext cx="581025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609599</xdr:colOff>
      <xdr:row>0</xdr:row>
      <xdr:rowOff>152401</xdr:rowOff>
    </xdr:from>
    <xdr:to>
      <xdr:col>6</xdr:col>
      <xdr:colOff>762000</xdr:colOff>
      <xdr:row>1</xdr:row>
      <xdr:rowOff>1219200</xdr:rowOff>
    </xdr:to>
    <mc:AlternateContent xmlns:mc="http://schemas.openxmlformats.org/markup-compatibility/2006">
      <mc:Choice xmlns:a14="http://schemas.microsoft.com/office/drawing/2010/main" Requires="a14">
        <xdr:graphicFrame macro="">
          <xdr:nvGraphicFramePr>
            <xdr:cNvPr id="3" name="Subcounty"/>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dr:sp macro="" textlink="">
          <xdr:nvSpPr>
            <xdr:cNvPr id="0" name=""/>
            <xdr:cNvSpPr>
              <a:spLocks noTextEdit="1"/>
            </xdr:cNvSpPr>
          </xdr:nvSpPr>
          <xdr:spPr>
            <a:xfrm>
              <a:off x="609599" y="152401"/>
              <a:ext cx="5410201" cy="1257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819150</xdr:colOff>
      <xdr:row>0</xdr:row>
      <xdr:rowOff>142875</xdr:rowOff>
    </xdr:from>
    <xdr:to>
      <xdr:col>13</xdr:col>
      <xdr:colOff>914400</xdr:colOff>
      <xdr:row>1</xdr:row>
      <xdr:rowOff>1219200</xdr:rowOff>
    </xdr:to>
    <mc:AlternateContent xmlns:mc="http://schemas.openxmlformats.org/markup-compatibility/2006">
      <mc:Choice xmlns:a14="http://schemas.microsoft.com/office/drawing/2010/main" Requires="a14">
        <xdr:graphicFrame macro="">
          <xdr:nvGraphicFramePr>
            <xdr:cNvPr id="4" name="Year Month"/>
            <xdr:cNvGraphicFramePr/>
          </xdr:nvGraphicFramePr>
          <xdr:xfrm>
            <a:off x="0" y="0"/>
            <a:ext cx="0" cy="0"/>
          </xdr:xfrm>
          <a:graphic>
            <a:graphicData uri="http://schemas.microsoft.com/office/drawing/2010/slicer">
              <sle:slicer xmlns:sle="http://schemas.microsoft.com/office/drawing/2010/slicer" name="Year Month"/>
            </a:graphicData>
          </a:graphic>
        </xdr:graphicFrame>
      </mc:Choice>
      <mc:Fallback>
        <xdr:sp macro="" textlink="">
          <xdr:nvSpPr>
            <xdr:cNvPr id="0" name=""/>
            <xdr:cNvSpPr>
              <a:spLocks noTextEdit="1"/>
            </xdr:cNvSpPr>
          </xdr:nvSpPr>
          <xdr:spPr>
            <a:xfrm>
              <a:off x="6076950" y="142875"/>
              <a:ext cx="581025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Emmanuel Kaunda" refreshedDate="45214.547246759263" backgroundQuery="1" createdVersion="6" refreshedVersion="6" minRefreshableVersion="3" recordCount="0" supportSubquery="1" supportAdvancedDrill="1">
  <cacheSource type="external" connectionId="1"/>
  <cacheFields count="6">
    <cacheField name="[Table1].[Subcounty].[Subcounty]" caption="Subcounty" numFmtId="0" hierarchy="1" level="1">
      <sharedItems count="11">
        <s v="Gilgil"/>
        <s v="Kuresoi North"/>
        <s v="Kuresoi South"/>
        <s v="Molo"/>
        <s v="Naivasha"/>
        <s v="Nakuru East"/>
        <s v="Nakuru North"/>
        <s v="Nakuru West"/>
        <s v="Njoro"/>
        <s v="Rongai"/>
        <s v="Subukia"/>
      </sharedItems>
    </cacheField>
    <cacheField name="[Table1].[Report_status].[Report_status]" caption="Report_status" numFmtId="0" hierarchy="6" level="1">
      <sharedItems count="2">
        <s v="Missing"/>
        <s v="Submitted" u="1"/>
      </sharedItems>
    </cacheField>
    <cacheField name="[Table1].[Reporting_Month].[Reporting_Month]" caption="Reporting_Month" numFmtId="0" hierarchy="5" level="1">
      <sharedItems count="12">
        <s v="October"/>
        <s v="November"/>
        <s v="December"/>
        <s v="January"/>
        <s v="February"/>
        <s v="March"/>
        <s v="April"/>
        <s v="May"/>
        <s v="June"/>
        <s v="July"/>
        <s v="August"/>
        <s v="September"/>
      </sharedItems>
    </cacheField>
    <cacheField name="[Table1].[Missing_YearMonth].[Missing_YearMonth]" caption="Missing_YearMonth" numFmtId="0" hierarchy="4" level="1">
      <sharedItems containsSemiMixedTypes="0" containsString="0" containsNumber="1" containsInteger="1" minValue="202210" maxValue="202309" count="12">
        <n v="202210"/>
        <n v="202211"/>
        <n v="202212"/>
        <n v="202301"/>
        <n v="202302"/>
        <n v="202303"/>
        <n v="202304"/>
        <n v="202305"/>
        <n v="202306"/>
        <n v="202307"/>
        <n v="202308"/>
        <n v="202309"/>
      </sharedItems>
      <extLst>
        <ext xmlns:x15="http://schemas.microsoft.com/office/spreadsheetml/2010/11/main" uri="{4F2E5C28-24EA-4eb8-9CBF-B6C8F9C3D259}">
          <x15:cachedUniqueNames>
            <x15:cachedUniqueName index="0" name="[Table1].[Missing_YearMonth].&amp;[202210]"/>
            <x15:cachedUniqueName index="1" name="[Table1].[Missing_YearMonth].&amp;[202211]"/>
            <x15:cachedUniqueName index="2" name="[Table1].[Missing_YearMonth].&amp;[202212]"/>
            <x15:cachedUniqueName index="3" name="[Table1].[Missing_YearMonth].&amp;[202301]"/>
            <x15:cachedUniqueName index="4" name="[Table1].[Missing_YearMonth].&amp;[202302]"/>
            <x15:cachedUniqueName index="5" name="[Table1].[Missing_YearMonth].&amp;[202303]"/>
            <x15:cachedUniqueName index="6" name="[Table1].[Missing_YearMonth].&amp;[202304]"/>
            <x15:cachedUniqueName index="7" name="[Table1].[Missing_YearMonth].&amp;[202305]"/>
            <x15:cachedUniqueName index="8" name="[Table1].[Missing_YearMonth].&amp;[202306]"/>
            <x15:cachedUniqueName index="9" name="[Table1].[Missing_YearMonth].&amp;[202307]"/>
            <x15:cachedUniqueName index="10" name="[Table1].[Missing_YearMonth].&amp;[202308]"/>
            <x15:cachedUniqueName index="11" name="[Table1].[Missing_YearMonth].&amp;[202309]"/>
          </x15:cachedUniqueNames>
        </ext>
      </extLst>
    </cacheField>
    <cacheField name="[Table1].[Facility].[Facility]" caption="Facility" numFmtId="0" hierarchy="2" level="1">
      <sharedItems count="651">
        <s v="Afya Medical Clinic (Mbaruk)"/>
        <s v="Bethania Clinic"/>
        <s v="Bigot Medical Clinic"/>
        <s v="Blue Cross Medical Clinic"/>
        <s v="Camp Brethren Medical Clinic"/>
        <s v="Daktari Medical Centre"/>
        <s v="Delamere Clinic"/>
        <s v="Denticheck Clinical Services"/>
        <s v="Dr. Mburu Joseph Medical Clinic"/>
        <s v="Eburru Dispensary"/>
        <s v="Elementeita Dispensary"/>
        <s v="Elisheva Medical Clinic"/>
        <s v="Gatamaiyo Dispensary"/>
        <s v="Gibea Medical Clinic"/>
        <s v="Gilgil Astu Dispensary"/>
        <s v="Gilgil Center of Hope (Hope World Wide Kenya)"/>
        <s v="Gilgil Community Medical Clinic"/>
        <s v="Gilgil Health Care Medical Centre"/>
        <s v="Gilgil Military Regional Hospital"/>
        <s v="Gilgil Sub-District Hospital"/>
        <s v="Glory Medical Clinic (Gilgil)"/>
        <s v="God's Favour Medical Centre"/>
        <s v="GOK Farm (Nahrc) Dispensary"/>
        <s v="Holy Spirit Health Centre"/>
        <s v="Joamu Medical Clinic"/>
        <s v="Joseph Memorial Medical Centre"/>
        <s v="Karati Dispensary"/>
        <s v="Kariki Ltd Clinic"/>
        <s v="Karunga Dispensary"/>
        <s v="Karura Dispensary (Gilgil)"/>
        <s v="Kasarani Dispensary (Gilgil)"/>
        <s v="Kasarani Medical Clinic"/>
        <s v="Kenya Nut Murindat Medical Clinic"/>
        <s v="Kiambogo Dispensary (Naivasha)"/>
        <s v="Kikopey Dispensary"/>
        <s v="Kipcare Medical Clinic"/>
        <s v="Kiptangwanyi Dispensary"/>
        <s v="Kiungururia Afya Medical Clinic"/>
        <s v="Kiungururia Dispensary"/>
        <s v="Kwa Nuthu Dispensary"/>
        <s v="Langa Langa Dispensary"/>
        <s v="Langalanga St. Teresa Midical Centre"/>
        <s v="Linda Uzima Medical Centre"/>
        <s v="Lusop Clinic"/>
        <s v="Mark's Ever Health Care"/>
        <s v="Mbaruk Health Centre"/>
        <s v="Medstar Medical Clinic"/>
        <s v="Mercy Clinic"/>
        <s v="Miti-Mingi Dispensary"/>
        <s v="Muraya Medical Centre"/>
        <s v="Naivasha Quality Health Care Services Limited (Kasarani)"/>
        <s v="Namunyak Clinic"/>
        <s v="Ndonyo Health Care Clinic"/>
        <s v="Nyakwala Dispensary"/>
        <s v="Nys Dispensary (Gilgil)"/>
        <s v="Ol-Jorai Health Center"/>
        <s v="P.C.E.A. Naivasha East Parish Kinamba Dispensary"/>
        <s v="Palmed Health Care Limited"/>
        <s v="Pankad Medical Clinic"/>
        <s v="Primo Medicare Clinic"/>
        <s v="Ptigchi Dispensary"/>
        <s v="Rhein Valley Hospital"/>
        <s v="Rift Valley Roses Medical Clinic"/>
        <s v="Rocco Dispensary"/>
        <s v="Rotu dispensary"/>
        <s v="Samaritan Hope Maternity and Nursing Home"/>
        <s v="Seretion Dispensary"/>
        <s v="St Mary's Hospital (Naivasha)"/>
        <s v="St. Joseph RiftValley Hospital"/>
        <s v="Tilingwo Dispensary"/>
        <s v="Tuwit dispensary"/>
        <s v="Boensummit medical clinic"/>
        <s v="Chepkinoiyo Dispensary"/>
        <s v="Cheruse Afya"/>
        <s v="Choronok Dispensary"/>
        <s v="Elburgon Maternity Annex Murinduko Clinic"/>
        <s v="Gacharagee Dispensary"/>
        <s v="Gerol"/>
        <s v="Githima Dispensary(Kuresoi)"/>
        <s v="Githiriga Dispensary"/>
        <s v="Ikumbi Health Centre"/>
        <s v="Kamara Dispensary"/>
        <s v="Kewamoi Dispensary"/>
        <s v="Kimeswon Health Centre"/>
        <s v="Kipkewa Dispensary"/>
        <s v="Kiptororo Dispensary"/>
        <s v="Kongoi Dispensary"/>
        <s v="Korabariet Dispensary"/>
        <s v="Kuresoi Health Centre"/>
        <s v="Lorenziino Dispensary"/>
        <s v="Masaita Dispensary"/>
        <s v="Mau Summit Medical Clinic"/>
        <s v="Mercy Mobile Clinic (Molo)"/>
        <s v="Molo South Dispensary"/>
        <s v="Muchorwi Medical Clinic"/>
        <s v="Mungetho Dispensary"/>
        <s v="Murindoku Dispensary"/>
        <s v="Ndoinet Dispensary"/>
        <s v="Neema Medical Home Limited"/>
        <s v="PCEA Mau-Summit Health Centre"/>
        <s v="SanJoseph Medical Centre"/>
        <s v="Saos Dispensary"/>
        <s v="Shalom Medical Clinical (Eldama Ravine)"/>
        <s v="Simotwet Dispensary (Koibatek)"/>
        <s v="Sinonin Dispensary (Koibatek)"/>
        <s v="Sirikwa peace dispensary"/>
        <s v="St Joseph Nursing home"/>
        <s v="St Martin De Porres (Static)"/>
        <s v="Total Dispensary"/>
        <s v="Tugumoi Dispensary"/>
        <s v="Tulwet Dispensary (Kuresoi)"/>
        <s v="AIC Lalang Amalo Health Center"/>
        <s v="Ainamoi Dispensary"/>
        <s v="Bararget Dispensary"/>
        <s v="Chebaraa Dispensary"/>
        <s v="Chemaner Dispensary (Kuresoi)"/>
        <s v="Chepakundi Dispensary"/>
        <s v="Cheptuech Dispensary"/>
        <s v="Chigamba Dispensary"/>
        <s v="Copeman Health Care Centre"/>
        <s v="Emaus Clinic"/>
        <s v="Emitik Dispensary"/>
        <s v="Fairview Nursing Home"/>
        <s v="Kapket Dispensary"/>
        <s v="Kapkores Dispensary"/>
        <s v="Kaplamai Dispensary"/>
        <s v="Kaplamboi Dispensary"/>
        <s v="Kapsimbeiywo Dispensary"/>
        <s v="Keringet Health Centre (Kuresoi)"/>
        <s v="Keringet Nursing Home LTD"/>
        <s v="Keringet Youth Friendly Centre"/>
        <s v="Kerol Health Centre"/>
        <s v="Kiborowo Dispensary"/>
        <s v="Kiptagich Dispensary"/>
        <s v="Kiptagich Tegat Dispensary"/>
        <s v="Korao Dispensary"/>
        <s v="Mercy Dispensary"/>
        <s v="Muitik Medical Clinic"/>
        <s v="Mwangate Dispensary"/>
        <s v="Nehemah Clinic"/>
        <s v="Olenguruone Sub-District Hospital"/>
        <s v="Roseben Medical Centre"/>
        <s v="Sairo Dispensary (CDF)"/>
        <s v="Sasimua Dispensary"/>
        <s v="Seguton Dispensary"/>
        <s v="Silibwet Dispensary"/>
        <s v="Sinaia Medical Clinic"/>
        <s v="St Francis Moto Hope Dispensary"/>
        <s v="St Martin De Porres (Mobile)"/>
        <s v="Tinet Dispensary"/>
        <s v="Tonymed Medical Clinic"/>
        <s v="Arimi Dispensary"/>
        <s v="Dentomed Clinic"/>
        <s v="Elbur Jordan Health Care"/>
        <s v="Elburgon (PCEA) Dispensary"/>
        <s v="Elburgon Maternity and Nursing Home"/>
        <s v="Elburgon Sub-District Hospital"/>
        <s v="Family Focus Medical Clinic"/>
        <s v="FGC of Kenya Medical Centre"/>
        <s v="Gsu Dispensary"/>
        <s v="Kapsita Dispensary"/>
        <s v="Kiambiriria Dispensary (CDF)"/>
        <s v="Kwa Dr Wabore's Clinic"/>
        <s v="LAWINA DISPENSARY"/>
        <s v="Mariashoni Dispensary"/>
        <s v="Matumaini Dispensary"/>
        <s v="Mikeu PCEA Medical Centre"/>
        <s v="Modaan Clinic"/>
        <s v="Molo District Hospital"/>
        <s v="Molo Medical Centre"/>
        <s v="Mona Dispensary"/>
        <s v="Mukorombosi Dispensary"/>
        <s v="Munyeshi Dispensary"/>
        <s v="Mwangi Michuki"/>
        <s v="Nyakiambi Dispensary"/>
        <s v="Oldebes Dispensary"/>
        <s v="Olivine Health Service (Molo)"/>
        <s v="Oterit Dispensary"/>
        <s v="POP HEALTH CENTER"/>
        <s v="Rosoga Dispensary"/>
        <s v="Sachang'wan Dispensary"/>
        <s v="Sachangwan Highway Medical Centre"/>
        <s v="Sagasagik Dispensary"/>
        <s v="St Clare Dispensary"/>
        <s v="St Lukes (Molo)"/>
        <s v="TIAN DISPENSARY"/>
        <s v="Turi (PCEA) Dispensary"/>
        <s v="Waseges Dispensary"/>
        <s v="Aga Khan University Hospital Clinic (Naivasha)"/>
        <s v="Aquilla Flowers Medical Clinic"/>
        <s v="ASN Upendo Village Dispensary"/>
        <s v="B &amp; L Healthcare (Naivasha)"/>
        <s v="Bethesda Nursing Home(Naivasha)"/>
        <s v="Better Health Services"/>
        <s v="Bingwa Afya Clinic(Naivasha)"/>
        <s v="Bliss GVS Health Care Limited (Naivasha)"/>
        <s v="By-Faith Medical Clinic"/>
        <s v="Canaan (ACK) Medical Clinic"/>
        <s v="Comfort The Chidren International (Ctc) Naivasha"/>
        <s v="EastValley Nursing Home(Naivasha)"/>
        <s v="Emaiyian Central Medical Services"/>
        <s v="Equity Afia Naivasha"/>
        <s v="Faith Medical Clinic Karate"/>
        <s v="Finlays  Hospital"/>
        <s v="Florensis Kenya LTD Medical Clinic(Naivasha)"/>
        <s v="Goldenlife Medical Centre Naivasha"/>
        <s v="Gosheni Medical Clinic"/>
        <s v="Holy Trinity Health Centre(Mai Mahiu)"/>
        <s v="Homecare Health Clinic(Naivasha)"/>
        <s v="ITARC Kenya Limited(Naivasha)"/>
        <s v="Karagita Dispensary"/>
        <s v="Karuturi Hospital"/>
        <s v="Kayole Dispensary"/>
        <s v="Kentalya Medical Clinic"/>
        <s v="Kenya Assemblies of God Medical Clinic (KAG Naivasha)"/>
        <s v="Khems Medical Clinic"/>
        <s v="KIJABE HOSPITAL CLINIC"/>
        <s v="Kijani (Mirera) Dispensary"/>
        <s v="Kimilili Medical Clinic"/>
        <s v="Kings Clinic"/>
        <s v="Kinungi Dispensary"/>
        <s v="Kipkonyo Dispensary"/>
        <s v="K-Note Drop-In Centre(Naivasha)"/>
        <s v="Kongoni Medical Centre (Naivasha)"/>
        <s v="Lake View Hospital"/>
        <s v="LakeSide Integrated Medical Services (Naivasha)"/>
        <s v="Lakeside Intergrated Medical Services(Town Clinic)"/>
        <s v="Lakeview Nursing Home"/>
        <s v="Lamorna Farm Clinic"/>
        <s v="Leshwa Medical Centre(Naivasha)"/>
        <s v="Light Hospital"/>
        <s v="Longonot Dispensary"/>
        <s v="Mai Mahiu Health centre"/>
        <s v="Mai Mahiu Maternity and Hospital"/>
        <s v="Maiela Health Centre"/>
        <s v="Maraigushu Dispensary"/>
        <s v="Marie Stopes (Naivasha)"/>
        <s v="Mediquest Diagnostic Centre Limited(Naivasha)"/>
        <s v="Moi Ndabi Dispensary"/>
        <s v="Mt Longonot Hospital"/>
        <s v="Mulemi Maternity Home"/>
        <s v="Mununga Dispensary(Naivasha)"/>
        <s v="Munyu Dispensary"/>
        <s v="Nacoharg Medical Centre"/>
        <s v="Nairobi Women Hospital(Naivasha Branch)"/>
        <s v="Naivasha (AIC) Medical Centre"/>
        <s v="Naivasha District Hospital"/>
        <s v="Naivasha GK Prison Annex Dispensary"/>
        <s v="Naivasha Maximum Prison Health Centre"/>
        <s v="Naivasha Quality Health Care Services Limited (Karagita)"/>
        <s v="Naiwach ENT Medical Centre LTD(Naivasha)"/>
        <s v="Namuncha Olepolos Dispensary"/>
        <s v="Ndabibi Dispensary"/>
        <s v="Ndonyo Medical Clinic"/>
        <s v="Ndonyo Medical Services (Naivasha Kwa Muya Clinic)"/>
        <s v="Ndoroto Dispensary"/>
        <s v="Ngondi Dispensary"/>
        <s v="Northstar Alliance Wellness Centre (Mai Mahiu)"/>
        <s v="Nyamathi Dispensary"/>
        <s v="NYS Karate Dispensary"/>
        <s v="Olkaria Community Health Centre (Naivasha)"/>
        <s v="Ol-Njorowa Flower farm Medical Clinic"/>
        <s v="Oserian Health Centre"/>
        <s v="Panda Flowers Medical Clinic"/>
        <s v="Philo Medical Clinic(Naivasha)"/>
        <s v="Polyclinic Hospital"/>
        <s v="Quality Health Care Clinic (Naivasha)"/>
        <s v="Rainforest Farmland Clinic"/>
        <s v="Revival Baptist VCT Centre"/>
        <s v="Sasa Centre Naivasha (Drop In Service Centre-Disc)"/>
        <s v="Satewa Dispensary"/>
        <s v="Siera Flora Clinic"/>
        <s v="Sir Osteen Medical Clinic"/>
        <s v="Sisioni (Kiambogo) Dispensary"/>
        <s v="Smart Healthcare Maai Mahiu"/>
        <s v="St Ann Medical Clinic (Naivasha)"/>
        <s v="St James Medical Clinic"/>
        <s v="Sumba Medical Clinic"/>
        <s v="Tamil HealthCare LTD(Naivasha)"/>
        <s v="Turi AIC Health Centre"/>
        <s v="Turi Dispensary (CDF)"/>
        <s v="Van Den Berg Clinic"/>
        <s v="Wangu Community Dispensary"/>
        <s v="Wayside Clinic"/>
        <s v="3Kr Health Centre"/>
        <s v="Advent Med &amp; Dentist Care Centre"/>
        <s v="Afraha Maternity and Nursing Home"/>
        <s v="Africare Limited - (Nakuru)"/>
        <s v="Afya Medical Clinic (Nakuru)"/>
        <s v="Agakhan Medical Centre Nakuru"/>
        <s v="Algadir Medical Clinic"/>
        <s v="Alphil Maternity And Nursing home"/>
        <s v="Alphil Medical Centre"/>
        <s v="AMEC Laboratories"/>
        <s v="Avenue Health Care Nakuru"/>
        <s v="Baraka Maternity Home"/>
        <s v="Bargain Medical clinic"/>
        <s v="Bliss GVS health care - Nakuru"/>
        <s v="Bondeni Dispensary (Nakuru Central)"/>
        <s v="Bondeni Maternity"/>
        <s v="Cdn VCT"/>
        <s v="Centre Medical Clinic"/>
        <s v="Civil Servants Clinic (Nakuru)"/>
        <s v="Crater Medical Centre"/>
        <s v="Damiana Health Medical Centre"/>
        <s v="Deep White Dental Clinic"/>
        <s v="Dr Aluvaala Medical Clinic"/>
        <s v="Dr Arthur (PCEA) Dispensary"/>
        <s v="Dr B. K. Kariuki"/>
        <s v="Dr Babu Bora clinic"/>
        <s v="Dr Kalyas Clinic"/>
        <s v="Dr KJ Karania (Mrs)"/>
        <s v="Dr Manyara Clinic"/>
        <s v="Dr Mugo Medical Clinic"/>
        <s v="Dr Mwangi"/>
        <s v="Dr Ngotho Medical Clinic"/>
        <s v="Dr Osore's Clinic"/>
        <s v="Dr Walumbe"/>
        <s v="Dr Wenyaa Clinic"/>
        <s v="Dr. Finn/Finesse"/>
        <s v="Equity Afia Medical Centre"/>
        <s v="Fadi Medicare"/>
        <s v="Family Health options Kenya (Nakuru)"/>
        <s v="Family Medical Clinic"/>
        <s v="Florex Medical Clinic"/>
        <s v="Fountain Medical clinic"/>
        <s v="Gibea Medical Centre"/>
        <s v="Goodwill Medical Clinic"/>
        <s v="Greenview Medical Centre"/>
        <s v="Health Wave Hospital"/>
        <s v="Hekima Dispensary"/>
        <s v="Hope World Wide Nakuru"/>
        <s v="Jamii Bora Medical Clinic"/>
        <s v="Karen Hospital- Nakuru"/>
        <s v="Kasarani VCT"/>
        <s v="Kings Medical Centre (Delivarance) Nakuru"/>
        <s v="Kiti Dispensary"/>
        <s v="Lanet Health Centre"/>
        <s v="Lanet Kiondoo Medical Clinic"/>
        <s v="Lanet Medical Centre"/>
        <s v="Langa Langa Health Centre"/>
        <s v="Life Water Ndege Mobile Clinic"/>
        <s v="Linax medical centre"/>
        <s v="Marie Stopes ( Nakuru)"/>
        <s v="Mary Camilas Medical clinic"/>
        <s v="Medicross shiv plaza"/>
        <s v="Mediheal Hospital (Nakuru)"/>
        <s v="Mediheal Hospital Town Clinic-Nakuru"/>
        <s v="Menengai Dispensary"/>
        <s v="Mercy Mission Hospital  Annex  (Nakuru)"/>
        <s v="Meridian Medical Centre Nakuru"/>
        <s v="Mid-Town Youth Friendly Centre"/>
        <s v="Mirugi Kariuki Dispensary"/>
        <s v="Nairobi Women Hospital - Nakuru CBD"/>
        <s v="Nairobi Women's Hospital"/>
        <s v="Nakuru Clinical Unit"/>
        <s v="Nakuru Nursing Home"/>
        <s v="Nakuru Nyaluk Medical Clinic"/>
        <s v="New Canaan Idp Dispensary"/>
        <s v="Nyonjoro Medical Clinic (Nakuru)"/>
        <s v="Optimum current health care"/>
        <s v="Optimum Current Health Care Hospital"/>
        <s v="Priston Medical Centre"/>
        <s v="Quality Medical Care"/>
        <s v="Racecourse Clinic"/>
        <s v="Rapha Maternity (Nakuru Central)"/>
        <s v="Real Healthcare Medical Clinic"/>
        <s v="Restore Life Medical Centre"/>
        <s v="Royal Medical Clinic"/>
        <s v="Royal Smiles Dental Clinic - Nakuru"/>
        <s v="Royal Smiles Dental Clinic - Nakuru( Duplicate)"/>
        <s v="Saljohns Medical Clinic"/>
        <s v="St Elizabeth Nursing Home"/>
        <s v="Stream Of Life Clinic"/>
        <s v="Tawa Health(Naivasha)"/>
        <s v="The Karen Hospital Limited(Naivasha)"/>
        <s v="Total Health Dispensary(Naivasha)"/>
        <s v="Valley Hospital"/>
        <s v="VCT (PCEA) Center"/>
        <s v="Vegpro Delamere Pivot Medical Clinic (Naivasha)"/>
        <s v="Wildfire Clinic"/>
        <s v="Ahero Medical Clinic"/>
        <s v="ALPS Medical Clinic"/>
        <s v="Bahati Dispensary"/>
        <s v="Bahati District Hospital"/>
        <s v="Bethania medical clinic"/>
        <s v="Calvary Medical Clinic"/>
        <s v="Care Medical Clinic"/>
        <s v="Central Rift Medical Clinic"/>
        <s v="Dubai Medical Clinic"/>
        <s v="Dundori Health Centre"/>
        <s v="Engashura Health Centre"/>
        <s v="Esther Memorial Nursing Home"/>
        <s v="Euvan Medical Clinic"/>
        <s v="Everjoy Medical Clinic"/>
        <s v="Favoured Medical Clinic"/>
        <s v="Geothermal Development Company Medical Clinic"/>
        <s v="Glory Medical Clinic - Lanet"/>
        <s v="Great Comm Medical Clinic"/>
        <s v="Heshima Dundori Medical Clinic"/>
        <s v="Heshima Medical Clinic (Nakuru North)"/>
        <s v="Hope Medical Clinic (Nakuru)"/>
        <s v="Ime (AIC) Health Centre"/>
        <s v="Impact Health Care"/>
        <s v="Kabatini Health Centre"/>
        <s v="Kannex (PCEA) Medical Clinic"/>
        <s v="Kenlands Health services Maili Sita"/>
        <s v="Kihia Medical Clinic"/>
        <s v="Kipngchoch Medical Clinic"/>
        <s v="Kiratina Medical Clinic"/>
        <s v="Kiwamu Dispensary"/>
        <s v="Maisha Poa Healthcare Technologies Bahati"/>
        <s v="Maryland Medical Clinic"/>
        <s v="Menegai Medical Clinic"/>
        <s v="Menengai Crater Dispensary"/>
        <s v="Menengai Sunrise Medical Centre"/>
        <s v="Multipurpose Village Health Care Centre"/>
        <s v="Mwele Medical Clinic"/>
        <s v="Ndege Dispensary"/>
        <s v="Neema Medical Clinic (Nakuru North)"/>
        <s v="Nyonjoro Dispensary"/>
        <s v="Paradise Medical Clinic"/>
        <s v="Posta Lanet Medical Clinic"/>
        <s v="Ruguru Dispensary"/>
        <s v="Sam-Evan Medical Clinic"/>
        <s v="Sister medical clinic"/>
        <s v="St Antony Health Centre"/>
        <s v="St John Cottage Health Centre"/>
        <s v="St Luke Clinic Nakuru"/>
        <s v="St Mary Medical Clinic (Nakuru North)"/>
        <s v="St Monica Medical Clinic (Dundori)"/>
        <s v="St. Abigael Medical Clinic"/>
        <s v="St. Annah Medical Clinic"/>
        <s v="St. John Memorial Medical Center"/>
        <s v="St. Luke Medical Center"/>
        <s v="St. Monica Medical Clinic"/>
        <s v="Standard Medical Clinic"/>
        <s v="Stirling Health Care Consultants Nakuru"/>
        <s v="Sun-Shine Medical Clinic"/>
        <s v="Sun-Shine Medical Clinic Annex"/>
        <s v="Tabuga (PCEA) Dispensary"/>
        <s v="Ten Afya Medical Centre"/>
        <s v="TERRY G MEDICAL CLINIC"/>
        <s v="The Nakuru Specialist Hospital"/>
        <s v="Tuti Medical Clinic"/>
        <s v="Wesley Health Centre"/>
        <s v="What Matters Mission Dispensary"/>
        <s v="AAR Nakuru Clinic"/>
        <s v="Afya Medical Ngambo Clinic"/>
        <s v="AIC Parkview Dispensary"/>
        <s v="Alexandria Cancer Centre &amp; Palliative Care Hospital"/>
        <s v="Annex Hospital (Nakuru)"/>
        <s v="Bangii Medical Clinic"/>
        <s v="Barut dispensary"/>
        <s v="Barut Medical clinic"/>
        <s v="Beajon Medical clinic"/>
        <s v="Bethsaida (AIC) Clinic (Nakuru)"/>
        <s v="Bridgids Medical Services"/>
        <s v="Cleased Medical Clinic"/>
        <s v="Coping Centre"/>
        <s v="Devans Medical Clinic"/>
        <s v="Divine Medical Clinic"/>
        <s v="FITC Dispensary"/>
        <s v="Glory Medical Clinic"/>
        <s v="Healtops Healthcare Medical clinic"/>
        <s v="Helpers of Mary Dispensary"/>
        <s v="Highland Medical Clinic"/>
        <s v="Highway Medical Clinic"/>
        <s v="Industrial Area Dispensary"/>
        <s v="Ingobor Dispensary"/>
        <s v="Jemron Medical Clinic"/>
        <s v="Joyellen women hospital"/>
        <s v="Kapkures Dispensary (Nakuru Central)"/>
        <s v="Kenlands Health Services"/>
        <s v="kigonor Dispensary"/>
        <s v="Kimsaw Medical Clinic"/>
        <s v="Lalwet Dispensary"/>
        <s v="London Medical Centre"/>
        <s v="Mamlaka Medical centre"/>
        <s v="Matutu Medical Clinic"/>
        <s v="Medicross Hospital"/>
        <s v="Mellisa Medical Centre"/>
        <s v="Mother Kevin Dispensary (Catholic)"/>
        <s v="Mwananchi Medical clinic"/>
        <s v="MYK View Point Medical Centre"/>
        <s v="Nakuru beyond zero mobile clinic"/>
        <s v="Nakuru Conventional Medical Clinic"/>
        <s v="Nakuru Heart Centre"/>
        <s v="Nakuru Provincial General Hospital (PGH)"/>
        <s v="Nakuru War Memorial Hospital"/>
        <s v="Nakuru West (PCEA) Health Centre"/>
        <s v="Nakuru west central store"/>
        <s v="Nakuru West Health Centre"/>
        <s v="Nakuru West( A.I.P.C.A) Medical Centre"/>
        <s v="Naramat Medical &amp; Dental clinic (Nakuru)"/>
        <s v="Ndarugu (PCEA) Dispensary"/>
        <s v="Nem Medical clinic"/>
        <s v="Ngatha Nursing"/>
        <s v="Peak Health Medical Centre"/>
        <s v="Rhonda Dispensary and Maternity"/>
        <s v="Shabab Integrated Clinic"/>
        <s v="Sunrise  Evans Hospital"/>
        <s v="Thayu Medical Clinic"/>
        <s v="Tifna Medical Clinic"/>
        <s v="Twins Medical Clinic Limited"/>
        <s v="Wanyororo B Health centre"/>
        <s v="Woodland Alpha Medical Clinic"/>
        <s v="ZAC Medical Clinic"/>
        <s v="A To Z Quality Health Family Health Services"/>
        <s v="Afya Bora Medical Clinic"/>
        <s v="Bagaria Dispensary"/>
        <s v="Belba Dispensary"/>
        <s v="Benmac Clinic"/>
        <s v="Capital Medical Clinic"/>
        <s v="Cherryl Medical Clinic"/>
        <s v="Consolata Clinic"/>
        <s v="Egerton University"/>
        <s v="Exodus Medical Clinic"/>
        <s v="Gatimu Dispensary"/>
        <s v="Gichobo Dispensary"/>
        <s v="Graceheal Health Care"/>
        <s v="Green View Medical Clinic"/>
        <s v="Huruma Dispensary"/>
        <s v="Huruma Mobile Clinic"/>
        <s v="Joppa Medical Clinic"/>
        <s v="Kamwaura Dispensary"/>
        <s v="Kianjoya Dispensary"/>
        <s v="Kihingo Dispensary (CDF)"/>
        <s v="Kiminju Health Services"/>
        <s v="Kimugul Dispensary"/>
        <s v="Lare Health Centre"/>
        <s v="Likia Dispensary"/>
        <s v="Mau Narok Health Centre"/>
        <s v="Mauche Dispensary"/>
        <s v="Mauche Medical Clinic"/>
        <s v="Mau-Narok Health Services"/>
        <s v="Maximum Medical Services"/>
        <s v="MediSprings Medical Centre"/>
        <s v="Mercy Dispensary (Lare)"/>
        <s v="Metta Dispensary"/>
        <s v="Mutarakwa Dispensary (Molo)"/>
        <s v="Mutukanio ACK Dispensary"/>
        <s v="Mwigito Dispensary"/>
        <s v="Mwisho wa Lami Dispensary"/>
        <s v="Mwisho Wa lami Medical Clinic"/>
        <s v="Neissuit Dispensary"/>
        <s v="Ngondu Medical Clinic"/>
        <s v="Njoro (PCEA) Dispensary"/>
        <s v="Njoro Health Centre"/>
        <s v="Passionate Care Clinic"/>
        <s v="Piave Dispensary"/>
        <s v="Prison Dispensary"/>
        <s v="Pwani (GOK) Dispensary"/>
        <s v="Quebee Health Care"/>
        <s v="Star Medical Clinic"/>
        <s v="State House Dispensary (Nakuru)"/>
        <s v="Sururu Health Centre (CDF)"/>
        <s v="Teret Dispensary"/>
        <s v="Tuiyotich Dispensary"/>
        <s v="Upendo (PCEA) Dispensary"/>
        <s v="X-cellent Medical Centre"/>
        <s v="Advent Medicare and Maternity Center"/>
        <s v="Afya Njema Medical Clinic"/>
        <s v="AGC Baby Health Centre"/>
        <s v="Agriflora (K) LTD Clinic"/>
        <s v="Arus Dispensary"/>
        <s v="Banita dispensary"/>
        <s v="Bethany hill crest hospital"/>
        <s v="Cheppemma (AIC) Dispensary"/>
        <s v="Dandelion Medical Centre"/>
        <s v="Development Pamoja Dispensary"/>
        <s v="FAIR RONGAI DIC"/>
        <s v="Familia Bora medical centre"/>
        <s v="Gsu Dispensary (Kabarak)"/>
        <s v="Imani Medical Centre (Kiamunyi)"/>
        <s v="Kabarak Health Centre"/>
        <s v="Kabarak University Medical Centre"/>
        <s v="Kamosop dispensary"/>
        <s v="Kandutura Dispensary"/>
        <s v="Kapsetek Dispensary"/>
        <s v="Kfa solai Dispensary"/>
        <s v="Kipsyenan Dispensary"/>
        <s v="Larine medical clinic"/>
        <s v="Lelechwet Dispensary (Rongai)"/>
        <s v="Lengenet Dispensary"/>
        <s v="Lomolo dispensary"/>
        <s v="Losibil dispensary"/>
        <s v="Lower Solai Dispensary"/>
        <s v="Maji Tamu Health Centre"/>
        <s v="Mangu Dispensary (Rongai)"/>
        <s v="Medilink plus clinic- Rongai Nakuru"/>
        <s v="Mogotio Plantation Dispensary"/>
        <s v="Mogotio RHDC"/>
        <s v="Mother Francesca Rubatto medical center"/>
        <s v="Muricho Dispensary"/>
        <s v="Naishi Game Dispensary"/>
        <s v="New Point Medical Centre"/>
        <s v="Ngecha Dispensary"/>
        <s v="Ngendaptich Dispensary"/>
        <s v="Njoro Huduma Medical Clinic"/>
        <s v="North Star Alliance VCT"/>
        <s v="Nyamamithi Dispensary"/>
        <s v="Okilgei Dispensary"/>
        <s v="Olliven Medicare Health Clinic"/>
        <s v="Ol-Rongai Dispensary (Rongai)"/>
        <s v="PCEA Mwangaza Dispensary"/>
        <s v="Rajuera dispensary"/>
        <s v="Ravine glory health services kabarak"/>
        <s v="Rongai Health Centre"/>
        <s v="Ropheka Medical Clinic"/>
        <s v="Rosewo VCT Centre"/>
        <s v="Salgaa Intergrated VCT"/>
        <s v="Set kobor dispensary"/>
        <s v="Shamone Uzima Clinic and Pharmacy"/>
        <s v="Sisto Mazoldi Dispensary (Rongai)"/>
        <s v="St. Nicholas Medical Clinic"/>
        <s v="Starlite Medical Clinic"/>
        <s v="Subuku Dispensary (Molo)"/>
        <s v="Sumek Dispensary"/>
        <s v="Binyo Medical Clinic"/>
        <s v="Chemasis Maternity Home"/>
        <s v="Florenza Medical Clinic Ltd"/>
        <s v="GITURA DISPENSARY"/>
        <s v="Glory Ministry Medical Clinic"/>
        <s v="Igwamiti Dispensary"/>
        <s v="Impact Health Care Annex"/>
        <s v="Iturai Medical Clinic"/>
        <s v="Jancam Medical Centre"/>
        <s v="Kabazi Health Centre"/>
        <s v="Kabazi Hope Medical Care Clinic"/>
        <s v="Kirima Ndungiri Dispensary"/>
        <s v="Le Cheile Health Clinic"/>
        <s v="Maiko Medical Clinic"/>
        <s v="MAIKO NURSING HOME"/>
        <s v="Mbogoini Dispensary"/>
        <s v="Miloreni Dispensary"/>
        <s v="MUNANDA DISPENSARY"/>
        <s v="Neighbours Medical Clinic Kabazi"/>
        <s v="Parkati Dispensary"/>
        <s v="PCEA Kaigai Medical Clinic"/>
        <s v="Seren Dispensary"/>
        <s v="Sererit Catholic Dispensary"/>
        <s v="Simboiyon Dispensary"/>
        <s v="St Francis Health Centre (Nakuru Central)"/>
        <s v="Subukia Health Centre"/>
        <s v="Tuum Dispensary"/>
        <s v="Upper Solai Health Centre"/>
        <s v="Urah Dispensary"/>
        <s v="Wasammy Medical Clinic"/>
        <s v="Waso Rongai Dispensary"/>
        <s v="Wei Dispensary"/>
      </sharedItems>
    </cacheField>
    <cacheField name="[Measures].[Count of Report_status]" caption="Count of Report_status" numFmtId="0" hierarchy="10" level="32767"/>
  </cacheFields>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fieldsUsage count="2">
        <fieldUsage x="-1"/>
        <fieldUsage x="0"/>
      </fieldsUsage>
    </cacheHierarchy>
    <cacheHierarchy uniqueName="[Table1].[Facility]" caption="Facility" attribute="1" defaultMemberUniqueName="[Table1].[Facility].[All]" allUniqueName="[Table1].[Facility].[All]" dimensionUniqueName="[Table1]" displayFolder="" count="2" memberValueDatatype="130" unbalanced="0">
      <fieldsUsage count="2">
        <fieldUsage x="-1"/>
        <fieldUsage x="4"/>
      </fieldsUsage>
    </cacheHierarchy>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fieldsUsage count="2">
        <fieldUsage x="-1"/>
        <fieldUsage x="3"/>
      </fieldsUsage>
    </cacheHierarchy>
    <cacheHierarchy uniqueName="[Table1].[Reporting_Month]" caption="Reporting_Month" attribute="1" defaultMemberUniqueName="[Table1].[Reporting_Month].[All]" allUniqueName="[Table1].[Reporting_Month].[All]" dimensionUniqueName="[Table1]" displayFolder="" count="2" memberValueDatatype="130" unbalanced="0">
      <fieldsUsage count="2">
        <fieldUsage x="-1"/>
        <fieldUsage x="2"/>
      </fieldsUsage>
    </cacheHierarchy>
    <cacheHierarchy uniqueName="[Table1].[Report_status]" caption="Report_status" attribute="1" defaultMemberUniqueName="[Table1].[Report_status].[All]" allUniqueName="[Table1].[Report_status].[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hidden="1">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oneField="1" hidden="1">
      <fieldsUsage count="1">
        <fieldUsage x="5"/>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OnLoad="1" refreshedBy="Emmanuel Kaunda" refreshedDate="45214.54725196759" backgroundQuery="1" createdVersion="6" refreshedVersion="6" minRefreshableVersion="3" recordCount="0" supportSubquery="1" supportAdvancedDrill="1">
  <cacheSource type="external" connectionId="1"/>
  <cacheFields count="5">
    <cacheField name="[Table1].[Subcounty].[Subcounty]" caption="Subcounty" numFmtId="0" hierarchy="1" level="1">
      <sharedItems count="11">
        <s v="Gilgil"/>
        <s v="Kuresoi North"/>
        <s v="Kuresoi South"/>
        <s v="Molo"/>
        <s v="Naivasha"/>
        <s v="Nakuru East"/>
        <s v="Nakuru North"/>
        <s v="Nakuru West"/>
        <s v="Njoro"/>
        <s v="Rongai"/>
        <s v="Subukia"/>
      </sharedItems>
    </cacheField>
    <cacheField name="[Table1].[Report_status].[Report_status]" caption="Report_status" numFmtId="0" hierarchy="6" level="1">
      <sharedItems count="2">
        <s v="Missing"/>
        <s v="Submitted"/>
      </sharedItems>
    </cacheField>
    <cacheField name="[Measures].[Count of County]" caption="Count of County" numFmtId="0" hierarchy="9" level="32767"/>
    <cacheField name="[Table1].[Reporting_Month].[Reporting_Month]" caption="Reporting_Month" numFmtId="0" hierarchy="5" level="1">
      <sharedItems count="12">
        <s v="October"/>
        <s v="November"/>
        <s v="December"/>
        <s v="January"/>
        <s v="February"/>
        <s v="March"/>
        <s v="April"/>
        <s v="May"/>
        <s v="June"/>
        <s v="July"/>
        <s v="August"/>
        <s v="September"/>
      </sharedItems>
    </cacheField>
    <cacheField name="[Table1].[Missing_YearMonth].[Missing_YearMonth]" caption="Missing_YearMonth" numFmtId="0" hierarchy="4" level="1">
      <sharedItems containsSemiMixedTypes="0" containsString="0" containsNumber="1" containsInteger="1" minValue="202210" maxValue="202309" count="12">
        <n v="202210"/>
        <n v="202211"/>
        <n v="202212"/>
        <n v="202301"/>
        <n v="202302"/>
        <n v="202303"/>
        <n v="202304"/>
        <n v="202305"/>
        <n v="202306"/>
        <n v="202307"/>
        <n v="202308"/>
        <n v="202309"/>
      </sharedItems>
      <extLst>
        <ext xmlns:x15="http://schemas.microsoft.com/office/spreadsheetml/2010/11/main" uri="{4F2E5C28-24EA-4eb8-9CBF-B6C8F9C3D259}">
          <x15:cachedUniqueNames>
            <x15:cachedUniqueName index="0" name="[Table1].[Missing_YearMonth].&amp;[202210]"/>
            <x15:cachedUniqueName index="1" name="[Table1].[Missing_YearMonth].&amp;[202211]"/>
            <x15:cachedUniqueName index="2" name="[Table1].[Missing_YearMonth].&amp;[202212]"/>
            <x15:cachedUniqueName index="3" name="[Table1].[Missing_YearMonth].&amp;[202301]"/>
            <x15:cachedUniqueName index="4" name="[Table1].[Missing_YearMonth].&amp;[202302]"/>
            <x15:cachedUniqueName index="5" name="[Table1].[Missing_YearMonth].&amp;[202303]"/>
            <x15:cachedUniqueName index="6" name="[Table1].[Missing_YearMonth].&amp;[202304]"/>
            <x15:cachedUniqueName index="7" name="[Table1].[Missing_YearMonth].&amp;[202305]"/>
            <x15:cachedUniqueName index="8" name="[Table1].[Missing_YearMonth].&amp;[202306]"/>
            <x15:cachedUniqueName index="9" name="[Table1].[Missing_YearMonth].&amp;[202307]"/>
            <x15:cachedUniqueName index="10" name="[Table1].[Missing_YearMonth].&amp;[202308]"/>
            <x15:cachedUniqueName index="11" name="[Table1].[Missing_YearMonth].&amp;[202309]"/>
          </x15:cachedUniqueNames>
        </ext>
      </extLst>
    </cacheField>
  </cacheFields>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fieldsUsage count="2">
        <fieldUsage x="-1"/>
        <fieldUsage x="0"/>
      </fieldsUsage>
    </cacheHierarchy>
    <cacheHierarchy uniqueName="[Table1].[Facility]" caption="Facility" attribute="1" defaultMemberUniqueName="[Table1].[Facility].[All]" allUniqueName="[Table1].[Facility].[All]" dimensionUniqueName="[Table1]" displayFolder="" count="0" memberValueDatatype="130" unbalanced="0"/>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fieldsUsage count="2">
        <fieldUsage x="-1"/>
        <fieldUsage x="4"/>
      </fieldsUsage>
    </cacheHierarchy>
    <cacheHierarchy uniqueName="[Table1].[Reporting_Month]" caption="Reporting_Month" attribute="1" defaultMemberUniqueName="[Table1].[Reporting_Month].[All]" allUniqueName="[Table1].[Reporting_Month].[All]" dimensionUniqueName="[Table1]" displayFolder="" count="2" memberValueDatatype="130" unbalanced="0">
      <fieldsUsage count="2">
        <fieldUsage x="-1"/>
        <fieldUsage x="3"/>
      </fieldsUsage>
    </cacheHierarchy>
    <cacheHierarchy uniqueName="[Table1].[Report_status]" caption="Report_status" attribute="1" defaultMemberUniqueName="[Table1].[Report_status].[All]" allUniqueName="[Table1].[Report_status].[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Emmanuel Kaunda" refreshedDate="45214.547256134261" backgroundQuery="1" createdVersion="6" refreshedVersion="6" minRefreshableVersion="3" recordCount="0" supportSubquery="1" supportAdvancedDrill="1">
  <cacheSource type="external" connectionId="1"/>
  <cacheFields count="6">
    <cacheField name="[Table1].[Subcounty].[Subcounty]" caption="Subcounty" numFmtId="0" hierarchy="1" level="1">
      <sharedItems count="3">
        <s v="Nakuru East"/>
        <s v="Njoro"/>
        <s v="Rongai"/>
      </sharedItems>
    </cacheField>
    <cacheField name="[Table1].[Report_status].[Report_status]" caption="Report_status" numFmtId="0" hierarchy="6" level="1">
      <sharedItems count="2">
        <s v="Submitted"/>
        <s v="Missing" u="1"/>
      </sharedItems>
    </cacheField>
    <cacheField name="[Table1].[Reporting_Month].[Reporting_Month]" caption="Reporting_Month" numFmtId="0" hierarchy="5" level="1">
      <sharedItems count="12">
        <s v="November"/>
        <s v="February"/>
        <s v="March"/>
        <s v="June"/>
        <s v="October" u="1"/>
        <s v="December" u="1"/>
        <s v="January" u="1"/>
        <s v="April" u="1"/>
        <s v="May" u="1"/>
        <s v="July" u="1"/>
        <s v="August" u="1"/>
        <s v="September" u="1"/>
      </sharedItems>
    </cacheField>
    <cacheField name="[Table1].[Missing_YearMonth].[Missing_YearMonth]" caption="Missing_YearMonth" numFmtId="0" hierarchy="4" level="1">
      <sharedItems containsSemiMixedTypes="0" containsString="0" containsNumber="1" containsInteger="1" minValue="202210" maxValue="202309" count="12">
        <n v="202211"/>
        <n v="202302"/>
        <n v="202303"/>
        <n v="202306"/>
        <n v="202210" u="1"/>
        <n v="202212" u="1"/>
        <n v="202301" u="1"/>
        <n v="202304" u="1"/>
        <n v="202305" u="1"/>
        <n v="202307" u="1"/>
        <n v="202308" u="1"/>
        <n v="202309" u="1"/>
      </sharedItems>
      <extLst>
        <ext xmlns:x15="http://schemas.microsoft.com/office/spreadsheetml/2010/11/main" uri="{4F2E5C28-24EA-4eb8-9CBF-B6C8F9C3D259}">
          <x15:cachedUniqueNames>
            <x15:cachedUniqueName index="0" name="[Table1].[Missing_YearMonth].&amp;[202211]"/>
            <x15:cachedUniqueName index="1" name="[Table1].[Missing_YearMonth].&amp;[202302]"/>
            <x15:cachedUniqueName index="2" name="[Table1].[Missing_YearMonth].&amp;[202303]"/>
            <x15:cachedUniqueName index="3" name="[Table1].[Missing_YearMonth].&amp;[202306]"/>
            <x15:cachedUniqueName index="4" name="[Table1].[Missing_YearMonth].&amp;[202210]"/>
            <x15:cachedUniqueName index="5" name="[Table1].[Missing_YearMonth].&amp;[202212]"/>
            <x15:cachedUniqueName index="6" name="[Table1].[Missing_YearMonth].&amp;[202301]"/>
            <x15:cachedUniqueName index="7" name="[Table1].[Missing_YearMonth].&amp;[202304]"/>
            <x15:cachedUniqueName index="8" name="[Table1].[Missing_YearMonth].&amp;[202305]"/>
            <x15:cachedUniqueName index="9" name="[Table1].[Missing_YearMonth].&amp;[202307]"/>
            <x15:cachedUniqueName index="10" name="[Table1].[Missing_YearMonth].&amp;[202308]"/>
            <x15:cachedUniqueName index="11" name="[Table1].[Missing_YearMonth].&amp;[202309]"/>
          </x15:cachedUniqueNames>
        </ext>
      </extLst>
    </cacheField>
    <cacheField name="[Table1].[Facility].[Facility]" caption="Facility" numFmtId="0" hierarchy="2" level="1">
      <sharedItems count="12">
        <s v="Menengai Dispensary"/>
        <s v="Kamwaura Dispensary"/>
        <s v="Mau Narok Health Centre"/>
        <s v="Mwigito Dispensary"/>
        <s v="Njoro Health Centre"/>
        <s v="Piave Dispensary"/>
        <s v="Kandutura Dispensary"/>
        <s v="Kipsyenan Dispensary"/>
        <s v="Mangu Dispensary (Rongai)"/>
        <s v="Mogotio RHDC"/>
        <s v="Ol-Rongai Dispensary (Rongai)"/>
        <s v="Rongai Health Centre"/>
      </sharedItems>
    </cacheField>
    <cacheField name="[Measures].[Count of Report_status]" caption="Count of Report_status" numFmtId="0" hierarchy="10" level="32767"/>
  </cacheFields>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fieldsUsage count="2">
        <fieldUsage x="-1"/>
        <fieldUsage x="0"/>
      </fieldsUsage>
    </cacheHierarchy>
    <cacheHierarchy uniqueName="[Table1].[Facility]" caption="Facility" attribute="1" defaultMemberUniqueName="[Table1].[Facility].[All]" allUniqueName="[Table1].[Facility].[All]" dimensionUniqueName="[Table1]" displayFolder="" count="2" memberValueDatatype="130" unbalanced="0">
      <fieldsUsage count="2">
        <fieldUsage x="-1"/>
        <fieldUsage x="4"/>
      </fieldsUsage>
    </cacheHierarchy>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fieldsUsage count="2">
        <fieldUsage x="-1"/>
        <fieldUsage x="3"/>
      </fieldsUsage>
    </cacheHierarchy>
    <cacheHierarchy uniqueName="[Table1].[Reporting_Month]" caption="Reporting_Month" attribute="1" defaultMemberUniqueName="[Table1].[Reporting_Month].[All]" allUniqueName="[Table1].[Reporting_Month].[All]" dimensionUniqueName="[Table1]" displayFolder="" count="2" memberValueDatatype="130" unbalanced="0">
      <fieldsUsage count="2">
        <fieldUsage x="-1"/>
        <fieldUsage x="2"/>
      </fieldsUsage>
    </cacheHierarchy>
    <cacheHierarchy uniqueName="[Table1].[Report_status]" caption="Report_status" attribute="1" defaultMemberUniqueName="[Table1].[Report_status].[All]" allUniqueName="[Table1].[Report_status].[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hidden="1">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oneField="1" hidden="1">
      <fieldsUsage count="1">
        <fieldUsage x="5"/>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Emmanuel Kaunda" refreshedDate="45214.547262615743" backgroundQuery="1" createdVersion="6" refreshedVersion="6" minRefreshableVersion="3" recordCount="0" supportSubquery="1" supportAdvancedDrill="1">
  <cacheSource type="external" connectionId="1"/>
  <cacheFields count="6">
    <cacheField name="[Table1].[Subcounty].[Subcounty]" caption="Subcounty" numFmtId="0" hierarchy="1" level="1">
      <sharedItems count="11">
        <s v="Gilgil"/>
        <s v="Kuresoi North"/>
        <s v="Kuresoi South"/>
        <s v="Molo"/>
        <s v="Naivasha"/>
        <s v="Nakuru East"/>
        <s v="Nakuru North"/>
        <s v="Nakuru West"/>
        <s v="Njoro"/>
        <s v="Rongai"/>
        <s v="Subukia"/>
      </sharedItems>
    </cacheField>
    <cacheField name="[Table1].[Report_status].[Report_status]" caption="Report_status" numFmtId="0" hierarchy="6" level="1">
      <sharedItems count="2">
        <s v="Missing"/>
        <s v="Submitted"/>
      </sharedItems>
    </cacheField>
    <cacheField name="[Table1].[Reporting_Month].[Reporting_Month]" caption="Reporting_Month" numFmtId="0" hierarchy="5" level="1">
      <sharedItems count="12">
        <s v="October"/>
        <s v="November"/>
        <s v="December"/>
        <s v="January"/>
        <s v="February"/>
        <s v="March"/>
        <s v="April"/>
        <s v="May"/>
        <s v="June"/>
        <s v="July"/>
        <s v="August"/>
        <s v="September"/>
      </sharedItems>
    </cacheField>
    <cacheField name="[Table1].[Missing_YearMonth].[Missing_YearMonth]" caption="Missing_YearMonth" numFmtId="0" hierarchy="4" level="1">
      <sharedItems containsSemiMixedTypes="0" containsString="0" containsNumber="1" containsInteger="1" minValue="202210" maxValue="202309" count="12">
        <n v="202210"/>
        <n v="202211"/>
        <n v="202212"/>
        <n v="202301"/>
        <n v="202302"/>
        <n v="202303"/>
        <n v="202304"/>
        <n v="202305"/>
        <n v="202306"/>
        <n v="202307"/>
        <n v="202308"/>
        <n v="202309"/>
      </sharedItems>
      <extLst>
        <ext xmlns:x15="http://schemas.microsoft.com/office/spreadsheetml/2010/11/main" uri="{4F2E5C28-24EA-4eb8-9CBF-B6C8F9C3D259}">
          <x15:cachedUniqueNames>
            <x15:cachedUniqueName index="0" name="[Table1].[Missing_YearMonth].&amp;[202210]"/>
            <x15:cachedUniqueName index="1" name="[Table1].[Missing_YearMonth].&amp;[202211]"/>
            <x15:cachedUniqueName index="2" name="[Table1].[Missing_YearMonth].&amp;[202212]"/>
            <x15:cachedUniqueName index="3" name="[Table1].[Missing_YearMonth].&amp;[202301]"/>
            <x15:cachedUniqueName index="4" name="[Table1].[Missing_YearMonth].&amp;[202302]"/>
            <x15:cachedUniqueName index="5" name="[Table1].[Missing_YearMonth].&amp;[202303]"/>
            <x15:cachedUniqueName index="6" name="[Table1].[Missing_YearMonth].&amp;[202304]"/>
            <x15:cachedUniqueName index="7" name="[Table1].[Missing_YearMonth].&amp;[202305]"/>
            <x15:cachedUniqueName index="8" name="[Table1].[Missing_YearMonth].&amp;[202306]"/>
            <x15:cachedUniqueName index="9" name="[Table1].[Missing_YearMonth].&amp;[202307]"/>
            <x15:cachedUniqueName index="10" name="[Table1].[Missing_YearMonth].&amp;[202308]"/>
            <x15:cachedUniqueName index="11" name="[Table1].[Missing_YearMonth].&amp;[202309]"/>
          </x15:cachedUniqueNames>
        </ext>
      </extLst>
    </cacheField>
    <cacheField name="[Table1].[Facility].[Facility]" caption="Facility" numFmtId="0" hierarchy="2" level="1">
      <sharedItems count="651">
        <s v="Afya Medical Clinic (Mbaruk)"/>
        <s v="Bethania Clinic"/>
        <s v="Bigot Medical Clinic"/>
        <s v="Blue Cross Medical Clinic"/>
        <s v="Camp Brethren Medical Clinic"/>
        <s v="Daktari Medical Centre"/>
        <s v="Delamere Clinic"/>
        <s v="Denticheck Clinical Services"/>
        <s v="Dr. Mburu Joseph Medical Clinic"/>
        <s v="Eburru Dispensary"/>
        <s v="Elementeita Dispensary"/>
        <s v="Elisheva Medical Clinic"/>
        <s v="Gatamaiyo Dispensary"/>
        <s v="Gibea Medical Clinic"/>
        <s v="Gilgil Astu Dispensary"/>
        <s v="Gilgil Center of Hope (Hope World Wide Kenya)"/>
        <s v="Gilgil Community Medical Clinic"/>
        <s v="Gilgil Health Care Medical Centre"/>
        <s v="Gilgil Military Regional Hospital"/>
        <s v="Gilgil Sub-District Hospital"/>
        <s v="Glory Medical Clinic (Gilgil)"/>
        <s v="God's Favour Medical Centre"/>
        <s v="GOK Farm (Nahrc) Dispensary"/>
        <s v="Holy Spirit Health Centre"/>
        <s v="Joamu Medical Clinic"/>
        <s v="Joseph Memorial Medical Centre"/>
        <s v="Karati Dispensary"/>
        <s v="Kariki Ltd Clinic"/>
        <s v="Karunga Dispensary"/>
        <s v="Karura Dispensary (Gilgil)"/>
        <s v="Kasarani Dispensary (Gilgil)"/>
        <s v="Kasarani Medical Clinic"/>
        <s v="Kenya Nut Murindat Medical Clinic"/>
        <s v="Kiambogo Dispensary (Naivasha)"/>
        <s v="Kikopey Dispensary"/>
        <s v="Kipcare Medical Clinic"/>
        <s v="Kiptangwanyi Dispensary"/>
        <s v="Kiungururia Afya Medical Clinic"/>
        <s v="Kiungururia Dispensary"/>
        <s v="Kwa Nuthu Dispensary"/>
        <s v="Langa Langa Dispensary"/>
        <s v="Langalanga St. Teresa Midical Centre"/>
        <s v="Linda Uzima Medical Centre"/>
        <s v="Lusop Clinic"/>
        <s v="Mark's Ever Health Care"/>
        <s v="Mbaruk Health Centre"/>
        <s v="Medstar Medical Clinic"/>
        <s v="Mercy Clinic"/>
        <s v="Miti-Mingi Dispensary"/>
        <s v="Muraya Medical Centre"/>
        <s v="Naivasha Quality Health Care Services Limited (Kasarani)"/>
        <s v="Namunyak Clinic"/>
        <s v="Ndonyo Health Care Clinic"/>
        <s v="Nyakwala Dispensary"/>
        <s v="Nys Dispensary (Gilgil)"/>
        <s v="Ol-Jorai Health Center"/>
        <s v="P.C.E.A. Naivasha East Parish Kinamba Dispensary"/>
        <s v="Palmed Health Care Limited"/>
        <s v="Pankad Medical Clinic"/>
        <s v="Primo Medicare Clinic"/>
        <s v="Ptigchi Dispensary"/>
        <s v="Rhein Valley Hospital"/>
        <s v="Rift Valley Roses Medical Clinic"/>
        <s v="Rocco Dispensary"/>
        <s v="Rotu dispensary"/>
        <s v="Samaritan Hope Maternity and Nursing Home"/>
        <s v="Seretion Dispensary"/>
        <s v="St Mary's Hospital (Naivasha)"/>
        <s v="St. Joseph RiftValley Hospital"/>
        <s v="Tilingwo Dispensary"/>
        <s v="Tuwit dispensary"/>
        <s v="Boensummit medical clinic"/>
        <s v="Chepkinoiyo Dispensary"/>
        <s v="Cheruse Afya"/>
        <s v="Choronok Dispensary"/>
        <s v="Elburgon Maternity Annex Murinduko Clinic"/>
        <s v="Gacharagee Dispensary"/>
        <s v="Gerol"/>
        <s v="Githima Dispensary(Kuresoi)"/>
        <s v="Githiriga Dispensary"/>
        <s v="Ikumbi Health Centre"/>
        <s v="Kamara Dispensary"/>
        <s v="Kewamoi Dispensary"/>
        <s v="Kimeswon Health Centre"/>
        <s v="Kipkewa Dispensary"/>
        <s v="Kiptororo Dispensary"/>
        <s v="Kongoi Dispensary"/>
        <s v="Korabariet Dispensary"/>
        <s v="Kuresoi Health Centre"/>
        <s v="Lorenziino Dispensary"/>
        <s v="Masaita Dispensary"/>
        <s v="Mau Summit Medical Clinic"/>
        <s v="Mercy Mobile Clinic (Molo)"/>
        <s v="Molo South Dispensary"/>
        <s v="Muchorwi Medical Clinic"/>
        <s v="Mungetho Dispensary"/>
        <s v="Murindoku Dispensary"/>
        <s v="Ndoinet Dispensary"/>
        <s v="Neema Medical Home Limited"/>
        <s v="PCEA Mau-Summit Health Centre"/>
        <s v="SanJoseph Medical Centre"/>
        <s v="Saos Dispensary"/>
        <s v="Shalom Medical Clinical (Eldama Ravine)"/>
        <s v="Simotwet Dispensary (Koibatek)"/>
        <s v="Sinonin Dispensary (Koibatek)"/>
        <s v="Sirikwa peace dispensary"/>
        <s v="St Joseph Nursing home"/>
        <s v="St Martin De Porres (Static)"/>
        <s v="Total Dispensary"/>
        <s v="Tugumoi Dispensary"/>
        <s v="Tulwet Dispensary (Kuresoi)"/>
        <s v="AIC Lalang Amalo Health Center"/>
        <s v="Ainamoi Dispensary"/>
        <s v="Bararget Dispensary"/>
        <s v="Chebaraa Dispensary"/>
        <s v="Chemaner Dispensary (Kuresoi)"/>
        <s v="Chepakundi Dispensary"/>
        <s v="Cheptuech Dispensary"/>
        <s v="Chigamba Dispensary"/>
        <s v="Copeman Health Care Centre"/>
        <s v="Emaus Clinic"/>
        <s v="Emitik Dispensary"/>
        <s v="Fairview Nursing Home"/>
        <s v="Kapket Dispensary"/>
        <s v="Kapkores Dispensary"/>
        <s v="Kaplamai Dispensary"/>
        <s v="Kaplamboi Dispensary"/>
        <s v="Kapsimbeiywo Dispensary"/>
        <s v="Keringet Health Centre (Kuresoi)"/>
        <s v="Keringet Nursing Home LTD"/>
        <s v="Keringet Youth Friendly Centre"/>
        <s v="Kerol Health Centre"/>
        <s v="Kiborowo Dispensary"/>
        <s v="Kiptagich Dispensary"/>
        <s v="Kiptagich Tegat Dispensary"/>
        <s v="Korao Dispensary"/>
        <s v="Mercy Dispensary"/>
        <s v="Muitik Medical Clinic"/>
        <s v="Mwangate Dispensary"/>
        <s v="Nehemah Clinic"/>
        <s v="Olenguruone Sub-District Hospital"/>
        <s v="Roseben Medical Centre"/>
        <s v="Sairo Dispensary (CDF)"/>
        <s v="Sasimua Dispensary"/>
        <s v="Seguton Dispensary"/>
        <s v="Silibwet Dispensary"/>
        <s v="Sinaia Medical Clinic"/>
        <s v="St Francis Moto Hope Dispensary"/>
        <s v="St Martin De Porres (Mobile)"/>
        <s v="Tinet Dispensary"/>
        <s v="Tonymed Medical Clinic"/>
        <s v="Arimi Dispensary"/>
        <s v="Dentomed Clinic"/>
        <s v="Elbur Jordan Health Care"/>
        <s v="Elburgon (PCEA) Dispensary"/>
        <s v="Elburgon Maternity and Nursing Home"/>
        <s v="Elburgon Sub-District Hospital"/>
        <s v="Family Focus Medical Clinic"/>
        <s v="FGC of Kenya Medical Centre"/>
        <s v="Gsu Dispensary"/>
        <s v="Kapsita Dispensary"/>
        <s v="Kiambiriria Dispensary (CDF)"/>
        <s v="Kwa Dr Wabore's Clinic"/>
        <s v="LAWINA DISPENSARY"/>
        <s v="Mariashoni Dispensary"/>
        <s v="Matumaini Dispensary"/>
        <s v="Mikeu PCEA Medical Centre"/>
        <s v="Modaan Clinic"/>
        <s v="Molo District Hospital"/>
        <s v="Molo Medical Centre"/>
        <s v="Mona Dispensary"/>
        <s v="Mukorombosi Dispensary"/>
        <s v="Munyeshi Dispensary"/>
        <s v="Mwangi Michuki"/>
        <s v="Nyakiambi Dispensary"/>
        <s v="Oldebes Dispensary"/>
        <s v="Olivine Health Service (Molo)"/>
        <s v="Oterit Dispensary"/>
        <s v="POP HEALTH CENTER"/>
        <s v="Rosoga Dispensary"/>
        <s v="Sachang'wan Dispensary"/>
        <s v="Sachangwan Highway Medical Centre"/>
        <s v="Sagasagik Dispensary"/>
        <s v="St Clare Dispensary"/>
        <s v="St Lukes (Molo)"/>
        <s v="TIAN DISPENSARY"/>
        <s v="Turi (PCEA) Dispensary"/>
        <s v="Waseges Dispensary"/>
        <s v="Aga Khan University Hospital Clinic (Naivasha)"/>
        <s v="Aquilla Flowers Medical Clinic"/>
        <s v="ASN Upendo Village Dispensary"/>
        <s v="B &amp; L Healthcare (Naivasha)"/>
        <s v="Bethesda Nursing Home(Naivasha)"/>
        <s v="Better Health Services"/>
        <s v="Bingwa Afya Clinic(Naivasha)"/>
        <s v="Bliss GVS Health Care Limited (Naivasha)"/>
        <s v="By-Faith Medical Clinic"/>
        <s v="Canaan (ACK) Medical Clinic"/>
        <s v="Comfort The Chidren International (Ctc) Naivasha"/>
        <s v="EastValley Nursing Home(Naivasha)"/>
        <s v="Emaiyian Central Medical Services"/>
        <s v="Equity Afia Naivasha"/>
        <s v="Faith Medical Clinic Karate"/>
        <s v="Finlays  Hospital"/>
        <s v="Florensis Kenya LTD Medical Clinic(Naivasha)"/>
        <s v="Goldenlife Medical Centre Naivasha"/>
        <s v="Gosheni Medical Clinic"/>
        <s v="Holy Trinity Health Centre(Mai Mahiu)"/>
        <s v="Homecare Health Clinic(Naivasha)"/>
        <s v="ITARC Kenya Limited(Naivasha)"/>
        <s v="Karagita Dispensary"/>
        <s v="Karuturi Hospital"/>
        <s v="Kayole Dispensary"/>
        <s v="Kentalya Medical Clinic"/>
        <s v="Kenya Assemblies of God Medical Clinic (KAG Naivasha)"/>
        <s v="Khems Medical Clinic"/>
        <s v="KIJABE HOSPITAL CLINIC"/>
        <s v="Kijani (Mirera) Dispensary"/>
        <s v="Kimilili Medical Clinic"/>
        <s v="Kings Clinic"/>
        <s v="Kinungi Dispensary"/>
        <s v="Kipkonyo Dispensary"/>
        <s v="K-Note Drop-In Centre(Naivasha)"/>
        <s v="Kongoni Medical Centre (Naivasha)"/>
        <s v="Lake View Hospital"/>
        <s v="LakeSide Integrated Medical Services (Naivasha)"/>
        <s v="Lakeside Intergrated Medical Services(Town Clinic)"/>
        <s v="Lakeview Nursing Home"/>
        <s v="Lamorna Farm Clinic"/>
        <s v="Leshwa Medical Centre(Naivasha)"/>
        <s v="Light Hospital"/>
        <s v="Longonot Dispensary"/>
        <s v="Mai Mahiu Health centre"/>
        <s v="Mai Mahiu Maternity and Hospital"/>
        <s v="Maiela Health Centre"/>
        <s v="Maraigushu Dispensary"/>
        <s v="Marie Stopes (Naivasha)"/>
        <s v="Mediquest Diagnostic Centre Limited(Naivasha)"/>
        <s v="Moi Ndabi Dispensary"/>
        <s v="Mt Longonot Hospital"/>
        <s v="Mulemi Maternity Home"/>
        <s v="Mununga Dispensary(Naivasha)"/>
        <s v="Munyu Dispensary"/>
        <s v="Nacoharg Medical Centre"/>
        <s v="Nairobi Women Hospital(Naivasha Branch)"/>
        <s v="Naivasha (AIC) Medical Centre"/>
        <s v="Naivasha District Hospital"/>
        <s v="Naivasha GK Prison Annex Dispensary"/>
        <s v="Naivasha Maximum Prison Health Centre"/>
        <s v="Naivasha Quality Health Care Services Limited (Karagita)"/>
        <s v="Naiwach ENT Medical Centre LTD(Naivasha)"/>
        <s v="Namuncha Olepolos Dispensary"/>
        <s v="Ndabibi Dispensary"/>
        <s v="Ndonyo Medical Clinic"/>
        <s v="Ndonyo Medical Services (Naivasha Kwa Muya Clinic)"/>
        <s v="Ndoroto Dispensary"/>
        <s v="Ngondi Dispensary"/>
        <s v="Northstar Alliance Wellness Centre (Mai Mahiu)"/>
        <s v="Nyamathi Dispensary"/>
        <s v="NYS Karate Dispensary"/>
        <s v="Olkaria Community Health Centre (Naivasha)"/>
        <s v="Ol-Njorowa Flower farm Medical Clinic"/>
        <s v="Oserian Health Centre"/>
        <s v="Panda Flowers Medical Clinic"/>
        <s v="Philo Medical Clinic(Naivasha)"/>
        <s v="Polyclinic Hospital"/>
        <s v="Quality Health Care Clinic (Naivasha)"/>
        <s v="Rainforest Farmland Clinic"/>
        <s v="Revival Baptist VCT Centre"/>
        <s v="Sasa Centre Naivasha (Drop In Service Centre-Disc)"/>
        <s v="Satewa Dispensary"/>
        <s v="Siera Flora Clinic"/>
        <s v="Sir Osteen Medical Clinic"/>
        <s v="Sisioni (Kiambogo) Dispensary"/>
        <s v="Smart Healthcare Maai Mahiu"/>
        <s v="St Ann Medical Clinic (Naivasha)"/>
        <s v="St James Medical Clinic"/>
        <s v="Sumba Medical Clinic"/>
        <s v="Tamil HealthCare LTD(Naivasha)"/>
        <s v="Turi AIC Health Centre"/>
        <s v="Turi Dispensary (CDF)"/>
        <s v="Van Den Berg Clinic"/>
        <s v="Wangu Community Dispensary"/>
        <s v="Wayside Clinic"/>
        <s v="3Kr Health Centre"/>
        <s v="Advent Med &amp; Dentist Care Centre"/>
        <s v="Afraha Maternity and Nursing Home"/>
        <s v="Africare Limited - (Nakuru)"/>
        <s v="Afya Medical Clinic (Nakuru)"/>
        <s v="Agakhan Medical Centre Nakuru"/>
        <s v="Algadir Medical Clinic"/>
        <s v="Alphil Maternity And Nursing home"/>
        <s v="Alphil Medical Centre"/>
        <s v="AMEC Laboratories"/>
        <s v="Avenue Health Care Nakuru"/>
        <s v="Baraka Maternity Home"/>
        <s v="Bargain Medical clinic"/>
        <s v="Bliss GVS health care - Nakuru"/>
        <s v="Bondeni Dispensary (Nakuru Central)"/>
        <s v="Bondeni Maternity"/>
        <s v="Cdn VCT"/>
        <s v="Centre Medical Clinic"/>
        <s v="Civil Servants Clinic (Nakuru)"/>
        <s v="Crater Medical Centre"/>
        <s v="Damiana Health Medical Centre"/>
        <s v="Deep White Dental Clinic"/>
        <s v="Dr Aluvaala Medical Clinic"/>
        <s v="Dr Arthur (PCEA) Dispensary"/>
        <s v="Dr B. K. Kariuki"/>
        <s v="Dr Babu Bora clinic"/>
        <s v="Dr Kalyas Clinic"/>
        <s v="Dr KJ Karania (Mrs)"/>
        <s v="Dr Manyara Clinic"/>
        <s v="Dr Mugo Medical Clinic"/>
        <s v="Dr Mwangi"/>
        <s v="Dr Ngotho Medical Clinic"/>
        <s v="Dr Osore's Clinic"/>
        <s v="Dr Walumbe"/>
        <s v="Dr Wenyaa Clinic"/>
        <s v="Dr. Finn/Finesse"/>
        <s v="Equity Afia Medical Centre"/>
        <s v="Fadi Medicare"/>
        <s v="Family Health options Kenya (Nakuru)"/>
        <s v="Family Medical Clinic"/>
        <s v="Florex Medical Clinic"/>
        <s v="Fountain Medical clinic"/>
        <s v="Gibea Medical Centre"/>
        <s v="Goodwill Medical Clinic"/>
        <s v="Greenview Medical Centre"/>
        <s v="Health Wave Hospital"/>
        <s v="Hekima Dispensary"/>
        <s v="Hope World Wide Nakuru"/>
        <s v="Jamii Bora Medical Clinic"/>
        <s v="Karen Hospital- Nakuru"/>
        <s v="Kasarani VCT"/>
        <s v="Kings Medical Centre (Delivarance) Nakuru"/>
        <s v="Kiti Dispensary"/>
        <s v="Lanet Health Centre"/>
        <s v="Lanet Kiondoo Medical Clinic"/>
        <s v="Lanet Medical Centre"/>
        <s v="Langa Langa Health Centre"/>
        <s v="Life Water Ndege Mobile Clinic"/>
        <s v="Linax medical centre"/>
        <s v="Marie Stopes ( Nakuru)"/>
        <s v="Mary Camilas Medical clinic"/>
        <s v="Medicross shiv plaza"/>
        <s v="Mediheal Hospital (Nakuru)"/>
        <s v="Mediheal Hospital Town Clinic-Nakuru"/>
        <s v="Menengai Dispensary"/>
        <s v="Mercy Mission Hospital  Annex  (Nakuru)"/>
        <s v="Meridian Medical Centre Nakuru"/>
        <s v="Mid-Town Youth Friendly Centre"/>
        <s v="Mirugi Kariuki Dispensary"/>
        <s v="Nairobi Women Hospital - Nakuru CBD"/>
        <s v="Nairobi Women's Hospital"/>
        <s v="Nakuru Clinical Unit"/>
        <s v="Nakuru Nursing Home"/>
        <s v="Nakuru Nyaluk Medical Clinic"/>
        <s v="New Canaan Idp Dispensary"/>
        <s v="Nyonjoro Medical Clinic (Nakuru)"/>
        <s v="Optimum current health care"/>
        <s v="Optimum Current Health Care Hospital"/>
        <s v="Priston Medical Centre"/>
        <s v="Quality Medical Care"/>
        <s v="Racecourse Clinic"/>
        <s v="Rapha Maternity (Nakuru Central)"/>
        <s v="Real Healthcare Medical Clinic"/>
        <s v="Restore Life Medical Centre"/>
        <s v="Royal Medical Clinic"/>
        <s v="Royal Smiles Dental Clinic - Nakuru"/>
        <s v="Royal Smiles Dental Clinic - Nakuru( Duplicate)"/>
        <s v="Saljohns Medical Clinic"/>
        <s v="St Elizabeth Nursing Home"/>
        <s v="Stream Of Life Clinic"/>
        <s v="Tawa Health(Naivasha)"/>
        <s v="The Karen Hospital Limited(Naivasha)"/>
        <s v="Total Health Dispensary(Naivasha)"/>
        <s v="Valley Hospital"/>
        <s v="VCT (PCEA) Center"/>
        <s v="Vegpro Delamere Pivot Medical Clinic (Naivasha)"/>
        <s v="Wildfire Clinic"/>
        <s v="Ahero Medical Clinic"/>
        <s v="ALPS Medical Clinic"/>
        <s v="Bahati Dispensary"/>
        <s v="Bahati District Hospital"/>
        <s v="Bethania medical clinic"/>
        <s v="Calvary Medical Clinic"/>
        <s v="Care Medical Clinic"/>
        <s v="Central Rift Medical Clinic"/>
        <s v="Dubai Medical Clinic"/>
        <s v="Dundori Health Centre"/>
        <s v="Engashura Health Centre"/>
        <s v="Esther Memorial Nursing Home"/>
        <s v="Euvan Medical Clinic"/>
        <s v="Everjoy Medical Clinic"/>
        <s v="Favoured Medical Clinic"/>
        <s v="Geothermal Development Company Medical Clinic"/>
        <s v="Glory Medical Clinic - Lanet"/>
        <s v="Great Comm Medical Clinic"/>
        <s v="Heshima Dundori Medical Clinic"/>
        <s v="Heshima Medical Clinic (Nakuru North)"/>
        <s v="Hope Medical Clinic (Nakuru)"/>
        <s v="Ime (AIC) Health Centre"/>
        <s v="Impact Health Care"/>
        <s v="Kabatini Health Centre"/>
        <s v="Kannex (PCEA) Medical Clinic"/>
        <s v="Kenlands Health services Maili Sita"/>
        <s v="Kihia Medical Clinic"/>
        <s v="Kipngchoch Medical Clinic"/>
        <s v="Kiratina Medical Clinic"/>
        <s v="Kiwamu Dispensary"/>
        <s v="Maisha Poa Healthcare Technologies Bahati"/>
        <s v="Maryland Medical Clinic"/>
        <s v="Menegai Medical Clinic"/>
        <s v="Menengai Crater Dispensary"/>
        <s v="Menengai Sunrise Medical Centre"/>
        <s v="Multipurpose Village Health Care Centre"/>
        <s v="Mwele Medical Clinic"/>
        <s v="Ndege Dispensary"/>
        <s v="Neema Medical Clinic (Nakuru North)"/>
        <s v="Nyonjoro Dispensary"/>
        <s v="Paradise Medical Clinic"/>
        <s v="Posta Lanet Medical Clinic"/>
        <s v="Ruguru Dispensary"/>
        <s v="Sam-Evan Medical Clinic"/>
        <s v="Sister medical clinic"/>
        <s v="St Antony Health Centre"/>
        <s v="St John Cottage Health Centre"/>
        <s v="St Luke Clinic Nakuru"/>
        <s v="St Mary Medical Clinic (Nakuru North)"/>
        <s v="St Monica Medical Clinic (Dundori)"/>
        <s v="St. Abigael Medical Clinic"/>
        <s v="St. Annah Medical Clinic"/>
        <s v="St. John Memorial Medical Center"/>
        <s v="St. Luke Medical Center"/>
        <s v="St. Monica Medical Clinic"/>
        <s v="Standard Medical Clinic"/>
        <s v="Stirling Health Care Consultants Nakuru"/>
        <s v="Sun-Shine Medical Clinic"/>
        <s v="Sun-Shine Medical Clinic Annex"/>
        <s v="Tabuga (PCEA) Dispensary"/>
        <s v="Ten Afya Medical Centre"/>
        <s v="TERRY G MEDICAL CLINIC"/>
        <s v="The Nakuru Specialist Hospital"/>
        <s v="Tuti Medical Clinic"/>
        <s v="Wesley Health Centre"/>
        <s v="What Matters Mission Dispensary"/>
        <s v="AAR Nakuru Clinic"/>
        <s v="Afya Medical Ngambo Clinic"/>
        <s v="AIC Parkview Dispensary"/>
        <s v="Alexandria Cancer Centre &amp; Palliative Care Hospital"/>
        <s v="Annex Hospital (Nakuru)"/>
        <s v="Bangii Medical Clinic"/>
        <s v="Barut dispensary"/>
        <s v="Barut Medical clinic"/>
        <s v="Beajon Medical clinic"/>
        <s v="Bethsaida (AIC) Clinic (Nakuru)"/>
        <s v="Bridgids Medical Services"/>
        <s v="Cleased Medical Clinic"/>
        <s v="Coping Centre"/>
        <s v="Devans Medical Clinic"/>
        <s v="Divine Medical Clinic"/>
        <s v="FITC Dispensary"/>
        <s v="Glory Medical Clinic"/>
        <s v="Healtops Healthcare Medical clinic"/>
        <s v="Helpers of Mary Dispensary"/>
        <s v="Highland Medical Clinic"/>
        <s v="Highway Medical Clinic"/>
        <s v="Industrial Area Dispensary"/>
        <s v="Ingobor Dispensary"/>
        <s v="Jemron Medical Clinic"/>
        <s v="Joyellen women hospital"/>
        <s v="Kapkures Dispensary (Nakuru Central)"/>
        <s v="Kenlands Health Services"/>
        <s v="kigonor Dispensary"/>
        <s v="Kimsaw Medical Clinic"/>
        <s v="Lalwet Dispensary"/>
        <s v="London Medical Centre"/>
        <s v="Mamlaka Medical centre"/>
        <s v="Matutu Medical Clinic"/>
        <s v="Medicross Hospital"/>
        <s v="Mellisa Medical Centre"/>
        <s v="Mother Kevin Dispensary (Catholic)"/>
        <s v="Mwananchi Medical clinic"/>
        <s v="MYK View Point Medical Centre"/>
        <s v="Nakuru beyond zero mobile clinic"/>
        <s v="Nakuru Conventional Medical Clinic"/>
        <s v="Nakuru Heart Centre"/>
        <s v="Nakuru Provincial General Hospital (PGH)"/>
        <s v="Nakuru War Memorial Hospital"/>
        <s v="Nakuru West (PCEA) Health Centre"/>
        <s v="Nakuru west central store"/>
        <s v="Nakuru West Health Centre"/>
        <s v="Nakuru West( A.I.P.C.A) Medical Centre"/>
        <s v="Naramat Medical &amp; Dental clinic (Nakuru)"/>
        <s v="Ndarugu (PCEA) Dispensary"/>
        <s v="Nem Medical clinic"/>
        <s v="Ngatha Nursing"/>
        <s v="Peak Health Medical Centre"/>
        <s v="Rhonda Dispensary and Maternity"/>
        <s v="Shabab Integrated Clinic"/>
        <s v="Sunrise  Evans Hospital"/>
        <s v="Thayu Medical Clinic"/>
        <s v="Tifna Medical Clinic"/>
        <s v="Twins Medical Clinic Limited"/>
        <s v="Wanyororo B Health centre"/>
        <s v="Woodland Alpha Medical Clinic"/>
        <s v="ZAC Medical Clinic"/>
        <s v="A To Z Quality Health Family Health Services"/>
        <s v="Afya Bora Medical Clinic"/>
        <s v="Bagaria Dispensary"/>
        <s v="Belba Dispensary"/>
        <s v="Benmac Clinic"/>
        <s v="Capital Medical Clinic"/>
        <s v="Cherryl Medical Clinic"/>
        <s v="Consolata Clinic"/>
        <s v="Egerton University"/>
        <s v="Exodus Medical Clinic"/>
        <s v="Gatimu Dispensary"/>
        <s v="Gichobo Dispensary"/>
        <s v="Graceheal Health Care"/>
        <s v="Green View Medical Clinic"/>
        <s v="Huruma Dispensary"/>
        <s v="Huruma Mobile Clinic"/>
        <s v="Joppa Medical Clinic"/>
        <s v="Kamwaura Dispensary"/>
        <s v="Kianjoya Dispensary"/>
        <s v="Kihingo Dispensary (CDF)"/>
        <s v="Kiminju Health Services"/>
        <s v="Kimugul Dispensary"/>
        <s v="Lare Health Centre"/>
        <s v="Likia Dispensary"/>
        <s v="Mau Narok Health Centre"/>
        <s v="Mauche Dispensary"/>
        <s v="Mauche Medical Clinic"/>
        <s v="Mau-Narok Health Services"/>
        <s v="Maximum Medical Services"/>
        <s v="MediSprings Medical Centre"/>
        <s v="Mercy Dispensary (Lare)"/>
        <s v="Metta Dispensary"/>
        <s v="Mutarakwa Dispensary (Molo)"/>
        <s v="Mutukanio ACK Dispensary"/>
        <s v="Mwigito Dispensary"/>
        <s v="Mwisho wa Lami Dispensary"/>
        <s v="Mwisho Wa lami Medical Clinic"/>
        <s v="Neissuit Dispensary"/>
        <s v="Ngondu Medical Clinic"/>
        <s v="Njoro (PCEA) Dispensary"/>
        <s v="Njoro Health Centre"/>
        <s v="Passionate Care Clinic"/>
        <s v="Piave Dispensary"/>
        <s v="Prison Dispensary"/>
        <s v="Pwani (GOK) Dispensary"/>
        <s v="Quebee Health Care"/>
        <s v="Star Medical Clinic"/>
        <s v="State House Dispensary (Nakuru)"/>
        <s v="Sururu Health Centre (CDF)"/>
        <s v="Teret Dispensary"/>
        <s v="Tuiyotich Dispensary"/>
        <s v="Upendo (PCEA) Dispensary"/>
        <s v="X-cellent Medical Centre"/>
        <s v="Advent Medicare and Maternity Center"/>
        <s v="Afya Njema Medical Clinic"/>
        <s v="AGC Baby Health Centre"/>
        <s v="Agriflora (K) LTD Clinic"/>
        <s v="Arus Dispensary"/>
        <s v="Banita dispensary"/>
        <s v="Bethany hill crest hospital"/>
        <s v="Cheppemma (AIC) Dispensary"/>
        <s v="Dandelion Medical Centre"/>
        <s v="Development Pamoja Dispensary"/>
        <s v="FAIR RONGAI DIC"/>
        <s v="Familia Bora medical centre"/>
        <s v="Gsu Dispensary (Kabarak)"/>
        <s v="Imani Medical Centre (Kiamunyi)"/>
        <s v="Kabarak Health Centre"/>
        <s v="Kabarak University Medical Centre"/>
        <s v="Kamosop dispensary"/>
        <s v="Kandutura Dispensary"/>
        <s v="Kapsetek Dispensary"/>
        <s v="Kfa solai Dispensary"/>
        <s v="Kipsyenan Dispensary"/>
        <s v="Larine medical clinic"/>
        <s v="Lelechwet Dispensary (Rongai)"/>
        <s v="Lengenet Dispensary"/>
        <s v="Lomolo dispensary"/>
        <s v="Losibil dispensary"/>
        <s v="Lower Solai Dispensary"/>
        <s v="Maji Tamu Health Centre"/>
        <s v="Mangu Dispensary (Rongai)"/>
        <s v="Medilink plus clinic- Rongai Nakuru"/>
        <s v="Mogotio Plantation Dispensary"/>
        <s v="Mogotio RHDC"/>
        <s v="Mother Francesca Rubatto medical center"/>
        <s v="Muricho Dispensary"/>
        <s v="Naishi Game Dispensary"/>
        <s v="New Point Medical Centre"/>
        <s v="Ngecha Dispensary"/>
        <s v="Ngendaptich Dispensary"/>
        <s v="Njoro Huduma Medical Clinic"/>
        <s v="North Star Alliance VCT"/>
        <s v="Nyamamithi Dispensary"/>
        <s v="Okilgei Dispensary"/>
        <s v="Olliven Medicare Health Clinic"/>
        <s v="Ol-Rongai Dispensary (Rongai)"/>
        <s v="PCEA Mwangaza Dispensary"/>
        <s v="Rajuera dispensary"/>
        <s v="Ravine glory health services kabarak"/>
        <s v="Rongai Health Centre"/>
        <s v="Ropheka Medical Clinic"/>
        <s v="Rosewo VCT Centre"/>
        <s v="Salgaa Intergrated VCT"/>
        <s v="Set kobor dispensary"/>
        <s v="Shamone Uzima Clinic and Pharmacy"/>
        <s v="Sisto Mazoldi Dispensary (Rongai)"/>
        <s v="St. Nicholas Medical Clinic"/>
        <s v="Starlite Medical Clinic"/>
        <s v="Subuku Dispensary (Molo)"/>
        <s v="Sumek Dispensary"/>
        <s v="Binyo Medical Clinic"/>
        <s v="Chemasis Maternity Home"/>
        <s v="Florenza Medical Clinic Ltd"/>
        <s v="GITURA DISPENSARY"/>
        <s v="Glory Ministry Medical Clinic"/>
        <s v="Igwamiti Dispensary"/>
        <s v="Impact Health Care Annex"/>
        <s v="Iturai Medical Clinic"/>
        <s v="Jancam Medical Centre"/>
        <s v="Kabazi Health Centre"/>
        <s v="Kabazi Hope Medical Care Clinic"/>
        <s v="Kirima Ndungiri Dispensary"/>
        <s v="Le Cheile Health Clinic"/>
        <s v="Maiko Medical Clinic"/>
        <s v="MAIKO NURSING HOME"/>
        <s v="Mbogoini Dispensary"/>
        <s v="Miloreni Dispensary"/>
        <s v="MUNANDA DISPENSARY"/>
        <s v="Neighbours Medical Clinic Kabazi"/>
        <s v="Parkati Dispensary"/>
        <s v="PCEA Kaigai Medical Clinic"/>
        <s v="Seren Dispensary"/>
        <s v="Sererit Catholic Dispensary"/>
        <s v="Simboiyon Dispensary"/>
        <s v="St Francis Health Centre (Nakuru Central)"/>
        <s v="Subukia Health Centre"/>
        <s v="Tuum Dispensary"/>
        <s v="Upper Solai Health Centre"/>
        <s v="Urah Dispensary"/>
        <s v="Wasammy Medical Clinic"/>
        <s v="Waso Rongai Dispensary"/>
        <s v="Wei Dispensary"/>
      </sharedItems>
    </cacheField>
    <cacheField name="[Measures].[Count of Report_status]" caption="Count of Report_status" numFmtId="0" hierarchy="10" level="32767"/>
  </cacheFields>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fieldsUsage count="2">
        <fieldUsage x="-1"/>
        <fieldUsage x="0"/>
      </fieldsUsage>
    </cacheHierarchy>
    <cacheHierarchy uniqueName="[Table1].[Facility]" caption="Facility" attribute="1" defaultMemberUniqueName="[Table1].[Facility].[All]" allUniqueName="[Table1].[Facility].[All]" dimensionUniqueName="[Table1]" displayFolder="" count="2" memberValueDatatype="130" unbalanced="0">
      <fieldsUsage count="2">
        <fieldUsage x="-1"/>
        <fieldUsage x="4"/>
      </fieldsUsage>
    </cacheHierarchy>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fieldsUsage count="2">
        <fieldUsage x="-1"/>
        <fieldUsage x="3"/>
      </fieldsUsage>
    </cacheHierarchy>
    <cacheHierarchy uniqueName="[Table1].[Reporting_Month]" caption="Reporting_Month" attribute="1" defaultMemberUniqueName="[Table1].[Reporting_Month].[All]" allUniqueName="[Table1].[Reporting_Month].[All]" dimensionUniqueName="[Table1]" displayFolder="" count="2" memberValueDatatype="130" unbalanced="0">
      <fieldsUsage count="2">
        <fieldUsage x="-1"/>
        <fieldUsage x="2"/>
      </fieldsUsage>
    </cacheHierarchy>
    <cacheHierarchy uniqueName="[Table1].[Report_status]" caption="Report_status" attribute="1" defaultMemberUniqueName="[Table1].[Report_status].[All]" allUniqueName="[Table1].[Report_status].[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hidden="1">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oneField="1" hidden="1">
      <fieldsUsage count="1">
        <fieldUsage x="5"/>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Emmanuel Kaunda" refreshedDate="45214.544225578706"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cacheHierarchy uniqueName="[Table1].[Facility]" caption="Facility" attribute="1" defaultMemberUniqueName="[Table1].[Facility].[All]" allUniqueName="[Table1].[Facility].[All]" dimensionUniqueName="[Table1]" displayFolder="" count="0" memberValueDatatype="130" unbalanced="0"/>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cacheHierarchy uniqueName="[Table1].[Reporting_Month]" caption="Reporting_Month" attribute="1" defaultMemberUniqueName="[Table1].[Reporting_Month].[All]" allUniqueName="[Table1].[Reporting_Month].[All]" dimensionUniqueName="[Table1]" displayFolder="" count="0" memberValueDatatype="130" unbalanced="0"/>
    <cacheHierarchy uniqueName="[Table1].[Report_status]" caption="Report_status" attribute="1" defaultMemberUniqueName="[Table1].[Report_status].[All]" allUniqueName="[Table1].[Report_statu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hidden="1">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Emmanuel Kaunda" refreshedDate="45214.544248726852"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1">
    <cacheHierarchy uniqueName="[Table1].[County]" caption="County" attribute="1" defaultMemberUniqueName="[Table1].[County].[All]" allUniqueName="[Table1].[County].[All]" dimensionUniqueName="[Table1]" displayFolder="" count="0" memberValueDatatype="130" unbalanced="0"/>
    <cacheHierarchy uniqueName="[Table1].[Subcounty]" caption="Subcounty" attribute="1" defaultMemberUniqueName="[Table1].[Subcounty].[All]" allUniqueName="[Table1].[Subcounty].[All]" dimensionUniqueName="[Table1]" displayFolder="" count="2" memberValueDatatype="130" unbalanced="0"/>
    <cacheHierarchy uniqueName="[Table1].[Facility]" caption="Facility" attribute="1" defaultMemberUniqueName="[Table1].[Facility].[All]" allUniqueName="[Table1].[Facility].[All]" dimensionUniqueName="[Table1]" displayFolder="" count="0" memberValueDatatype="130" unbalanced="0"/>
    <cacheHierarchy uniqueName="[Table1].[MFLCode]" caption="MFLCode" attribute="1" defaultMemberUniqueName="[Table1].[MFLCode].[All]" allUniqueName="[Table1].[MFLCode].[All]" dimensionUniqueName="[Table1]" displayFolder="" count="0" memberValueDatatype="20" unbalanced="0"/>
    <cacheHierarchy uniqueName="[Table1].[Missing_YearMonth]" caption="Missing_YearMonth" attribute="1" defaultMemberUniqueName="[Table1].[Missing_YearMonth].[All]" allUniqueName="[Table1].[Missing_YearMonth].[All]" dimensionUniqueName="[Table1]" displayFolder="" count="2" memberValueDatatype="20" unbalanced="0"/>
    <cacheHierarchy uniqueName="[Table1].[Reporting_Month]" caption="Reporting_Month" attribute="1" defaultMemberUniqueName="[Table1].[Reporting_Month].[All]" allUniqueName="[Table1].[Reporting_Month].[All]" dimensionUniqueName="[Table1]" displayFolder="" count="0" memberValueDatatype="130" unbalanced="0"/>
    <cacheHierarchy uniqueName="[Table1].[Report_status]" caption="Report_status" attribute="1" defaultMemberUniqueName="[Table1].[Report_status].[All]" allUniqueName="[Table1].[Report_statu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County]" caption="Count of County" measure="1" displayFolder="" measureGroup="Table1" count="0" hidden="1">
      <extLst>
        <ext xmlns:x15="http://schemas.microsoft.com/office/spreadsheetml/2010/11/main" uri="{B97F6D7D-B522-45F9-BDA1-12C45D357490}">
          <x15:cacheHierarchy aggregatedColumn="0"/>
        </ext>
      </extLst>
    </cacheHierarchy>
    <cacheHierarchy uniqueName="[Measures].[Count of Report_status]" caption="Count of Report_status" measure="1" displayFolder="" measureGroup="Table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244" applyNumberFormats="0" applyBorderFormats="0" applyFontFormats="0" applyPatternFormats="0" applyAlignmentFormats="0" applyWidthHeightFormats="1" dataCaption="Values" updatedVersion="6" minRefreshableVersion="3" useAutoFormatting="1" subtotalHiddenItems="1" colGrandTotals="0" itemPrintTitles="1" mergeItem="1" createdVersion="6" indent="0" outline="1" outlineData="1" multipleFieldFilters="0">
  <location ref="B3:F22" firstHeaderRow="1" firstDataRow="4" firstDataCol="1"/>
  <pivotFields count="6">
    <pivotField axis="axisRow" allDrilled="1" showAll="0" dataSourceSort="1" defaultAttributeDrillState="1">
      <items count="4">
        <item x="0"/>
        <item x="1"/>
        <item x="2"/>
        <item t="default"/>
      </items>
    </pivotField>
    <pivotField axis="axisCol" allDrilled="1" showAll="0" dataSourceSort="1" defaultAttributeDrillState="1">
      <items count="3">
        <item s="1" x="0"/>
        <item x="1"/>
        <item t="default"/>
      </items>
    </pivotField>
    <pivotField axis="axisCol" allDrilled="1" showAll="0" dataSourceSort="1" defaultSubtotal="0" defaultAttributeDrillState="1">
      <items count="12">
        <item x="0"/>
        <item x="1"/>
        <item x="2"/>
        <item x="3"/>
        <item x="4"/>
        <item x="5"/>
        <item x="6"/>
        <item x="7"/>
        <item x="8"/>
        <item x="9"/>
        <item x="10"/>
        <item x="11"/>
      </items>
    </pivotField>
    <pivotField axis="axisCol" allDrilled="1" showAll="0" dataSourceSort="1" defaultSubtotal="0" defaultAttributeDrillState="1">
      <items count="12">
        <item x="0"/>
        <item x="1"/>
        <item x="2"/>
        <item x="3"/>
        <item x="4"/>
        <item x="5"/>
        <item x="6"/>
        <item x="7"/>
        <item x="8"/>
        <item x="9"/>
        <item x="10"/>
        <item x="11"/>
      </items>
    </pivotField>
    <pivotField axis="axisRow" allDrilled="1" showAll="0" dataSourceSort="1" defaultAttributeDrillState="1">
      <items count="13">
        <item x="0"/>
        <item x="1"/>
        <item x="2"/>
        <item x="3"/>
        <item x="4"/>
        <item x="5"/>
        <item x="6"/>
        <item x="7"/>
        <item x="8"/>
        <item x="9"/>
        <item x="10"/>
        <item x="11"/>
        <item t="default"/>
      </items>
    </pivotField>
    <pivotField dataField="1" showAll="0"/>
  </pivotFields>
  <rowFields count="2">
    <field x="0"/>
    <field x="4"/>
  </rowFields>
  <rowItems count="16">
    <i>
      <x/>
    </i>
    <i r="1">
      <x/>
    </i>
    <i>
      <x v="1"/>
    </i>
    <i r="1">
      <x v="1"/>
    </i>
    <i r="1">
      <x v="2"/>
    </i>
    <i r="1">
      <x v="3"/>
    </i>
    <i r="1">
      <x v="4"/>
    </i>
    <i r="1">
      <x v="5"/>
    </i>
    <i>
      <x v="2"/>
    </i>
    <i r="1">
      <x v="6"/>
    </i>
    <i r="1">
      <x v="7"/>
    </i>
    <i r="1">
      <x v="8"/>
    </i>
    <i r="1">
      <x v="9"/>
    </i>
    <i r="1">
      <x v="10"/>
    </i>
    <i r="1">
      <x v="11"/>
    </i>
    <i t="grand">
      <x/>
    </i>
  </rowItems>
  <colFields count="3">
    <field x="3"/>
    <field x="2"/>
    <field x="1"/>
  </colFields>
  <colItems count="4">
    <i>
      <x/>
      <x/>
      <x/>
    </i>
    <i>
      <x v="1"/>
      <x v="1"/>
      <x/>
    </i>
    <i>
      <x v="2"/>
      <x v="2"/>
      <x/>
    </i>
    <i>
      <x v="3"/>
      <x v="3"/>
      <x/>
    </i>
  </colItems>
  <dataFields count="1">
    <dataField name="Count of Report_status" fld="5" subtotal="count" baseField="0" baseItem="0"/>
  </dataFields>
  <formats count="196">
    <format dxfId="1">
      <pivotArea dataOnly="0" outline="0" fieldPosition="0">
        <references count="1">
          <reference field="1" count="1">
            <x v="1"/>
          </reference>
        </references>
      </pivotArea>
    </format>
    <format dxfId="2">
      <pivotArea dataOnly="0" outline="0" fieldPosition="0">
        <references count="1">
          <reference field="1" count="1">
            <x v="0"/>
          </reference>
        </references>
      </pivotArea>
    </format>
    <format dxfId="3">
      <pivotArea type="all" dataOnly="0" outline="0" fieldPosition="0"/>
    </format>
    <format dxfId="4">
      <pivotArea outline="0" collapsedLevelsAreSubtotals="1" fieldPosition="0"/>
    </format>
    <format dxfId="5">
      <pivotArea type="origin" dataOnly="0" labelOnly="1" outline="0" fieldPosition="0"/>
    </format>
    <format dxfId="6">
      <pivotArea field="3" type="button" dataOnly="0" labelOnly="1" outline="0" axis="axisCol" fieldPosition="0"/>
    </format>
    <format dxfId="7">
      <pivotArea field="2" type="button" dataOnly="0" labelOnly="1" outline="0" axis="axisCol" fieldPosition="1"/>
    </format>
    <format dxfId="8">
      <pivotArea field="1" type="button" dataOnly="0" labelOnly="1" outline="0" axis="axisCol" fieldPosition="2"/>
    </format>
    <format dxfId="9">
      <pivotArea type="topRight" dataOnly="0" labelOnly="1" outline="0" fieldPosition="0"/>
    </format>
    <format dxfId="10">
      <pivotArea field="0" type="button" dataOnly="0" labelOnly="1" outline="0" axis="axisRow" fieldPosition="0"/>
    </format>
    <format dxfId="11">
      <pivotArea dataOnly="0" labelOnly="1" fieldPosition="0">
        <references count="1">
          <reference field="0" count="0"/>
        </references>
      </pivotArea>
    </format>
    <format dxfId="12">
      <pivotArea dataOnly="0" labelOnly="1" grandRow="1" outline="0" fieldPosition="0"/>
    </format>
    <format dxfId="13">
      <pivotArea dataOnly="0" labelOnly="1" fieldPosition="0">
        <references count="1">
          <reference field="3" count="0"/>
        </references>
      </pivotArea>
    </format>
    <format dxfId="14">
      <pivotArea dataOnly="0" labelOnly="1" grandCol="1" outline="0" fieldPosition="0"/>
    </format>
    <format dxfId="15">
      <pivotArea dataOnly="0" labelOnly="1" fieldPosition="0">
        <references count="2">
          <reference field="2" count="1">
            <x v="4"/>
          </reference>
          <reference field="3" count="1" selected="0">
            <x v="4"/>
          </reference>
        </references>
      </pivotArea>
    </format>
    <format dxfId="16">
      <pivotArea dataOnly="0" labelOnly="1" fieldPosition="0">
        <references count="2">
          <reference field="2" count="1" defaultSubtotal="1">
            <x v="4"/>
          </reference>
          <reference field="3" count="1" selected="0">
            <x v="4"/>
          </reference>
        </references>
      </pivotArea>
    </format>
    <format dxfId="17">
      <pivotArea dataOnly="0" labelOnly="1" fieldPosition="0">
        <references count="2">
          <reference field="2" count="1">
            <x v="0"/>
          </reference>
          <reference field="3" count="1" selected="0">
            <x v="0"/>
          </reference>
        </references>
      </pivotArea>
    </format>
    <format dxfId="18">
      <pivotArea dataOnly="0" labelOnly="1" fieldPosition="0">
        <references count="2">
          <reference field="2" count="1" defaultSubtotal="1">
            <x v="0"/>
          </reference>
          <reference field="3" count="1" selected="0">
            <x v="0"/>
          </reference>
        </references>
      </pivotArea>
    </format>
    <format dxfId="19">
      <pivotArea dataOnly="0" labelOnly="1" fieldPosition="0">
        <references count="2">
          <reference field="2" count="1">
            <x v="5"/>
          </reference>
          <reference field="3" count="1" selected="0">
            <x v="5"/>
          </reference>
        </references>
      </pivotArea>
    </format>
    <format dxfId="20">
      <pivotArea dataOnly="0" labelOnly="1" fieldPosition="0">
        <references count="2">
          <reference field="2" count="1" defaultSubtotal="1">
            <x v="5"/>
          </reference>
          <reference field="3" count="1" selected="0">
            <x v="5"/>
          </reference>
        </references>
      </pivotArea>
    </format>
    <format dxfId="21">
      <pivotArea dataOnly="0" labelOnly="1" fieldPosition="0">
        <references count="2">
          <reference field="2" count="1">
            <x v="6"/>
          </reference>
          <reference field="3" count="1" selected="0">
            <x v="6"/>
          </reference>
        </references>
      </pivotArea>
    </format>
    <format dxfId="22">
      <pivotArea dataOnly="0" labelOnly="1" fieldPosition="0">
        <references count="2">
          <reference field="2" count="1" defaultSubtotal="1">
            <x v="6"/>
          </reference>
          <reference field="3" count="1" selected="0">
            <x v="6"/>
          </reference>
        </references>
      </pivotArea>
    </format>
    <format dxfId="23">
      <pivotArea dataOnly="0" labelOnly="1" fieldPosition="0">
        <references count="2">
          <reference field="2" count="1">
            <x v="1"/>
          </reference>
          <reference field="3" count="1" selected="0">
            <x v="1"/>
          </reference>
        </references>
      </pivotArea>
    </format>
    <format dxfId="24">
      <pivotArea dataOnly="0" labelOnly="1" fieldPosition="0">
        <references count="2">
          <reference field="2" count="1" defaultSubtotal="1">
            <x v="1"/>
          </reference>
          <reference field="3" count="1" selected="0">
            <x v="1"/>
          </reference>
        </references>
      </pivotArea>
    </format>
    <format dxfId="25">
      <pivotArea dataOnly="0" labelOnly="1" fieldPosition="0">
        <references count="2">
          <reference field="2" count="1">
            <x v="2"/>
          </reference>
          <reference field="3" count="1" selected="0">
            <x v="2"/>
          </reference>
        </references>
      </pivotArea>
    </format>
    <format dxfId="26">
      <pivotArea dataOnly="0" labelOnly="1" fieldPosition="0">
        <references count="2">
          <reference field="2" count="1" defaultSubtotal="1">
            <x v="2"/>
          </reference>
          <reference field="3" count="1" selected="0">
            <x v="2"/>
          </reference>
        </references>
      </pivotArea>
    </format>
    <format dxfId="27">
      <pivotArea dataOnly="0" labelOnly="1" fieldPosition="0">
        <references count="2">
          <reference field="2" count="1">
            <x v="7"/>
          </reference>
          <reference field="3" count="1" selected="0">
            <x v="7"/>
          </reference>
        </references>
      </pivotArea>
    </format>
    <format dxfId="28">
      <pivotArea dataOnly="0" labelOnly="1" fieldPosition="0">
        <references count="2">
          <reference field="2" count="1" defaultSubtotal="1">
            <x v="7"/>
          </reference>
          <reference field="3" count="1" selected="0">
            <x v="7"/>
          </reference>
        </references>
      </pivotArea>
    </format>
    <format dxfId="29">
      <pivotArea dataOnly="0" labelOnly="1" fieldPosition="0">
        <references count="2">
          <reference field="2" count="1">
            <x v="8"/>
          </reference>
          <reference field="3" count="1" selected="0">
            <x v="8"/>
          </reference>
        </references>
      </pivotArea>
    </format>
    <format dxfId="30">
      <pivotArea dataOnly="0" labelOnly="1" fieldPosition="0">
        <references count="2">
          <reference field="2" count="1" defaultSubtotal="1">
            <x v="8"/>
          </reference>
          <reference field="3" count="1" selected="0">
            <x v="8"/>
          </reference>
        </references>
      </pivotArea>
    </format>
    <format dxfId="31">
      <pivotArea dataOnly="0" labelOnly="1" fieldPosition="0">
        <references count="2">
          <reference field="2" count="1">
            <x v="3"/>
          </reference>
          <reference field="3" count="1" selected="0">
            <x v="3"/>
          </reference>
        </references>
      </pivotArea>
    </format>
    <format dxfId="32">
      <pivotArea dataOnly="0" labelOnly="1" fieldPosition="0">
        <references count="2">
          <reference field="2" count="1" defaultSubtotal="1">
            <x v="3"/>
          </reference>
          <reference field="3" count="1" selected="0">
            <x v="3"/>
          </reference>
        </references>
      </pivotArea>
    </format>
    <format dxfId="33">
      <pivotArea dataOnly="0" labelOnly="1" fieldPosition="0">
        <references count="2">
          <reference field="2" count="1">
            <x v="9"/>
          </reference>
          <reference field="3" count="1" selected="0">
            <x v="9"/>
          </reference>
        </references>
      </pivotArea>
    </format>
    <format dxfId="34">
      <pivotArea dataOnly="0" labelOnly="1" fieldPosition="0">
        <references count="2">
          <reference field="2" count="1" defaultSubtotal="1">
            <x v="9"/>
          </reference>
          <reference field="3" count="1" selected="0">
            <x v="9"/>
          </reference>
        </references>
      </pivotArea>
    </format>
    <format dxfId="35">
      <pivotArea dataOnly="0" labelOnly="1" fieldPosition="0">
        <references count="2">
          <reference field="2" count="1">
            <x v="10"/>
          </reference>
          <reference field="3" count="1" selected="0">
            <x v="10"/>
          </reference>
        </references>
      </pivotArea>
    </format>
    <format dxfId="36">
      <pivotArea dataOnly="0" labelOnly="1" fieldPosition="0">
        <references count="2">
          <reference field="2" count="1" defaultSubtotal="1">
            <x v="10"/>
          </reference>
          <reference field="3" count="1" selected="0">
            <x v="10"/>
          </reference>
        </references>
      </pivotArea>
    </format>
    <format dxfId="37">
      <pivotArea dataOnly="0" labelOnly="1" fieldPosition="0">
        <references count="2">
          <reference field="2" count="1">
            <x v="11"/>
          </reference>
          <reference field="3" count="1" selected="0">
            <x v="11"/>
          </reference>
        </references>
      </pivotArea>
    </format>
    <format dxfId="38">
      <pivotArea dataOnly="0" labelOnly="1" fieldPosition="0">
        <references count="2">
          <reference field="2" count="1" defaultSubtotal="1">
            <x v="11"/>
          </reference>
          <reference field="3" count="1" selected="0">
            <x v="11"/>
          </reference>
        </references>
      </pivotArea>
    </format>
    <format dxfId="39">
      <pivotArea dataOnly="0" labelOnly="1" fieldPosition="0">
        <references count="3">
          <reference field="1" count="1">
            <x v="1"/>
          </reference>
          <reference field="2" count="1" selected="0">
            <x v="4"/>
          </reference>
          <reference field="3" count="1" selected="0">
            <x v="4"/>
          </reference>
        </references>
      </pivotArea>
    </format>
    <format dxfId="40">
      <pivotArea dataOnly="0" labelOnly="1" fieldPosition="0">
        <references count="3">
          <reference field="1" count="0"/>
          <reference field="2" count="1" selected="0">
            <x v="0"/>
          </reference>
          <reference field="3" count="1" selected="0">
            <x v="0"/>
          </reference>
        </references>
      </pivotArea>
    </format>
    <format dxfId="41">
      <pivotArea dataOnly="0" labelOnly="1" fieldPosition="0">
        <references count="3">
          <reference field="1" count="0"/>
          <reference field="2" count="1" selected="0">
            <x v="5"/>
          </reference>
          <reference field="3" count="1" selected="0">
            <x v="5"/>
          </reference>
        </references>
      </pivotArea>
    </format>
    <format dxfId="42">
      <pivotArea dataOnly="0" labelOnly="1" fieldPosition="0">
        <references count="3">
          <reference field="1" count="0"/>
          <reference field="2" count="1" selected="0">
            <x v="6"/>
          </reference>
          <reference field="3" count="1" selected="0">
            <x v="6"/>
          </reference>
        </references>
      </pivotArea>
    </format>
    <format dxfId="43">
      <pivotArea dataOnly="0" labelOnly="1" fieldPosition="0">
        <references count="3">
          <reference field="1" count="0"/>
          <reference field="2" count="1" selected="0">
            <x v="1"/>
          </reference>
          <reference field="3" count="1" selected="0">
            <x v="1"/>
          </reference>
        </references>
      </pivotArea>
    </format>
    <format dxfId="44">
      <pivotArea dataOnly="0" labelOnly="1" fieldPosition="0">
        <references count="3">
          <reference field="1" count="0"/>
          <reference field="2" count="1" selected="0">
            <x v="2"/>
          </reference>
          <reference field="3" count="1" selected="0">
            <x v="2"/>
          </reference>
        </references>
      </pivotArea>
    </format>
    <format dxfId="45">
      <pivotArea dataOnly="0" labelOnly="1" fieldPosition="0">
        <references count="3">
          <reference field="1" count="1">
            <x v="1"/>
          </reference>
          <reference field="2" count="1" selected="0">
            <x v="7"/>
          </reference>
          <reference field="3" count="1" selected="0">
            <x v="7"/>
          </reference>
        </references>
      </pivotArea>
    </format>
    <format dxfId="46">
      <pivotArea dataOnly="0" labelOnly="1" fieldPosition="0">
        <references count="3">
          <reference field="1" count="0"/>
          <reference field="2" count="1" selected="0">
            <x v="8"/>
          </reference>
          <reference field="3" count="1" selected="0">
            <x v="8"/>
          </reference>
        </references>
      </pivotArea>
    </format>
    <format dxfId="47">
      <pivotArea dataOnly="0" labelOnly="1" fieldPosition="0">
        <references count="3">
          <reference field="1" count="0"/>
          <reference field="2" count="1" selected="0">
            <x v="3"/>
          </reference>
          <reference field="3" count="1" selected="0">
            <x v="3"/>
          </reference>
        </references>
      </pivotArea>
    </format>
    <format dxfId="48">
      <pivotArea dataOnly="0" labelOnly="1" fieldPosition="0">
        <references count="3">
          <reference field="1" count="1">
            <x v="1"/>
          </reference>
          <reference field="2" count="1" selected="0">
            <x v="9"/>
          </reference>
          <reference field="3" count="1" selected="0">
            <x v="9"/>
          </reference>
        </references>
      </pivotArea>
    </format>
    <format dxfId="49">
      <pivotArea dataOnly="0" labelOnly="1" fieldPosition="0">
        <references count="3">
          <reference field="1" count="1">
            <x v="1"/>
          </reference>
          <reference field="2" count="1" selected="0">
            <x v="10"/>
          </reference>
          <reference field="3" count="1" selected="0">
            <x v="10"/>
          </reference>
        </references>
      </pivotArea>
    </format>
    <format dxfId="50">
      <pivotArea dataOnly="0" labelOnly="1" fieldPosition="0">
        <references count="3">
          <reference field="1" count="1">
            <x v="1"/>
          </reference>
          <reference field="2" count="1" selected="0">
            <x v="11"/>
          </reference>
          <reference field="3" count="1" selected="0">
            <x v="11"/>
          </reference>
        </references>
      </pivotArea>
    </format>
    <format dxfId="51">
      <pivotArea outline="0" collapsedLevelsAreSubtotals="1" fieldPosition="0"/>
    </format>
    <format dxfId="52">
      <pivotArea field="3" type="button" dataOnly="0" labelOnly="1" outline="0" axis="axisCol" fieldPosition="0"/>
    </format>
    <format dxfId="53">
      <pivotArea field="2" type="button" dataOnly="0" labelOnly="1" outline="0" axis="axisCol" fieldPosition="1"/>
    </format>
    <format dxfId="54">
      <pivotArea field="1" type="button" dataOnly="0" labelOnly="1" outline="0" axis="axisCol" fieldPosition="2"/>
    </format>
    <format dxfId="55">
      <pivotArea type="topRight" dataOnly="0" labelOnly="1" outline="0" fieldPosition="0"/>
    </format>
    <format dxfId="56">
      <pivotArea dataOnly="0" labelOnly="1" fieldPosition="0">
        <references count="1">
          <reference field="3" count="0"/>
        </references>
      </pivotArea>
    </format>
    <format dxfId="57">
      <pivotArea dataOnly="0" labelOnly="1" fieldPosition="0">
        <references count="2">
          <reference field="2" count="1">
            <x v="4"/>
          </reference>
          <reference field="3" count="1" selected="0">
            <x v="4"/>
          </reference>
        </references>
      </pivotArea>
    </format>
    <format dxfId="58">
      <pivotArea dataOnly="0" labelOnly="1" fieldPosition="0">
        <references count="2">
          <reference field="2" count="1" defaultSubtotal="1">
            <x v="4"/>
          </reference>
          <reference field="3" count="1" selected="0">
            <x v="4"/>
          </reference>
        </references>
      </pivotArea>
    </format>
    <format dxfId="59">
      <pivotArea dataOnly="0" labelOnly="1" fieldPosition="0">
        <references count="2">
          <reference field="2" count="1">
            <x v="0"/>
          </reference>
          <reference field="3" count="1" selected="0">
            <x v="0"/>
          </reference>
        </references>
      </pivotArea>
    </format>
    <format dxfId="60">
      <pivotArea dataOnly="0" labelOnly="1" fieldPosition="0">
        <references count="2">
          <reference field="2" count="1" defaultSubtotal="1">
            <x v="0"/>
          </reference>
          <reference field="3" count="1" selected="0">
            <x v="0"/>
          </reference>
        </references>
      </pivotArea>
    </format>
    <format dxfId="61">
      <pivotArea dataOnly="0" labelOnly="1" fieldPosition="0">
        <references count="2">
          <reference field="2" count="1">
            <x v="5"/>
          </reference>
          <reference field="3" count="1" selected="0">
            <x v="5"/>
          </reference>
        </references>
      </pivotArea>
    </format>
    <format dxfId="62">
      <pivotArea dataOnly="0" labelOnly="1" fieldPosition="0">
        <references count="2">
          <reference field="2" count="1" defaultSubtotal="1">
            <x v="5"/>
          </reference>
          <reference field="3" count="1" selected="0">
            <x v="5"/>
          </reference>
        </references>
      </pivotArea>
    </format>
    <format dxfId="63">
      <pivotArea dataOnly="0" labelOnly="1" fieldPosition="0">
        <references count="2">
          <reference field="2" count="1">
            <x v="6"/>
          </reference>
          <reference field="3" count="1" selected="0">
            <x v="6"/>
          </reference>
        </references>
      </pivotArea>
    </format>
    <format dxfId="64">
      <pivotArea dataOnly="0" labelOnly="1" fieldPosition="0">
        <references count="2">
          <reference field="2" count="1" defaultSubtotal="1">
            <x v="6"/>
          </reference>
          <reference field="3" count="1" selected="0">
            <x v="6"/>
          </reference>
        </references>
      </pivotArea>
    </format>
    <format dxfId="65">
      <pivotArea dataOnly="0" labelOnly="1" fieldPosition="0">
        <references count="2">
          <reference field="2" count="1">
            <x v="1"/>
          </reference>
          <reference field="3" count="1" selected="0">
            <x v="1"/>
          </reference>
        </references>
      </pivotArea>
    </format>
    <format dxfId="66">
      <pivotArea dataOnly="0" labelOnly="1" fieldPosition="0">
        <references count="2">
          <reference field="2" count="1" defaultSubtotal="1">
            <x v="1"/>
          </reference>
          <reference field="3" count="1" selected="0">
            <x v="1"/>
          </reference>
        </references>
      </pivotArea>
    </format>
    <format dxfId="67">
      <pivotArea dataOnly="0" labelOnly="1" fieldPosition="0">
        <references count="2">
          <reference field="2" count="1">
            <x v="2"/>
          </reference>
          <reference field="3" count="1" selected="0">
            <x v="2"/>
          </reference>
        </references>
      </pivotArea>
    </format>
    <format dxfId="68">
      <pivotArea dataOnly="0" labelOnly="1" fieldPosition="0">
        <references count="2">
          <reference field="2" count="1" defaultSubtotal="1">
            <x v="2"/>
          </reference>
          <reference field="3" count="1" selected="0">
            <x v="2"/>
          </reference>
        </references>
      </pivotArea>
    </format>
    <format dxfId="69">
      <pivotArea dataOnly="0" labelOnly="1" fieldPosition="0">
        <references count="2">
          <reference field="2" count="1">
            <x v="7"/>
          </reference>
          <reference field="3" count="1" selected="0">
            <x v="7"/>
          </reference>
        </references>
      </pivotArea>
    </format>
    <format dxfId="70">
      <pivotArea dataOnly="0" labelOnly="1" fieldPosition="0">
        <references count="2">
          <reference field="2" count="1" defaultSubtotal="1">
            <x v="7"/>
          </reference>
          <reference field="3" count="1" selected="0">
            <x v="7"/>
          </reference>
        </references>
      </pivotArea>
    </format>
    <format dxfId="71">
      <pivotArea dataOnly="0" labelOnly="1" fieldPosition="0">
        <references count="2">
          <reference field="2" count="1">
            <x v="8"/>
          </reference>
          <reference field="3" count="1" selected="0">
            <x v="8"/>
          </reference>
        </references>
      </pivotArea>
    </format>
    <format dxfId="72">
      <pivotArea dataOnly="0" labelOnly="1" fieldPosition="0">
        <references count="2">
          <reference field="2" count="1" defaultSubtotal="1">
            <x v="8"/>
          </reference>
          <reference field="3" count="1" selected="0">
            <x v="8"/>
          </reference>
        </references>
      </pivotArea>
    </format>
    <format dxfId="73">
      <pivotArea dataOnly="0" labelOnly="1" fieldPosition="0">
        <references count="2">
          <reference field="2" count="1">
            <x v="3"/>
          </reference>
          <reference field="3" count="1" selected="0">
            <x v="3"/>
          </reference>
        </references>
      </pivotArea>
    </format>
    <format dxfId="74">
      <pivotArea dataOnly="0" labelOnly="1" fieldPosition="0">
        <references count="2">
          <reference field="2" count="1" defaultSubtotal="1">
            <x v="3"/>
          </reference>
          <reference field="3" count="1" selected="0">
            <x v="3"/>
          </reference>
        </references>
      </pivotArea>
    </format>
    <format dxfId="75">
      <pivotArea dataOnly="0" labelOnly="1" fieldPosition="0">
        <references count="2">
          <reference field="2" count="1">
            <x v="9"/>
          </reference>
          <reference field="3" count="1" selected="0">
            <x v="9"/>
          </reference>
        </references>
      </pivotArea>
    </format>
    <format dxfId="76">
      <pivotArea dataOnly="0" labelOnly="1" fieldPosition="0">
        <references count="2">
          <reference field="2" count="1" defaultSubtotal="1">
            <x v="9"/>
          </reference>
          <reference field="3" count="1" selected="0">
            <x v="9"/>
          </reference>
        </references>
      </pivotArea>
    </format>
    <format dxfId="77">
      <pivotArea dataOnly="0" labelOnly="1" fieldPosition="0">
        <references count="2">
          <reference field="2" count="1">
            <x v="10"/>
          </reference>
          <reference field="3" count="1" selected="0">
            <x v="10"/>
          </reference>
        </references>
      </pivotArea>
    </format>
    <format dxfId="78">
      <pivotArea dataOnly="0" labelOnly="1" fieldPosition="0">
        <references count="2">
          <reference field="2" count="1" defaultSubtotal="1">
            <x v="10"/>
          </reference>
          <reference field="3" count="1" selected="0">
            <x v="10"/>
          </reference>
        </references>
      </pivotArea>
    </format>
    <format dxfId="79">
      <pivotArea dataOnly="0" labelOnly="1" fieldPosition="0">
        <references count="2">
          <reference field="2" count="1">
            <x v="11"/>
          </reference>
          <reference field="3" count="1" selected="0">
            <x v="11"/>
          </reference>
        </references>
      </pivotArea>
    </format>
    <format dxfId="80">
      <pivotArea dataOnly="0" labelOnly="1" fieldPosition="0">
        <references count="2">
          <reference field="2" count="1" defaultSubtotal="1">
            <x v="11"/>
          </reference>
          <reference field="3" count="1" selected="0">
            <x v="11"/>
          </reference>
        </references>
      </pivotArea>
    </format>
    <format dxfId="81">
      <pivotArea dataOnly="0" labelOnly="1" fieldPosition="0">
        <references count="3">
          <reference field="1" count="1">
            <x v="1"/>
          </reference>
          <reference field="2" count="1" selected="0">
            <x v="4"/>
          </reference>
          <reference field="3" count="1" selected="0">
            <x v="4"/>
          </reference>
        </references>
      </pivotArea>
    </format>
    <format dxfId="82">
      <pivotArea dataOnly="0" labelOnly="1" fieldPosition="0">
        <references count="3">
          <reference field="1" count="0"/>
          <reference field="2" count="1" selected="0">
            <x v="0"/>
          </reference>
          <reference field="3" count="1" selected="0">
            <x v="0"/>
          </reference>
        </references>
      </pivotArea>
    </format>
    <format dxfId="83">
      <pivotArea dataOnly="0" labelOnly="1" fieldPosition="0">
        <references count="3">
          <reference field="1" count="0"/>
          <reference field="2" count="1" selected="0">
            <x v="5"/>
          </reference>
          <reference field="3" count="1" selected="0">
            <x v="5"/>
          </reference>
        </references>
      </pivotArea>
    </format>
    <format dxfId="84">
      <pivotArea dataOnly="0" labelOnly="1" fieldPosition="0">
        <references count="3">
          <reference field="1" count="0"/>
          <reference field="2" count="1" selected="0">
            <x v="6"/>
          </reference>
          <reference field="3" count="1" selected="0">
            <x v="6"/>
          </reference>
        </references>
      </pivotArea>
    </format>
    <format dxfId="85">
      <pivotArea dataOnly="0" labelOnly="1" fieldPosition="0">
        <references count="3">
          <reference field="1" count="0"/>
          <reference field="2" count="1" selected="0">
            <x v="1"/>
          </reference>
          <reference field="3" count="1" selected="0">
            <x v="1"/>
          </reference>
        </references>
      </pivotArea>
    </format>
    <format dxfId="86">
      <pivotArea dataOnly="0" labelOnly="1" fieldPosition="0">
        <references count="3">
          <reference field="1" count="0"/>
          <reference field="2" count="1" selected="0">
            <x v="2"/>
          </reference>
          <reference field="3" count="1" selected="0">
            <x v="2"/>
          </reference>
        </references>
      </pivotArea>
    </format>
    <format dxfId="87">
      <pivotArea dataOnly="0" labelOnly="1" fieldPosition="0">
        <references count="3">
          <reference field="1" count="1">
            <x v="1"/>
          </reference>
          <reference field="2" count="1" selected="0">
            <x v="7"/>
          </reference>
          <reference field="3" count="1" selected="0">
            <x v="7"/>
          </reference>
        </references>
      </pivotArea>
    </format>
    <format dxfId="88">
      <pivotArea dataOnly="0" labelOnly="1" fieldPosition="0">
        <references count="3">
          <reference field="1" count="0"/>
          <reference field="2" count="1" selected="0">
            <x v="8"/>
          </reference>
          <reference field="3" count="1" selected="0">
            <x v="8"/>
          </reference>
        </references>
      </pivotArea>
    </format>
    <format dxfId="89">
      <pivotArea dataOnly="0" labelOnly="1" fieldPosition="0">
        <references count="3">
          <reference field="1" count="0"/>
          <reference field="2" count="1" selected="0">
            <x v="3"/>
          </reference>
          <reference field="3" count="1" selected="0">
            <x v="3"/>
          </reference>
        </references>
      </pivotArea>
    </format>
    <format dxfId="90">
      <pivotArea dataOnly="0" labelOnly="1" fieldPosition="0">
        <references count="3">
          <reference field="1" count="1">
            <x v="1"/>
          </reference>
          <reference field="2" count="1" selected="0">
            <x v="9"/>
          </reference>
          <reference field="3" count="1" selected="0">
            <x v="9"/>
          </reference>
        </references>
      </pivotArea>
    </format>
    <format dxfId="91">
      <pivotArea dataOnly="0" labelOnly="1" fieldPosition="0">
        <references count="3">
          <reference field="1" count="1">
            <x v="1"/>
          </reference>
          <reference field="2" count="1" selected="0">
            <x v="10"/>
          </reference>
          <reference field="3" count="1" selected="0">
            <x v="10"/>
          </reference>
        </references>
      </pivotArea>
    </format>
    <format dxfId="92">
      <pivotArea dataOnly="0" labelOnly="1" fieldPosition="0">
        <references count="3">
          <reference field="1" count="1">
            <x v="1"/>
          </reference>
          <reference field="2" count="1" selected="0">
            <x v="11"/>
          </reference>
          <reference field="3" count="1" selected="0">
            <x v="11"/>
          </reference>
        </references>
      </pivotArea>
    </format>
    <format dxfId="93">
      <pivotArea collapsedLevelsAreSubtotals="1" fieldPosition="0">
        <references count="1">
          <reference field="0" count="0"/>
        </references>
      </pivotArea>
    </format>
    <format dxfId="94">
      <pivotArea field="0" type="button" dataOnly="0" labelOnly="1" outline="0" axis="axisRow" fieldPosition="0"/>
    </format>
    <format dxfId="95">
      <pivotArea dataOnly="0" labelOnly="1" fieldPosition="0">
        <references count="1">
          <reference field="0" count="0"/>
        </references>
      </pivotArea>
    </format>
    <format dxfId="96">
      <pivotArea dataOnly="0" labelOnly="1" fieldPosition="0">
        <references count="2">
          <reference field="2" count="1" defaultSubtotal="1">
            <x v="4"/>
          </reference>
          <reference field="3" count="1" selected="0">
            <x v="4"/>
          </reference>
        </references>
      </pivotArea>
    </format>
    <format dxfId="97">
      <pivotArea dataOnly="0" labelOnly="1" fieldPosition="0">
        <references count="2">
          <reference field="2" count="1" defaultSubtotal="1">
            <x v="0"/>
          </reference>
          <reference field="3" count="1" selected="0">
            <x v="0"/>
          </reference>
        </references>
      </pivotArea>
    </format>
    <format dxfId="98">
      <pivotArea dataOnly="0" labelOnly="1" fieldPosition="0">
        <references count="2">
          <reference field="2" count="1" defaultSubtotal="1">
            <x v="5"/>
          </reference>
          <reference field="3" count="1" selected="0">
            <x v="5"/>
          </reference>
        </references>
      </pivotArea>
    </format>
    <format dxfId="99">
      <pivotArea dataOnly="0" labelOnly="1" fieldPosition="0">
        <references count="2">
          <reference field="2" count="1" defaultSubtotal="1">
            <x v="6"/>
          </reference>
          <reference field="3" count="1" selected="0">
            <x v="6"/>
          </reference>
        </references>
      </pivotArea>
    </format>
    <format dxfId="100">
      <pivotArea dataOnly="0" labelOnly="1" fieldPosition="0">
        <references count="2">
          <reference field="2" count="1" defaultSubtotal="1">
            <x v="1"/>
          </reference>
          <reference field="3" count="1" selected="0">
            <x v="1"/>
          </reference>
        </references>
      </pivotArea>
    </format>
    <format dxfId="101">
      <pivotArea dataOnly="0" labelOnly="1" fieldPosition="0">
        <references count="2">
          <reference field="2" count="1" defaultSubtotal="1">
            <x v="2"/>
          </reference>
          <reference field="3" count="1" selected="0">
            <x v="2"/>
          </reference>
        </references>
      </pivotArea>
    </format>
    <format dxfId="102">
      <pivotArea dataOnly="0" labelOnly="1" fieldPosition="0">
        <references count="2">
          <reference field="2" count="1" defaultSubtotal="1">
            <x v="7"/>
          </reference>
          <reference field="3" count="1" selected="0">
            <x v="7"/>
          </reference>
        </references>
      </pivotArea>
    </format>
    <format dxfId="103">
      <pivotArea dataOnly="0" labelOnly="1" fieldPosition="0">
        <references count="2">
          <reference field="2" count="1" defaultSubtotal="1">
            <x v="8"/>
          </reference>
          <reference field="3" count="1" selected="0">
            <x v="8"/>
          </reference>
        </references>
      </pivotArea>
    </format>
    <format dxfId="104">
      <pivotArea dataOnly="0" labelOnly="1" fieldPosition="0">
        <references count="2">
          <reference field="2" count="1" defaultSubtotal="1">
            <x v="3"/>
          </reference>
          <reference field="3" count="1" selected="0">
            <x v="3"/>
          </reference>
        </references>
      </pivotArea>
    </format>
    <format dxfId="105">
      <pivotArea dataOnly="0" labelOnly="1" fieldPosition="0">
        <references count="2">
          <reference field="2" count="1" defaultSubtotal="1">
            <x v="9"/>
          </reference>
          <reference field="3" count="1" selected="0">
            <x v="9"/>
          </reference>
        </references>
      </pivotArea>
    </format>
    <format dxfId="106">
      <pivotArea dataOnly="0" labelOnly="1" fieldPosition="0">
        <references count="2">
          <reference field="2" count="1" defaultSubtotal="1">
            <x v="10"/>
          </reference>
          <reference field="3" count="1" selected="0">
            <x v="10"/>
          </reference>
        </references>
      </pivotArea>
    </format>
    <format dxfId="107">
      <pivotArea dataOnly="0" labelOnly="1" fieldPosition="0">
        <references count="2">
          <reference field="2" count="1" defaultSubtotal="1">
            <x v="11"/>
          </reference>
          <reference field="3" count="1" selected="0">
            <x v="11"/>
          </reference>
        </references>
      </pivotArea>
    </format>
    <format dxfId="108">
      <pivotArea dataOnly="0" labelOnly="1" fieldPosition="0">
        <references count="3">
          <reference field="1" count="1">
            <x v="1"/>
          </reference>
          <reference field="2" count="1" selected="0">
            <x v="4"/>
          </reference>
          <reference field="3" count="1" selected="0">
            <x v="4"/>
          </reference>
        </references>
      </pivotArea>
    </format>
    <format dxfId="109">
      <pivotArea dataOnly="0" labelOnly="1" fieldPosition="0">
        <references count="3">
          <reference field="1" count="0"/>
          <reference field="2" count="1" selected="0">
            <x v="0"/>
          </reference>
          <reference field="3" count="1" selected="0">
            <x v="0"/>
          </reference>
        </references>
      </pivotArea>
    </format>
    <format dxfId="110">
      <pivotArea dataOnly="0" labelOnly="1" fieldPosition="0">
        <references count="3">
          <reference field="1" count="0"/>
          <reference field="2" count="1" selected="0">
            <x v="5"/>
          </reference>
          <reference field="3" count="1" selected="0">
            <x v="5"/>
          </reference>
        </references>
      </pivotArea>
    </format>
    <format dxfId="111">
      <pivotArea dataOnly="0" labelOnly="1" fieldPosition="0">
        <references count="3">
          <reference field="1" count="0"/>
          <reference field="2" count="1" selected="0">
            <x v="6"/>
          </reference>
          <reference field="3" count="1" selected="0">
            <x v="6"/>
          </reference>
        </references>
      </pivotArea>
    </format>
    <format dxfId="112">
      <pivotArea dataOnly="0" labelOnly="1" fieldPosition="0">
        <references count="3">
          <reference field="1" count="0"/>
          <reference field="2" count="1" selected="0">
            <x v="1"/>
          </reference>
          <reference field="3" count="1" selected="0">
            <x v="1"/>
          </reference>
        </references>
      </pivotArea>
    </format>
    <format dxfId="113">
      <pivotArea dataOnly="0" labelOnly="1" fieldPosition="0">
        <references count="3">
          <reference field="1" count="0"/>
          <reference field="2" count="1" selected="0">
            <x v="2"/>
          </reference>
          <reference field="3" count="1" selected="0">
            <x v="2"/>
          </reference>
        </references>
      </pivotArea>
    </format>
    <format dxfId="114">
      <pivotArea dataOnly="0" labelOnly="1" fieldPosition="0">
        <references count="3">
          <reference field="1" count="1">
            <x v="1"/>
          </reference>
          <reference field="2" count="1" selected="0">
            <x v="7"/>
          </reference>
          <reference field="3" count="1" selected="0">
            <x v="7"/>
          </reference>
        </references>
      </pivotArea>
    </format>
    <format dxfId="115">
      <pivotArea dataOnly="0" labelOnly="1" fieldPosition="0">
        <references count="3">
          <reference field="1" count="0"/>
          <reference field="2" count="1" selected="0">
            <x v="8"/>
          </reference>
          <reference field="3" count="1" selected="0">
            <x v="8"/>
          </reference>
        </references>
      </pivotArea>
    </format>
    <format dxfId="116">
      <pivotArea dataOnly="0" labelOnly="1" fieldPosition="0">
        <references count="3">
          <reference field="1" count="0"/>
          <reference field="2" count="1" selected="0">
            <x v="3"/>
          </reference>
          <reference field="3" count="1" selected="0">
            <x v="3"/>
          </reference>
        </references>
      </pivotArea>
    </format>
    <format dxfId="117">
      <pivotArea dataOnly="0" labelOnly="1" fieldPosition="0">
        <references count="3">
          <reference field="1" count="1">
            <x v="1"/>
          </reference>
          <reference field="2" count="1" selected="0">
            <x v="9"/>
          </reference>
          <reference field="3" count="1" selected="0">
            <x v="9"/>
          </reference>
        </references>
      </pivotArea>
    </format>
    <format dxfId="118">
      <pivotArea dataOnly="0" labelOnly="1" fieldPosition="0">
        <references count="3">
          <reference field="1" count="1">
            <x v="1"/>
          </reference>
          <reference field="2" count="1" selected="0">
            <x v="10"/>
          </reference>
          <reference field="3" count="1" selected="0">
            <x v="10"/>
          </reference>
        </references>
      </pivotArea>
    </format>
    <format dxfId="119">
      <pivotArea dataOnly="0" labelOnly="1" fieldPosition="0">
        <references count="3">
          <reference field="1" count="1">
            <x v="1"/>
          </reference>
          <reference field="2" count="1" selected="0">
            <x v="11"/>
          </reference>
          <reference field="3" count="1" selected="0">
            <x v="11"/>
          </reference>
        </references>
      </pivotArea>
    </format>
    <format dxfId="120">
      <pivotArea collapsedLevelsAreSubtotals="1" fieldPosition="0">
        <references count="1">
          <reference field="0" count="0"/>
        </references>
      </pivotArea>
    </format>
    <format dxfId="121">
      <pivotArea field="0" type="button" dataOnly="0" labelOnly="1" outline="0" axis="axisRow" fieldPosition="0"/>
    </format>
    <format dxfId="122">
      <pivotArea dataOnly="0" labelOnly="1" fieldPosition="0">
        <references count="1">
          <reference field="0" count="0"/>
        </references>
      </pivotArea>
    </format>
    <format dxfId="123">
      <pivotArea dataOnly="0" labelOnly="1" fieldPosition="0">
        <references count="2">
          <reference field="2" count="1" defaultSubtotal="1">
            <x v="4"/>
          </reference>
          <reference field="3" count="1" selected="0">
            <x v="4"/>
          </reference>
        </references>
      </pivotArea>
    </format>
    <format dxfId="124">
      <pivotArea dataOnly="0" labelOnly="1" fieldPosition="0">
        <references count="2">
          <reference field="2" count="1" defaultSubtotal="1">
            <x v="0"/>
          </reference>
          <reference field="3" count="1" selected="0">
            <x v="0"/>
          </reference>
        </references>
      </pivotArea>
    </format>
    <format dxfId="125">
      <pivotArea dataOnly="0" labelOnly="1" fieldPosition="0">
        <references count="2">
          <reference field="2" count="1" defaultSubtotal="1">
            <x v="5"/>
          </reference>
          <reference field="3" count="1" selected="0">
            <x v="5"/>
          </reference>
        </references>
      </pivotArea>
    </format>
    <format dxfId="126">
      <pivotArea dataOnly="0" labelOnly="1" fieldPosition="0">
        <references count="2">
          <reference field="2" count="1" defaultSubtotal="1">
            <x v="6"/>
          </reference>
          <reference field="3" count="1" selected="0">
            <x v="6"/>
          </reference>
        </references>
      </pivotArea>
    </format>
    <format dxfId="127">
      <pivotArea dataOnly="0" labelOnly="1" fieldPosition="0">
        <references count="2">
          <reference field="2" count="1" defaultSubtotal="1">
            <x v="1"/>
          </reference>
          <reference field="3" count="1" selected="0">
            <x v="1"/>
          </reference>
        </references>
      </pivotArea>
    </format>
    <format dxfId="128">
      <pivotArea dataOnly="0" labelOnly="1" fieldPosition="0">
        <references count="2">
          <reference field="2" count="1" defaultSubtotal="1">
            <x v="2"/>
          </reference>
          <reference field="3" count="1" selected="0">
            <x v="2"/>
          </reference>
        </references>
      </pivotArea>
    </format>
    <format dxfId="129">
      <pivotArea dataOnly="0" labelOnly="1" fieldPosition="0">
        <references count="2">
          <reference field="2" count="1" defaultSubtotal="1">
            <x v="7"/>
          </reference>
          <reference field="3" count="1" selected="0">
            <x v="7"/>
          </reference>
        </references>
      </pivotArea>
    </format>
    <format dxfId="130">
      <pivotArea dataOnly="0" labelOnly="1" fieldPosition="0">
        <references count="2">
          <reference field="2" count="1" defaultSubtotal="1">
            <x v="8"/>
          </reference>
          <reference field="3" count="1" selected="0">
            <x v="8"/>
          </reference>
        </references>
      </pivotArea>
    </format>
    <format dxfId="131">
      <pivotArea dataOnly="0" labelOnly="1" fieldPosition="0">
        <references count="2">
          <reference field="2" count="1" defaultSubtotal="1">
            <x v="3"/>
          </reference>
          <reference field="3" count="1" selected="0">
            <x v="3"/>
          </reference>
        </references>
      </pivotArea>
    </format>
    <format dxfId="132">
      <pivotArea dataOnly="0" labelOnly="1" fieldPosition="0">
        <references count="2">
          <reference field="2" count="1" defaultSubtotal="1">
            <x v="9"/>
          </reference>
          <reference field="3" count="1" selected="0">
            <x v="9"/>
          </reference>
        </references>
      </pivotArea>
    </format>
    <format dxfId="133">
      <pivotArea dataOnly="0" labelOnly="1" fieldPosition="0">
        <references count="2">
          <reference field="2" count="1" defaultSubtotal="1">
            <x v="10"/>
          </reference>
          <reference field="3" count="1" selected="0">
            <x v="10"/>
          </reference>
        </references>
      </pivotArea>
    </format>
    <format dxfId="134">
      <pivotArea dataOnly="0" labelOnly="1" fieldPosition="0">
        <references count="2">
          <reference field="2" count="1" defaultSubtotal="1">
            <x v="11"/>
          </reference>
          <reference field="3" count="1" selected="0">
            <x v="11"/>
          </reference>
        </references>
      </pivotArea>
    </format>
    <format dxfId="135">
      <pivotArea dataOnly="0" labelOnly="1" fieldPosition="0">
        <references count="3">
          <reference field="1" count="1">
            <x v="1"/>
          </reference>
          <reference field="2" count="1" selected="0">
            <x v="4"/>
          </reference>
          <reference field="3" count="1" selected="0">
            <x v="4"/>
          </reference>
        </references>
      </pivotArea>
    </format>
    <format dxfId="136">
      <pivotArea dataOnly="0" labelOnly="1" fieldPosition="0">
        <references count="3">
          <reference field="1" count="0"/>
          <reference field="2" count="1" selected="0">
            <x v="0"/>
          </reference>
          <reference field="3" count="1" selected="0">
            <x v="0"/>
          </reference>
        </references>
      </pivotArea>
    </format>
    <format dxfId="137">
      <pivotArea dataOnly="0" labelOnly="1" fieldPosition="0">
        <references count="3">
          <reference field="1" count="0"/>
          <reference field="2" count="1" selected="0">
            <x v="5"/>
          </reference>
          <reference field="3" count="1" selected="0">
            <x v="5"/>
          </reference>
        </references>
      </pivotArea>
    </format>
    <format dxfId="138">
      <pivotArea dataOnly="0" labelOnly="1" fieldPosition="0">
        <references count="3">
          <reference field="1" count="0"/>
          <reference field="2" count="1" selected="0">
            <x v="6"/>
          </reference>
          <reference field="3" count="1" selected="0">
            <x v="6"/>
          </reference>
        </references>
      </pivotArea>
    </format>
    <format dxfId="139">
      <pivotArea dataOnly="0" labelOnly="1" fieldPosition="0">
        <references count="3">
          <reference field="1" count="0"/>
          <reference field="2" count="1" selected="0">
            <x v="1"/>
          </reference>
          <reference field="3" count="1" selected="0">
            <x v="1"/>
          </reference>
        </references>
      </pivotArea>
    </format>
    <format dxfId="140">
      <pivotArea dataOnly="0" labelOnly="1" fieldPosition="0">
        <references count="3">
          <reference field="1" count="0"/>
          <reference field="2" count="1" selected="0">
            <x v="2"/>
          </reference>
          <reference field="3" count="1" selected="0">
            <x v="2"/>
          </reference>
        </references>
      </pivotArea>
    </format>
    <format dxfId="141">
      <pivotArea dataOnly="0" labelOnly="1" fieldPosition="0">
        <references count="3">
          <reference field="1" count="1">
            <x v="1"/>
          </reference>
          <reference field="2" count="1" selected="0">
            <x v="7"/>
          </reference>
          <reference field="3" count="1" selected="0">
            <x v="7"/>
          </reference>
        </references>
      </pivotArea>
    </format>
    <format dxfId="142">
      <pivotArea dataOnly="0" labelOnly="1" fieldPosition="0">
        <references count="3">
          <reference field="1" count="0"/>
          <reference field="2" count="1" selected="0">
            <x v="8"/>
          </reference>
          <reference field="3" count="1" selected="0">
            <x v="8"/>
          </reference>
        </references>
      </pivotArea>
    </format>
    <format dxfId="143">
      <pivotArea dataOnly="0" labelOnly="1" fieldPosition="0">
        <references count="3">
          <reference field="1" count="0"/>
          <reference field="2" count="1" selected="0">
            <x v="3"/>
          </reference>
          <reference field="3" count="1" selected="0">
            <x v="3"/>
          </reference>
        </references>
      </pivotArea>
    </format>
    <format dxfId="144">
      <pivotArea dataOnly="0" labelOnly="1" fieldPosition="0">
        <references count="3">
          <reference field="1" count="1">
            <x v="1"/>
          </reference>
          <reference field="2" count="1" selected="0">
            <x v="9"/>
          </reference>
          <reference field="3" count="1" selected="0">
            <x v="9"/>
          </reference>
        </references>
      </pivotArea>
    </format>
    <format dxfId="145">
      <pivotArea dataOnly="0" labelOnly="1" fieldPosition="0">
        <references count="3">
          <reference field="1" count="1">
            <x v="1"/>
          </reference>
          <reference field="2" count="1" selected="0">
            <x v="10"/>
          </reference>
          <reference field="3" count="1" selected="0">
            <x v="10"/>
          </reference>
        </references>
      </pivotArea>
    </format>
    <format dxfId="146">
      <pivotArea dataOnly="0" labelOnly="1" fieldPosition="0">
        <references count="3">
          <reference field="1" count="1">
            <x v="1"/>
          </reference>
          <reference field="2" count="1" selected="0">
            <x v="11"/>
          </reference>
          <reference field="3" count="1" selected="0">
            <x v="11"/>
          </reference>
        </references>
      </pivotArea>
    </format>
    <format dxfId="147">
      <pivotArea type="all" dataOnly="0" outline="0" fieldPosition="0"/>
    </format>
    <format dxfId="148">
      <pivotArea outline="0" collapsedLevelsAreSubtotals="1" fieldPosition="0"/>
    </format>
    <format dxfId="149">
      <pivotArea type="origin" dataOnly="0" labelOnly="1" outline="0" fieldPosition="0"/>
    </format>
    <format dxfId="150">
      <pivotArea field="3" type="button" dataOnly="0" labelOnly="1" outline="0" axis="axisCol" fieldPosition="0"/>
    </format>
    <format dxfId="151">
      <pivotArea field="2" type="button" dataOnly="0" labelOnly="1" outline="0" axis="axisCol" fieldPosition="1"/>
    </format>
    <format dxfId="152">
      <pivotArea field="1" type="button" dataOnly="0" labelOnly="1" outline="0" axis="axisCol" fieldPosition="2"/>
    </format>
    <format dxfId="153">
      <pivotArea type="topRight" dataOnly="0" labelOnly="1" outline="0" fieldPosition="0"/>
    </format>
    <format dxfId="154">
      <pivotArea field="0" type="button" dataOnly="0" labelOnly="1" outline="0" axis="axisRow" fieldPosition="0"/>
    </format>
    <format dxfId="155">
      <pivotArea dataOnly="0" labelOnly="1" fieldPosition="0">
        <references count="1">
          <reference field="0" count="0"/>
        </references>
      </pivotArea>
    </format>
    <format dxfId="156">
      <pivotArea dataOnly="0" labelOnly="1" grandRow="1" outline="0" fieldPosition="0"/>
    </format>
    <format dxfId="157">
      <pivotArea dataOnly="0" labelOnly="1" fieldPosition="0">
        <references count="1">
          <reference field="3" count="0"/>
        </references>
      </pivotArea>
    </format>
    <format dxfId="158">
      <pivotArea dataOnly="0" labelOnly="1" fieldPosition="0">
        <references count="2">
          <reference field="2" count="1">
            <x v="4"/>
          </reference>
          <reference field="3" count="1" selected="0">
            <x v="4"/>
          </reference>
        </references>
      </pivotArea>
    </format>
    <format dxfId="159">
      <pivotArea dataOnly="0" labelOnly="1" fieldPosition="0">
        <references count="2">
          <reference field="2" count="1" defaultSubtotal="1">
            <x v="4"/>
          </reference>
          <reference field="3" count="1" selected="0">
            <x v="4"/>
          </reference>
        </references>
      </pivotArea>
    </format>
    <format dxfId="160">
      <pivotArea dataOnly="0" labelOnly="1" fieldPosition="0">
        <references count="2">
          <reference field="2" count="1">
            <x v="0"/>
          </reference>
          <reference field="3" count="1" selected="0">
            <x v="0"/>
          </reference>
        </references>
      </pivotArea>
    </format>
    <format dxfId="161">
      <pivotArea dataOnly="0" labelOnly="1" fieldPosition="0">
        <references count="2">
          <reference field="2" count="1" defaultSubtotal="1">
            <x v="0"/>
          </reference>
          <reference field="3" count="1" selected="0">
            <x v="0"/>
          </reference>
        </references>
      </pivotArea>
    </format>
    <format dxfId="162">
      <pivotArea dataOnly="0" labelOnly="1" fieldPosition="0">
        <references count="2">
          <reference field="2" count="1">
            <x v="5"/>
          </reference>
          <reference field="3" count="1" selected="0">
            <x v="5"/>
          </reference>
        </references>
      </pivotArea>
    </format>
    <format dxfId="163">
      <pivotArea dataOnly="0" labelOnly="1" fieldPosition="0">
        <references count="2">
          <reference field="2" count="1" defaultSubtotal="1">
            <x v="5"/>
          </reference>
          <reference field="3" count="1" selected="0">
            <x v="5"/>
          </reference>
        </references>
      </pivotArea>
    </format>
    <format dxfId="164">
      <pivotArea dataOnly="0" labelOnly="1" fieldPosition="0">
        <references count="2">
          <reference field="2" count="1">
            <x v="6"/>
          </reference>
          <reference field="3" count="1" selected="0">
            <x v="6"/>
          </reference>
        </references>
      </pivotArea>
    </format>
    <format dxfId="165">
      <pivotArea dataOnly="0" labelOnly="1" fieldPosition="0">
        <references count="2">
          <reference field="2" count="1" defaultSubtotal="1">
            <x v="6"/>
          </reference>
          <reference field="3" count="1" selected="0">
            <x v="6"/>
          </reference>
        </references>
      </pivotArea>
    </format>
    <format dxfId="166">
      <pivotArea dataOnly="0" labelOnly="1" fieldPosition="0">
        <references count="2">
          <reference field="2" count="1">
            <x v="1"/>
          </reference>
          <reference field="3" count="1" selected="0">
            <x v="1"/>
          </reference>
        </references>
      </pivotArea>
    </format>
    <format dxfId="167">
      <pivotArea dataOnly="0" labelOnly="1" fieldPosition="0">
        <references count="2">
          <reference field="2" count="1" defaultSubtotal="1">
            <x v="1"/>
          </reference>
          <reference field="3" count="1" selected="0">
            <x v="1"/>
          </reference>
        </references>
      </pivotArea>
    </format>
    <format dxfId="168">
      <pivotArea dataOnly="0" labelOnly="1" fieldPosition="0">
        <references count="2">
          <reference field="2" count="1">
            <x v="2"/>
          </reference>
          <reference field="3" count="1" selected="0">
            <x v="2"/>
          </reference>
        </references>
      </pivotArea>
    </format>
    <format dxfId="169">
      <pivotArea dataOnly="0" labelOnly="1" fieldPosition="0">
        <references count="2">
          <reference field="2" count="1" defaultSubtotal="1">
            <x v="2"/>
          </reference>
          <reference field="3" count="1" selected="0">
            <x v="2"/>
          </reference>
        </references>
      </pivotArea>
    </format>
    <format dxfId="170">
      <pivotArea dataOnly="0" labelOnly="1" fieldPosition="0">
        <references count="2">
          <reference field="2" count="1">
            <x v="7"/>
          </reference>
          <reference field="3" count="1" selected="0">
            <x v="7"/>
          </reference>
        </references>
      </pivotArea>
    </format>
    <format dxfId="171">
      <pivotArea dataOnly="0" labelOnly="1" fieldPosition="0">
        <references count="2">
          <reference field="2" count="1" defaultSubtotal="1">
            <x v="7"/>
          </reference>
          <reference field="3" count="1" selected="0">
            <x v="7"/>
          </reference>
        </references>
      </pivotArea>
    </format>
    <format dxfId="172">
      <pivotArea dataOnly="0" labelOnly="1" fieldPosition="0">
        <references count="2">
          <reference field="2" count="1">
            <x v="8"/>
          </reference>
          <reference field="3" count="1" selected="0">
            <x v="8"/>
          </reference>
        </references>
      </pivotArea>
    </format>
    <format dxfId="173">
      <pivotArea dataOnly="0" labelOnly="1" fieldPosition="0">
        <references count="2">
          <reference field="2" count="1" defaultSubtotal="1">
            <x v="8"/>
          </reference>
          <reference field="3" count="1" selected="0">
            <x v="8"/>
          </reference>
        </references>
      </pivotArea>
    </format>
    <format dxfId="174">
      <pivotArea dataOnly="0" labelOnly="1" fieldPosition="0">
        <references count="2">
          <reference field="2" count="1">
            <x v="3"/>
          </reference>
          <reference field="3" count="1" selected="0">
            <x v="3"/>
          </reference>
        </references>
      </pivotArea>
    </format>
    <format dxfId="175">
      <pivotArea dataOnly="0" labelOnly="1" fieldPosition="0">
        <references count="2">
          <reference field="2" count="1" defaultSubtotal="1">
            <x v="3"/>
          </reference>
          <reference field="3" count="1" selected="0">
            <x v="3"/>
          </reference>
        </references>
      </pivotArea>
    </format>
    <format dxfId="176">
      <pivotArea dataOnly="0" labelOnly="1" fieldPosition="0">
        <references count="2">
          <reference field="2" count="1">
            <x v="9"/>
          </reference>
          <reference field="3" count="1" selected="0">
            <x v="9"/>
          </reference>
        </references>
      </pivotArea>
    </format>
    <format dxfId="177">
      <pivotArea dataOnly="0" labelOnly="1" fieldPosition="0">
        <references count="2">
          <reference field="2" count="1" defaultSubtotal="1">
            <x v="9"/>
          </reference>
          <reference field="3" count="1" selected="0">
            <x v="9"/>
          </reference>
        </references>
      </pivotArea>
    </format>
    <format dxfId="178">
      <pivotArea dataOnly="0" labelOnly="1" fieldPosition="0">
        <references count="2">
          <reference field="2" count="1">
            <x v="10"/>
          </reference>
          <reference field="3" count="1" selected="0">
            <x v="10"/>
          </reference>
        </references>
      </pivotArea>
    </format>
    <format dxfId="179">
      <pivotArea dataOnly="0" labelOnly="1" fieldPosition="0">
        <references count="2">
          <reference field="2" count="1" defaultSubtotal="1">
            <x v="10"/>
          </reference>
          <reference field="3" count="1" selected="0">
            <x v="10"/>
          </reference>
        </references>
      </pivotArea>
    </format>
    <format dxfId="180">
      <pivotArea dataOnly="0" labelOnly="1" fieldPosition="0">
        <references count="2">
          <reference field="2" count="1">
            <x v="11"/>
          </reference>
          <reference field="3" count="1" selected="0">
            <x v="11"/>
          </reference>
        </references>
      </pivotArea>
    </format>
    <format dxfId="181">
      <pivotArea dataOnly="0" labelOnly="1" fieldPosition="0">
        <references count="2">
          <reference field="2" count="1" defaultSubtotal="1">
            <x v="11"/>
          </reference>
          <reference field="3" count="1" selected="0">
            <x v="11"/>
          </reference>
        </references>
      </pivotArea>
    </format>
    <format dxfId="182">
      <pivotArea dataOnly="0" labelOnly="1" fieldPosition="0">
        <references count="3">
          <reference field="1" count="1">
            <x v="1"/>
          </reference>
          <reference field="2" count="1" selected="0">
            <x v="4"/>
          </reference>
          <reference field="3" count="1" selected="0">
            <x v="4"/>
          </reference>
        </references>
      </pivotArea>
    </format>
    <format dxfId="183">
      <pivotArea dataOnly="0" labelOnly="1" fieldPosition="0">
        <references count="3">
          <reference field="1" count="0"/>
          <reference field="2" count="1" selected="0">
            <x v="0"/>
          </reference>
          <reference field="3" count="1" selected="0">
            <x v="0"/>
          </reference>
        </references>
      </pivotArea>
    </format>
    <format dxfId="184">
      <pivotArea dataOnly="0" labelOnly="1" fieldPosition="0">
        <references count="3">
          <reference field="1" count="0"/>
          <reference field="2" count="1" selected="0">
            <x v="5"/>
          </reference>
          <reference field="3" count="1" selected="0">
            <x v="5"/>
          </reference>
        </references>
      </pivotArea>
    </format>
    <format dxfId="185">
      <pivotArea dataOnly="0" labelOnly="1" fieldPosition="0">
        <references count="3">
          <reference field="1" count="0"/>
          <reference field="2" count="1" selected="0">
            <x v="6"/>
          </reference>
          <reference field="3" count="1" selected="0">
            <x v="6"/>
          </reference>
        </references>
      </pivotArea>
    </format>
    <format dxfId="186">
      <pivotArea dataOnly="0" labelOnly="1" fieldPosition="0">
        <references count="3">
          <reference field="1" count="0"/>
          <reference field="2" count="1" selected="0">
            <x v="1"/>
          </reference>
          <reference field="3" count="1" selected="0">
            <x v="1"/>
          </reference>
        </references>
      </pivotArea>
    </format>
    <format dxfId="187">
      <pivotArea dataOnly="0" labelOnly="1" fieldPosition="0">
        <references count="3">
          <reference field="1" count="0"/>
          <reference field="2" count="1" selected="0">
            <x v="2"/>
          </reference>
          <reference field="3" count="1" selected="0">
            <x v="2"/>
          </reference>
        </references>
      </pivotArea>
    </format>
    <format dxfId="188">
      <pivotArea dataOnly="0" labelOnly="1" fieldPosition="0">
        <references count="3">
          <reference field="1" count="1">
            <x v="1"/>
          </reference>
          <reference field="2" count="1" selected="0">
            <x v="7"/>
          </reference>
          <reference field="3" count="1" selected="0">
            <x v="7"/>
          </reference>
        </references>
      </pivotArea>
    </format>
    <format dxfId="189">
      <pivotArea dataOnly="0" labelOnly="1" fieldPosition="0">
        <references count="3">
          <reference field="1" count="0"/>
          <reference field="2" count="1" selected="0">
            <x v="8"/>
          </reference>
          <reference field="3" count="1" selected="0">
            <x v="8"/>
          </reference>
        </references>
      </pivotArea>
    </format>
    <format dxfId="190">
      <pivotArea dataOnly="0" labelOnly="1" fieldPosition="0">
        <references count="3">
          <reference field="1" count="0"/>
          <reference field="2" count="1" selected="0">
            <x v="3"/>
          </reference>
          <reference field="3" count="1" selected="0">
            <x v="3"/>
          </reference>
        </references>
      </pivotArea>
    </format>
    <format dxfId="191">
      <pivotArea dataOnly="0" labelOnly="1" fieldPosition="0">
        <references count="3">
          <reference field="1" count="1">
            <x v="1"/>
          </reference>
          <reference field="2" count="1" selected="0">
            <x v="9"/>
          </reference>
          <reference field="3" count="1" selected="0">
            <x v="9"/>
          </reference>
        </references>
      </pivotArea>
    </format>
    <format dxfId="192">
      <pivotArea dataOnly="0" labelOnly="1" fieldPosition="0">
        <references count="3">
          <reference field="1" count="1">
            <x v="1"/>
          </reference>
          <reference field="2" count="1" selected="0">
            <x v="10"/>
          </reference>
          <reference field="3" count="1" selected="0">
            <x v="10"/>
          </reference>
        </references>
      </pivotArea>
    </format>
    <format dxfId="193">
      <pivotArea dataOnly="0" labelOnly="1" fieldPosition="0">
        <references count="3">
          <reference field="1" count="1">
            <x v="1"/>
          </reference>
          <reference field="2" count="1" selected="0">
            <x v="11"/>
          </reference>
          <reference field="3" count="1" selected="0">
            <x v="11"/>
          </reference>
        </references>
      </pivotArea>
    </format>
    <format dxfId="194">
      <pivotArea dataOnly="0" outline="0" fieldPosition="0">
        <references count="1">
          <reference field="1" count="1">
            <x v="1"/>
          </reference>
        </references>
      </pivotArea>
    </format>
    <format dxfId="195">
      <pivotArea dataOnly="0" outline="0" fieldPosition="0">
        <references count="1">
          <reference field="1" count="1">
            <x v="0"/>
          </reference>
        </references>
      </pivotArea>
    </format>
    <format dxfId="196">
      <pivotArea dataOnly="0" labelOnly="1" fieldPosition="0">
        <references count="1">
          <reference field="0" count="0"/>
        </references>
      </pivotArea>
    </format>
  </formats>
  <pivotHierarchies count="11">
    <pivotHierarchy dragToData="1"/>
    <pivotHierarchy multipleItemSelectionAllowed="1"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3">
    <colHierarchyUsage hierarchyUsage="4"/>
    <colHierarchyUsage hierarchyUsage="5"/>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MIS_Adhoc_Query_2023_10_1509_21_11_767.xlsx!Table1">
        <x15:activeTabTopLevelEntity name="[Table1]"/>
      </x15:pivotTableUISettings>
    </ext>
  </extLst>
</pivotTableDefinition>
</file>

<file path=xl/pivotTables/pivotTable2.xml><?xml version="1.0" encoding="utf-8"?>
<pivotTableDefinition xmlns="http://schemas.openxmlformats.org/spreadsheetml/2006/main" name="PivotTable3" cacheId="238" applyNumberFormats="0" applyBorderFormats="0" applyFontFormats="0" applyPatternFormats="0" applyAlignmentFormats="0" applyWidthHeightFormats="1" dataCaption="Values" updatedVersion="6" minRefreshableVersion="3" useAutoFormatting="1" subtotalHiddenItems="1" colGrandTotals="0" itemPrintTitles="1" mergeItem="1" createdVersion="6" indent="0" outline="1" outlineData="1" multipleFieldFilters="0">
  <location ref="B3:N669" firstHeaderRow="1" firstDataRow="4" firstDataCol="1"/>
  <pivotFields count="6">
    <pivotField axis="axisRow" allDrilled="1" showAll="0" dataSourceSort="1" defaultAttributeDrillState="1">
      <items count="12">
        <item x="0"/>
        <item x="1"/>
        <item x="2"/>
        <item x="3"/>
        <item x="4"/>
        <item x="5"/>
        <item x="6"/>
        <item x="7"/>
        <item x="8"/>
        <item x="9"/>
        <item x="10"/>
        <item t="default"/>
      </items>
    </pivotField>
    <pivotField axis="axisCol" allDrilled="1" showAll="0" dataSourceSort="1" defaultAttributeDrillState="1">
      <items count="3">
        <item s="1" x="0"/>
        <item x="1"/>
        <item t="default"/>
      </items>
    </pivotField>
    <pivotField axis="axisCol" allDrilled="1" showAll="0" dataSourceSort="1" defaultSubtotal="0" defaultAttributeDrillState="1">
      <items count="12">
        <item x="0"/>
        <item x="1"/>
        <item x="2"/>
        <item x="3"/>
        <item x="4"/>
        <item x="5"/>
        <item x="6"/>
        <item x="7"/>
        <item x="8"/>
        <item x="9"/>
        <item x="10"/>
        <item x="11"/>
      </items>
    </pivotField>
    <pivotField axis="axisCol" allDrilled="1" showAll="0" dataSourceSort="1" defaultSubtotal="0" defaultAttributeDrillState="1">
      <items count="12">
        <item x="0"/>
        <item x="1"/>
        <item x="2"/>
        <item x="3"/>
        <item x="4"/>
        <item x="5"/>
        <item x="6"/>
        <item x="7"/>
        <item x="8"/>
        <item x="9"/>
        <item x="10"/>
        <item x="11"/>
      </items>
    </pivotField>
    <pivotField axis="axisRow" allDrilled="1" showAll="0" dataSourceSort="1" defaultAttributeDrillState="1">
      <items count="6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t="default"/>
      </items>
    </pivotField>
    <pivotField dataField="1" showAll="0"/>
  </pivotFields>
  <rowFields count="2">
    <field x="0"/>
    <field x="4"/>
  </rowFields>
  <rowItems count="663">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x v="1"/>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x v="2"/>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x v="3"/>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x v="4"/>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x v="5"/>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x v="6"/>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x v="7"/>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x v="8"/>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x v="9"/>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x v="10"/>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t="grand">
      <x/>
    </i>
  </rowItems>
  <colFields count="3">
    <field x="3"/>
    <field x="2"/>
    <field x="1"/>
  </colFields>
  <colItems count="12">
    <i>
      <x/>
      <x/>
      <x/>
    </i>
    <i>
      <x v="1"/>
      <x v="1"/>
      <x/>
    </i>
    <i>
      <x v="2"/>
      <x v="2"/>
      <x/>
    </i>
    <i>
      <x v="3"/>
      <x v="3"/>
      <x/>
    </i>
    <i>
      <x v="4"/>
      <x v="4"/>
      <x/>
    </i>
    <i>
      <x v="5"/>
      <x v="5"/>
      <x/>
    </i>
    <i>
      <x v="6"/>
      <x v="6"/>
      <x/>
    </i>
    <i>
      <x v="7"/>
      <x v="7"/>
      <x/>
    </i>
    <i>
      <x v="8"/>
      <x v="8"/>
      <x/>
    </i>
    <i>
      <x v="9"/>
      <x v="9"/>
      <x/>
    </i>
    <i>
      <x v="10"/>
      <x v="10"/>
      <x/>
    </i>
    <i>
      <x v="11"/>
      <x v="11"/>
      <x/>
    </i>
  </colItems>
  <dataFields count="1">
    <dataField name="Count of Report_status" fld="5" subtotal="count" baseField="0" baseItem="0"/>
  </dataFields>
  <formats count="196">
    <format dxfId="197">
      <pivotArea dataOnly="0" outline="0" fieldPosition="0">
        <references count="1">
          <reference field="1" count="1">
            <x v="0"/>
          </reference>
        </references>
      </pivotArea>
    </format>
    <format dxfId="198">
      <pivotArea dataOnly="0" outline="0" fieldPosition="0">
        <references count="1">
          <reference field="1" count="1">
            <x v="1"/>
          </reference>
        </references>
      </pivotArea>
    </format>
    <format dxfId="199">
      <pivotArea type="all" dataOnly="0" outline="0" fieldPosition="0"/>
    </format>
    <format dxfId="200">
      <pivotArea outline="0" collapsedLevelsAreSubtotals="1" fieldPosition="0"/>
    </format>
    <format dxfId="201">
      <pivotArea type="origin" dataOnly="0" labelOnly="1" outline="0" fieldPosition="0"/>
    </format>
    <format dxfId="202">
      <pivotArea field="3" type="button" dataOnly="0" labelOnly="1" outline="0" axis="axisCol" fieldPosition="0"/>
    </format>
    <format dxfId="203">
      <pivotArea field="2" type="button" dataOnly="0" labelOnly="1" outline="0" axis="axisCol" fieldPosition="1"/>
    </format>
    <format dxfId="204">
      <pivotArea field="1" type="button" dataOnly="0" labelOnly="1" outline="0" axis="axisCol" fieldPosition="2"/>
    </format>
    <format dxfId="205">
      <pivotArea type="topRight" dataOnly="0" labelOnly="1" outline="0" fieldPosition="0"/>
    </format>
    <format dxfId="206">
      <pivotArea field="0" type="button" dataOnly="0" labelOnly="1" outline="0" axis="axisRow" fieldPosition="0"/>
    </format>
    <format dxfId="207">
      <pivotArea dataOnly="0" labelOnly="1" fieldPosition="0">
        <references count="1">
          <reference field="0" count="0"/>
        </references>
      </pivotArea>
    </format>
    <format dxfId="208">
      <pivotArea dataOnly="0" labelOnly="1" grandRow="1" outline="0" fieldPosition="0"/>
    </format>
    <format dxfId="209">
      <pivotArea dataOnly="0" labelOnly="1" fieldPosition="0">
        <references count="1">
          <reference field="3" count="0"/>
        </references>
      </pivotArea>
    </format>
    <format dxfId="210">
      <pivotArea dataOnly="0" labelOnly="1" grandCol="1" outline="0" fieldPosition="0"/>
    </format>
    <format dxfId="211">
      <pivotArea dataOnly="0" labelOnly="1" fieldPosition="0">
        <references count="2">
          <reference field="2" count="1">
            <x v="0"/>
          </reference>
          <reference field="3" count="1" selected="0">
            <x v="0"/>
          </reference>
        </references>
      </pivotArea>
    </format>
    <format dxfId="212">
      <pivotArea dataOnly="0" labelOnly="1" fieldPosition="0">
        <references count="2">
          <reference field="2" count="1" defaultSubtotal="1">
            <x v="0"/>
          </reference>
          <reference field="3" count="1" selected="0">
            <x v="0"/>
          </reference>
        </references>
      </pivotArea>
    </format>
    <format dxfId="213">
      <pivotArea dataOnly="0" labelOnly="1" fieldPosition="0">
        <references count="2">
          <reference field="2" count="1">
            <x v="1"/>
          </reference>
          <reference field="3" count="1" selected="0">
            <x v="1"/>
          </reference>
        </references>
      </pivotArea>
    </format>
    <format dxfId="214">
      <pivotArea dataOnly="0" labelOnly="1" fieldPosition="0">
        <references count="2">
          <reference field="2" count="1" defaultSubtotal="1">
            <x v="1"/>
          </reference>
          <reference field="3" count="1" selected="0">
            <x v="1"/>
          </reference>
        </references>
      </pivotArea>
    </format>
    <format dxfId="215">
      <pivotArea dataOnly="0" labelOnly="1" fieldPosition="0">
        <references count="2">
          <reference field="2" count="1">
            <x v="2"/>
          </reference>
          <reference field="3" count="1" selected="0">
            <x v="2"/>
          </reference>
        </references>
      </pivotArea>
    </format>
    <format dxfId="216">
      <pivotArea dataOnly="0" labelOnly="1" fieldPosition="0">
        <references count="2">
          <reference field="2" count="1" defaultSubtotal="1">
            <x v="2"/>
          </reference>
          <reference field="3" count="1" selected="0">
            <x v="2"/>
          </reference>
        </references>
      </pivotArea>
    </format>
    <format dxfId="217">
      <pivotArea dataOnly="0" labelOnly="1" fieldPosition="0">
        <references count="2">
          <reference field="2" count="1">
            <x v="3"/>
          </reference>
          <reference field="3" count="1" selected="0">
            <x v="3"/>
          </reference>
        </references>
      </pivotArea>
    </format>
    <format dxfId="218">
      <pivotArea dataOnly="0" labelOnly="1" fieldPosition="0">
        <references count="2">
          <reference field="2" count="1" defaultSubtotal="1">
            <x v="3"/>
          </reference>
          <reference field="3" count="1" selected="0">
            <x v="3"/>
          </reference>
        </references>
      </pivotArea>
    </format>
    <format dxfId="219">
      <pivotArea dataOnly="0" labelOnly="1" fieldPosition="0">
        <references count="2">
          <reference field="2" count="1">
            <x v="4"/>
          </reference>
          <reference field="3" count="1" selected="0">
            <x v="4"/>
          </reference>
        </references>
      </pivotArea>
    </format>
    <format dxfId="220">
      <pivotArea dataOnly="0" labelOnly="1" fieldPosition="0">
        <references count="2">
          <reference field="2" count="1" defaultSubtotal="1">
            <x v="4"/>
          </reference>
          <reference field="3" count="1" selected="0">
            <x v="4"/>
          </reference>
        </references>
      </pivotArea>
    </format>
    <format dxfId="221">
      <pivotArea dataOnly="0" labelOnly="1" fieldPosition="0">
        <references count="2">
          <reference field="2" count="1">
            <x v="5"/>
          </reference>
          <reference field="3" count="1" selected="0">
            <x v="5"/>
          </reference>
        </references>
      </pivotArea>
    </format>
    <format dxfId="222">
      <pivotArea dataOnly="0" labelOnly="1" fieldPosition="0">
        <references count="2">
          <reference field="2" count="1" defaultSubtotal="1">
            <x v="5"/>
          </reference>
          <reference field="3" count="1" selected="0">
            <x v="5"/>
          </reference>
        </references>
      </pivotArea>
    </format>
    <format dxfId="223">
      <pivotArea dataOnly="0" labelOnly="1" fieldPosition="0">
        <references count="2">
          <reference field="2" count="1">
            <x v="6"/>
          </reference>
          <reference field="3" count="1" selected="0">
            <x v="6"/>
          </reference>
        </references>
      </pivotArea>
    </format>
    <format dxfId="224">
      <pivotArea dataOnly="0" labelOnly="1" fieldPosition="0">
        <references count="2">
          <reference field="2" count="1" defaultSubtotal="1">
            <x v="6"/>
          </reference>
          <reference field="3" count="1" selected="0">
            <x v="6"/>
          </reference>
        </references>
      </pivotArea>
    </format>
    <format dxfId="225">
      <pivotArea dataOnly="0" labelOnly="1" fieldPosition="0">
        <references count="2">
          <reference field="2" count="1">
            <x v="7"/>
          </reference>
          <reference field="3" count="1" selected="0">
            <x v="7"/>
          </reference>
        </references>
      </pivotArea>
    </format>
    <format dxfId="226">
      <pivotArea dataOnly="0" labelOnly="1" fieldPosition="0">
        <references count="2">
          <reference field="2" count="1" defaultSubtotal="1">
            <x v="7"/>
          </reference>
          <reference field="3" count="1" selected="0">
            <x v="7"/>
          </reference>
        </references>
      </pivotArea>
    </format>
    <format dxfId="227">
      <pivotArea dataOnly="0" labelOnly="1" fieldPosition="0">
        <references count="2">
          <reference field="2" count="1">
            <x v="8"/>
          </reference>
          <reference field="3" count="1" selected="0">
            <x v="8"/>
          </reference>
        </references>
      </pivotArea>
    </format>
    <format dxfId="228">
      <pivotArea dataOnly="0" labelOnly="1" fieldPosition="0">
        <references count="2">
          <reference field="2" count="1" defaultSubtotal="1">
            <x v="8"/>
          </reference>
          <reference field="3" count="1" selected="0">
            <x v="8"/>
          </reference>
        </references>
      </pivotArea>
    </format>
    <format dxfId="229">
      <pivotArea dataOnly="0" labelOnly="1" fieldPosition="0">
        <references count="2">
          <reference field="2" count="1">
            <x v="9"/>
          </reference>
          <reference field="3" count="1" selected="0">
            <x v="9"/>
          </reference>
        </references>
      </pivotArea>
    </format>
    <format dxfId="230">
      <pivotArea dataOnly="0" labelOnly="1" fieldPosition="0">
        <references count="2">
          <reference field="2" count="1" defaultSubtotal="1">
            <x v="9"/>
          </reference>
          <reference field="3" count="1" selected="0">
            <x v="9"/>
          </reference>
        </references>
      </pivotArea>
    </format>
    <format dxfId="231">
      <pivotArea dataOnly="0" labelOnly="1" fieldPosition="0">
        <references count="2">
          <reference field="2" count="1">
            <x v="10"/>
          </reference>
          <reference field="3" count="1" selected="0">
            <x v="10"/>
          </reference>
        </references>
      </pivotArea>
    </format>
    <format dxfId="232">
      <pivotArea dataOnly="0" labelOnly="1" fieldPosition="0">
        <references count="2">
          <reference field="2" count="1" defaultSubtotal="1">
            <x v="10"/>
          </reference>
          <reference field="3" count="1" selected="0">
            <x v="10"/>
          </reference>
        </references>
      </pivotArea>
    </format>
    <format dxfId="233">
      <pivotArea dataOnly="0" labelOnly="1" fieldPosition="0">
        <references count="2">
          <reference field="2" count="1">
            <x v="11"/>
          </reference>
          <reference field="3" count="1" selected="0">
            <x v="11"/>
          </reference>
        </references>
      </pivotArea>
    </format>
    <format dxfId="234">
      <pivotArea dataOnly="0" labelOnly="1" fieldPosition="0">
        <references count="2">
          <reference field="2" count="1" defaultSubtotal="1">
            <x v="11"/>
          </reference>
          <reference field="3" count="1" selected="0">
            <x v="11"/>
          </reference>
        </references>
      </pivotArea>
    </format>
    <format dxfId="235">
      <pivotArea dataOnly="0" labelOnly="1" fieldPosition="0">
        <references count="3">
          <reference field="1" count="1">
            <x v="0"/>
          </reference>
          <reference field="2" count="1" selected="0">
            <x v="0"/>
          </reference>
          <reference field="3" count="1" selected="0">
            <x v="0"/>
          </reference>
        </references>
      </pivotArea>
    </format>
    <format dxfId="236">
      <pivotArea dataOnly="0" labelOnly="1" fieldPosition="0">
        <references count="3">
          <reference field="1" count="0"/>
          <reference field="2" count="1" selected="0">
            <x v="1"/>
          </reference>
          <reference field="3" count="1" selected="0">
            <x v="1"/>
          </reference>
        </references>
      </pivotArea>
    </format>
    <format dxfId="237">
      <pivotArea dataOnly="0" labelOnly="1" fieldPosition="0">
        <references count="3">
          <reference field="1" count="0"/>
          <reference field="2" count="1" selected="0">
            <x v="2"/>
          </reference>
          <reference field="3" count="1" selected="0">
            <x v="2"/>
          </reference>
        </references>
      </pivotArea>
    </format>
    <format dxfId="238">
      <pivotArea dataOnly="0" labelOnly="1" fieldPosition="0">
        <references count="3">
          <reference field="1" count="0"/>
          <reference field="2" count="1" selected="0">
            <x v="3"/>
          </reference>
          <reference field="3" count="1" selected="0">
            <x v="3"/>
          </reference>
        </references>
      </pivotArea>
    </format>
    <format dxfId="239">
      <pivotArea dataOnly="0" labelOnly="1" fieldPosition="0">
        <references count="3">
          <reference field="1" count="0"/>
          <reference field="2" count="1" selected="0">
            <x v="4"/>
          </reference>
          <reference field="3" count="1" selected="0">
            <x v="4"/>
          </reference>
        </references>
      </pivotArea>
    </format>
    <format dxfId="240">
      <pivotArea dataOnly="0" labelOnly="1" fieldPosition="0">
        <references count="3">
          <reference field="1" count="0"/>
          <reference field="2" count="1" selected="0">
            <x v="5"/>
          </reference>
          <reference field="3" count="1" selected="0">
            <x v="5"/>
          </reference>
        </references>
      </pivotArea>
    </format>
    <format dxfId="241">
      <pivotArea dataOnly="0" labelOnly="1" fieldPosition="0">
        <references count="3">
          <reference field="1" count="1">
            <x v="0"/>
          </reference>
          <reference field="2" count="1" selected="0">
            <x v="6"/>
          </reference>
          <reference field="3" count="1" selected="0">
            <x v="6"/>
          </reference>
        </references>
      </pivotArea>
    </format>
    <format dxfId="242">
      <pivotArea dataOnly="0" labelOnly="1" fieldPosition="0">
        <references count="3">
          <reference field="1" count="0"/>
          <reference field="2" count="1" selected="0">
            <x v="7"/>
          </reference>
          <reference field="3" count="1" selected="0">
            <x v="7"/>
          </reference>
        </references>
      </pivotArea>
    </format>
    <format dxfId="243">
      <pivotArea dataOnly="0" labelOnly="1" fieldPosition="0">
        <references count="3">
          <reference field="1" count="0"/>
          <reference field="2" count="1" selected="0">
            <x v="8"/>
          </reference>
          <reference field="3" count="1" selected="0">
            <x v="8"/>
          </reference>
        </references>
      </pivotArea>
    </format>
    <format dxfId="244">
      <pivotArea dataOnly="0" labelOnly="1" fieldPosition="0">
        <references count="3">
          <reference field="1" count="1">
            <x v="0"/>
          </reference>
          <reference field="2" count="1" selected="0">
            <x v="9"/>
          </reference>
          <reference field="3" count="1" selected="0">
            <x v="9"/>
          </reference>
        </references>
      </pivotArea>
    </format>
    <format dxfId="245">
      <pivotArea dataOnly="0" labelOnly="1" fieldPosition="0">
        <references count="3">
          <reference field="1" count="1">
            <x v="0"/>
          </reference>
          <reference field="2" count="1" selected="0">
            <x v="10"/>
          </reference>
          <reference field="3" count="1" selected="0">
            <x v="10"/>
          </reference>
        </references>
      </pivotArea>
    </format>
    <format dxfId="246">
      <pivotArea dataOnly="0" labelOnly="1" fieldPosition="0">
        <references count="3">
          <reference field="1" count="1">
            <x v="0"/>
          </reference>
          <reference field="2" count="1" selected="0">
            <x v="11"/>
          </reference>
          <reference field="3" count="1" selected="0">
            <x v="11"/>
          </reference>
        </references>
      </pivotArea>
    </format>
    <format dxfId="247">
      <pivotArea outline="0" collapsedLevelsAreSubtotals="1" fieldPosition="0"/>
    </format>
    <format dxfId="248">
      <pivotArea field="3" type="button" dataOnly="0" labelOnly="1" outline="0" axis="axisCol" fieldPosition="0"/>
    </format>
    <format dxfId="249">
      <pivotArea field="2" type="button" dataOnly="0" labelOnly="1" outline="0" axis="axisCol" fieldPosition="1"/>
    </format>
    <format dxfId="250">
      <pivotArea field="1" type="button" dataOnly="0" labelOnly="1" outline="0" axis="axisCol" fieldPosition="2"/>
    </format>
    <format dxfId="251">
      <pivotArea type="topRight" dataOnly="0" labelOnly="1" outline="0" fieldPosition="0"/>
    </format>
    <format dxfId="252">
      <pivotArea dataOnly="0" labelOnly="1" fieldPosition="0">
        <references count="1">
          <reference field="3" count="0"/>
        </references>
      </pivotArea>
    </format>
    <format dxfId="253">
      <pivotArea dataOnly="0" labelOnly="1" fieldPosition="0">
        <references count="2">
          <reference field="2" count="1">
            <x v="0"/>
          </reference>
          <reference field="3" count="1" selected="0">
            <x v="0"/>
          </reference>
        </references>
      </pivotArea>
    </format>
    <format dxfId="254">
      <pivotArea dataOnly="0" labelOnly="1" fieldPosition="0">
        <references count="2">
          <reference field="2" count="1" defaultSubtotal="1">
            <x v="0"/>
          </reference>
          <reference field="3" count="1" selected="0">
            <x v="0"/>
          </reference>
        </references>
      </pivotArea>
    </format>
    <format dxfId="255">
      <pivotArea dataOnly="0" labelOnly="1" fieldPosition="0">
        <references count="2">
          <reference field="2" count="1">
            <x v="1"/>
          </reference>
          <reference field="3" count="1" selected="0">
            <x v="1"/>
          </reference>
        </references>
      </pivotArea>
    </format>
    <format dxfId="256">
      <pivotArea dataOnly="0" labelOnly="1" fieldPosition="0">
        <references count="2">
          <reference field="2" count="1" defaultSubtotal="1">
            <x v="1"/>
          </reference>
          <reference field="3" count="1" selected="0">
            <x v="1"/>
          </reference>
        </references>
      </pivotArea>
    </format>
    <format dxfId="257">
      <pivotArea dataOnly="0" labelOnly="1" fieldPosition="0">
        <references count="2">
          <reference field="2" count="1">
            <x v="2"/>
          </reference>
          <reference field="3" count="1" selected="0">
            <x v="2"/>
          </reference>
        </references>
      </pivotArea>
    </format>
    <format dxfId="258">
      <pivotArea dataOnly="0" labelOnly="1" fieldPosition="0">
        <references count="2">
          <reference field="2" count="1" defaultSubtotal="1">
            <x v="2"/>
          </reference>
          <reference field="3" count="1" selected="0">
            <x v="2"/>
          </reference>
        </references>
      </pivotArea>
    </format>
    <format dxfId="259">
      <pivotArea dataOnly="0" labelOnly="1" fieldPosition="0">
        <references count="2">
          <reference field="2" count="1">
            <x v="3"/>
          </reference>
          <reference field="3" count="1" selected="0">
            <x v="3"/>
          </reference>
        </references>
      </pivotArea>
    </format>
    <format dxfId="260">
      <pivotArea dataOnly="0" labelOnly="1" fieldPosition="0">
        <references count="2">
          <reference field="2" count="1" defaultSubtotal="1">
            <x v="3"/>
          </reference>
          <reference field="3" count="1" selected="0">
            <x v="3"/>
          </reference>
        </references>
      </pivotArea>
    </format>
    <format dxfId="261">
      <pivotArea dataOnly="0" labelOnly="1" fieldPosition="0">
        <references count="2">
          <reference field="2" count="1">
            <x v="4"/>
          </reference>
          <reference field="3" count="1" selected="0">
            <x v="4"/>
          </reference>
        </references>
      </pivotArea>
    </format>
    <format dxfId="262">
      <pivotArea dataOnly="0" labelOnly="1" fieldPosition="0">
        <references count="2">
          <reference field="2" count="1" defaultSubtotal="1">
            <x v="4"/>
          </reference>
          <reference field="3" count="1" selected="0">
            <x v="4"/>
          </reference>
        </references>
      </pivotArea>
    </format>
    <format dxfId="263">
      <pivotArea dataOnly="0" labelOnly="1" fieldPosition="0">
        <references count="2">
          <reference field="2" count="1">
            <x v="5"/>
          </reference>
          <reference field="3" count="1" selected="0">
            <x v="5"/>
          </reference>
        </references>
      </pivotArea>
    </format>
    <format dxfId="264">
      <pivotArea dataOnly="0" labelOnly="1" fieldPosition="0">
        <references count="2">
          <reference field="2" count="1" defaultSubtotal="1">
            <x v="5"/>
          </reference>
          <reference field="3" count="1" selected="0">
            <x v="5"/>
          </reference>
        </references>
      </pivotArea>
    </format>
    <format dxfId="265">
      <pivotArea dataOnly="0" labelOnly="1" fieldPosition="0">
        <references count="2">
          <reference field="2" count="1">
            <x v="6"/>
          </reference>
          <reference field="3" count="1" selected="0">
            <x v="6"/>
          </reference>
        </references>
      </pivotArea>
    </format>
    <format dxfId="266">
      <pivotArea dataOnly="0" labelOnly="1" fieldPosition="0">
        <references count="2">
          <reference field="2" count="1" defaultSubtotal="1">
            <x v="6"/>
          </reference>
          <reference field="3" count="1" selected="0">
            <x v="6"/>
          </reference>
        </references>
      </pivotArea>
    </format>
    <format dxfId="267">
      <pivotArea dataOnly="0" labelOnly="1" fieldPosition="0">
        <references count="2">
          <reference field="2" count="1">
            <x v="7"/>
          </reference>
          <reference field="3" count="1" selected="0">
            <x v="7"/>
          </reference>
        </references>
      </pivotArea>
    </format>
    <format dxfId="268">
      <pivotArea dataOnly="0" labelOnly="1" fieldPosition="0">
        <references count="2">
          <reference field="2" count="1" defaultSubtotal="1">
            <x v="7"/>
          </reference>
          <reference field="3" count="1" selected="0">
            <x v="7"/>
          </reference>
        </references>
      </pivotArea>
    </format>
    <format dxfId="269">
      <pivotArea dataOnly="0" labelOnly="1" fieldPosition="0">
        <references count="2">
          <reference field="2" count="1">
            <x v="8"/>
          </reference>
          <reference field="3" count="1" selected="0">
            <x v="8"/>
          </reference>
        </references>
      </pivotArea>
    </format>
    <format dxfId="270">
      <pivotArea dataOnly="0" labelOnly="1" fieldPosition="0">
        <references count="2">
          <reference field="2" count="1" defaultSubtotal="1">
            <x v="8"/>
          </reference>
          <reference field="3" count="1" selected="0">
            <x v="8"/>
          </reference>
        </references>
      </pivotArea>
    </format>
    <format dxfId="271">
      <pivotArea dataOnly="0" labelOnly="1" fieldPosition="0">
        <references count="2">
          <reference field="2" count="1">
            <x v="9"/>
          </reference>
          <reference field="3" count="1" selected="0">
            <x v="9"/>
          </reference>
        </references>
      </pivotArea>
    </format>
    <format dxfId="272">
      <pivotArea dataOnly="0" labelOnly="1" fieldPosition="0">
        <references count="2">
          <reference field="2" count="1" defaultSubtotal="1">
            <x v="9"/>
          </reference>
          <reference field="3" count="1" selected="0">
            <x v="9"/>
          </reference>
        </references>
      </pivotArea>
    </format>
    <format dxfId="273">
      <pivotArea dataOnly="0" labelOnly="1" fieldPosition="0">
        <references count="2">
          <reference field="2" count="1">
            <x v="10"/>
          </reference>
          <reference field="3" count="1" selected="0">
            <x v="10"/>
          </reference>
        </references>
      </pivotArea>
    </format>
    <format dxfId="274">
      <pivotArea dataOnly="0" labelOnly="1" fieldPosition="0">
        <references count="2">
          <reference field="2" count="1" defaultSubtotal="1">
            <x v="10"/>
          </reference>
          <reference field="3" count="1" selected="0">
            <x v="10"/>
          </reference>
        </references>
      </pivotArea>
    </format>
    <format dxfId="275">
      <pivotArea dataOnly="0" labelOnly="1" fieldPosition="0">
        <references count="2">
          <reference field="2" count="1">
            <x v="11"/>
          </reference>
          <reference field="3" count="1" selected="0">
            <x v="11"/>
          </reference>
        </references>
      </pivotArea>
    </format>
    <format dxfId="276">
      <pivotArea dataOnly="0" labelOnly="1" fieldPosition="0">
        <references count="2">
          <reference field="2" count="1" defaultSubtotal="1">
            <x v="11"/>
          </reference>
          <reference field="3" count="1" selected="0">
            <x v="11"/>
          </reference>
        </references>
      </pivotArea>
    </format>
    <format dxfId="277">
      <pivotArea dataOnly="0" labelOnly="1" fieldPosition="0">
        <references count="3">
          <reference field="1" count="1">
            <x v="0"/>
          </reference>
          <reference field="2" count="1" selected="0">
            <x v="0"/>
          </reference>
          <reference field="3" count="1" selected="0">
            <x v="0"/>
          </reference>
        </references>
      </pivotArea>
    </format>
    <format dxfId="278">
      <pivotArea dataOnly="0" labelOnly="1" fieldPosition="0">
        <references count="3">
          <reference field="1" count="0"/>
          <reference field="2" count="1" selected="0">
            <x v="1"/>
          </reference>
          <reference field="3" count="1" selected="0">
            <x v="1"/>
          </reference>
        </references>
      </pivotArea>
    </format>
    <format dxfId="279">
      <pivotArea dataOnly="0" labelOnly="1" fieldPosition="0">
        <references count="3">
          <reference field="1" count="0"/>
          <reference field="2" count="1" selected="0">
            <x v="2"/>
          </reference>
          <reference field="3" count="1" selected="0">
            <x v="2"/>
          </reference>
        </references>
      </pivotArea>
    </format>
    <format dxfId="280">
      <pivotArea dataOnly="0" labelOnly="1" fieldPosition="0">
        <references count="3">
          <reference field="1" count="0"/>
          <reference field="2" count="1" selected="0">
            <x v="3"/>
          </reference>
          <reference field="3" count="1" selected="0">
            <x v="3"/>
          </reference>
        </references>
      </pivotArea>
    </format>
    <format dxfId="281">
      <pivotArea dataOnly="0" labelOnly="1" fieldPosition="0">
        <references count="3">
          <reference field="1" count="0"/>
          <reference field="2" count="1" selected="0">
            <x v="4"/>
          </reference>
          <reference field="3" count="1" selected="0">
            <x v="4"/>
          </reference>
        </references>
      </pivotArea>
    </format>
    <format dxfId="282">
      <pivotArea dataOnly="0" labelOnly="1" fieldPosition="0">
        <references count="3">
          <reference field="1" count="0"/>
          <reference field="2" count="1" selected="0">
            <x v="5"/>
          </reference>
          <reference field="3" count="1" selected="0">
            <x v="5"/>
          </reference>
        </references>
      </pivotArea>
    </format>
    <format dxfId="283">
      <pivotArea dataOnly="0" labelOnly="1" fieldPosition="0">
        <references count="3">
          <reference field="1" count="1">
            <x v="0"/>
          </reference>
          <reference field="2" count="1" selected="0">
            <x v="6"/>
          </reference>
          <reference field="3" count="1" selected="0">
            <x v="6"/>
          </reference>
        </references>
      </pivotArea>
    </format>
    <format dxfId="284">
      <pivotArea dataOnly="0" labelOnly="1" fieldPosition="0">
        <references count="3">
          <reference field="1" count="0"/>
          <reference field="2" count="1" selected="0">
            <x v="7"/>
          </reference>
          <reference field="3" count="1" selected="0">
            <x v="7"/>
          </reference>
        </references>
      </pivotArea>
    </format>
    <format dxfId="285">
      <pivotArea dataOnly="0" labelOnly="1" fieldPosition="0">
        <references count="3">
          <reference field="1" count="0"/>
          <reference field="2" count="1" selected="0">
            <x v="8"/>
          </reference>
          <reference field="3" count="1" selected="0">
            <x v="8"/>
          </reference>
        </references>
      </pivotArea>
    </format>
    <format dxfId="286">
      <pivotArea dataOnly="0" labelOnly="1" fieldPosition="0">
        <references count="3">
          <reference field="1" count="1">
            <x v="0"/>
          </reference>
          <reference field="2" count="1" selected="0">
            <x v="9"/>
          </reference>
          <reference field="3" count="1" selected="0">
            <x v="9"/>
          </reference>
        </references>
      </pivotArea>
    </format>
    <format dxfId="287">
      <pivotArea dataOnly="0" labelOnly="1" fieldPosition="0">
        <references count="3">
          <reference field="1" count="1">
            <x v="0"/>
          </reference>
          <reference field="2" count="1" selected="0">
            <x v="10"/>
          </reference>
          <reference field="3" count="1" selected="0">
            <x v="10"/>
          </reference>
        </references>
      </pivotArea>
    </format>
    <format dxfId="288">
      <pivotArea dataOnly="0" labelOnly="1" fieldPosition="0">
        <references count="3">
          <reference field="1" count="1">
            <x v="0"/>
          </reference>
          <reference field="2" count="1" selected="0">
            <x v="11"/>
          </reference>
          <reference field="3" count="1" selected="0">
            <x v="11"/>
          </reference>
        </references>
      </pivotArea>
    </format>
    <format dxfId="289">
      <pivotArea collapsedLevelsAreSubtotals="1" fieldPosition="0">
        <references count="1">
          <reference field="0" count="0"/>
        </references>
      </pivotArea>
    </format>
    <format dxfId="290">
      <pivotArea field="0" type="button" dataOnly="0" labelOnly="1" outline="0" axis="axisRow" fieldPosition="0"/>
    </format>
    <format dxfId="291">
      <pivotArea dataOnly="0" labelOnly="1" fieldPosition="0">
        <references count="1">
          <reference field="0" count="0"/>
        </references>
      </pivotArea>
    </format>
    <format dxfId="292">
      <pivotArea dataOnly="0" labelOnly="1" fieldPosition="0">
        <references count="2">
          <reference field="2" count="1" defaultSubtotal="1">
            <x v="0"/>
          </reference>
          <reference field="3" count="1" selected="0">
            <x v="0"/>
          </reference>
        </references>
      </pivotArea>
    </format>
    <format dxfId="293">
      <pivotArea dataOnly="0" labelOnly="1" fieldPosition="0">
        <references count="2">
          <reference field="2" count="1" defaultSubtotal="1">
            <x v="1"/>
          </reference>
          <reference field="3" count="1" selected="0">
            <x v="1"/>
          </reference>
        </references>
      </pivotArea>
    </format>
    <format dxfId="294">
      <pivotArea dataOnly="0" labelOnly="1" fieldPosition="0">
        <references count="2">
          <reference field="2" count="1" defaultSubtotal="1">
            <x v="2"/>
          </reference>
          <reference field="3" count="1" selected="0">
            <x v="2"/>
          </reference>
        </references>
      </pivotArea>
    </format>
    <format dxfId="295">
      <pivotArea dataOnly="0" labelOnly="1" fieldPosition="0">
        <references count="2">
          <reference field="2" count="1" defaultSubtotal="1">
            <x v="3"/>
          </reference>
          <reference field="3" count="1" selected="0">
            <x v="3"/>
          </reference>
        </references>
      </pivotArea>
    </format>
    <format dxfId="296">
      <pivotArea dataOnly="0" labelOnly="1" fieldPosition="0">
        <references count="2">
          <reference field="2" count="1" defaultSubtotal="1">
            <x v="4"/>
          </reference>
          <reference field="3" count="1" selected="0">
            <x v="4"/>
          </reference>
        </references>
      </pivotArea>
    </format>
    <format dxfId="297">
      <pivotArea dataOnly="0" labelOnly="1" fieldPosition="0">
        <references count="2">
          <reference field="2" count="1" defaultSubtotal="1">
            <x v="5"/>
          </reference>
          <reference field="3" count="1" selected="0">
            <x v="5"/>
          </reference>
        </references>
      </pivotArea>
    </format>
    <format dxfId="298">
      <pivotArea dataOnly="0" labelOnly="1" fieldPosition="0">
        <references count="2">
          <reference field="2" count="1" defaultSubtotal="1">
            <x v="6"/>
          </reference>
          <reference field="3" count="1" selected="0">
            <x v="6"/>
          </reference>
        </references>
      </pivotArea>
    </format>
    <format dxfId="299">
      <pivotArea dataOnly="0" labelOnly="1" fieldPosition="0">
        <references count="2">
          <reference field="2" count="1" defaultSubtotal="1">
            <x v="7"/>
          </reference>
          <reference field="3" count="1" selected="0">
            <x v="7"/>
          </reference>
        </references>
      </pivotArea>
    </format>
    <format dxfId="300">
      <pivotArea dataOnly="0" labelOnly="1" fieldPosition="0">
        <references count="2">
          <reference field="2" count="1" defaultSubtotal="1">
            <x v="8"/>
          </reference>
          <reference field="3" count="1" selected="0">
            <x v="8"/>
          </reference>
        </references>
      </pivotArea>
    </format>
    <format dxfId="301">
      <pivotArea dataOnly="0" labelOnly="1" fieldPosition="0">
        <references count="2">
          <reference field="2" count="1" defaultSubtotal="1">
            <x v="9"/>
          </reference>
          <reference field="3" count="1" selected="0">
            <x v="9"/>
          </reference>
        </references>
      </pivotArea>
    </format>
    <format dxfId="302">
      <pivotArea dataOnly="0" labelOnly="1" fieldPosition="0">
        <references count="2">
          <reference field="2" count="1" defaultSubtotal="1">
            <x v="10"/>
          </reference>
          <reference field="3" count="1" selected="0">
            <x v="10"/>
          </reference>
        </references>
      </pivotArea>
    </format>
    <format dxfId="303">
      <pivotArea dataOnly="0" labelOnly="1" fieldPosition="0">
        <references count="2">
          <reference field="2" count="1" defaultSubtotal="1">
            <x v="11"/>
          </reference>
          <reference field="3" count="1" selected="0">
            <x v="11"/>
          </reference>
        </references>
      </pivotArea>
    </format>
    <format dxfId="304">
      <pivotArea dataOnly="0" labelOnly="1" fieldPosition="0">
        <references count="3">
          <reference field="1" count="1">
            <x v="0"/>
          </reference>
          <reference field="2" count="1" selected="0">
            <x v="0"/>
          </reference>
          <reference field="3" count="1" selected="0">
            <x v="0"/>
          </reference>
        </references>
      </pivotArea>
    </format>
    <format dxfId="305">
      <pivotArea dataOnly="0" labelOnly="1" fieldPosition="0">
        <references count="3">
          <reference field="1" count="0"/>
          <reference field="2" count="1" selected="0">
            <x v="1"/>
          </reference>
          <reference field="3" count="1" selected="0">
            <x v="1"/>
          </reference>
        </references>
      </pivotArea>
    </format>
    <format dxfId="306">
      <pivotArea dataOnly="0" labelOnly="1" fieldPosition="0">
        <references count="3">
          <reference field="1" count="0"/>
          <reference field="2" count="1" selected="0">
            <x v="2"/>
          </reference>
          <reference field="3" count="1" selected="0">
            <x v="2"/>
          </reference>
        </references>
      </pivotArea>
    </format>
    <format dxfId="307">
      <pivotArea dataOnly="0" labelOnly="1" fieldPosition="0">
        <references count="3">
          <reference field="1" count="0"/>
          <reference field="2" count="1" selected="0">
            <x v="3"/>
          </reference>
          <reference field="3" count="1" selected="0">
            <x v="3"/>
          </reference>
        </references>
      </pivotArea>
    </format>
    <format dxfId="308">
      <pivotArea dataOnly="0" labelOnly="1" fieldPosition="0">
        <references count="3">
          <reference field="1" count="0"/>
          <reference field="2" count="1" selected="0">
            <x v="4"/>
          </reference>
          <reference field="3" count="1" selected="0">
            <x v="4"/>
          </reference>
        </references>
      </pivotArea>
    </format>
    <format dxfId="309">
      <pivotArea dataOnly="0" labelOnly="1" fieldPosition="0">
        <references count="3">
          <reference field="1" count="0"/>
          <reference field="2" count="1" selected="0">
            <x v="5"/>
          </reference>
          <reference field="3" count="1" selected="0">
            <x v="5"/>
          </reference>
        </references>
      </pivotArea>
    </format>
    <format dxfId="310">
      <pivotArea dataOnly="0" labelOnly="1" fieldPosition="0">
        <references count="3">
          <reference field="1" count="1">
            <x v="0"/>
          </reference>
          <reference field="2" count="1" selected="0">
            <x v="6"/>
          </reference>
          <reference field="3" count="1" selected="0">
            <x v="6"/>
          </reference>
        </references>
      </pivotArea>
    </format>
    <format dxfId="311">
      <pivotArea dataOnly="0" labelOnly="1" fieldPosition="0">
        <references count="3">
          <reference field="1" count="0"/>
          <reference field="2" count="1" selected="0">
            <x v="7"/>
          </reference>
          <reference field="3" count="1" selected="0">
            <x v="7"/>
          </reference>
        </references>
      </pivotArea>
    </format>
    <format dxfId="312">
      <pivotArea dataOnly="0" labelOnly="1" fieldPosition="0">
        <references count="3">
          <reference field="1" count="0"/>
          <reference field="2" count="1" selected="0">
            <x v="8"/>
          </reference>
          <reference field="3" count="1" selected="0">
            <x v="8"/>
          </reference>
        </references>
      </pivotArea>
    </format>
    <format dxfId="313">
      <pivotArea dataOnly="0" labelOnly="1" fieldPosition="0">
        <references count="3">
          <reference field="1" count="1">
            <x v="0"/>
          </reference>
          <reference field="2" count="1" selected="0">
            <x v="9"/>
          </reference>
          <reference field="3" count="1" selected="0">
            <x v="9"/>
          </reference>
        </references>
      </pivotArea>
    </format>
    <format dxfId="314">
      <pivotArea dataOnly="0" labelOnly="1" fieldPosition="0">
        <references count="3">
          <reference field="1" count="1">
            <x v="0"/>
          </reference>
          <reference field="2" count="1" selected="0">
            <x v="10"/>
          </reference>
          <reference field="3" count="1" selected="0">
            <x v="10"/>
          </reference>
        </references>
      </pivotArea>
    </format>
    <format dxfId="315">
      <pivotArea dataOnly="0" labelOnly="1" fieldPosition="0">
        <references count="3">
          <reference field="1" count="1">
            <x v="0"/>
          </reference>
          <reference field="2" count="1" selected="0">
            <x v="11"/>
          </reference>
          <reference field="3" count="1" selected="0">
            <x v="11"/>
          </reference>
        </references>
      </pivotArea>
    </format>
    <format dxfId="316">
      <pivotArea collapsedLevelsAreSubtotals="1" fieldPosition="0">
        <references count="1">
          <reference field="0" count="0"/>
        </references>
      </pivotArea>
    </format>
    <format dxfId="317">
      <pivotArea field="0" type="button" dataOnly="0" labelOnly="1" outline="0" axis="axisRow" fieldPosition="0"/>
    </format>
    <format dxfId="318">
      <pivotArea dataOnly="0" labelOnly="1" fieldPosition="0">
        <references count="1">
          <reference field="0" count="0"/>
        </references>
      </pivotArea>
    </format>
    <format dxfId="319">
      <pivotArea dataOnly="0" labelOnly="1" fieldPosition="0">
        <references count="2">
          <reference field="2" count="1" defaultSubtotal="1">
            <x v="0"/>
          </reference>
          <reference field="3" count="1" selected="0">
            <x v="0"/>
          </reference>
        </references>
      </pivotArea>
    </format>
    <format dxfId="320">
      <pivotArea dataOnly="0" labelOnly="1" fieldPosition="0">
        <references count="2">
          <reference field="2" count="1" defaultSubtotal="1">
            <x v="1"/>
          </reference>
          <reference field="3" count="1" selected="0">
            <x v="1"/>
          </reference>
        </references>
      </pivotArea>
    </format>
    <format dxfId="321">
      <pivotArea dataOnly="0" labelOnly="1" fieldPosition="0">
        <references count="2">
          <reference field="2" count="1" defaultSubtotal="1">
            <x v="2"/>
          </reference>
          <reference field="3" count="1" selected="0">
            <x v="2"/>
          </reference>
        </references>
      </pivotArea>
    </format>
    <format dxfId="322">
      <pivotArea dataOnly="0" labelOnly="1" fieldPosition="0">
        <references count="2">
          <reference field="2" count="1" defaultSubtotal="1">
            <x v="3"/>
          </reference>
          <reference field="3" count="1" selected="0">
            <x v="3"/>
          </reference>
        </references>
      </pivotArea>
    </format>
    <format dxfId="323">
      <pivotArea dataOnly="0" labelOnly="1" fieldPosition="0">
        <references count="2">
          <reference field="2" count="1" defaultSubtotal="1">
            <x v="4"/>
          </reference>
          <reference field="3" count="1" selected="0">
            <x v="4"/>
          </reference>
        </references>
      </pivotArea>
    </format>
    <format dxfId="324">
      <pivotArea dataOnly="0" labelOnly="1" fieldPosition="0">
        <references count="2">
          <reference field="2" count="1" defaultSubtotal="1">
            <x v="5"/>
          </reference>
          <reference field="3" count="1" selected="0">
            <x v="5"/>
          </reference>
        </references>
      </pivotArea>
    </format>
    <format dxfId="325">
      <pivotArea dataOnly="0" labelOnly="1" fieldPosition="0">
        <references count="2">
          <reference field="2" count="1" defaultSubtotal="1">
            <x v="6"/>
          </reference>
          <reference field="3" count="1" selected="0">
            <x v="6"/>
          </reference>
        </references>
      </pivotArea>
    </format>
    <format dxfId="326">
      <pivotArea dataOnly="0" labelOnly="1" fieldPosition="0">
        <references count="2">
          <reference field="2" count="1" defaultSubtotal="1">
            <x v="7"/>
          </reference>
          <reference field="3" count="1" selected="0">
            <x v="7"/>
          </reference>
        </references>
      </pivotArea>
    </format>
    <format dxfId="327">
      <pivotArea dataOnly="0" labelOnly="1" fieldPosition="0">
        <references count="2">
          <reference field="2" count="1" defaultSubtotal="1">
            <x v="8"/>
          </reference>
          <reference field="3" count="1" selected="0">
            <x v="8"/>
          </reference>
        </references>
      </pivotArea>
    </format>
    <format dxfId="328">
      <pivotArea dataOnly="0" labelOnly="1" fieldPosition="0">
        <references count="2">
          <reference field="2" count="1" defaultSubtotal="1">
            <x v="9"/>
          </reference>
          <reference field="3" count="1" selected="0">
            <x v="9"/>
          </reference>
        </references>
      </pivotArea>
    </format>
    <format dxfId="329">
      <pivotArea dataOnly="0" labelOnly="1" fieldPosition="0">
        <references count="2">
          <reference field="2" count="1" defaultSubtotal="1">
            <x v="10"/>
          </reference>
          <reference field="3" count="1" selected="0">
            <x v="10"/>
          </reference>
        </references>
      </pivotArea>
    </format>
    <format dxfId="330">
      <pivotArea dataOnly="0" labelOnly="1" fieldPosition="0">
        <references count="2">
          <reference field="2" count="1" defaultSubtotal="1">
            <x v="11"/>
          </reference>
          <reference field="3" count="1" selected="0">
            <x v="11"/>
          </reference>
        </references>
      </pivotArea>
    </format>
    <format dxfId="331">
      <pivotArea dataOnly="0" labelOnly="1" fieldPosition="0">
        <references count="3">
          <reference field="1" count="1">
            <x v="0"/>
          </reference>
          <reference field="2" count="1" selected="0">
            <x v="0"/>
          </reference>
          <reference field="3" count="1" selected="0">
            <x v="0"/>
          </reference>
        </references>
      </pivotArea>
    </format>
    <format dxfId="332">
      <pivotArea dataOnly="0" labelOnly="1" fieldPosition="0">
        <references count="3">
          <reference field="1" count="0"/>
          <reference field="2" count="1" selected="0">
            <x v="1"/>
          </reference>
          <reference field="3" count="1" selected="0">
            <x v="1"/>
          </reference>
        </references>
      </pivotArea>
    </format>
    <format dxfId="333">
      <pivotArea dataOnly="0" labelOnly="1" fieldPosition="0">
        <references count="3">
          <reference field="1" count="0"/>
          <reference field="2" count="1" selected="0">
            <x v="2"/>
          </reference>
          <reference field="3" count="1" selected="0">
            <x v="2"/>
          </reference>
        </references>
      </pivotArea>
    </format>
    <format dxfId="334">
      <pivotArea dataOnly="0" labelOnly="1" fieldPosition="0">
        <references count="3">
          <reference field="1" count="0"/>
          <reference field="2" count="1" selected="0">
            <x v="3"/>
          </reference>
          <reference field="3" count="1" selected="0">
            <x v="3"/>
          </reference>
        </references>
      </pivotArea>
    </format>
    <format dxfId="335">
      <pivotArea dataOnly="0" labelOnly="1" fieldPosition="0">
        <references count="3">
          <reference field="1" count="0"/>
          <reference field="2" count="1" selected="0">
            <x v="4"/>
          </reference>
          <reference field="3" count="1" selected="0">
            <x v="4"/>
          </reference>
        </references>
      </pivotArea>
    </format>
    <format dxfId="336">
      <pivotArea dataOnly="0" labelOnly="1" fieldPosition="0">
        <references count="3">
          <reference field="1" count="0"/>
          <reference field="2" count="1" selected="0">
            <x v="5"/>
          </reference>
          <reference field="3" count="1" selected="0">
            <x v="5"/>
          </reference>
        </references>
      </pivotArea>
    </format>
    <format dxfId="337">
      <pivotArea dataOnly="0" labelOnly="1" fieldPosition="0">
        <references count="3">
          <reference field="1" count="1">
            <x v="0"/>
          </reference>
          <reference field="2" count="1" selected="0">
            <x v="6"/>
          </reference>
          <reference field="3" count="1" selected="0">
            <x v="6"/>
          </reference>
        </references>
      </pivotArea>
    </format>
    <format dxfId="338">
      <pivotArea dataOnly="0" labelOnly="1" fieldPosition="0">
        <references count="3">
          <reference field="1" count="0"/>
          <reference field="2" count="1" selected="0">
            <x v="7"/>
          </reference>
          <reference field="3" count="1" selected="0">
            <x v="7"/>
          </reference>
        </references>
      </pivotArea>
    </format>
    <format dxfId="339">
      <pivotArea dataOnly="0" labelOnly="1" fieldPosition="0">
        <references count="3">
          <reference field="1" count="0"/>
          <reference field="2" count="1" selected="0">
            <x v="8"/>
          </reference>
          <reference field="3" count="1" selected="0">
            <x v="8"/>
          </reference>
        </references>
      </pivotArea>
    </format>
    <format dxfId="340">
      <pivotArea dataOnly="0" labelOnly="1" fieldPosition="0">
        <references count="3">
          <reference field="1" count="1">
            <x v="0"/>
          </reference>
          <reference field="2" count="1" selected="0">
            <x v="9"/>
          </reference>
          <reference field="3" count="1" selected="0">
            <x v="9"/>
          </reference>
        </references>
      </pivotArea>
    </format>
    <format dxfId="341">
      <pivotArea dataOnly="0" labelOnly="1" fieldPosition="0">
        <references count="3">
          <reference field="1" count="1">
            <x v="0"/>
          </reference>
          <reference field="2" count="1" selected="0">
            <x v="10"/>
          </reference>
          <reference field="3" count="1" selected="0">
            <x v="10"/>
          </reference>
        </references>
      </pivotArea>
    </format>
    <format dxfId="342">
      <pivotArea dataOnly="0" labelOnly="1" fieldPosition="0">
        <references count="3">
          <reference field="1" count="1">
            <x v="0"/>
          </reference>
          <reference field="2" count="1" selected="0">
            <x v="11"/>
          </reference>
          <reference field="3" count="1" selected="0">
            <x v="11"/>
          </reference>
        </references>
      </pivotArea>
    </format>
    <format dxfId="343">
      <pivotArea type="all" dataOnly="0" outline="0" fieldPosition="0"/>
    </format>
    <format dxfId="344">
      <pivotArea outline="0" collapsedLevelsAreSubtotals="1" fieldPosition="0"/>
    </format>
    <format dxfId="345">
      <pivotArea type="origin" dataOnly="0" labelOnly="1" outline="0" fieldPosition="0"/>
    </format>
    <format dxfId="346">
      <pivotArea field="3" type="button" dataOnly="0" labelOnly="1" outline="0" axis="axisCol" fieldPosition="0"/>
    </format>
    <format dxfId="347">
      <pivotArea field="2" type="button" dataOnly="0" labelOnly="1" outline="0" axis="axisCol" fieldPosition="1"/>
    </format>
    <format dxfId="348">
      <pivotArea field="1" type="button" dataOnly="0" labelOnly="1" outline="0" axis="axisCol" fieldPosition="2"/>
    </format>
    <format dxfId="349">
      <pivotArea type="topRight" dataOnly="0" labelOnly="1" outline="0" fieldPosition="0"/>
    </format>
    <format dxfId="350">
      <pivotArea field="0" type="button" dataOnly="0" labelOnly="1" outline="0" axis="axisRow" fieldPosition="0"/>
    </format>
    <format dxfId="351">
      <pivotArea dataOnly="0" labelOnly="1" fieldPosition="0">
        <references count="1">
          <reference field="0" count="0"/>
        </references>
      </pivotArea>
    </format>
    <format dxfId="352">
      <pivotArea dataOnly="0" labelOnly="1" grandRow="1" outline="0" fieldPosition="0"/>
    </format>
    <format dxfId="353">
      <pivotArea dataOnly="0" labelOnly="1" fieldPosition="0">
        <references count="1">
          <reference field="3" count="0"/>
        </references>
      </pivotArea>
    </format>
    <format dxfId="354">
      <pivotArea dataOnly="0" labelOnly="1" fieldPosition="0">
        <references count="2">
          <reference field="2" count="1">
            <x v="0"/>
          </reference>
          <reference field="3" count="1" selected="0">
            <x v="0"/>
          </reference>
        </references>
      </pivotArea>
    </format>
    <format dxfId="355">
      <pivotArea dataOnly="0" labelOnly="1" fieldPosition="0">
        <references count="2">
          <reference field="2" count="1" defaultSubtotal="1">
            <x v="0"/>
          </reference>
          <reference field="3" count="1" selected="0">
            <x v="0"/>
          </reference>
        </references>
      </pivotArea>
    </format>
    <format dxfId="356">
      <pivotArea dataOnly="0" labelOnly="1" fieldPosition="0">
        <references count="2">
          <reference field="2" count="1">
            <x v="1"/>
          </reference>
          <reference field="3" count="1" selected="0">
            <x v="1"/>
          </reference>
        </references>
      </pivotArea>
    </format>
    <format dxfId="357">
      <pivotArea dataOnly="0" labelOnly="1" fieldPosition="0">
        <references count="2">
          <reference field="2" count="1" defaultSubtotal="1">
            <x v="1"/>
          </reference>
          <reference field="3" count="1" selected="0">
            <x v="1"/>
          </reference>
        </references>
      </pivotArea>
    </format>
    <format dxfId="358">
      <pivotArea dataOnly="0" labelOnly="1" fieldPosition="0">
        <references count="2">
          <reference field="2" count="1">
            <x v="2"/>
          </reference>
          <reference field="3" count="1" selected="0">
            <x v="2"/>
          </reference>
        </references>
      </pivotArea>
    </format>
    <format dxfId="359">
      <pivotArea dataOnly="0" labelOnly="1" fieldPosition="0">
        <references count="2">
          <reference field="2" count="1" defaultSubtotal="1">
            <x v="2"/>
          </reference>
          <reference field="3" count="1" selected="0">
            <x v="2"/>
          </reference>
        </references>
      </pivotArea>
    </format>
    <format dxfId="360">
      <pivotArea dataOnly="0" labelOnly="1" fieldPosition="0">
        <references count="2">
          <reference field="2" count="1">
            <x v="3"/>
          </reference>
          <reference field="3" count="1" selected="0">
            <x v="3"/>
          </reference>
        </references>
      </pivotArea>
    </format>
    <format dxfId="361">
      <pivotArea dataOnly="0" labelOnly="1" fieldPosition="0">
        <references count="2">
          <reference field="2" count="1" defaultSubtotal="1">
            <x v="3"/>
          </reference>
          <reference field="3" count="1" selected="0">
            <x v="3"/>
          </reference>
        </references>
      </pivotArea>
    </format>
    <format dxfId="362">
      <pivotArea dataOnly="0" labelOnly="1" fieldPosition="0">
        <references count="2">
          <reference field="2" count="1">
            <x v="4"/>
          </reference>
          <reference field="3" count="1" selected="0">
            <x v="4"/>
          </reference>
        </references>
      </pivotArea>
    </format>
    <format dxfId="363">
      <pivotArea dataOnly="0" labelOnly="1" fieldPosition="0">
        <references count="2">
          <reference field="2" count="1" defaultSubtotal="1">
            <x v="4"/>
          </reference>
          <reference field="3" count="1" selected="0">
            <x v="4"/>
          </reference>
        </references>
      </pivotArea>
    </format>
    <format dxfId="364">
      <pivotArea dataOnly="0" labelOnly="1" fieldPosition="0">
        <references count="2">
          <reference field="2" count="1">
            <x v="5"/>
          </reference>
          <reference field="3" count="1" selected="0">
            <x v="5"/>
          </reference>
        </references>
      </pivotArea>
    </format>
    <format dxfId="365">
      <pivotArea dataOnly="0" labelOnly="1" fieldPosition="0">
        <references count="2">
          <reference field="2" count="1" defaultSubtotal="1">
            <x v="5"/>
          </reference>
          <reference field="3" count="1" selected="0">
            <x v="5"/>
          </reference>
        </references>
      </pivotArea>
    </format>
    <format dxfId="366">
      <pivotArea dataOnly="0" labelOnly="1" fieldPosition="0">
        <references count="2">
          <reference field="2" count="1">
            <x v="6"/>
          </reference>
          <reference field="3" count="1" selected="0">
            <x v="6"/>
          </reference>
        </references>
      </pivotArea>
    </format>
    <format dxfId="367">
      <pivotArea dataOnly="0" labelOnly="1" fieldPosition="0">
        <references count="2">
          <reference field="2" count="1" defaultSubtotal="1">
            <x v="6"/>
          </reference>
          <reference field="3" count="1" selected="0">
            <x v="6"/>
          </reference>
        </references>
      </pivotArea>
    </format>
    <format dxfId="368">
      <pivotArea dataOnly="0" labelOnly="1" fieldPosition="0">
        <references count="2">
          <reference field="2" count="1">
            <x v="7"/>
          </reference>
          <reference field="3" count="1" selected="0">
            <x v="7"/>
          </reference>
        </references>
      </pivotArea>
    </format>
    <format dxfId="369">
      <pivotArea dataOnly="0" labelOnly="1" fieldPosition="0">
        <references count="2">
          <reference field="2" count="1" defaultSubtotal="1">
            <x v="7"/>
          </reference>
          <reference field="3" count="1" selected="0">
            <x v="7"/>
          </reference>
        </references>
      </pivotArea>
    </format>
    <format dxfId="370">
      <pivotArea dataOnly="0" labelOnly="1" fieldPosition="0">
        <references count="2">
          <reference field="2" count="1">
            <x v="8"/>
          </reference>
          <reference field="3" count="1" selected="0">
            <x v="8"/>
          </reference>
        </references>
      </pivotArea>
    </format>
    <format dxfId="371">
      <pivotArea dataOnly="0" labelOnly="1" fieldPosition="0">
        <references count="2">
          <reference field="2" count="1" defaultSubtotal="1">
            <x v="8"/>
          </reference>
          <reference field="3" count="1" selected="0">
            <x v="8"/>
          </reference>
        </references>
      </pivotArea>
    </format>
    <format dxfId="372">
      <pivotArea dataOnly="0" labelOnly="1" fieldPosition="0">
        <references count="2">
          <reference field="2" count="1">
            <x v="9"/>
          </reference>
          <reference field="3" count="1" selected="0">
            <x v="9"/>
          </reference>
        </references>
      </pivotArea>
    </format>
    <format dxfId="373">
      <pivotArea dataOnly="0" labelOnly="1" fieldPosition="0">
        <references count="2">
          <reference field="2" count="1" defaultSubtotal="1">
            <x v="9"/>
          </reference>
          <reference field="3" count="1" selected="0">
            <x v="9"/>
          </reference>
        </references>
      </pivotArea>
    </format>
    <format dxfId="374">
      <pivotArea dataOnly="0" labelOnly="1" fieldPosition="0">
        <references count="2">
          <reference field="2" count="1">
            <x v="10"/>
          </reference>
          <reference field="3" count="1" selected="0">
            <x v="10"/>
          </reference>
        </references>
      </pivotArea>
    </format>
    <format dxfId="375">
      <pivotArea dataOnly="0" labelOnly="1" fieldPosition="0">
        <references count="2">
          <reference field="2" count="1" defaultSubtotal="1">
            <x v="10"/>
          </reference>
          <reference field="3" count="1" selected="0">
            <x v="10"/>
          </reference>
        </references>
      </pivotArea>
    </format>
    <format dxfId="376">
      <pivotArea dataOnly="0" labelOnly="1" fieldPosition="0">
        <references count="2">
          <reference field="2" count="1">
            <x v="11"/>
          </reference>
          <reference field="3" count="1" selected="0">
            <x v="11"/>
          </reference>
        </references>
      </pivotArea>
    </format>
    <format dxfId="377">
      <pivotArea dataOnly="0" labelOnly="1" fieldPosition="0">
        <references count="2">
          <reference field="2" count="1" defaultSubtotal="1">
            <x v="11"/>
          </reference>
          <reference field="3" count="1" selected="0">
            <x v="11"/>
          </reference>
        </references>
      </pivotArea>
    </format>
    <format dxfId="378">
      <pivotArea dataOnly="0" labelOnly="1" fieldPosition="0">
        <references count="3">
          <reference field="1" count="1">
            <x v="0"/>
          </reference>
          <reference field="2" count="1" selected="0">
            <x v="0"/>
          </reference>
          <reference field="3" count="1" selected="0">
            <x v="0"/>
          </reference>
        </references>
      </pivotArea>
    </format>
    <format dxfId="379">
      <pivotArea dataOnly="0" labelOnly="1" fieldPosition="0">
        <references count="3">
          <reference field="1" count="0"/>
          <reference field="2" count="1" selected="0">
            <x v="1"/>
          </reference>
          <reference field="3" count="1" selected="0">
            <x v="1"/>
          </reference>
        </references>
      </pivotArea>
    </format>
    <format dxfId="380">
      <pivotArea dataOnly="0" labelOnly="1" fieldPosition="0">
        <references count="3">
          <reference field="1" count="0"/>
          <reference field="2" count="1" selected="0">
            <x v="2"/>
          </reference>
          <reference field="3" count="1" selected="0">
            <x v="2"/>
          </reference>
        </references>
      </pivotArea>
    </format>
    <format dxfId="381">
      <pivotArea dataOnly="0" labelOnly="1" fieldPosition="0">
        <references count="3">
          <reference field="1" count="0"/>
          <reference field="2" count="1" selected="0">
            <x v="3"/>
          </reference>
          <reference field="3" count="1" selected="0">
            <x v="3"/>
          </reference>
        </references>
      </pivotArea>
    </format>
    <format dxfId="382">
      <pivotArea dataOnly="0" labelOnly="1" fieldPosition="0">
        <references count="3">
          <reference field="1" count="0"/>
          <reference field="2" count="1" selected="0">
            <x v="4"/>
          </reference>
          <reference field="3" count="1" selected="0">
            <x v="4"/>
          </reference>
        </references>
      </pivotArea>
    </format>
    <format dxfId="383">
      <pivotArea dataOnly="0" labelOnly="1" fieldPosition="0">
        <references count="3">
          <reference field="1" count="0"/>
          <reference field="2" count="1" selected="0">
            <x v="5"/>
          </reference>
          <reference field="3" count="1" selected="0">
            <x v="5"/>
          </reference>
        </references>
      </pivotArea>
    </format>
    <format dxfId="384">
      <pivotArea dataOnly="0" labelOnly="1" fieldPosition="0">
        <references count="3">
          <reference field="1" count="1">
            <x v="0"/>
          </reference>
          <reference field="2" count="1" selected="0">
            <x v="6"/>
          </reference>
          <reference field="3" count="1" selected="0">
            <x v="6"/>
          </reference>
        </references>
      </pivotArea>
    </format>
    <format dxfId="385">
      <pivotArea dataOnly="0" labelOnly="1" fieldPosition="0">
        <references count="3">
          <reference field="1" count="0"/>
          <reference field="2" count="1" selected="0">
            <x v="7"/>
          </reference>
          <reference field="3" count="1" selected="0">
            <x v="7"/>
          </reference>
        </references>
      </pivotArea>
    </format>
    <format dxfId="386">
      <pivotArea dataOnly="0" labelOnly="1" fieldPosition="0">
        <references count="3">
          <reference field="1" count="0"/>
          <reference field="2" count="1" selected="0">
            <x v="8"/>
          </reference>
          <reference field="3" count="1" selected="0">
            <x v="8"/>
          </reference>
        </references>
      </pivotArea>
    </format>
    <format dxfId="387">
      <pivotArea dataOnly="0" labelOnly="1" fieldPosition="0">
        <references count="3">
          <reference field="1" count="1">
            <x v="0"/>
          </reference>
          <reference field="2" count="1" selected="0">
            <x v="9"/>
          </reference>
          <reference field="3" count="1" selected="0">
            <x v="9"/>
          </reference>
        </references>
      </pivotArea>
    </format>
    <format dxfId="388">
      <pivotArea dataOnly="0" labelOnly="1" fieldPosition="0">
        <references count="3">
          <reference field="1" count="1">
            <x v="0"/>
          </reference>
          <reference field="2" count="1" selected="0">
            <x v="10"/>
          </reference>
          <reference field="3" count="1" selected="0">
            <x v="10"/>
          </reference>
        </references>
      </pivotArea>
    </format>
    <format dxfId="389">
      <pivotArea dataOnly="0" labelOnly="1" fieldPosition="0">
        <references count="3">
          <reference field="1" count="1">
            <x v="0"/>
          </reference>
          <reference field="2" count="1" selected="0">
            <x v="11"/>
          </reference>
          <reference field="3" count="1" selected="0">
            <x v="11"/>
          </reference>
        </references>
      </pivotArea>
    </format>
    <format dxfId="390">
      <pivotArea dataOnly="0" outline="0" fieldPosition="0">
        <references count="1">
          <reference field="1" count="1">
            <x v="0"/>
          </reference>
        </references>
      </pivotArea>
    </format>
    <format dxfId="391">
      <pivotArea dataOnly="0" outline="0" fieldPosition="0">
        <references count="1">
          <reference field="1" count="1">
            <x v="1"/>
          </reference>
        </references>
      </pivotArea>
    </format>
    <format dxfId="392">
      <pivotArea dataOnly="0" labelOnly="1" fieldPosition="0">
        <references count="1">
          <reference field="0" count="0"/>
        </references>
      </pivotArea>
    </format>
  </formats>
  <pivotHierarchies count="11">
    <pivotHierarchy dragToData="1"/>
    <pivotHierarchy multipleItemSelectionAllowed="1"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3">
    <colHierarchyUsage hierarchyUsage="4"/>
    <colHierarchyUsage hierarchyUsage="5"/>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MIS_Adhoc_Query_2023_10_1509_21_11_767.xlsx!Table1">
        <x15:activeTabTopLevelEntity name="[Table1]"/>
      </x15:pivotTableUISettings>
    </ext>
  </extLst>
</pivotTableDefinition>
</file>

<file path=xl/pivotTables/pivotTable3.xml><?xml version="1.0" encoding="utf-8"?>
<pivotTableDefinition xmlns="http://schemas.openxmlformats.org/spreadsheetml/2006/main" name="PivotTable3" cacheId="247" applyNumberFormats="0" applyBorderFormats="0" applyFontFormats="0" applyPatternFormats="0" applyAlignmentFormats="0" applyWidthHeightFormats="1" dataCaption="Values" updatedVersion="6" minRefreshableVersion="3" useAutoFormatting="1" subtotalHiddenItems="1" colGrandTotals="0" itemPrintTitles="1" mergeItem="1" createdVersion="6" indent="0" outline="1" outlineData="1" multipleFieldFilters="0">
  <location ref="B3:R669" firstHeaderRow="1" firstDataRow="4" firstDataCol="1"/>
  <pivotFields count="6">
    <pivotField axis="axisRow" allDrilled="1" showAll="0" dataSourceSort="1" defaultAttributeDrillState="1">
      <items count="12">
        <item x="0"/>
        <item x="1"/>
        <item x="2"/>
        <item x="3"/>
        <item x="4"/>
        <item x="5"/>
        <item x="6"/>
        <item x="7"/>
        <item x="8"/>
        <item x="9"/>
        <item x="10"/>
        <item t="default"/>
      </items>
    </pivotField>
    <pivotField axis="axisCol" allDrilled="1" showAll="0" dataSourceSort="1" defaultAttributeDrillState="1">
      <items count="3">
        <item x="0"/>
        <item x="1"/>
        <item t="default"/>
      </items>
    </pivotField>
    <pivotField axis="axisCol" allDrilled="1" showAll="0" dataSourceSort="1" defaultSubtotal="0" defaultAttributeDrillState="1">
      <items count="12">
        <item x="0"/>
        <item x="1"/>
        <item x="2"/>
        <item x="3"/>
        <item x="4"/>
        <item x="5"/>
        <item x="6"/>
        <item x="7"/>
        <item x="8"/>
        <item x="9"/>
        <item x="10"/>
        <item x="11"/>
      </items>
    </pivotField>
    <pivotField axis="axisCol" allDrilled="1" showAll="0" dataSourceSort="1" defaultSubtotal="0" defaultAttributeDrillState="1">
      <items count="12">
        <item x="0"/>
        <item x="1"/>
        <item x="2"/>
        <item x="3"/>
        <item x="4"/>
        <item x="5"/>
        <item x="6"/>
        <item x="7"/>
        <item x="8"/>
        <item x="9"/>
        <item x="10"/>
        <item x="11"/>
      </items>
    </pivotField>
    <pivotField axis="axisRow" allDrilled="1" showAll="0" dataSourceSort="1" defaultAttributeDrillState="1">
      <items count="6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t="default"/>
      </items>
    </pivotField>
    <pivotField dataField="1" showAll="0"/>
  </pivotFields>
  <rowFields count="2">
    <field x="0"/>
    <field x="4"/>
  </rowFields>
  <rowItems count="663">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x v="1"/>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x v="2"/>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x v="3"/>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x v="4"/>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x v="5"/>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x v="6"/>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x v="7"/>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x v="8"/>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x v="9"/>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x v="10"/>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t="grand">
      <x/>
    </i>
  </rowItems>
  <colFields count="3">
    <field x="3"/>
    <field x="2"/>
    <field x="1"/>
  </colFields>
  <colItems count="16">
    <i>
      <x/>
      <x/>
      <x/>
    </i>
    <i>
      <x v="1"/>
      <x v="1"/>
      <x/>
    </i>
    <i r="2">
      <x v="1"/>
    </i>
    <i>
      <x v="2"/>
      <x v="2"/>
      <x/>
    </i>
    <i>
      <x v="3"/>
      <x v="3"/>
      <x/>
    </i>
    <i>
      <x v="4"/>
      <x v="4"/>
      <x/>
    </i>
    <i r="2">
      <x v="1"/>
    </i>
    <i>
      <x v="5"/>
      <x v="5"/>
      <x/>
    </i>
    <i r="2">
      <x v="1"/>
    </i>
    <i>
      <x v="6"/>
      <x v="6"/>
      <x/>
    </i>
    <i>
      <x v="7"/>
      <x v="7"/>
      <x/>
    </i>
    <i>
      <x v="8"/>
      <x v="8"/>
      <x/>
    </i>
    <i r="2">
      <x v="1"/>
    </i>
    <i>
      <x v="9"/>
      <x v="9"/>
      <x/>
    </i>
    <i>
      <x v="10"/>
      <x v="10"/>
      <x/>
    </i>
    <i>
      <x v="11"/>
      <x v="11"/>
      <x/>
    </i>
  </colItems>
  <dataFields count="1">
    <dataField name="Count of Report_status" fld="5" subtotal="count" baseField="0" baseItem="0"/>
  </dataFields>
  <formats count="196">
    <format dxfId="394">
      <pivotArea dataOnly="0" outline="0" fieldPosition="0">
        <references count="1">
          <reference field="1" count="1">
            <x v="0"/>
          </reference>
        </references>
      </pivotArea>
    </format>
    <format dxfId="395">
      <pivotArea dataOnly="0" outline="0" fieldPosition="0">
        <references count="1">
          <reference field="1" count="1">
            <x v="1"/>
          </reference>
        </references>
      </pivotArea>
    </format>
    <format dxfId="396">
      <pivotArea type="all" dataOnly="0" outline="0" fieldPosition="0"/>
    </format>
    <format dxfId="397">
      <pivotArea outline="0" collapsedLevelsAreSubtotals="1" fieldPosition="0"/>
    </format>
    <format dxfId="398">
      <pivotArea type="origin" dataOnly="0" labelOnly="1" outline="0" fieldPosition="0"/>
    </format>
    <format dxfId="399">
      <pivotArea field="3" type="button" dataOnly="0" labelOnly="1" outline="0" axis="axisCol" fieldPosition="0"/>
    </format>
    <format dxfId="400">
      <pivotArea field="2" type="button" dataOnly="0" labelOnly="1" outline="0" axis="axisCol" fieldPosition="1"/>
    </format>
    <format dxfId="401">
      <pivotArea field="1" type="button" dataOnly="0" labelOnly="1" outline="0" axis="axisCol" fieldPosition="2"/>
    </format>
    <format dxfId="402">
      <pivotArea type="topRight" dataOnly="0" labelOnly="1" outline="0" fieldPosition="0"/>
    </format>
    <format dxfId="403">
      <pivotArea field="0" type="button" dataOnly="0" labelOnly="1" outline="0" axis="axisRow" fieldPosition="0"/>
    </format>
    <format dxfId="404">
      <pivotArea dataOnly="0" labelOnly="1" fieldPosition="0">
        <references count="1">
          <reference field="0" count="0"/>
        </references>
      </pivotArea>
    </format>
    <format dxfId="405">
      <pivotArea dataOnly="0" labelOnly="1" grandRow="1" outline="0" fieldPosition="0"/>
    </format>
    <format dxfId="406">
      <pivotArea dataOnly="0" labelOnly="1" fieldPosition="0">
        <references count="1">
          <reference field="3" count="0"/>
        </references>
      </pivotArea>
    </format>
    <format dxfId="407">
      <pivotArea dataOnly="0" labelOnly="1" grandCol="1" outline="0" fieldPosition="0"/>
    </format>
    <format dxfId="408">
      <pivotArea dataOnly="0" labelOnly="1" fieldPosition="0">
        <references count="2">
          <reference field="2" count="1">
            <x v="0"/>
          </reference>
          <reference field="3" count="1" selected="0">
            <x v="0"/>
          </reference>
        </references>
      </pivotArea>
    </format>
    <format dxfId="409">
      <pivotArea dataOnly="0" labelOnly="1" fieldPosition="0">
        <references count="2">
          <reference field="2" count="1" defaultSubtotal="1">
            <x v="0"/>
          </reference>
          <reference field="3" count="1" selected="0">
            <x v="0"/>
          </reference>
        </references>
      </pivotArea>
    </format>
    <format dxfId="410">
      <pivotArea dataOnly="0" labelOnly="1" fieldPosition="0">
        <references count="2">
          <reference field="2" count="1">
            <x v="1"/>
          </reference>
          <reference field="3" count="1" selected="0">
            <x v="1"/>
          </reference>
        </references>
      </pivotArea>
    </format>
    <format dxfId="411">
      <pivotArea dataOnly="0" labelOnly="1" fieldPosition="0">
        <references count="2">
          <reference field="2" count="1" defaultSubtotal="1">
            <x v="1"/>
          </reference>
          <reference field="3" count="1" selected="0">
            <x v="1"/>
          </reference>
        </references>
      </pivotArea>
    </format>
    <format dxfId="412">
      <pivotArea dataOnly="0" labelOnly="1" fieldPosition="0">
        <references count="2">
          <reference field="2" count="1">
            <x v="2"/>
          </reference>
          <reference field="3" count="1" selected="0">
            <x v="2"/>
          </reference>
        </references>
      </pivotArea>
    </format>
    <format dxfId="413">
      <pivotArea dataOnly="0" labelOnly="1" fieldPosition="0">
        <references count="2">
          <reference field="2" count="1" defaultSubtotal="1">
            <x v="2"/>
          </reference>
          <reference field="3" count="1" selected="0">
            <x v="2"/>
          </reference>
        </references>
      </pivotArea>
    </format>
    <format dxfId="414">
      <pivotArea dataOnly="0" labelOnly="1" fieldPosition="0">
        <references count="2">
          <reference field="2" count="1">
            <x v="3"/>
          </reference>
          <reference field="3" count="1" selected="0">
            <x v="3"/>
          </reference>
        </references>
      </pivotArea>
    </format>
    <format dxfId="415">
      <pivotArea dataOnly="0" labelOnly="1" fieldPosition="0">
        <references count="2">
          <reference field="2" count="1" defaultSubtotal="1">
            <x v="3"/>
          </reference>
          <reference field="3" count="1" selected="0">
            <x v="3"/>
          </reference>
        </references>
      </pivotArea>
    </format>
    <format dxfId="416">
      <pivotArea dataOnly="0" labelOnly="1" fieldPosition="0">
        <references count="2">
          <reference field="2" count="1">
            <x v="4"/>
          </reference>
          <reference field="3" count="1" selected="0">
            <x v="4"/>
          </reference>
        </references>
      </pivotArea>
    </format>
    <format dxfId="417">
      <pivotArea dataOnly="0" labelOnly="1" fieldPosition="0">
        <references count="2">
          <reference field="2" count="1" defaultSubtotal="1">
            <x v="4"/>
          </reference>
          <reference field="3" count="1" selected="0">
            <x v="4"/>
          </reference>
        </references>
      </pivotArea>
    </format>
    <format dxfId="418">
      <pivotArea dataOnly="0" labelOnly="1" fieldPosition="0">
        <references count="2">
          <reference field="2" count="1">
            <x v="5"/>
          </reference>
          <reference field="3" count="1" selected="0">
            <x v="5"/>
          </reference>
        </references>
      </pivotArea>
    </format>
    <format dxfId="419">
      <pivotArea dataOnly="0" labelOnly="1" fieldPosition="0">
        <references count="2">
          <reference field="2" count="1" defaultSubtotal="1">
            <x v="5"/>
          </reference>
          <reference field="3" count="1" selected="0">
            <x v="5"/>
          </reference>
        </references>
      </pivotArea>
    </format>
    <format dxfId="420">
      <pivotArea dataOnly="0" labelOnly="1" fieldPosition="0">
        <references count="2">
          <reference field="2" count="1">
            <x v="6"/>
          </reference>
          <reference field="3" count="1" selected="0">
            <x v="6"/>
          </reference>
        </references>
      </pivotArea>
    </format>
    <format dxfId="421">
      <pivotArea dataOnly="0" labelOnly="1" fieldPosition="0">
        <references count="2">
          <reference field="2" count="1" defaultSubtotal="1">
            <x v="6"/>
          </reference>
          <reference field="3" count="1" selected="0">
            <x v="6"/>
          </reference>
        </references>
      </pivotArea>
    </format>
    <format dxfId="422">
      <pivotArea dataOnly="0" labelOnly="1" fieldPosition="0">
        <references count="2">
          <reference field="2" count="1">
            <x v="7"/>
          </reference>
          <reference field="3" count="1" selected="0">
            <x v="7"/>
          </reference>
        </references>
      </pivotArea>
    </format>
    <format dxfId="423">
      <pivotArea dataOnly="0" labelOnly="1" fieldPosition="0">
        <references count="2">
          <reference field="2" count="1" defaultSubtotal="1">
            <x v="7"/>
          </reference>
          <reference field="3" count="1" selected="0">
            <x v="7"/>
          </reference>
        </references>
      </pivotArea>
    </format>
    <format dxfId="424">
      <pivotArea dataOnly="0" labelOnly="1" fieldPosition="0">
        <references count="2">
          <reference field="2" count="1">
            <x v="8"/>
          </reference>
          <reference field="3" count="1" selected="0">
            <x v="8"/>
          </reference>
        </references>
      </pivotArea>
    </format>
    <format dxfId="425">
      <pivotArea dataOnly="0" labelOnly="1" fieldPosition="0">
        <references count="2">
          <reference field="2" count="1" defaultSubtotal="1">
            <x v="8"/>
          </reference>
          <reference field="3" count="1" selected="0">
            <x v="8"/>
          </reference>
        </references>
      </pivotArea>
    </format>
    <format dxfId="426">
      <pivotArea dataOnly="0" labelOnly="1" fieldPosition="0">
        <references count="2">
          <reference field="2" count="1">
            <x v="9"/>
          </reference>
          <reference field="3" count="1" selected="0">
            <x v="9"/>
          </reference>
        </references>
      </pivotArea>
    </format>
    <format dxfId="427">
      <pivotArea dataOnly="0" labelOnly="1" fieldPosition="0">
        <references count="2">
          <reference field="2" count="1" defaultSubtotal="1">
            <x v="9"/>
          </reference>
          <reference field="3" count="1" selected="0">
            <x v="9"/>
          </reference>
        </references>
      </pivotArea>
    </format>
    <format dxfId="428">
      <pivotArea dataOnly="0" labelOnly="1" fieldPosition="0">
        <references count="2">
          <reference field="2" count="1">
            <x v="10"/>
          </reference>
          <reference field="3" count="1" selected="0">
            <x v="10"/>
          </reference>
        </references>
      </pivotArea>
    </format>
    <format dxfId="429">
      <pivotArea dataOnly="0" labelOnly="1" fieldPosition="0">
        <references count="2">
          <reference field="2" count="1" defaultSubtotal="1">
            <x v="10"/>
          </reference>
          <reference field="3" count="1" selected="0">
            <x v="10"/>
          </reference>
        </references>
      </pivotArea>
    </format>
    <format dxfId="430">
      <pivotArea dataOnly="0" labelOnly="1" fieldPosition="0">
        <references count="2">
          <reference field="2" count="1">
            <x v="11"/>
          </reference>
          <reference field="3" count="1" selected="0">
            <x v="11"/>
          </reference>
        </references>
      </pivotArea>
    </format>
    <format dxfId="431">
      <pivotArea dataOnly="0" labelOnly="1" fieldPosition="0">
        <references count="2">
          <reference field="2" count="1" defaultSubtotal="1">
            <x v="11"/>
          </reference>
          <reference field="3" count="1" selected="0">
            <x v="11"/>
          </reference>
        </references>
      </pivotArea>
    </format>
    <format dxfId="432">
      <pivotArea dataOnly="0" labelOnly="1" fieldPosition="0">
        <references count="3">
          <reference field="1" count="1">
            <x v="0"/>
          </reference>
          <reference field="2" count="1" selected="0">
            <x v="0"/>
          </reference>
          <reference field="3" count="1" selected="0">
            <x v="0"/>
          </reference>
        </references>
      </pivotArea>
    </format>
    <format dxfId="433">
      <pivotArea dataOnly="0" labelOnly="1" fieldPosition="0">
        <references count="3">
          <reference field="1" count="0"/>
          <reference field="2" count="1" selected="0">
            <x v="1"/>
          </reference>
          <reference field="3" count="1" selected="0">
            <x v="1"/>
          </reference>
        </references>
      </pivotArea>
    </format>
    <format dxfId="434">
      <pivotArea dataOnly="0" labelOnly="1" fieldPosition="0">
        <references count="3">
          <reference field="1" count="0"/>
          <reference field="2" count="1" selected="0">
            <x v="2"/>
          </reference>
          <reference field="3" count="1" selected="0">
            <x v="2"/>
          </reference>
        </references>
      </pivotArea>
    </format>
    <format dxfId="435">
      <pivotArea dataOnly="0" labelOnly="1" fieldPosition="0">
        <references count="3">
          <reference field="1" count="0"/>
          <reference field="2" count="1" selected="0">
            <x v="3"/>
          </reference>
          <reference field="3" count="1" selected="0">
            <x v="3"/>
          </reference>
        </references>
      </pivotArea>
    </format>
    <format dxfId="436">
      <pivotArea dataOnly="0" labelOnly="1" fieldPosition="0">
        <references count="3">
          <reference field="1" count="0"/>
          <reference field="2" count="1" selected="0">
            <x v="4"/>
          </reference>
          <reference field="3" count="1" selected="0">
            <x v="4"/>
          </reference>
        </references>
      </pivotArea>
    </format>
    <format dxfId="437">
      <pivotArea dataOnly="0" labelOnly="1" fieldPosition="0">
        <references count="3">
          <reference field="1" count="0"/>
          <reference field="2" count="1" selected="0">
            <x v="5"/>
          </reference>
          <reference field="3" count="1" selected="0">
            <x v="5"/>
          </reference>
        </references>
      </pivotArea>
    </format>
    <format dxfId="438">
      <pivotArea dataOnly="0" labelOnly="1" fieldPosition="0">
        <references count="3">
          <reference field="1" count="1">
            <x v="0"/>
          </reference>
          <reference field="2" count="1" selected="0">
            <x v="6"/>
          </reference>
          <reference field="3" count="1" selected="0">
            <x v="6"/>
          </reference>
        </references>
      </pivotArea>
    </format>
    <format dxfId="439">
      <pivotArea dataOnly="0" labelOnly="1" fieldPosition="0">
        <references count="3">
          <reference field="1" count="0"/>
          <reference field="2" count="1" selected="0">
            <x v="7"/>
          </reference>
          <reference field="3" count="1" selected="0">
            <x v="7"/>
          </reference>
        </references>
      </pivotArea>
    </format>
    <format dxfId="440">
      <pivotArea dataOnly="0" labelOnly="1" fieldPosition="0">
        <references count="3">
          <reference field="1" count="0"/>
          <reference field="2" count="1" selected="0">
            <x v="8"/>
          </reference>
          <reference field="3" count="1" selected="0">
            <x v="8"/>
          </reference>
        </references>
      </pivotArea>
    </format>
    <format dxfId="441">
      <pivotArea dataOnly="0" labelOnly="1" fieldPosition="0">
        <references count="3">
          <reference field="1" count="1">
            <x v="0"/>
          </reference>
          <reference field="2" count="1" selected="0">
            <x v="9"/>
          </reference>
          <reference field="3" count="1" selected="0">
            <x v="9"/>
          </reference>
        </references>
      </pivotArea>
    </format>
    <format dxfId="442">
      <pivotArea dataOnly="0" labelOnly="1" fieldPosition="0">
        <references count="3">
          <reference field="1" count="1">
            <x v="0"/>
          </reference>
          <reference field="2" count="1" selected="0">
            <x v="10"/>
          </reference>
          <reference field="3" count="1" selected="0">
            <x v="10"/>
          </reference>
        </references>
      </pivotArea>
    </format>
    <format dxfId="443">
      <pivotArea dataOnly="0" labelOnly="1" fieldPosition="0">
        <references count="3">
          <reference field="1" count="1">
            <x v="0"/>
          </reference>
          <reference field="2" count="1" selected="0">
            <x v="11"/>
          </reference>
          <reference field="3" count="1" selected="0">
            <x v="11"/>
          </reference>
        </references>
      </pivotArea>
    </format>
    <format dxfId="444">
      <pivotArea outline="0" collapsedLevelsAreSubtotals="1" fieldPosition="0"/>
    </format>
    <format dxfId="445">
      <pivotArea field="3" type="button" dataOnly="0" labelOnly="1" outline="0" axis="axisCol" fieldPosition="0"/>
    </format>
    <format dxfId="446">
      <pivotArea field="2" type="button" dataOnly="0" labelOnly="1" outline="0" axis="axisCol" fieldPosition="1"/>
    </format>
    <format dxfId="447">
      <pivotArea field="1" type="button" dataOnly="0" labelOnly="1" outline="0" axis="axisCol" fieldPosition="2"/>
    </format>
    <format dxfId="448">
      <pivotArea type="topRight" dataOnly="0" labelOnly="1" outline="0" fieldPosition="0"/>
    </format>
    <format dxfId="449">
      <pivotArea dataOnly="0" labelOnly="1" fieldPosition="0">
        <references count="1">
          <reference field="3" count="0"/>
        </references>
      </pivotArea>
    </format>
    <format dxfId="450">
      <pivotArea dataOnly="0" labelOnly="1" fieldPosition="0">
        <references count="2">
          <reference field="2" count="1">
            <x v="0"/>
          </reference>
          <reference field="3" count="1" selected="0">
            <x v="0"/>
          </reference>
        </references>
      </pivotArea>
    </format>
    <format dxfId="451">
      <pivotArea dataOnly="0" labelOnly="1" fieldPosition="0">
        <references count="2">
          <reference field="2" count="1" defaultSubtotal="1">
            <x v="0"/>
          </reference>
          <reference field="3" count="1" selected="0">
            <x v="0"/>
          </reference>
        </references>
      </pivotArea>
    </format>
    <format dxfId="452">
      <pivotArea dataOnly="0" labelOnly="1" fieldPosition="0">
        <references count="2">
          <reference field="2" count="1">
            <x v="1"/>
          </reference>
          <reference field="3" count="1" selected="0">
            <x v="1"/>
          </reference>
        </references>
      </pivotArea>
    </format>
    <format dxfId="453">
      <pivotArea dataOnly="0" labelOnly="1" fieldPosition="0">
        <references count="2">
          <reference field="2" count="1" defaultSubtotal="1">
            <x v="1"/>
          </reference>
          <reference field="3" count="1" selected="0">
            <x v="1"/>
          </reference>
        </references>
      </pivotArea>
    </format>
    <format dxfId="454">
      <pivotArea dataOnly="0" labelOnly="1" fieldPosition="0">
        <references count="2">
          <reference field="2" count="1">
            <x v="2"/>
          </reference>
          <reference field="3" count="1" selected="0">
            <x v="2"/>
          </reference>
        </references>
      </pivotArea>
    </format>
    <format dxfId="455">
      <pivotArea dataOnly="0" labelOnly="1" fieldPosition="0">
        <references count="2">
          <reference field="2" count="1" defaultSubtotal="1">
            <x v="2"/>
          </reference>
          <reference field="3" count="1" selected="0">
            <x v="2"/>
          </reference>
        </references>
      </pivotArea>
    </format>
    <format dxfId="456">
      <pivotArea dataOnly="0" labelOnly="1" fieldPosition="0">
        <references count="2">
          <reference field="2" count="1">
            <x v="3"/>
          </reference>
          <reference field="3" count="1" selected="0">
            <x v="3"/>
          </reference>
        </references>
      </pivotArea>
    </format>
    <format dxfId="457">
      <pivotArea dataOnly="0" labelOnly="1" fieldPosition="0">
        <references count="2">
          <reference field="2" count="1" defaultSubtotal="1">
            <x v="3"/>
          </reference>
          <reference field="3" count="1" selected="0">
            <x v="3"/>
          </reference>
        </references>
      </pivotArea>
    </format>
    <format dxfId="458">
      <pivotArea dataOnly="0" labelOnly="1" fieldPosition="0">
        <references count="2">
          <reference field="2" count="1">
            <x v="4"/>
          </reference>
          <reference field="3" count="1" selected="0">
            <x v="4"/>
          </reference>
        </references>
      </pivotArea>
    </format>
    <format dxfId="459">
      <pivotArea dataOnly="0" labelOnly="1" fieldPosition="0">
        <references count="2">
          <reference field="2" count="1" defaultSubtotal="1">
            <x v="4"/>
          </reference>
          <reference field="3" count="1" selected="0">
            <x v="4"/>
          </reference>
        </references>
      </pivotArea>
    </format>
    <format dxfId="460">
      <pivotArea dataOnly="0" labelOnly="1" fieldPosition="0">
        <references count="2">
          <reference field="2" count="1">
            <x v="5"/>
          </reference>
          <reference field="3" count="1" selected="0">
            <x v="5"/>
          </reference>
        </references>
      </pivotArea>
    </format>
    <format dxfId="461">
      <pivotArea dataOnly="0" labelOnly="1" fieldPosition="0">
        <references count="2">
          <reference field="2" count="1" defaultSubtotal="1">
            <x v="5"/>
          </reference>
          <reference field="3" count="1" selected="0">
            <x v="5"/>
          </reference>
        </references>
      </pivotArea>
    </format>
    <format dxfId="462">
      <pivotArea dataOnly="0" labelOnly="1" fieldPosition="0">
        <references count="2">
          <reference field="2" count="1">
            <x v="6"/>
          </reference>
          <reference field="3" count="1" selected="0">
            <x v="6"/>
          </reference>
        </references>
      </pivotArea>
    </format>
    <format dxfId="463">
      <pivotArea dataOnly="0" labelOnly="1" fieldPosition="0">
        <references count="2">
          <reference field="2" count="1" defaultSubtotal="1">
            <x v="6"/>
          </reference>
          <reference field="3" count="1" selected="0">
            <x v="6"/>
          </reference>
        </references>
      </pivotArea>
    </format>
    <format dxfId="464">
      <pivotArea dataOnly="0" labelOnly="1" fieldPosition="0">
        <references count="2">
          <reference field="2" count="1">
            <x v="7"/>
          </reference>
          <reference field="3" count="1" selected="0">
            <x v="7"/>
          </reference>
        </references>
      </pivotArea>
    </format>
    <format dxfId="465">
      <pivotArea dataOnly="0" labelOnly="1" fieldPosition="0">
        <references count="2">
          <reference field="2" count="1" defaultSubtotal="1">
            <x v="7"/>
          </reference>
          <reference field="3" count="1" selected="0">
            <x v="7"/>
          </reference>
        </references>
      </pivotArea>
    </format>
    <format dxfId="466">
      <pivotArea dataOnly="0" labelOnly="1" fieldPosition="0">
        <references count="2">
          <reference field="2" count="1">
            <x v="8"/>
          </reference>
          <reference field="3" count="1" selected="0">
            <x v="8"/>
          </reference>
        </references>
      </pivotArea>
    </format>
    <format dxfId="467">
      <pivotArea dataOnly="0" labelOnly="1" fieldPosition="0">
        <references count="2">
          <reference field="2" count="1" defaultSubtotal="1">
            <x v="8"/>
          </reference>
          <reference field="3" count="1" selected="0">
            <x v="8"/>
          </reference>
        </references>
      </pivotArea>
    </format>
    <format dxfId="468">
      <pivotArea dataOnly="0" labelOnly="1" fieldPosition="0">
        <references count="2">
          <reference field="2" count="1">
            <x v="9"/>
          </reference>
          <reference field="3" count="1" selected="0">
            <x v="9"/>
          </reference>
        </references>
      </pivotArea>
    </format>
    <format dxfId="469">
      <pivotArea dataOnly="0" labelOnly="1" fieldPosition="0">
        <references count="2">
          <reference field="2" count="1" defaultSubtotal="1">
            <x v="9"/>
          </reference>
          <reference field="3" count="1" selected="0">
            <x v="9"/>
          </reference>
        </references>
      </pivotArea>
    </format>
    <format dxfId="470">
      <pivotArea dataOnly="0" labelOnly="1" fieldPosition="0">
        <references count="2">
          <reference field="2" count="1">
            <x v="10"/>
          </reference>
          <reference field="3" count="1" selected="0">
            <x v="10"/>
          </reference>
        </references>
      </pivotArea>
    </format>
    <format dxfId="471">
      <pivotArea dataOnly="0" labelOnly="1" fieldPosition="0">
        <references count="2">
          <reference field="2" count="1" defaultSubtotal="1">
            <x v="10"/>
          </reference>
          <reference field="3" count="1" selected="0">
            <x v="10"/>
          </reference>
        </references>
      </pivotArea>
    </format>
    <format dxfId="472">
      <pivotArea dataOnly="0" labelOnly="1" fieldPosition="0">
        <references count="2">
          <reference field="2" count="1">
            <x v="11"/>
          </reference>
          <reference field="3" count="1" selected="0">
            <x v="11"/>
          </reference>
        </references>
      </pivotArea>
    </format>
    <format dxfId="473">
      <pivotArea dataOnly="0" labelOnly="1" fieldPosition="0">
        <references count="2">
          <reference field="2" count="1" defaultSubtotal="1">
            <x v="11"/>
          </reference>
          <reference field="3" count="1" selected="0">
            <x v="11"/>
          </reference>
        </references>
      </pivotArea>
    </format>
    <format dxfId="474">
      <pivotArea dataOnly="0" labelOnly="1" fieldPosition="0">
        <references count="3">
          <reference field="1" count="1">
            <x v="0"/>
          </reference>
          <reference field="2" count="1" selected="0">
            <x v="0"/>
          </reference>
          <reference field="3" count="1" selected="0">
            <x v="0"/>
          </reference>
        </references>
      </pivotArea>
    </format>
    <format dxfId="475">
      <pivotArea dataOnly="0" labelOnly="1" fieldPosition="0">
        <references count="3">
          <reference field="1" count="0"/>
          <reference field="2" count="1" selected="0">
            <x v="1"/>
          </reference>
          <reference field="3" count="1" selected="0">
            <x v="1"/>
          </reference>
        </references>
      </pivotArea>
    </format>
    <format dxfId="476">
      <pivotArea dataOnly="0" labelOnly="1" fieldPosition="0">
        <references count="3">
          <reference field="1" count="0"/>
          <reference field="2" count="1" selected="0">
            <x v="2"/>
          </reference>
          <reference field="3" count="1" selected="0">
            <x v="2"/>
          </reference>
        </references>
      </pivotArea>
    </format>
    <format dxfId="477">
      <pivotArea dataOnly="0" labelOnly="1" fieldPosition="0">
        <references count="3">
          <reference field="1" count="0"/>
          <reference field="2" count="1" selected="0">
            <x v="3"/>
          </reference>
          <reference field="3" count="1" selected="0">
            <x v="3"/>
          </reference>
        </references>
      </pivotArea>
    </format>
    <format dxfId="478">
      <pivotArea dataOnly="0" labelOnly="1" fieldPosition="0">
        <references count="3">
          <reference field="1" count="0"/>
          <reference field="2" count="1" selected="0">
            <x v="4"/>
          </reference>
          <reference field="3" count="1" selected="0">
            <x v="4"/>
          </reference>
        </references>
      </pivotArea>
    </format>
    <format dxfId="479">
      <pivotArea dataOnly="0" labelOnly="1" fieldPosition="0">
        <references count="3">
          <reference field="1" count="0"/>
          <reference field="2" count="1" selected="0">
            <x v="5"/>
          </reference>
          <reference field="3" count="1" selected="0">
            <x v="5"/>
          </reference>
        </references>
      </pivotArea>
    </format>
    <format dxfId="480">
      <pivotArea dataOnly="0" labelOnly="1" fieldPosition="0">
        <references count="3">
          <reference field="1" count="1">
            <x v="0"/>
          </reference>
          <reference field="2" count="1" selected="0">
            <x v="6"/>
          </reference>
          <reference field="3" count="1" selected="0">
            <x v="6"/>
          </reference>
        </references>
      </pivotArea>
    </format>
    <format dxfId="481">
      <pivotArea dataOnly="0" labelOnly="1" fieldPosition="0">
        <references count="3">
          <reference field="1" count="0"/>
          <reference field="2" count="1" selected="0">
            <x v="7"/>
          </reference>
          <reference field="3" count="1" selected="0">
            <x v="7"/>
          </reference>
        </references>
      </pivotArea>
    </format>
    <format dxfId="482">
      <pivotArea dataOnly="0" labelOnly="1" fieldPosition="0">
        <references count="3">
          <reference field="1" count="0"/>
          <reference field="2" count="1" selected="0">
            <x v="8"/>
          </reference>
          <reference field="3" count="1" selected="0">
            <x v="8"/>
          </reference>
        </references>
      </pivotArea>
    </format>
    <format dxfId="483">
      <pivotArea dataOnly="0" labelOnly="1" fieldPosition="0">
        <references count="3">
          <reference field="1" count="1">
            <x v="0"/>
          </reference>
          <reference field="2" count="1" selected="0">
            <x v="9"/>
          </reference>
          <reference field="3" count="1" selected="0">
            <x v="9"/>
          </reference>
        </references>
      </pivotArea>
    </format>
    <format dxfId="484">
      <pivotArea dataOnly="0" labelOnly="1" fieldPosition="0">
        <references count="3">
          <reference field="1" count="1">
            <x v="0"/>
          </reference>
          <reference field="2" count="1" selected="0">
            <x v="10"/>
          </reference>
          <reference field="3" count="1" selected="0">
            <x v="10"/>
          </reference>
        </references>
      </pivotArea>
    </format>
    <format dxfId="485">
      <pivotArea dataOnly="0" labelOnly="1" fieldPosition="0">
        <references count="3">
          <reference field="1" count="1">
            <x v="0"/>
          </reference>
          <reference field="2" count="1" selected="0">
            <x v="11"/>
          </reference>
          <reference field="3" count="1" selected="0">
            <x v="11"/>
          </reference>
        </references>
      </pivotArea>
    </format>
    <format dxfId="486">
      <pivotArea collapsedLevelsAreSubtotals="1" fieldPosition="0">
        <references count="1">
          <reference field="0" count="0"/>
        </references>
      </pivotArea>
    </format>
    <format dxfId="487">
      <pivotArea field="0" type="button" dataOnly="0" labelOnly="1" outline="0" axis="axisRow" fieldPosition="0"/>
    </format>
    <format dxfId="488">
      <pivotArea dataOnly="0" labelOnly="1" fieldPosition="0">
        <references count="1">
          <reference field="0" count="0"/>
        </references>
      </pivotArea>
    </format>
    <format dxfId="489">
      <pivotArea dataOnly="0" labelOnly="1" fieldPosition="0">
        <references count="2">
          <reference field="2" count="1" defaultSubtotal="1">
            <x v="0"/>
          </reference>
          <reference field="3" count="1" selected="0">
            <x v="0"/>
          </reference>
        </references>
      </pivotArea>
    </format>
    <format dxfId="490">
      <pivotArea dataOnly="0" labelOnly="1" fieldPosition="0">
        <references count="2">
          <reference field="2" count="1" defaultSubtotal="1">
            <x v="1"/>
          </reference>
          <reference field="3" count="1" selected="0">
            <x v="1"/>
          </reference>
        </references>
      </pivotArea>
    </format>
    <format dxfId="491">
      <pivotArea dataOnly="0" labelOnly="1" fieldPosition="0">
        <references count="2">
          <reference field="2" count="1" defaultSubtotal="1">
            <x v="2"/>
          </reference>
          <reference field="3" count="1" selected="0">
            <x v="2"/>
          </reference>
        </references>
      </pivotArea>
    </format>
    <format dxfId="492">
      <pivotArea dataOnly="0" labelOnly="1" fieldPosition="0">
        <references count="2">
          <reference field="2" count="1" defaultSubtotal="1">
            <x v="3"/>
          </reference>
          <reference field="3" count="1" selected="0">
            <x v="3"/>
          </reference>
        </references>
      </pivotArea>
    </format>
    <format dxfId="493">
      <pivotArea dataOnly="0" labelOnly="1" fieldPosition="0">
        <references count="2">
          <reference field="2" count="1" defaultSubtotal="1">
            <x v="4"/>
          </reference>
          <reference field="3" count="1" selected="0">
            <x v="4"/>
          </reference>
        </references>
      </pivotArea>
    </format>
    <format dxfId="494">
      <pivotArea dataOnly="0" labelOnly="1" fieldPosition="0">
        <references count="2">
          <reference field="2" count="1" defaultSubtotal="1">
            <x v="5"/>
          </reference>
          <reference field="3" count="1" selected="0">
            <x v="5"/>
          </reference>
        </references>
      </pivotArea>
    </format>
    <format dxfId="495">
      <pivotArea dataOnly="0" labelOnly="1" fieldPosition="0">
        <references count="2">
          <reference field="2" count="1" defaultSubtotal="1">
            <x v="6"/>
          </reference>
          <reference field="3" count="1" selected="0">
            <x v="6"/>
          </reference>
        </references>
      </pivotArea>
    </format>
    <format dxfId="496">
      <pivotArea dataOnly="0" labelOnly="1" fieldPosition="0">
        <references count="2">
          <reference field="2" count="1" defaultSubtotal="1">
            <x v="7"/>
          </reference>
          <reference field="3" count="1" selected="0">
            <x v="7"/>
          </reference>
        </references>
      </pivotArea>
    </format>
    <format dxfId="497">
      <pivotArea dataOnly="0" labelOnly="1" fieldPosition="0">
        <references count="2">
          <reference field="2" count="1" defaultSubtotal="1">
            <x v="8"/>
          </reference>
          <reference field="3" count="1" selected="0">
            <x v="8"/>
          </reference>
        </references>
      </pivotArea>
    </format>
    <format dxfId="498">
      <pivotArea dataOnly="0" labelOnly="1" fieldPosition="0">
        <references count="2">
          <reference field="2" count="1" defaultSubtotal="1">
            <x v="9"/>
          </reference>
          <reference field="3" count="1" selected="0">
            <x v="9"/>
          </reference>
        </references>
      </pivotArea>
    </format>
    <format dxfId="499">
      <pivotArea dataOnly="0" labelOnly="1" fieldPosition="0">
        <references count="2">
          <reference field="2" count="1" defaultSubtotal="1">
            <x v="10"/>
          </reference>
          <reference field="3" count="1" selected="0">
            <x v="10"/>
          </reference>
        </references>
      </pivotArea>
    </format>
    <format dxfId="500">
      <pivotArea dataOnly="0" labelOnly="1" fieldPosition="0">
        <references count="2">
          <reference field="2" count="1" defaultSubtotal="1">
            <x v="11"/>
          </reference>
          <reference field="3" count="1" selected="0">
            <x v="11"/>
          </reference>
        </references>
      </pivotArea>
    </format>
    <format dxfId="501">
      <pivotArea dataOnly="0" labelOnly="1" fieldPosition="0">
        <references count="3">
          <reference field="1" count="1">
            <x v="0"/>
          </reference>
          <reference field="2" count="1" selected="0">
            <x v="0"/>
          </reference>
          <reference field="3" count="1" selected="0">
            <x v="0"/>
          </reference>
        </references>
      </pivotArea>
    </format>
    <format dxfId="502">
      <pivotArea dataOnly="0" labelOnly="1" fieldPosition="0">
        <references count="3">
          <reference field="1" count="0"/>
          <reference field="2" count="1" selected="0">
            <x v="1"/>
          </reference>
          <reference field="3" count="1" selected="0">
            <x v="1"/>
          </reference>
        </references>
      </pivotArea>
    </format>
    <format dxfId="503">
      <pivotArea dataOnly="0" labelOnly="1" fieldPosition="0">
        <references count="3">
          <reference field="1" count="0"/>
          <reference field="2" count="1" selected="0">
            <x v="2"/>
          </reference>
          <reference field="3" count="1" selected="0">
            <x v="2"/>
          </reference>
        </references>
      </pivotArea>
    </format>
    <format dxfId="504">
      <pivotArea dataOnly="0" labelOnly="1" fieldPosition="0">
        <references count="3">
          <reference field="1" count="0"/>
          <reference field="2" count="1" selected="0">
            <x v="3"/>
          </reference>
          <reference field="3" count="1" selected="0">
            <x v="3"/>
          </reference>
        </references>
      </pivotArea>
    </format>
    <format dxfId="505">
      <pivotArea dataOnly="0" labelOnly="1" fieldPosition="0">
        <references count="3">
          <reference field="1" count="0"/>
          <reference field="2" count="1" selected="0">
            <x v="4"/>
          </reference>
          <reference field="3" count="1" selected="0">
            <x v="4"/>
          </reference>
        </references>
      </pivotArea>
    </format>
    <format dxfId="506">
      <pivotArea dataOnly="0" labelOnly="1" fieldPosition="0">
        <references count="3">
          <reference field="1" count="0"/>
          <reference field="2" count="1" selected="0">
            <x v="5"/>
          </reference>
          <reference field="3" count="1" selected="0">
            <x v="5"/>
          </reference>
        </references>
      </pivotArea>
    </format>
    <format dxfId="507">
      <pivotArea dataOnly="0" labelOnly="1" fieldPosition="0">
        <references count="3">
          <reference field="1" count="1">
            <x v="0"/>
          </reference>
          <reference field="2" count="1" selected="0">
            <x v="6"/>
          </reference>
          <reference field="3" count="1" selected="0">
            <x v="6"/>
          </reference>
        </references>
      </pivotArea>
    </format>
    <format dxfId="508">
      <pivotArea dataOnly="0" labelOnly="1" fieldPosition="0">
        <references count="3">
          <reference field="1" count="0"/>
          <reference field="2" count="1" selected="0">
            <x v="7"/>
          </reference>
          <reference field="3" count="1" selected="0">
            <x v="7"/>
          </reference>
        </references>
      </pivotArea>
    </format>
    <format dxfId="509">
      <pivotArea dataOnly="0" labelOnly="1" fieldPosition="0">
        <references count="3">
          <reference field="1" count="0"/>
          <reference field="2" count="1" selected="0">
            <x v="8"/>
          </reference>
          <reference field="3" count="1" selected="0">
            <x v="8"/>
          </reference>
        </references>
      </pivotArea>
    </format>
    <format dxfId="510">
      <pivotArea dataOnly="0" labelOnly="1" fieldPosition="0">
        <references count="3">
          <reference field="1" count="1">
            <x v="0"/>
          </reference>
          <reference field="2" count="1" selected="0">
            <x v="9"/>
          </reference>
          <reference field="3" count="1" selected="0">
            <x v="9"/>
          </reference>
        </references>
      </pivotArea>
    </format>
    <format dxfId="511">
      <pivotArea dataOnly="0" labelOnly="1" fieldPosition="0">
        <references count="3">
          <reference field="1" count="1">
            <x v="0"/>
          </reference>
          <reference field="2" count="1" selected="0">
            <x v="10"/>
          </reference>
          <reference field="3" count="1" selected="0">
            <x v="10"/>
          </reference>
        </references>
      </pivotArea>
    </format>
    <format dxfId="512">
      <pivotArea dataOnly="0" labelOnly="1" fieldPosition="0">
        <references count="3">
          <reference field="1" count="1">
            <x v="0"/>
          </reference>
          <reference field="2" count="1" selected="0">
            <x v="11"/>
          </reference>
          <reference field="3" count="1" selected="0">
            <x v="11"/>
          </reference>
        </references>
      </pivotArea>
    </format>
    <format dxfId="513">
      <pivotArea collapsedLevelsAreSubtotals="1" fieldPosition="0">
        <references count="1">
          <reference field="0" count="0"/>
        </references>
      </pivotArea>
    </format>
    <format dxfId="514">
      <pivotArea field="0" type="button" dataOnly="0" labelOnly="1" outline="0" axis="axisRow" fieldPosition="0"/>
    </format>
    <format dxfId="515">
      <pivotArea dataOnly="0" labelOnly="1" fieldPosition="0">
        <references count="1">
          <reference field="0" count="0"/>
        </references>
      </pivotArea>
    </format>
    <format dxfId="516">
      <pivotArea dataOnly="0" labelOnly="1" fieldPosition="0">
        <references count="2">
          <reference field="2" count="1" defaultSubtotal="1">
            <x v="0"/>
          </reference>
          <reference field="3" count="1" selected="0">
            <x v="0"/>
          </reference>
        </references>
      </pivotArea>
    </format>
    <format dxfId="517">
      <pivotArea dataOnly="0" labelOnly="1" fieldPosition="0">
        <references count="2">
          <reference field="2" count="1" defaultSubtotal="1">
            <x v="1"/>
          </reference>
          <reference field="3" count="1" selected="0">
            <x v="1"/>
          </reference>
        </references>
      </pivotArea>
    </format>
    <format dxfId="518">
      <pivotArea dataOnly="0" labelOnly="1" fieldPosition="0">
        <references count="2">
          <reference field="2" count="1" defaultSubtotal="1">
            <x v="2"/>
          </reference>
          <reference field="3" count="1" selected="0">
            <x v="2"/>
          </reference>
        </references>
      </pivotArea>
    </format>
    <format dxfId="519">
      <pivotArea dataOnly="0" labelOnly="1" fieldPosition="0">
        <references count="2">
          <reference field="2" count="1" defaultSubtotal="1">
            <x v="3"/>
          </reference>
          <reference field="3" count="1" selected="0">
            <x v="3"/>
          </reference>
        </references>
      </pivotArea>
    </format>
    <format dxfId="520">
      <pivotArea dataOnly="0" labelOnly="1" fieldPosition="0">
        <references count="2">
          <reference field="2" count="1" defaultSubtotal="1">
            <x v="4"/>
          </reference>
          <reference field="3" count="1" selected="0">
            <x v="4"/>
          </reference>
        </references>
      </pivotArea>
    </format>
    <format dxfId="521">
      <pivotArea dataOnly="0" labelOnly="1" fieldPosition="0">
        <references count="2">
          <reference field="2" count="1" defaultSubtotal="1">
            <x v="5"/>
          </reference>
          <reference field="3" count="1" selected="0">
            <x v="5"/>
          </reference>
        </references>
      </pivotArea>
    </format>
    <format dxfId="522">
      <pivotArea dataOnly="0" labelOnly="1" fieldPosition="0">
        <references count="2">
          <reference field="2" count="1" defaultSubtotal="1">
            <x v="6"/>
          </reference>
          <reference field="3" count="1" selected="0">
            <x v="6"/>
          </reference>
        </references>
      </pivotArea>
    </format>
    <format dxfId="523">
      <pivotArea dataOnly="0" labelOnly="1" fieldPosition="0">
        <references count="2">
          <reference field="2" count="1" defaultSubtotal="1">
            <x v="7"/>
          </reference>
          <reference field="3" count="1" selected="0">
            <x v="7"/>
          </reference>
        </references>
      </pivotArea>
    </format>
    <format dxfId="524">
      <pivotArea dataOnly="0" labelOnly="1" fieldPosition="0">
        <references count="2">
          <reference field="2" count="1" defaultSubtotal="1">
            <x v="8"/>
          </reference>
          <reference field="3" count="1" selected="0">
            <x v="8"/>
          </reference>
        </references>
      </pivotArea>
    </format>
    <format dxfId="525">
      <pivotArea dataOnly="0" labelOnly="1" fieldPosition="0">
        <references count="2">
          <reference field="2" count="1" defaultSubtotal="1">
            <x v="9"/>
          </reference>
          <reference field="3" count="1" selected="0">
            <x v="9"/>
          </reference>
        </references>
      </pivotArea>
    </format>
    <format dxfId="526">
      <pivotArea dataOnly="0" labelOnly="1" fieldPosition="0">
        <references count="2">
          <reference field="2" count="1" defaultSubtotal="1">
            <x v="10"/>
          </reference>
          <reference field="3" count="1" selected="0">
            <x v="10"/>
          </reference>
        </references>
      </pivotArea>
    </format>
    <format dxfId="527">
      <pivotArea dataOnly="0" labelOnly="1" fieldPosition="0">
        <references count="2">
          <reference field="2" count="1" defaultSubtotal="1">
            <x v="11"/>
          </reference>
          <reference field="3" count="1" selected="0">
            <x v="11"/>
          </reference>
        </references>
      </pivotArea>
    </format>
    <format dxfId="528">
      <pivotArea dataOnly="0" labelOnly="1" fieldPosition="0">
        <references count="3">
          <reference field="1" count="1">
            <x v="0"/>
          </reference>
          <reference field="2" count="1" selected="0">
            <x v="0"/>
          </reference>
          <reference field="3" count="1" selected="0">
            <x v="0"/>
          </reference>
        </references>
      </pivotArea>
    </format>
    <format dxfId="529">
      <pivotArea dataOnly="0" labelOnly="1" fieldPosition="0">
        <references count="3">
          <reference field="1" count="0"/>
          <reference field="2" count="1" selected="0">
            <x v="1"/>
          </reference>
          <reference field="3" count="1" selected="0">
            <x v="1"/>
          </reference>
        </references>
      </pivotArea>
    </format>
    <format dxfId="530">
      <pivotArea dataOnly="0" labelOnly="1" fieldPosition="0">
        <references count="3">
          <reference field="1" count="0"/>
          <reference field="2" count="1" selected="0">
            <x v="2"/>
          </reference>
          <reference field="3" count="1" selected="0">
            <x v="2"/>
          </reference>
        </references>
      </pivotArea>
    </format>
    <format dxfId="531">
      <pivotArea dataOnly="0" labelOnly="1" fieldPosition="0">
        <references count="3">
          <reference field="1" count="0"/>
          <reference field="2" count="1" selected="0">
            <x v="3"/>
          </reference>
          <reference field="3" count="1" selected="0">
            <x v="3"/>
          </reference>
        </references>
      </pivotArea>
    </format>
    <format dxfId="532">
      <pivotArea dataOnly="0" labelOnly="1" fieldPosition="0">
        <references count="3">
          <reference field="1" count="0"/>
          <reference field="2" count="1" selected="0">
            <x v="4"/>
          </reference>
          <reference field="3" count="1" selected="0">
            <x v="4"/>
          </reference>
        </references>
      </pivotArea>
    </format>
    <format dxfId="533">
      <pivotArea dataOnly="0" labelOnly="1" fieldPosition="0">
        <references count="3">
          <reference field="1" count="0"/>
          <reference field="2" count="1" selected="0">
            <x v="5"/>
          </reference>
          <reference field="3" count="1" selected="0">
            <x v="5"/>
          </reference>
        </references>
      </pivotArea>
    </format>
    <format dxfId="534">
      <pivotArea dataOnly="0" labelOnly="1" fieldPosition="0">
        <references count="3">
          <reference field="1" count="1">
            <x v="0"/>
          </reference>
          <reference field="2" count="1" selected="0">
            <x v="6"/>
          </reference>
          <reference field="3" count="1" selected="0">
            <x v="6"/>
          </reference>
        </references>
      </pivotArea>
    </format>
    <format dxfId="535">
      <pivotArea dataOnly="0" labelOnly="1" fieldPosition="0">
        <references count="3">
          <reference field="1" count="0"/>
          <reference field="2" count="1" selected="0">
            <x v="7"/>
          </reference>
          <reference field="3" count="1" selected="0">
            <x v="7"/>
          </reference>
        </references>
      </pivotArea>
    </format>
    <format dxfId="536">
      <pivotArea dataOnly="0" labelOnly="1" fieldPosition="0">
        <references count="3">
          <reference field="1" count="0"/>
          <reference field="2" count="1" selected="0">
            <x v="8"/>
          </reference>
          <reference field="3" count="1" selected="0">
            <x v="8"/>
          </reference>
        </references>
      </pivotArea>
    </format>
    <format dxfId="537">
      <pivotArea dataOnly="0" labelOnly="1" fieldPosition="0">
        <references count="3">
          <reference field="1" count="1">
            <x v="0"/>
          </reference>
          <reference field="2" count="1" selected="0">
            <x v="9"/>
          </reference>
          <reference field="3" count="1" selected="0">
            <x v="9"/>
          </reference>
        </references>
      </pivotArea>
    </format>
    <format dxfId="538">
      <pivotArea dataOnly="0" labelOnly="1" fieldPosition="0">
        <references count="3">
          <reference field="1" count="1">
            <x v="0"/>
          </reference>
          <reference field="2" count="1" selected="0">
            <x v="10"/>
          </reference>
          <reference field="3" count="1" selected="0">
            <x v="10"/>
          </reference>
        </references>
      </pivotArea>
    </format>
    <format dxfId="539">
      <pivotArea dataOnly="0" labelOnly="1" fieldPosition="0">
        <references count="3">
          <reference field="1" count="1">
            <x v="0"/>
          </reference>
          <reference field="2" count="1" selected="0">
            <x v="11"/>
          </reference>
          <reference field="3" count="1" selected="0">
            <x v="11"/>
          </reference>
        </references>
      </pivotArea>
    </format>
    <format dxfId="540">
      <pivotArea type="all" dataOnly="0" outline="0" fieldPosition="0"/>
    </format>
    <format dxfId="541">
      <pivotArea outline="0" collapsedLevelsAreSubtotals="1" fieldPosition="0"/>
    </format>
    <format dxfId="542">
      <pivotArea type="origin" dataOnly="0" labelOnly="1" outline="0" fieldPosition="0"/>
    </format>
    <format dxfId="543">
      <pivotArea field="3" type="button" dataOnly="0" labelOnly="1" outline="0" axis="axisCol" fieldPosition="0"/>
    </format>
    <format dxfId="544">
      <pivotArea field="2" type="button" dataOnly="0" labelOnly="1" outline="0" axis="axisCol" fieldPosition="1"/>
    </format>
    <format dxfId="545">
      <pivotArea field="1" type="button" dataOnly="0" labelOnly="1" outline="0" axis="axisCol" fieldPosition="2"/>
    </format>
    <format dxfId="546">
      <pivotArea type="topRight" dataOnly="0" labelOnly="1" outline="0" fieldPosition="0"/>
    </format>
    <format dxfId="547">
      <pivotArea field="0" type="button" dataOnly="0" labelOnly="1" outline="0" axis="axisRow" fieldPosition="0"/>
    </format>
    <format dxfId="548">
      <pivotArea dataOnly="0" labelOnly="1" fieldPosition="0">
        <references count="1">
          <reference field="0" count="0"/>
        </references>
      </pivotArea>
    </format>
    <format dxfId="549">
      <pivotArea dataOnly="0" labelOnly="1" grandRow="1" outline="0" fieldPosition="0"/>
    </format>
    <format dxfId="550">
      <pivotArea dataOnly="0" labelOnly="1" fieldPosition="0">
        <references count="1">
          <reference field="3" count="0"/>
        </references>
      </pivotArea>
    </format>
    <format dxfId="551">
      <pivotArea dataOnly="0" labelOnly="1" fieldPosition="0">
        <references count="2">
          <reference field="2" count="1">
            <x v="0"/>
          </reference>
          <reference field="3" count="1" selected="0">
            <x v="0"/>
          </reference>
        </references>
      </pivotArea>
    </format>
    <format dxfId="552">
      <pivotArea dataOnly="0" labelOnly="1" fieldPosition="0">
        <references count="2">
          <reference field="2" count="1" defaultSubtotal="1">
            <x v="0"/>
          </reference>
          <reference field="3" count="1" selected="0">
            <x v="0"/>
          </reference>
        </references>
      </pivotArea>
    </format>
    <format dxfId="553">
      <pivotArea dataOnly="0" labelOnly="1" fieldPosition="0">
        <references count="2">
          <reference field="2" count="1">
            <x v="1"/>
          </reference>
          <reference field="3" count="1" selected="0">
            <x v="1"/>
          </reference>
        </references>
      </pivotArea>
    </format>
    <format dxfId="554">
      <pivotArea dataOnly="0" labelOnly="1" fieldPosition="0">
        <references count="2">
          <reference field="2" count="1" defaultSubtotal="1">
            <x v="1"/>
          </reference>
          <reference field="3" count="1" selected="0">
            <x v="1"/>
          </reference>
        </references>
      </pivotArea>
    </format>
    <format dxfId="555">
      <pivotArea dataOnly="0" labelOnly="1" fieldPosition="0">
        <references count="2">
          <reference field="2" count="1">
            <x v="2"/>
          </reference>
          <reference field="3" count="1" selected="0">
            <x v="2"/>
          </reference>
        </references>
      </pivotArea>
    </format>
    <format dxfId="556">
      <pivotArea dataOnly="0" labelOnly="1" fieldPosition="0">
        <references count="2">
          <reference field="2" count="1" defaultSubtotal="1">
            <x v="2"/>
          </reference>
          <reference field="3" count="1" selected="0">
            <x v="2"/>
          </reference>
        </references>
      </pivotArea>
    </format>
    <format dxfId="557">
      <pivotArea dataOnly="0" labelOnly="1" fieldPosition="0">
        <references count="2">
          <reference field="2" count="1">
            <x v="3"/>
          </reference>
          <reference field="3" count="1" selected="0">
            <x v="3"/>
          </reference>
        </references>
      </pivotArea>
    </format>
    <format dxfId="558">
      <pivotArea dataOnly="0" labelOnly="1" fieldPosition="0">
        <references count="2">
          <reference field="2" count="1" defaultSubtotal="1">
            <x v="3"/>
          </reference>
          <reference field="3" count="1" selected="0">
            <x v="3"/>
          </reference>
        </references>
      </pivotArea>
    </format>
    <format dxfId="559">
      <pivotArea dataOnly="0" labelOnly="1" fieldPosition="0">
        <references count="2">
          <reference field="2" count="1">
            <x v="4"/>
          </reference>
          <reference field="3" count="1" selected="0">
            <x v="4"/>
          </reference>
        </references>
      </pivotArea>
    </format>
    <format dxfId="560">
      <pivotArea dataOnly="0" labelOnly="1" fieldPosition="0">
        <references count="2">
          <reference field="2" count="1" defaultSubtotal="1">
            <x v="4"/>
          </reference>
          <reference field="3" count="1" selected="0">
            <x v="4"/>
          </reference>
        </references>
      </pivotArea>
    </format>
    <format dxfId="561">
      <pivotArea dataOnly="0" labelOnly="1" fieldPosition="0">
        <references count="2">
          <reference field="2" count="1">
            <x v="5"/>
          </reference>
          <reference field="3" count="1" selected="0">
            <x v="5"/>
          </reference>
        </references>
      </pivotArea>
    </format>
    <format dxfId="562">
      <pivotArea dataOnly="0" labelOnly="1" fieldPosition="0">
        <references count="2">
          <reference field="2" count="1" defaultSubtotal="1">
            <x v="5"/>
          </reference>
          <reference field="3" count="1" selected="0">
            <x v="5"/>
          </reference>
        </references>
      </pivotArea>
    </format>
    <format dxfId="563">
      <pivotArea dataOnly="0" labelOnly="1" fieldPosition="0">
        <references count="2">
          <reference field="2" count="1">
            <x v="6"/>
          </reference>
          <reference field="3" count="1" selected="0">
            <x v="6"/>
          </reference>
        </references>
      </pivotArea>
    </format>
    <format dxfId="564">
      <pivotArea dataOnly="0" labelOnly="1" fieldPosition="0">
        <references count="2">
          <reference field="2" count="1" defaultSubtotal="1">
            <x v="6"/>
          </reference>
          <reference field="3" count="1" selected="0">
            <x v="6"/>
          </reference>
        </references>
      </pivotArea>
    </format>
    <format dxfId="565">
      <pivotArea dataOnly="0" labelOnly="1" fieldPosition="0">
        <references count="2">
          <reference field="2" count="1">
            <x v="7"/>
          </reference>
          <reference field="3" count="1" selected="0">
            <x v="7"/>
          </reference>
        </references>
      </pivotArea>
    </format>
    <format dxfId="566">
      <pivotArea dataOnly="0" labelOnly="1" fieldPosition="0">
        <references count="2">
          <reference field="2" count="1" defaultSubtotal="1">
            <x v="7"/>
          </reference>
          <reference field="3" count="1" selected="0">
            <x v="7"/>
          </reference>
        </references>
      </pivotArea>
    </format>
    <format dxfId="567">
      <pivotArea dataOnly="0" labelOnly="1" fieldPosition="0">
        <references count="2">
          <reference field="2" count="1">
            <x v="8"/>
          </reference>
          <reference field="3" count="1" selected="0">
            <x v="8"/>
          </reference>
        </references>
      </pivotArea>
    </format>
    <format dxfId="568">
      <pivotArea dataOnly="0" labelOnly="1" fieldPosition="0">
        <references count="2">
          <reference field="2" count="1" defaultSubtotal="1">
            <x v="8"/>
          </reference>
          <reference field="3" count="1" selected="0">
            <x v="8"/>
          </reference>
        </references>
      </pivotArea>
    </format>
    <format dxfId="569">
      <pivotArea dataOnly="0" labelOnly="1" fieldPosition="0">
        <references count="2">
          <reference field="2" count="1">
            <x v="9"/>
          </reference>
          <reference field="3" count="1" selected="0">
            <x v="9"/>
          </reference>
        </references>
      </pivotArea>
    </format>
    <format dxfId="570">
      <pivotArea dataOnly="0" labelOnly="1" fieldPosition="0">
        <references count="2">
          <reference field="2" count="1" defaultSubtotal="1">
            <x v="9"/>
          </reference>
          <reference field="3" count="1" selected="0">
            <x v="9"/>
          </reference>
        </references>
      </pivotArea>
    </format>
    <format dxfId="571">
      <pivotArea dataOnly="0" labelOnly="1" fieldPosition="0">
        <references count="2">
          <reference field="2" count="1">
            <x v="10"/>
          </reference>
          <reference field="3" count="1" selected="0">
            <x v="10"/>
          </reference>
        </references>
      </pivotArea>
    </format>
    <format dxfId="572">
      <pivotArea dataOnly="0" labelOnly="1" fieldPosition="0">
        <references count="2">
          <reference field="2" count="1" defaultSubtotal="1">
            <x v="10"/>
          </reference>
          <reference field="3" count="1" selected="0">
            <x v="10"/>
          </reference>
        </references>
      </pivotArea>
    </format>
    <format dxfId="573">
      <pivotArea dataOnly="0" labelOnly="1" fieldPosition="0">
        <references count="2">
          <reference field="2" count="1">
            <x v="11"/>
          </reference>
          <reference field="3" count="1" selected="0">
            <x v="11"/>
          </reference>
        </references>
      </pivotArea>
    </format>
    <format dxfId="574">
      <pivotArea dataOnly="0" labelOnly="1" fieldPosition="0">
        <references count="2">
          <reference field="2" count="1" defaultSubtotal="1">
            <x v="11"/>
          </reference>
          <reference field="3" count="1" selected="0">
            <x v="11"/>
          </reference>
        </references>
      </pivotArea>
    </format>
    <format dxfId="575">
      <pivotArea dataOnly="0" labelOnly="1" fieldPosition="0">
        <references count="3">
          <reference field="1" count="1">
            <x v="0"/>
          </reference>
          <reference field="2" count="1" selected="0">
            <x v="0"/>
          </reference>
          <reference field="3" count="1" selected="0">
            <x v="0"/>
          </reference>
        </references>
      </pivotArea>
    </format>
    <format dxfId="576">
      <pivotArea dataOnly="0" labelOnly="1" fieldPosition="0">
        <references count="3">
          <reference field="1" count="0"/>
          <reference field="2" count="1" selected="0">
            <x v="1"/>
          </reference>
          <reference field="3" count="1" selected="0">
            <x v="1"/>
          </reference>
        </references>
      </pivotArea>
    </format>
    <format dxfId="577">
      <pivotArea dataOnly="0" labelOnly="1" fieldPosition="0">
        <references count="3">
          <reference field="1" count="0"/>
          <reference field="2" count="1" selected="0">
            <x v="2"/>
          </reference>
          <reference field="3" count="1" selected="0">
            <x v="2"/>
          </reference>
        </references>
      </pivotArea>
    </format>
    <format dxfId="578">
      <pivotArea dataOnly="0" labelOnly="1" fieldPosition="0">
        <references count="3">
          <reference field="1" count="0"/>
          <reference field="2" count="1" selected="0">
            <x v="3"/>
          </reference>
          <reference field="3" count="1" selected="0">
            <x v="3"/>
          </reference>
        </references>
      </pivotArea>
    </format>
    <format dxfId="579">
      <pivotArea dataOnly="0" labelOnly="1" fieldPosition="0">
        <references count="3">
          <reference field="1" count="0"/>
          <reference field="2" count="1" selected="0">
            <x v="4"/>
          </reference>
          <reference field="3" count="1" selected="0">
            <x v="4"/>
          </reference>
        </references>
      </pivotArea>
    </format>
    <format dxfId="580">
      <pivotArea dataOnly="0" labelOnly="1" fieldPosition="0">
        <references count="3">
          <reference field="1" count="0"/>
          <reference field="2" count="1" selected="0">
            <x v="5"/>
          </reference>
          <reference field="3" count="1" selected="0">
            <x v="5"/>
          </reference>
        </references>
      </pivotArea>
    </format>
    <format dxfId="581">
      <pivotArea dataOnly="0" labelOnly="1" fieldPosition="0">
        <references count="3">
          <reference field="1" count="1">
            <x v="0"/>
          </reference>
          <reference field="2" count="1" selected="0">
            <x v="6"/>
          </reference>
          <reference field="3" count="1" selected="0">
            <x v="6"/>
          </reference>
        </references>
      </pivotArea>
    </format>
    <format dxfId="582">
      <pivotArea dataOnly="0" labelOnly="1" fieldPosition="0">
        <references count="3">
          <reference field="1" count="0"/>
          <reference field="2" count="1" selected="0">
            <x v="7"/>
          </reference>
          <reference field="3" count="1" selected="0">
            <x v="7"/>
          </reference>
        </references>
      </pivotArea>
    </format>
    <format dxfId="583">
      <pivotArea dataOnly="0" labelOnly="1" fieldPosition="0">
        <references count="3">
          <reference field="1" count="0"/>
          <reference field="2" count="1" selected="0">
            <x v="8"/>
          </reference>
          <reference field="3" count="1" selected="0">
            <x v="8"/>
          </reference>
        </references>
      </pivotArea>
    </format>
    <format dxfId="584">
      <pivotArea dataOnly="0" labelOnly="1" fieldPosition="0">
        <references count="3">
          <reference field="1" count="1">
            <x v="0"/>
          </reference>
          <reference field="2" count="1" selected="0">
            <x v="9"/>
          </reference>
          <reference field="3" count="1" selected="0">
            <x v="9"/>
          </reference>
        </references>
      </pivotArea>
    </format>
    <format dxfId="585">
      <pivotArea dataOnly="0" labelOnly="1" fieldPosition="0">
        <references count="3">
          <reference field="1" count="1">
            <x v="0"/>
          </reference>
          <reference field="2" count="1" selected="0">
            <x v="10"/>
          </reference>
          <reference field="3" count="1" selected="0">
            <x v="10"/>
          </reference>
        </references>
      </pivotArea>
    </format>
    <format dxfId="586">
      <pivotArea dataOnly="0" labelOnly="1" fieldPosition="0">
        <references count="3">
          <reference field="1" count="1">
            <x v="0"/>
          </reference>
          <reference field="2" count="1" selected="0">
            <x v="11"/>
          </reference>
          <reference field="3" count="1" selected="0">
            <x v="11"/>
          </reference>
        </references>
      </pivotArea>
    </format>
    <format dxfId="587">
      <pivotArea dataOnly="0" outline="0" fieldPosition="0">
        <references count="1">
          <reference field="1" count="1">
            <x v="0"/>
          </reference>
        </references>
      </pivotArea>
    </format>
    <format dxfId="588">
      <pivotArea dataOnly="0" outline="0" fieldPosition="0">
        <references count="1">
          <reference field="1" count="1">
            <x v="1"/>
          </reference>
        </references>
      </pivotArea>
    </format>
    <format dxfId="393">
      <pivotArea dataOnly="0" labelOnly="1" fieldPosition="0">
        <references count="1">
          <reference field="0" count="0"/>
        </references>
      </pivotArea>
    </format>
  </formats>
  <pivotHierarchies count="11">
    <pivotHierarchy dragToData="1"/>
    <pivotHierarchy multipleItemSelectionAllowed="1"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colHierarchiesUsage count="3">
    <colHierarchyUsage hierarchyUsage="4"/>
    <colHierarchyUsage hierarchyUsage="5"/>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MIS_Adhoc_Query_2023_10_1509_21_11_767.xlsx!Table1">
        <x15:activeTabTopLevelEntity name="[Table1]"/>
      </x15:pivotTableUISettings>
    </ext>
  </extLst>
</pivotTableDefinition>
</file>

<file path=xl/pivotTables/pivotTable4.xml><?xml version="1.0" encoding="utf-8"?>
<pivotTableDefinition xmlns="http://schemas.openxmlformats.org/spreadsheetml/2006/main" name="PivotTable3" cacheId="241" applyNumberFormats="0" applyBorderFormats="0" applyFontFormats="0" applyPatternFormats="0" applyAlignmentFormats="0" applyWidthHeightFormats="1" dataCaption="Values" updatedVersion="6" minRefreshableVersion="3" useAutoFormatting="1" subtotalHiddenItems="1" colGrandTotals="0" itemPrintTitles="1" mergeItem="1" createdVersion="6" indent="0" outline="1" outlineData="1" multipleFieldFilters="0">
  <location ref="B3:AD18" firstHeaderRow="1" firstDataRow="4" firstDataCol="1"/>
  <pivotFields count="5">
    <pivotField axis="axisRow" allDrilled="1" showAll="0" dataSourceSort="1" defaultAttributeDrillState="1">
      <items count="12">
        <item x="0"/>
        <item x="1"/>
        <item x="2"/>
        <item x="3"/>
        <item x="4"/>
        <item x="5"/>
        <item x="6"/>
        <item x="7"/>
        <item x="8"/>
        <item x="9"/>
        <item x="10"/>
        <item t="default"/>
      </items>
    </pivotField>
    <pivotField axis="axisCol" allDrilled="1" showAll="0" dataSourceSort="1" defaultAttributeDrillState="1">
      <items count="3">
        <item x="0"/>
        <item x="1"/>
        <item t="default"/>
      </items>
    </pivotField>
    <pivotField dataField="1" showAll="0"/>
    <pivotField axis="axisCol" allDrilled="1" showAll="0" dataSourceSort="1" defaultAttributeDrillState="1">
      <items count="13">
        <item x="0"/>
        <item x="1"/>
        <item x="2"/>
        <item x="3"/>
        <item x="4"/>
        <item x="5"/>
        <item x="6"/>
        <item x="7"/>
        <item x="8"/>
        <item x="9"/>
        <item x="10"/>
        <item x="11"/>
        <item t="default"/>
      </items>
    </pivotField>
    <pivotField axis="axisCol" allDrilled="1" showAll="0" dataSourceSort="1" defaultSubtotal="0" defaultAttributeDrillState="1">
      <items count="12">
        <item x="0"/>
        <item x="1"/>
        <item x="2"/>
        <item x="3"/>
        <item x="4"/>
        <item x="5"/>
        <item x="6"/>
        <item x="7"/>
        <item x="8"/>
        <item x="9"/>
        <item x="10"/>
        <item x="11"/>
      </items>
    </pivotField>
  </pivotFields>
  <rowFields count="1">
    <field x="0"/>
  </rowFields>
  <rowItems count="12">
    <i>
      <x/>
    </i>
    <i>
      <x v="1"/>
    </i>
    <i>
      <x v="2"/>
    </i>
    <i>
      <x v="3"/>
    </i>
    <i>
      <x v="4"/>
    </i>
    <i>
      <x v="5"/>
    </i>
    <i>
      <x v="6"/>
    </i>
    <i>
      <x v="7"/>
    </i>
    <i>
      <x v="8"/>
    </i>
    <i>
      <x v="9"/>
    </i>
    <i>
      <x v="10"/>
    </i>
    <i t="grand">
      <x/>
    </i>
  </rowItems>
  <colFields count="3">
    <field x="4"/>
    <field x="3"/>
    <field x="1"/>
  </colFields>
  <colItems count="28">
    <i>
      <x/>
      <x/>
      <x/>
    </i>
    <i t="default" r="1">
      <x/>
    </i>
    <i>
      <x v="1"/>
      <x v="1"/>
      <x/>
    </i>
    <i r="2">
      <x v="1"/>
    </i>
    <i t="default" r="1">
      <x v="1"/>
    </i>
    <i>
      <x v="2"/>
      <x v="2"/>
      <x/>
    </i>
    <i t="default" r="1">
      <x v="2"/>
    </i>
    <i>
      <x v="3"/>
      <x v="3"/>
      <x/>
    </i>
    <i t="default" r="1">
      <x v="3"/>
    </i>
    <i>
      <x v="4"/>
      <x v="4"/>
      <x/>
    </i>
    <i r="2">
      <x v="1"/>
    </i>
    <i t="default" r="1">
      <x v="4"/>
    </i>
    <i>
      <x v="5"/>
      <x v="5"/>
      <x/>
    </i>
    <i r="2">
      <x v="1"/>
    </i>
    <i t="default" r="1">
      <x v="5"/>
    </i>
    <i>
      <x v="6"/>
      <x v="6"/>
      <x/>
    </i>
    <i t="default" r="1">
      <x v="6"/>
    </i>
    <i>
      <x v="7"/>
      <x v="7"/>
      <x/>
    </i>
    <i t="default" r="1">
      <x v="7"/>
    </i>
    <i>
      <x v="8"/>
      <x v="8"/>
      <x/>
    </i>
    <i r="2">
      <x v="1"/>
    </i>
    <i t="default" r="1">
      <x v="8"/>
    </i>
    <i>
      <x v="9"/>
      <x v="9"/>
      <x/>
    </i>
    <i t="default" r="1">
      <x v="9"/>
    </i>
    <i>
      <x v="10"/>
      <x v="10"/>
      <x/>
    </i>
    <i t="default" r="1">
      <x v="10"/>
    </i>
    <i>
      <x v="11"/>
      <x v="11"/>
      <x/>
    </i>
    <i t="default" r="1">
      <x v="11"/>
    </i>
  </colItems>
  <dataFields count="1">
    <dataField name="Count of County" fld="2" subtotal="count" baseField="0" baseItem="0"/>
  </dataFields>
  <formats count="196">
    <format dxfId="782">
      <pivotArea dataOnly="0" outline="0" fieldPosition="0">
        <references count="1">
          <reference field="1" count="1">
            <x v="0"/>
          </reference>
        </references>
      </pivotArea>
    </format>
    <format dxfId="783">
      <pivotArea dataOnly="0" outline="0" fieldPosition="0">
        <references count="1">
          <reference field="1" count="1">
            <x v="1"/>
          </reference>
        </references>
      </pivotArea>
    </format>
    <format dxfId="781">
      <pivotArea type="all" dataOnly="0" outline="0" fieldPosition="0"/>
    </format>
    <format dxfId="780">
      <pivotArea outline="0" collapsedLevelsAreSubtotals="1" fieldPosition="0"/>
    </format>
    <format dxfId="779">
      <pivotArea type="origin" dataOnly="0" labelOnly="1" outline="0" fieldPosition="0"/>
    </format>
    <format dxfId="778">
      <pivotArea field="4" type="button" dataOnly="0" labelOnly="1" outline="0" axis="axisCol" fieldPosition="0"/>
    </format>
    <format dxfId="777">
      <pivotArea field="3" type="button" dataOnly="0" labelOnly="1" outline="0" axis="axisCol" fieldPosition="1"/>
    </format>
    <format dxfId="776">
      <pivotArea field="1" type="button" dataOnly="0" labelOnly="1" outline="0" axis="axisCol" fieldPosition="2"/>
    </format>
    <format dxfId="775">
      <pivotArea type="topRight" dataOnly="0" labelOnly="1" outline="0" fieldPosition="0"/>
    </format>
    <format dxfId="774">
      <pivotArea field="0" type="button" dataOnly="0" labelOnly="1" outline="0" axis="axisRow" fieldPosition="0"/>
    </format>
    <format dxfId="773">
      <pivotArea dataOnly="0" labelOnly="1" fieldPosition="0">
        <references count="1">
          <reference field="0" count="0"/>
        </references>
      </pivotArea>
    </format>
    <format dxfId="772">
      <pivotArea dataOnly="0" labelOnly="1" grandRow="1" outline="0" fieldPosition="0"/>
    </format>
    <format dxfId="771">
      <pivotArea dataOnly="0" labelOnly="1" fieldPosition="0">
        <references count="1">
          <reference field="4" count="0"/>
        </references>
      </pivotArea>
    </format>
    <format dxfId="770">
      <pivotArea dataOnly="0" labelOnly="1" grandCol="1" outline="0" fieldPosition="0"/>
    </format>
    <format dxfId="769">
      <pivotArea dataOnly="0" labelOnly="1" fieldPosition="0">
        <references count="2">
          <reference field="3" count="1">
            <x v="0"/>
          </reference>
          <reference field="4" count="1" selected="0">
            <x v="0"/>
          </reference>
        </references>
      </pivotArea>
    </format>
    <format dxfId="768">
      <pivotArea dataOnly="0" labelOnly="1" fieldPosition="0">
        <references count="2">
          <reference field="3" count="1" defaultSubtotal="1">
            <x v="0"/>
          </reference>
          <reference field="4" count="1" selected="0">
            <x v="0"/>
          </reference>
        </references>
      </pivotArea>
    </format>
    <format dxfId="767">
      <pivotArea dataOnly="0" labelOnly="1" fieldPosition="0">
        <references count="2">
          <reference field="3" count="1">
            <x v="1"/>
          </reference>
          <reference field="4" count="1" selected="0">
            <x v="1"/>
          </reference>
        </references>
      </pivotArea>
    </format>
    <format dxfId="766">
      <pivotArea dataOnly="0" labelOnly="1" fieldPosition="0">
        <references count="2">
          <reference field="3" count="1" defaultSubtotal="1">
            <x v="1"/>
          </reference>
          <reference field="4" count="1" selected="0">
            <x v="1"/>
          </reference>
        </references>
      </pivotArea>
    </format>
    <format dxfId="765">
      <pivotArea dataOnly="0" labelOnly="1" fieldPosition="0">
        <references count="2">
          <reference field="3" count="1">
            <x v="2"/>
          </reference>
          <reference field="4" count="1" selected="0">
            <x v="2"/>
          </reference>
        </references>
      </pivotArea>
    </format>
    <format dxfId="764">
      <pivotArea dataOnly="0" labelOnly="1" fieldPosition="0">
        <references count="2">
          <reference field="3" count="1" defaultSubtotal="1">
            <x v="2"/>
          </reference>
          <reference field="4" count="1" selected="0">
            <x v="2"/>
          </reference>
        </references>
      </pivotArea>
    </format>
    <format dxfId="763">
      <pivotArea dataOnly="0" labelOnly="1" fieldPosition="0">
        <references count="2">
          <reference field="3" count="1">
            <x v="3"/>
          </reference>
          <reference field="4" count="1" selected="0">
            <x v="3"/>
          </reference>
        </references>
      </pivotArea>
    </format>
    <format dxfId="762">
      <pivotArea dataOnly="0" labelOnly="1" fieldPosition="0">
        <references count="2">
          <reference field="3" count="1" defaultSubtotal="1">
            <x v="3"/>
          </reference>
          <reference field="4" count="1" selected="0">
            <x v="3"/>
          </reference>
        </references>
      </pivotArea>
    </format>
    <format dxfId="761">
      <pivotArea dataOnly="0" labelOnly="1" fieldPosition="0">
        <references count="2">
          <reference field="3" count="1">
            <x v="4"/>
          </reference>
          <reference field="4" count="1" selected="0">
            <x v="4"/>
          </reference>
        </references>
      </pivotArea>
    </format>
    <format dxfId="760">
      <pivotArea dataOnly="0" labelOnly="1" fieldPosition="0">
        <references count="2">
          <reference field="3" count="1" defaultSubtotal="1">
            <x v="4"/>
          </reference>
          <reference field="4" count="1" selected="0">
            <x v="4"/>
          </reference>
        </references>
      </pivotArea>
    </format>
    <format dxfId="759">
      <pivotArea dataOnly="0" labelOnly="1" fieldPosition="0">
        <references count="2">
          <reference field="3" count="1">
            <x v="5"/>
          </reference>
          <reference field="4" count="1" selected="0">
            <x v="5"/>
          </reference>
        </references>
      </pivotArea>
    </format>
    <format dxfId="758">
      <pivotArea dataOnly="0" labelOnly="1" fieldPosition="0">
        <references count="2">
          <reference field="3" count="1" defaultSubtotal="1">
            <x v="5"/>
          </reference>
          <reference field="4" count="1" selected="0">
            <x v="5"/>
          </reference>
        </references>
      </pivotArea>
    </format>
    <format dxfId="757">
      <pivotArea dataOnly="0" labelOnly="1" fieldPosition="0">
        <references count="2">
          <reference field="3" count="1">
            <x v="6"/>
          </reference>
          <reference field="4" count="1" selected="0">
            <x v="6"/>
          </reference>
        </references>
      </pivotArea>
    </format>
    <format dxfId="756">
      <pivotArea dataOnly="0" labelOnly="1" fieldPosition="0">
        <references count="2">
          <reference field="3" count="1" defaultSubtotal="1">
            <x v="6"/>
          </reference>
          <reference field="4" count="1" selected="0">
            <x v="6"/>
          </reference>
        </references>
      </pivotArea>
    </format>
    <format dxfId="755">
      <pivotArea dataOnly="0" labelOnly="1" fieldPosition="0">
        <references count="2">
          <reference field="3" count="1">
            <x v="7"/>
          </reference>
          <reference field="4" count="1" selected="0">
            <x v="7"/>
          </reference>
        </references>
      </pivotArea>
    </format>
    <format dxfId="754">
      <pivotArea dataOnly="0" labelOnly="1" fieldPosition="0">
        <references count="2">
          <reference field="3" count="1" defaultSubtotal="1">
            <x v="7"/>
          </reference>
          <reference field="4" count="1" selected="0">
            <x v="7"/>
          </reference>
        </references>
      </pivotArea>
    </format>
    <format dxfId="753">
      <pivotArea dataOnly="0" labelOnly="1" fieldPosition="0">
        <references count="2">
          <reference field="3" count="1">
            <x v="8"/>
          </reference>
          <reference field="4" count="1" selected="0">
            <x v="8"/>
          </reference>
        </references>
      </pivotArea>
    </format>
    <format dxfId="752">
      <pivotArea dataOnly="0" labelOnly="1" fieldPosition="0">
        <references count="2">
          <reference field="3" count="1" defaultSubtotal="1">
            <x v="8"/>
          </reference>
          <reference field="4" count="1" selected="0">
            <x v="8"/>
          </reference>
        </references>
      </pivotArea>
    </format>
    <format dxfId="751">
      <pivotArea dataOnly="0" labelOnly="1" fieldPosition="0">
        <references count="2">
          <reference field="3" count="1">
            <x v="9"/>
          </reference>
          <reference field="4" count="1" selected="0">
            <x v="9"/>
          </reference>
        </references>
      </pivotArea>
    </format>
    <format dxfId="750">
      <pivotArea dataOnly="0" labelOnly="1" fieldPosition="0">
        <references count="2">
          <reference field="3" count="1" defaultSubtotal="1">
            <x v="9"/>
          </reference>
          <reference field="4" count="1" selected="0">
            <x v="9"/>
          </reference>
        </references>
      </pivotArea>
    </format>
    <format dxfId="749">
      <pivotArea dataOnly="0" labelOnly="1" fieldPosition="0">
        <references count="2">
          <reference field="3" count="1">
            <x v="10"/>
          </reference>
          <reference field="4" count="1" selected="0">
            <x v="10"/>
          </reference>
        </references>
      </pivotArea>
    </format>
    <format dxfId="748">
      <pivotArea dataOnly="0" labelOnly="1" fieldPosition="0">
        <references count="2">
          <reference field="3" count="1" defaultSubtotal="1">
            <x v="10"/>
          </reference>
          <reference field="4" count="1" selected="0">
            <x v="10"/>
          </reference>
        </references>
      </pivotArea>
    </format>
    <format dxfId="747">
      <pivotArea dataOnly="0" labelOnly="1" fieldPosition="0">
        <references count="2">
          <reference field="3" count="1">
            <x v="11"/>
          </reference>
          <reference field="4" count="1" selected="0">
            <x v="11"/>
          </reference>
        </references>
      </pivotArea>
    </format>
    <format dxfId="746">
      <pivotArea dataOnly="0" labelOnly="1" fieldPosition="0">
        <references count="2">
          <reference field="3" count="1" defaultSubtotal="1">
            <x v="11"/>
          </reference>
          <reference field="4" count="1" selected="0">
            <x v="11"/>
          </reference>
        </references>
      </pivotArea>
    </format>
    <format dxfId="745">
      <pivotArea dataOnly="0" labelOnly="1" fieldPosition="0">
        <references count="3">
          <reference field="1" count="1">
            <x v="0"/>
          </reference>
          <reference field="3" count="1" selected="0">
            <x v="0"/>
          </reference>
          <reference field="4" count="1" selected="0">
            <x v="0"/>
          </reference>
        </references>
      </pivotArea>
    </format>
    <format dxfId="744">
      <pivotArea dataOnly="0" labelOnly="1" fieldPosition="0">
        <references count="3">
          <reference field="1" count="0"/>
          <reference field="3" count="1" selected="0">
            <x v="1"/>
          </reference>
          <reference field="4" count="1" selected="0">
            <x v="1"/>
          </reference>
        </references>
      </pivotArea>
    </format>
    <format dxfId="743">
      <pivotArea dataOnly="0" labelOnly="1" fieldPosition="0">
        <references count="3">
          <reference field="1" count="0"/>
          <reference field="3" count="1" selected="0">
            <x v="2"/>
          </reference>
          <reference field="4" count="1" selected="0">
            <x v="2"/>
          </reference>
        </references>
      </pivotArea>
    </format>
    <format dxfId="742">
      <pivotArea dataOnly="0" labelOnly="1" fieldPosition="0">
        <references count="3">
          <reference field="1" count="0"/>
          <reference field="3" count="1" selected="0">
            <x v="3"/>
          </reference>
          <reference field="4" count="1" selected="0">
            <x v="3"/>
          </reference>
        </references>
      </pivotArea>
    </format>
    <format dxfId="741">
      <pivotArea dataOnly="0" labelOnly="1" fieldPosition="0">
        <references count="3">
          <reference field="1" count="0"/>
          <reference field="3" count="1" selected="0">
            <x v="4"/>
          </reference>
          <reference field="4" count="1" selected="0">
            <x v="4"/>
          </reference>
        </references>
      </pivotArea>
    </format>
    <format dxfId="740">
      <pivotArea dataOnly="0" labelOnly="1" fieldPosition="0">
        <references count="3">
          <reference field="1" count="0"/>
          <reference field="3" count="1" selected="0">
            <x v="5"/>
          </reference>
          <reference field="4" count="1" selected="0">
            <x v="5"/>
          </reference>
        </references>
      </pivotArea>
    </format>
    <format dxfId="739">
      <pivotArea dataOnly="0" labelOnly="1" fieldPosition="0">
        <references count="3">
          <reference field="1" count="1">
            <x v="0"/>
          </reference>
          <reference field="3" count="1" selected="0">
            <x v="6"/>
          </reference>
          <reference field="4" count="1" selected="0">
            <x v="6"/>
          </reference>
        </references>
      </pivotArea>
    </format>
    <format dxfId="738">
      <pivotArea dataOnly="0" labelOnly="1" fieldPosition="0">
        <references count="3">
          <reference field="1" count="0"/>
          <reference field="3" count="1" selected="0">
            <x v="7"/>
          </reference>
          <reference field="4" count="1" selected="0">
            <x v="7"/>
          </reference>
        </references>
      </pivotArea>
    </format>
    <format dxfId="737">
      <pivotArea dataOnly="0" labelOnly="1" fieldPosition="0">
        <references count="3">
          <reference field="1" count="0"/>
          <reference field="3" count="1" selected="0">
            <x v="8"/>
          </reference>
          <reference field="4" count="1" selected="0">
            <x v="8"/>
          </reference>
        </references>
      </pivotArea>
    </format>
    <format dxfId="736">
      <pivotArea dataOnly="0" labelOnly="1" fieldPosition="0">
        <references count="3">
          <reference field="1" count="1">
            <x v="0"/>
          </reference>
          <reference field="3" count="1" selected="0">
            <x v="9"/>
          </reference>
          <reference field="4" count="1" selected="0">
            <x v="9"/>
          </reference>
        </references>
      </pivotArea>
    </format>
    <format dxfId="735">
      <pivotArea dataOnly="0" labelOnly="1" fieldPosition="0">
        <references count="3">
          <reference field="1" count="1">
            <x v="0"/>
          </reference>
          <reference field="3" count="1" selected="0">
            <x v="10"/>
          </reference>
          <reference field="4" count="1" selected="0">
            <x v="10"/>
          </reference>
        </references>
      </pivotArea>
    </format>
    <format dxfId="734">
      <pivotArea dataOnly="0" labelOnly="1" fieldPosition="0">
        <references count="3">
          <reference field="1" count="1">
            <x v="0"/>
          </reference>
          <reference field="3" count="1" selected="0">
            <x v="11"/>
          </reference>
          <reference field="4" count="1" selected="0">
            <x v="11"/>
          </reference>
        </references>
      </pivotArea>
    </format>
    <format dxfId="733">
      <pivotArea outline="0" collapsedLevelsAreSubtotals="1" fieldPosition="0"/>
    </format>
    <format dxfId="732">
      <pivotArea field="4" type="button" dataOnly="0" labelOnly="1" outline="0" axis="axisCol" fieldPosition="0"/>
    </format>
    <format dxfId="731">
      <pivotArea field="3" type="button" dataOnly="0" labelOnly="1" outline="0" axis="axisCol" fieldPosition="1"/>
    </format>
    <format dxfId="730">
      <pivotArea field="1" type="button" dataOnly="0" labelOnly="1" outline="0" axis="axisCol" fieldPosition="2"/>
    </format>
    <format dxfId="729">
      <pivotArea type="topRight" dataOnly="0" labelOnly="1" outline="0" fieldPosition="0"/>
    </format>
    <format dxfId="728">
      <pivotArea dataOnly="0" labelOnly="1" fieldPosition="0">
        <references count="1">
          <reference field="4" count="0"/>
        </references>
      </pivotArea>
    </format>
    <format dxfId="727">
      <pivotArea dataOnly="0" labelOnly="1" fieldPosition="0">
        <references count="2">
          <reference field="3" count="1">
            <x v="0"/>
          </reference>
          <reference field="4" count="1" selected="0">
            <x v="0"/>
          </reference>
        </references>
      </pivotArea>
    </format>
    <format dxfId="726">
      <pivotArea dataOnly="0" labelOnly="1" fieldPosition="0">
        <references count="2">
          <reference field="3" count="1" defaultSubtotal="1">
            <x v="0"/>
          </reference>
          <reference field="4" count="1" selected="0">
            <x v="0"/>
          </reference>
        </references>
      </pivotArea>
    </format>
    <format dxfId="725">
      <pivotArea dataOnly="0" labelOnly="1" fieldPosition="0">
        <references count="2">
          <reference field="3" count="1">
            <x v="1"/>
          </reference>
          <reference field="4" count="1" selected="0">
            <x v="1"/>
          </reference>
        </references>
      </pivotArea>
    </format>
    <format dxfId="724">
      <pivotArea dataOnly="0" labelOnly="1" fieldPosition="0">
        <references count="2">
          <reference field="3" count="1" defaultSubtotal="1">
            <x v="1"/>
          </reference>
          <reference field="4" count="1" selected="0">
            <x v="1"/>
          </reference>
        </references>
      </pivotArea>
    </format>
    <format dxfId="723">
      <pivotArea dataOnly="0" labelOnly="1" fieldPosition="0">
        <references count="2">
          <reference field="3" count="1">
            <x v="2"/>
          </reference>
          <reference field="4" count="1" selected="0">
            <x v="2"/>
          </reference>
        </references>
      </pivotArea>
    </format>
    <format dxfId="722">
      <pivotArea dataOnly="0" labelOnly="1" fieldPosition="0">
        <references count="2">
          <reference field="3" count="1" defaultSubtotal="1">
            <x v="2"/>
          </reference>
          <reference field="4" count="1" selected="0">
            <x v="2"/>
          </reference>
        </references>
      </pivotArea>
    </format>
    <format dxfId="721">
      <pivotArea dataOnly="0" labelOnly="1" fieldPosition="0">
        <references count="2">
          <reference field="3" count="1">
            <x v="3"/>
          </reference>
          <reference field="4" count="1" selected="0">
            <x v="3"/>
          </reference>
        </references>
      </pivotArea>
    </format>
    <format dxfId="720">
      <pivotArea dataOnly="0" labelOnly="1" fieldPosition="0">
        <references count="2">
          <reference field="3" count="1" defaultSubtotal="1">
            <x v="3"/>
          </reference>
          <reference field="4" count="1" selected="0">
            <x v="3"/>
          </reference>
        </references>
      </pivotArea>
    </format>
    <format dxfId="719">
      <pivotArea dataOnly="0" labelOnly="1" fieldPosition="0">
        <references count="2">
          <reference field="3" count="1">
            <x v="4"/>
          </reference>
          <reference field="4" count="1" selected="0">
            <x v="4"/>
          </reference>
        </references>
      </pivotArea>
    </format>
    <format dxfId="718">
      <pivotArea dataOnly="0" labelOnly="1" fieldPosition="0">
        <references count="2">
          <reference field="3" count="1" defaultSubtotal="1">
            <x v="4"/>
          </reference>
          <reference field="4" count="1" selected="0">
            <x v="4"/>
          </reference>
        </references>
      </pivotArea>
    </format>
    <format dxfId="717">
      <pivotArea dataOnly="0" labelOnly="1" fieldPosition="0">
        <references count="2">
          <reference field="3" count="1">
            <x v="5"/>
          </reference>
          <reference field="4" count="1" selected="0">
            <x v="5"/>
          </reference>
        </references>
      </pivotArea>
    </format>
    <format dxfId="716">
      <pivotArea dataOnly="0" labelOnly="1" fieldPosition="0">
        <references count="2">
          <reference field="3" count="1" defaultSubtotal="1">
            <x v="5"/>
          </reference>
          <reference field="4" count="1" selected="0">
            <x v="5"/>
          </reference>
        </references>
      </pivotArea>
    </format>
    <format dxfId="715">
      <pivotArea dataOnly="0" labelOnly="1" fieldPosition="0">
        <references count="2">
          <reference field="3" count="1">
            <x v="6"/>
          </reference>
          <reference field="4" count="1" selected="0">
            <x v="6"/>
          </reference>
        </references>
      </pivotArea>
    </format>
    <format dxfId="714">
      <pivotArea dataOnly="0" labelOnly="1" fieldPosition="0">
        <references count="2">
          <reference field="3" count="1" defaultSubtotal="1">
            <x v="6"/>
          </reference>
          <reference field="4" count="1" selected="0">
            <x v="6"/>
          </reference>
        </references>
      </pivotArea>
    </format>
    <format dxfId="713">
      <pivotArea dataOnly="0" labelOnly="1" fieldPosition="0">
        <references count="2">
          <reference field="3" count="1">
            <x v="7"/>
          </reference>
          <reference field="4" count="1" selected="0">
            <x v="7"/>
          </reference>
        </references>
      </pivotArea>
    </format>
    <format dxfId="712">
      <pivotArea dataOnly="0" labelOnly="1" fieldPosition="0">
        <references count="2">
          <reference field="3" count="1" defaultSubtotal="1">
            <x v="7"/>
          </reference>
          <reference field="4" count="1" selected="0">
            <x v="7"/>
          </reference>
        </references>
      </pivotArea>
    </format>
    <format dxfId="711">
      <pivotArea dataOnly="0" labelOnly="1" fieldPosition="0">
        <references count="2">
          <reference field="3" count="1">
            <x v="8"/>
          </reference>
          <reference field="4" count="1" selected="0">
            <x v="8"/>
          </reference>
        </references>
      </pivotArea>
    </format>
    <format dxfId="710">
      <pivotArea dataOnly="0" labelOnly="1" fieldPosition="0">
        <references count="2">
          <reference field="3" count="1" defaultSubtotal="1">
            <x v="8"/>
          </reference>
          <reference field="4" count="1" selected="0">
            <x v="8"/>
          </reference>
        </references>
      </pivotArea>
    </format>
    <format dxfId="709">
      <pivotArea dataOnly="0" labelOnly="1" fieldPosition="0">
        <references count="2">
          <reference field="3" count="1">
            <x v="9"/>
          </reference>
          <reference field="4" count="1" selected="0">
            <x v="9"/>
          </reference>
        </references>
      </pivotArea>
    </format>
    <format dxfId="708">
      <pivotArea dataOnly="0" labelOnly="1" fieldPosition="0">
        <references count="2">
          <reference field="3" count="1" defaultSubtotal="1">
            <x v="9"/>
          </reference>
          <reference field="4" count="1" selected="0">
            <x v="9"/>
          </reference>
        </references>
      </pivotArea>
    </format>
    <format dxfId="707">
      <pivotArea dataOnly="0" labelOnly="1" fieldPosition="0">
        <references count="2">
          <reference field="3" count="1">
            <x v="10"/>
          </reference>
          <reference field="4" count="1" selected="0">
            <x v="10"/>
          </reference>
        </references>
      </pivotArea>
    </format>
    <format dxfId="706">
      <pivotArea dataOnly="0" labelOnly="1" fieldPosition="0">
        <references count="2">
          <reference field="3" count="1" defaultSubtotal="1">
            <x v="10"/>
          </reference>
          <reference field="4" count="1" selected="0">
            <x v="10"/>
          </reference>
        </references>
      </pivotArea>
    </format>
    <format dxfId="705">
      <pivotArea dataOnly="0" labelOnly="1" fieldPosition="0">
        <references count="2">
          <reference field="3" count="1">
            <x v="11"/>
          </reference>
          <reference field="4" count="1" selected="0">
            <x v="11"/>
          </reference>
        </references>
      </pivotArea>
    </format>
    <format dxfId="704">
      <pivotArea dataOnly="0" labelOnly="1" fieldPosition="0">
        <references count="2">
          <reference field="3" count="1" defaultSubtotal="1">
            <x v="11"/>
          </reference>
          <reference field="4" count="1" selected="0">
            <x v="11"/>
          </reference>
        </references>
      </pivotArea>
    </format>
    <format dxfId="703">
      <pivotArea dataOnly="0" labelOnly="1" fieldPosition="0">
        <references count="3">
          <reference field="1" count="1">
            <x v="0"/>
          </reference>
          <reference field="3" count="1" selected="0">
            <x v="0"/>
          </reference>
          <reference field="4" count="1" selected="0">
            <x v="0"/>
          </reference>
        </references>
      </pivotArea>
    </format>
    <format dxfId="702">
      <pivotArea dataOnly="0" labelOnly="1" fieldPosition="0">
        <references count="3">
          <reference field="1" count="0"/>
          <reference field="3" count="1" selected="0">
            <x v="1"/>
          </reference>
          <reference field="4" count="1" selected="0">
            <x v="1"/>
          </reference>
        </references>
      </pivotArea>
    </format>
    <format dxfId="701">
      <pivotArea dataOnly="0" labelOnly="1" fieldPosition="0">
        <references count="3">
          <reference field="1" count="0"/>
          <reference field="3" count="1" selected="0">
            <x v="2"/>
          </reference>
          <reference field="4" count="1" selected="0">
            <x v="2"/>
          </reference>
        </references>
      </pivotArea>
    </format>
    <format dxfId="700">
      <pivotArea dataOnly="0" labelOnly="1" fieldPosition="0">
        <references count="3">
          <reference field="1" count="0"/>
          <reference field="3" count="1" selected="0">
            <x v="3"/>
          </reference>
          <reference field="4" count="1" selected="0">
            <x v="3"/>
          </reference>
        </references>
      </pivotArea>
    </format>
    <format dxfId="699">
      <pivotArea dataOnly="0" labelOnly="1" fieldPosition="0">
        <references count="3">
          <reference field="1" count="0"/>
          <reference field="3" count="1" selected="0">
            <x v="4"/>
          </reference>
          <reference field="4" count="1" selected="0">
            <x v="4"/>
          </reference>
        </references>
      </pivotArea>
    </format>
    <format dxfId="698">
      <pivotArea dataOnly="0" labelOnly="1" fieldPosition="0">
        <references count="3">
          <reference field="1" count="0"/>
          <reference field="3" count="1" selected="0">
            <x v="5"/>
          </reference>
          <reference field="4" count="1" selected="0">
            <x v="5"/>
          </reference>
        </references>
      </pivotArea>
    </format>
    <format dxfId="697">
      <pivotArea dataOnly="0" labelOnly="1" fieldPosition="0">
        <references count="3">
          <reference field="1" count="1">
            <x v="0"/>
          </reference>
          <reference field="3" count="1" selected="0">
            <x v="6"/>
          </reference>
          <reference field="4" count="1" selected="0">
            <x v="6"/>
          </reference>
        </references>
      </pivotArea>
    </format>
    <format dxfId="696">
      <pivotArea dataOnly="0" labelOnly="1" fieldPosition="0">
        <references count="3">
          <reference field="1" count="0"/>
          <reference field="3" count="1" selected="0">
            <x v="7"/>
          </reference>
          <reference field="4" count="1" selected="0">
            <x v="7"/>
          </reference>
        </references>
      </pivotArea>
    </format>
    <format dxfId="695">
      <pivotArea dataOnly="0" labelOnly="1" fieldPosition="0">
        <references count="3">
          <reference field="1" count="0"/>
          <reference field="3" count="1" selected="0">
            <x v="8"/>
          </reference>
          <reference field="4" count="1" selected="0">
            <x v="8"/>
          </reference>
        </references>
      </pivotArea>
    </format>
    <format dxfId="694">
      <pivotArea dataOnly="0" labelOnly="1" fieldPosition="0">
        <references count="3">
          <reference field="1" count="1">
            <x v="0"/>
          </reference>
          <reference field="3" count="1" selected="0">
            <x v="9"/>
          </reference>
          <reference field="4" count="1" selected="0">
            <x v="9"/>
          </reference>
        </references>
      </pivotArea>
    </format>
    <format dxfId="693">
      <pivotArea dataOnly="0" labelOnly="1" fieldPosition="0">
        <references count="3">
          <reference field="1" count="1">
            <x v="0"/>
          </reference>
          <reference field="3" count="1" selected="0">
            <x v="10"/>
          </reference>
          <reference field="4" count="1" selected="0">
            <x v="10"/>
          </reference>
        </references>
      </pivotArea>
    </format>
    <format dxfId="692">
      <pivotArea dataOnly="0" labelOnly="1" fieldPosition="0">
        <references count="3">
          <reference field="1" count="1">
            <x v="0"/>
          </reference>
          <reference field="3" count="1" selected="0">
            <x v="11"/>
          </reference>
          <reference field="4" count="1" selected="0">
            <x v="11"/>
          </reference>
        </references>
      </pivotArea>
    </format>
    <format dxfId="691">
      <pivotArea collapsedLevelsAreSubtotals="1" fieldPosition="0">
        <references count="1">
          <reference field="0" count="0"/>
        </references>
      </pivotArea>
    </format>
    <format dxfId="690">
      <pivotArea field="0" type="button" dataOnly="0" labelOnly="1" outline="0" axis="axisRow" fieldPosition="0"/>
    </format>
    <format dxfId="689">
      <pivotArea dataOnly="0" labelOnly="1" fieldPosition="0">
        <references count="1">
          <reference field="0" count="0"/>
        </references>
      </pivotArea>
    </format>
    <format dxfId="688">
      <pivotArea dataOnly="0" labelOnly="1" fieldPosition="0">
        <references count="2">
          <reference field="3" count="1" defaultSubtotal="1">
            <x v="0"/>
          </reference>
          <reference field="4" count="1" selected="0">
            <x v="0"/>
          </reference>
        </references>
      </pivotArea>
    </format>
    <format dxfId="687">
      <pivotArea dataOnly="0" labelOnly="1" fieldPosition="0">
        <references count="2">
          <reference field="3" count="1" defaultSubtotal="1">
            <x v="1"/>
          </reference>
          <reference field="4" count="1" selected="0">
            <x v="1"/>
          </reference>
        </references>
      </pivotArea>
    </format>
    <format dxfId="686">
      <pivotArea dataOnly="0" labelOnly="1" fieldPosition="0">
        <references count="2">
          <reference field="3" count="1" defaultSubtotal="1">
            <x v="2"/>
          </reference>
          <reference field="4" count="1" selected="0">
            <x v="2"/>
          </reference>
        </references>
      </pivotArea>
    </format>
    <format dxfId="685">
      <pivotArea dataOnly="0" labelOnly="1" fieldPosition="0">
        <references count="2">
          <reference field="3" count="1" defaultSubtotal="1">
            <x v="3"/>
          </reference>
          <reference field="4" count="1" selected="0">
            <x v="3"/>
          </reference>
        </references>
      </pivotArea>
    </format>
    <format dxfId="684">
      <pivotArea dataOnly="0" labelOnly="1" fieldPosition="0">
        <references count="2">
          <reference field="3" count="1" defaultSubtotal="1">
            <x v="4"/>
          </reference>
          <reference field="4" count="1" selected="0">
            <x v="4"/>
          </reference>
        </references>
      </pivotArea>
    </format>
    <format dxfId="683">
      <pivotArea dataOnly="0" labelOnly="1" fieldPosition="0">
        <references count="2">
          <reference field="3" count="1" defaultSubtotal="1">
            <x v="5"/>
          </reference>
          <reference field="4" count="1" selected="0">
            <x v="5"/>
          </reference>
        </references>
      </pivotArea>
    </format>
    <format dxfId="682">
      <pivotArea dataOnly="0" labelOnly="1" fieldPosition="0">
        <references count="2">
          <reference field="3" count="1" defaultSubtotal="1">
            <x v="6"/>
          </reference>
          <reference field="4" count="1" selected="0">
            <x v="6"/>
          </reference>
        </references>
      </pivotArea>
    </format>
    <format dxfId="681">
      <pivotArea dataOnly="0" labelOnly="1" fieldPosition="0">
        <references count="2">
          <reference field="3" count="1" defaultSubtotal="1">
            <x v="7"/>
          </reference>
          <reference field="4" count="1" selected="0">
            <x v="7"/>
          </reference>
        </references>
      </pivotArea>
    </format>
    <format dxfId="680">
      <pivotArea dataOnly="0" labelOnly="1" fieldPosition="0">
        <references count="2">
          <reference field="3" count="1" defaultSubtotal="1">
            <x v="8"/>
          </reference>
          <reference field="4" count="1" selected="0">
            <x v="8"/>
          </reference>
        </references>
      </pivotArea>
    </format>
    <format dxfId="679">
      <pivotArea dataOnly="0" labelOnly="1" fieldPosition="0">
        <references count="2">
          <reference field="3" count="1" defaultSubtotal="1">
            <x v="9"/>
          </reference>
          <reference field="4" count="1" selected="0">
            <x v="9"/>
          </reference>
        </references>
      </pivotArea>
    </format>
    <format dxfId="678">
      <pivotArea dataOnly="0" labelOnly="1" fieldPosition="0">
        <references count="2">
          <reference field="3" count="1" defaultSubtotal="1">
            <x v="10"/>
          </reference>
          <reference field="4" count="1" selected="0">
            <x v="10"/>
          </reference>
        </references>
      </pivotArea>
    </format>
    <format dxfId="677">
      <pivotArea dataOnly="0" labelOnly="1" fieldPosition="0">
        <references count="2">
          <reference field="3" count="1" defaultSubtotal="1">
            <x v="11"/>
          </reference>
          <reference field="4" count="1" selected="0">
            <x v="11"/>
          </reference>
        </references>
      </pivotArea>
    </format>
    <format dxfId="676">
      <pivotArea dataOnly="0" labelOnly="1" fieldPosition="0">
        <references count="3">
          <reference field="1" count="1">
            <x v="0"/>
          </reference>
          <reference field="3" count="1" selected="0">
            <x v="0"/>
          </reference>
          <reference field="4" count="1" selected="0">
            <x v="0"/>
          </reference>
        </references>
      </pivotArea>
    </format>
    <format dxfId="675">
      <pivotArea dataOnly="0" labelOnly="1" fieldPosition="0">
        <references count="3">
          <reference field="1" count="0"/>
          <reference field="3" count="1" selected="0">
            <x v="1"/>
          </reference>
          <reference field="4" count="1" selected="0">
            <x v="1"/>
          </reference>
        </references>
      </pivotArea>
    </format>
    <format dxfId="674">
      <pivotArea dataOnly="0" labelOnly="1" fieldPosition="0">
        <references count="3">
          <reference field="1" count="0"/>
          <reference field="3" count="1" selected="0">
            <x v="2"/>
          </reference>
          <reference field="4" count="1" selected="0">
            <x v="2"/>
          </reference>
        </references>
      </pivotArea>
    </format>
    <format dxfId="673">
      <pivotArea dataOnly="0" labelOnly="1" fieldPosition="0">
        <references count="3">
          <reference field="1" count="0"/>
          <reference field="3" count="1" selected="0">
            <x v="3"/>
          </reference>
          <reference field="4" count="1" selected="0">
            <x v="3"/>
          </reference>
        </references>
      </pivotArea>
    </format>
    <format dxfId="672">
      <pivotArea dataOnly="0" labelOnly="1" fieldPosition="0">
        <references count="3">
          <reference field="1" count="0"/>
          <reference field="3" count="1" selected="0">
            <x v="4"/>
          </reference>
          <reference field="4" count="1" selected="0">
            <x v="4"/>
          </reference>
        </references>
      </pivotArea>
    </format>
    <format dxfId="671">
      <pivotArea dataOnly="0" labelOnly="1" fieldPosition="0">
        <references count="3">
          <reference field="1" count="0"/>
          <reference field="3" count="1" selected="0">
            <x v="5"/>
          </reference>
          <reference field="4" count="1" selected="0">
            <x v="5"/>
          </reference>
        </references>
      </pivotArea>
    </format>
    <format dxfId="670">
      <pivotArea dataOnly="0" labelOnly="1" fieldPosition="0">
        <references count="3">
          <reference field="1" count="1">
            <x v="0"/>
          </reference>
          <reference field="3" count="1" selected="0">
            <x v="6"/>
          </reference>
          <reference field="4" count="1" selected="0">
            <x v="6"/>
          </reference>
        </references>
      </pivotArea>
    </format>
    <format dxfId="669">
      <pivotArea dataOnly="0" labelOnly="1" fieldPosition="0">
        <references count="3">
          <reference field="1" count="0"/>
          <reference field="3" count="1" selected="0">
            <x v="7"/>
          </reference>
          <reference field="4" count="1" selected="0">
            <x v="7"/>
          </reference>
        </references>
      </pivotArea>
    </format>
    <format dxfId="668">
      <pivotArea dataOnly="0" labelOnly="1" fieldPosition="0">
        <references count="3">
          <reference field="1" count="0"/>
          <reference field="3" count="1" selected="0">
            <x v="8"/>
          </reference>
          <reference field="4" count="1" selected="0">
            <x v="8"/>
          </reference>
        </references>
      </pivotArea>
    </format>
    <format dxfId="667">
      <pivotArea dataOnly="0" labelOnly="1" fieldPosition="0">
        <references count="3">
          <reference field="1" count="1">
            <x v="0"/>
          </reference>
          <reference field="3" count="1" selected="0">
            <x v="9"/>
          </reference>
          <reference field="4" count="1" selected="0">
            <x v="9"/>
          </reference>
        </references>
      </pivotArea>
    </format>
    <format dxfId="666">
      <pivotArea dataOnly="0" labelOnly="1" fieldPosition="0">
        <references count="3">
          <reference field="1" count="1">
            <x v="0"/>
          </reference>
          <reference field="3" count="1" selected="0">
            <x v="10"/>
          </reference>
          <reference field="4" count="1" selected="0">
            <x v="10"/>
          </reference>
        </references>
      </pivotArea>
    </format>
    <format dxfId="665">
      <pivotArea dataOnly="0" labelOnly="1" fieldPosition="0">
        <references count="3">
          <reference field="1" count="1">
            <x v="0"/>
          </reference>
          <reference field="3" count="1" selected="0">
            <x v="11"/>
          </reference>
          <reference field="4" count="1" selected="0">
            <x v="11"/>
          </reference>
        </references>
      </pivotArea>
    </format>
    <format dxfId="664">
      <pivotArea collapsedLevelsAreSubtotals="1" fieldPosition="0">
        <references count="1">
          <reference field="0" count="0"/>
        </references>
      </pivotArea>
    </format>
    <format dxfId="663">
      <pivotArea field="0" type="button" dataOnly="0" labelOnly="1" outline="0" axis="axisRow" fieldPosition="0"/>
    </format>
    <format dxfId="662">
      <pivotArea dataOnly="0" labelOnly="1" fieldPosition="0">
        <references count="1">
          <reference field="0" count="0"/>
        </references>
      </pivotArea>
    </format>
    <format dxfId="661">
      <pivotArea dataOnly="0" labelOnly="1" fieldPosition="0">
        <references count="2">
          <reference field="3" count="1" defaultSubtotal="1">
            <x v="0"/>
          </reference>
          <reference field="4" count="1" selected="0">
            <x v="0"/>
          </reference>
        </references>
      </pivotArea>
    </format>
    <format dxfId="660">
      <pivotArea dataOnly="0" labelOnly="1" fieldPosition="0">
        <references count="2">
          <reference field="3" count="1" defaultSubtotal="1">
            <x v="1"/>
          </reference>
          <reference field="4" count="1" selected="0">
            <x v="1"/>
          </reference>
        </references>
      </pivotArea>
    </format>
    <format dxfId="659">
      <pivotArea dataOnly="0" labelOnly="1" fieldPosition="0">
        <references count="2">
          <reference field="3" count="1" defaultSubtotal="1">
            <x v="2"/>
          </reference>
          <reference field="4" count="1" selected="0">
            <x v="2"/>
          </reference>
        </references>
      </pivotArea>
    </format>
    <format dxfId="658">
      <pivotArea dataOnly="0" labelOnly="1" fieldPosition="0">
        <references count="2">
          <reference field="3" count="1" defaultSubtotal="1">
            <x v="3"/>
          </reference>
          <reference field="4" count="1" selected="0">
            <x v="3"/>
          </reference>
        </references>
      </pivotArea>
    </format>
    <format dxfId="657">
      <pivotArea dataOnly="0" labelOnly="1" fieldPosition="0">
        <references count="2">
          <reference field="3" count="1" defaultSubtotal="1">
            <x v="4"/>
          </reference>
          <reference field="4" count="1" selected="0">
            <x v="4"/>
          </reference>
        </references>
      </pivotArea>
    </format>
    <format dxfId="656">
      <pivotArea dataOnly="0" labelOnly="1" fieldPosition="0">
        <references count="2">
          <reference field="3" count="1" defaultSubtotal="1">
            <x v="5"/>
          </reference>
          <reference field="4" count="1" selected="0">
            <x v="5"/>
          </reference>
        </references>
      </pivotArea>
    </format>
    <format dxfId="655">
      <pivotArea dataOnly="0" labelOnly="1" fieldPosition="0">
        <references count="2">
          <reference field="3" count="1" defaultSubtotal="1">
            <x v="6"/>
          </reference>
          <reference field="4" count="1" selected="0">
            <x v="6"/>
          </reference>
        </references>
      </pivotArea>
    </format>
    <format dxfId="654">
      <pivotArea dataOnly="0" labelOnly="1" fieldPosition="0">
        <references count="2">
          <reference field="3" count="1" defaultSubtotal="1">
            <x v="7"/>
          </reference>
          <reference field="4" count="1" selected="0">
            <x v="7"/>
          </reference>
        </references>
      </pivotArea>
    </format>
    <format dxfId="653">
      <pivotArea dataOnly="0" labelOnly="1" fieldPosition="0">
        <references count="2">
          <reference field="3" count="1" defaultSubtotal="1">
            <x v="8"/>
          </reference>
          <reference field="4" count="1" selected="0">
            <x v="8"/>
          </reference>
        </references>
      </pivotArea>
    </format>
    <format dxfId="652">
      <pivotArea dataOnly="0" labelOnly="1" fieldPosition="0">
        <references count="2">
          <reference field="3" count="1" defaultSubtotal="1">
            <x v="9"/>
          </reference>
          <reference field="4" count="1" selected="0">
            <x v="9"/>
          </reference>
        </references>
      </pivotArea>
    </format>
    <format dxfId="651">
      <pivotArea dataOnly="0" labelOnly="1" fieldPosition="0">
        <references count="2">
          <reference field="3" count="1" defaultSubtotal="1">
            <x v="10"/>
          </reference>
          <reference field="4" count="1" selected="0">
            <x v="10"/>
          </reference>
        </references>
      </pivotArea>
    </format>
    <format dxfId="650">
      <pivotArea dataOnly="0" labelOnly="1" fieldPosition="0">
        <references count="2">
          <reference field="3" count="1" defaultSubtotal="1">
            <x v="11"/>
          </reference>
          <reference field="4" count="1" selected="0">
            <x v="11"/>
          </reference>
        </references>
      </pivotArea>
    </format>
    <format dxfId="649">
      <pivotArea dataOnly="0" labelOnly="1" fieldPosition="0">
        <references count="3">
          <reference field="1" count="1">
            <x v="0"/>
          </reference>
          <reference field="3" count="1" selected="0">
            <x v="0"/>
          </reference>
          <reference field="4" count="1" selected="0">
            <x v="0"/>
          </reference>
        </references>
      </pivotArea>
    </format>
    <format dxfId="648">
      <pivotArea dataOnly="0" labelOnly="1" fieldPosition="0">
        <references count="3">
          <reference field="1" count="0"/>
          <reference field="3" count="1" selected="0">
            <x v="1"/>
          </reference>
          <reference field="4" count="1" selected="0">
            <x v="1"/>
          </reference>
        </references>
      </pivotArea>
    </format>
    <format dxfId="647">
      <pivotArea dataOnly="0" labelOnly="1" fieldPosition="0">
        <references count="3">
          <reference field="1" count="0"/>
          <reference field="3" count="1" selected="0">
            <x v="2"/>
          </reference>
          <reference field="4" count="1" selected="0">
            <x v="2"/>
          </reference>
        </references>
      </pivotArea>
    </format>
    <format dxfId="646">
      <pivotArea dataOnly="0" labelOnly="1" fieldPosition="0">
        <references count="3">
          <reference field="1" count="0"/>
          <reference field="3" count="1" selected="0">
            <x v="3"/>
          </reference>
          <reference field="4" count="1" selected="0">
            <x v="3"/>
          </reference>
        </references>
      </pivotArea>
    </format>
    <format dxfId="645">
      <pivotArea dataOnly="0" labelOnly="1" fieldPosition="0">
        <references count="3">
          <reference field="1" count="0"/>
          <reference field="3" count="1" selected="0">
            <x v="4"/>
          </reference>
          <reference field="4" count="1" selected="0">
            <x v="4"/>
          </reference>
        </references>
      </pivotArea>
    </format>
    <format dxfId="644">
      <pivotArea dataOnly="0" labelOnly="1" fieldPosition="0">
        <references count="3">
          <reference field="1" count="0"/>
          <reference field="3" count="1" selected="0">
            <x v="5"/>
          </reference>
          <reference field="4" count="1" selected="0">
            <x v="5"/>
          </reference>
        </references>
      </pivotArea>
    </format>
    <format dxfId="643">
      <pivotArea dataOnly="0" labelOnly="1" fieldPosition="0">
        <references count="3">
          <reference field="1" count="1">
            <x v="0"/>
          </reference>
          <reference field="3" count="1" selected="0">
            <x v="6"/>
          </reference>
          <reference field="4" count="1" selected="0">
            <x v="6"/>
          </reference>
        </references>
      </pivotArea>
    </format>
    <format dxfId="642">
      <pivotArea dataOnly="0" labelOnly="1" fieldPosition="0">
        <references count="3">
          <reference field="1" count="0"/>
          <reference field="3" count="1" selected="0">
            <x v="7"/>
          </reference>
          <reference field="4" count="1" selected="0">
            <x v="7"/>
          </reference>
        </references>
      </pivotArea>
    </format>
    <format dxfId="641">
      <pivotArea dataOnly="0" labelOnly="1" fieldPosition="0">
        <references count="3">
          <reference field="1" count="0"/>
          <reference field="3" count="1" selected="0">
            <x v="8"/>
          </reference>
          <reference field="4" count="1" selected="0">
            <x v="8"/>
          </reference>
        </references>
      </pivotArea>
    </format>
    <format dxfId="640">
      <pivotArea dataOnly="0" labelOnly="1" fieldPosition="0">
        <references count="3">
          <reference field="1" count="1">
            <x v="0"/>
          </reference>
          <reference field="3" count="1" selected="0">
            <x v="9"/>
          </reference>
          <reference field="4" count="1" selected="0">
            <x v="9"/>
          </reference>
        </references>
      </pivotArea>
    </format>
    <format dxfId="639">
      <pivotArea dataOnly="0" labelOnly="1" fieldPosition="0">
        <references count="3">
          <reference field="1" count="1">
            <x v="0"/>
          </reference>
          <reference field="3" count="1" selected="0">
            <x v="10"/>
          </reference>
          <reference field="4" count="1" selected="0">
            <x v="10"/>
          </reference>
        </references>
      </pivotArea>
    </format>
    <format dxfId="638">
      <pivotArea dataOnly="0" labelOnly="1" fieldPosition="0">
        <references count="3">
          <reference field="1" count="1">
            <x v="0"/>
          </reference>
          <reference field="3" count="1" selected="0">
            <x v="11"/>
          </reference>
          <reference field="4" count="1" selected="0">
            <x v="11"/>
          </reference>
        </references>
      </pivotArea>
    </format>
    <format dxfId="637">
      <pivotArea type="all" dataOnly="0" outline="0" fieldPosition="0"/>
    </format>
    <format dxfId="636">
      <pivotArea outline="0" collapsedLevelsAreSubtotals="1" fieldPosition="0"/>
    </format>
    <format dxfId="635">
      <pivotArea type="origin" dataOnly="0" labelOnly="1" outline="0" fieldPosition="0"/>
    </format>
    <format dxfId="634">
      <pivotArea field="4" type="button" dataOnly="0" labelOnly="1" outline="0" axis="axisCol" fieldPosition="0"/>
    </format>
    <format dxfId="633">
      <pivotArea field="3" type="button" dataOnly="0" labelOnly="1" outline="0" axis="axisCol" fieldPosition="1"/>
    </format>
    <format dxfId="632">
      <pivotArea field="1" type="button" dataOnly="0" labelOnly="1" outline="0" axis="axisCol" fieldPosition="2"/>
    </format>
    <format dxfId="631">
      <pivotArea type="topRight" dataOnly="0" labelOnly="1" outline="0" fieldPosition="0"/>
    </format>
    <format dxfId="630">
      <pivotArea field="0" type="button" dataOnly="0" labelOnly="1" outline="0" axis="axisRow" fieldPosition="0"/>
    </format>
    <format dxfId="629">
      <pivotArea dataOnly="0" labelOnly="1" fieldPosition="0">
        <references count="1">
          <reference field="0" count="0"/>
        </references>
      </pivotArea>
    </format>
    <format dxfId="628">
      <pivotArea dataOnly="0" labelOnly="1" grandRow="1" outline="0" fieldPosition="0"/>
    </format>
    <format dxfId="627">
      <pivotArea dataOnly="0" labelOnly="1" fieldPosition="0">
        <references count="1">
          <reference field="4" count="0"/>
        </references>
      </pivotArea>
    </format>
    <format dxfId="626">
      <pivotArea dataOnly="0" labelOnly="1" fieldPosition="0">
        <references count="2">
          <reference field="3" count="1">
            <x v="0"/>
          </reference>
          <reference field="4" count="1" selected="0">
            <x v="0"/>
          </reference>
        </references>
      </pivotArea>
    </format>
    <format dxfId="625">
      <pivotArea dataOnly="0" labelOnly="1" fieldPosition="0">
        <references count="2">
          <reference field="3" count="1" defaultSubtotal="1">
            <x v="0"/>
          </reference>
          <reference field="4" count="1" selected="0">
            <x v="0"/>
          </reference>
        </references>
      </pivotArea>
    </format>
    <format dxfId="624">
      <pivotArea dataOnly="0" labelOnly="1" fieldPosition="0">
        <references count="2">
          <reference field="3" count="1">
            <x v="1"/>
          </reference>
          <reference field="4" count="1" selected="0">
            <x v="1"/>
          </reference>
        </references>
      </pivotArea>
    </format>
    <format dxfId="623">
      <pivotArea dataOnly="0" labelOnly="1" fieldPosition="0">
        <references count="2">
          <reference field="3" count="1" defaultSubtotal="1">
            <x v="1"/>
          </reference>
          <reference field="4" count="1" selected="0">
            <x v="1"/>
          </reference>
        </references>
      </pivotArea>
    </format>
    <format dxfId="622">
      <pivotArea dataOnly="0" labelOnly="1" fieldPosition="0">
        <references count="2">
          <reference field="3" count="1">
            <x v="2"/>
          </reference>
          <reference field="4" count="1" selected="0">
            <x v="2"/>
          </reference>
        </references>
      </pivotArea>
    </format>
    <format dxfId="621">
      <pivotArea dataOnly="0" labelOnly="1" fieldPosition="0">
        <references count="2">
          <reference field="3" count="1" defaultSubtotal="1">
            <x v="2"/>
          </reference>
          <reference field="4" count="1" selected="0">
            <x v="2"/>
          </reference>
        </references>
      </pivotArea>
    </format>
    <format dxfId="620">
      <pivotArea dataOnly="0" labelOnly="1" fieldPosition="0">
        <references count="2">
          <reference field="3" count="1">
            <x v="3"/>
          </reference>
          <reference field="4" count="1" selected="0">
            <x v="3"/>
          </reference>
        </references>
      </pivotArea>
    </format>
    <format dxfId="619">
      <pivotArea dataOnly="0" labelOnly="1" fieldPosition="0">
        <references count="2">
          <reference field="3" count="1" defaultSubtotal="1">
            <x v="3"/>
          </reference>
          <reference field="4" count="1" selected="0">
            <x v="3"/>
          </reference>
        </references>
      </pivotArea>
    </format>
    <format dxfId="618">
      <pivotArea dataOnly="0" labelOnly="1" fieldPosition="0">
        <references count="2">
          <reference field="3" count="1">
            <x v="4"/>
          </reference>
          <reference field="4" count="1" selected="0">
            <x v="4"/>
          </reference>
        </references>
      </pivotArea>
    </format>
    <format dxfId="617">
      <pivotArea dataOnly="0" labelOnly="1" fieldPosition="0">
        <references count="2">
          <reference field="3" count="1" defaultSubtotal="1">
            <x v="4"/>
          </reference>
          <reference field="4" count="1" selected="0">
            <x v="4"/>
          </reference>
        </references>
      </pivotArea>
    </format>
    <format dxfId="616">
      <pivotArea dataOnly="0" labelOnly="1" fieldPosition="0">
        <references count="2">
          <reference field="3" count="1">
            <x v="5"/>
          </reference>
          <reference field="4" count="1" selected="0">
            <x v="5"/>
          </reference>
        </references>
      </pivotArea>
    </format>
    <format dxfId="615">
      <pivotArea dataOnly="0" labelOnly="1" fieldPosition="0">
        <references count="2">
          <reference field="3" count="1" defaultSubtotal="1">
            <x v="5"/>
          </reference>
          <reference field="4" count="1" selected="0">
            <x v="5"/>
          </reference>
        </references>
      </pivotArea>
    </format>
    <format dxfId="614">
      <pivotArea dataOnly="0" labelOnly="1" fieldPosition="0">
        <references count="2">
          <reference field="3" count="1">
            <x v="6"/>
          </reference>
          <reference field="4" count="1" selected="0">
            <x v="6"/>
          </reference>
        </references>
      </pivotArea>
    </format>
    <format dxfId="613">
      <pivotArea dataOnly="0" labelOnly="1" fieldPosition="0">
        <references count="2">
          <reference field="3" count="1" defaultSubtotal="1">
            <x v="6"/>
          </reference>
          <reference field="4" count="1" selected="0">
            <x v="6"/>
          </reference>
        </references>
      </pivotArea>
    </format>
    <format dxfId="612">
      <pivotArea dataOnly="0" labelOnly="1" fieldPosition="0">
        <references count="2">
          <reference field="3" count="1">
            <x v="7"/>
          </reference>
          <reference field="4" count="1" selected="0">
            <x v="7"/>
          </reference>
        </references>
      </pivotArea>
    </format>
    <format dxfId="611">
      <pivotArea dataOnly="0" labelOnly="1" fieldPosition="0">
        <references count="2">
          <reference field="3" count="1" defaultSubtotal="1">
            <x v="7"/>
          </reference>
          <reference field="4" count="1" selected="0">
            <x v="7"/>
          </reference>
        </references>
      </pivotArea>
    </format>
    <format dxfId="610">
      <pivotArea dataOnly="0" labelOnly="1" fieldPosition="0">
        <references count="2">
          <reference field="3" count="1">
            <x v="8"/>
          </reference>
          <reference field="4" count="1" selected="0">
            <x v="8"/>
          </reference>
        </references>
      </pivotArea>
    </format>
    <format dxfId="609">
      <pivotArea dataOnly="0" labelOnly="1" fieldPosition="0">
        <references count="2">
          <reference field="3" count="1" defaultSubtotal="1">
            <x v="8"/>
          </reference>
          <reference field="4" count="1" selected="0">
            <x v="8"/>
          </reference>
        </references>
      </pivotArea>
    </format>
    <format dxfId="608">
      <pivotArea dataOnly="0" labelOnly="1" fieldPosition="0">
        <references count="2">
          <reference field="3" count="1">
            <x v="9"/>
          </reference>
          <reference field="4" count="1" selected="0">
            <x v="9"/>
          </reference>
        </references>
      </pivotArea>
    </format>
    <format dxfId="607">
      <pivotArea dataOnly="0" labelOnly="1" fieldPosition="0">
        <references count="2">
          <reference field="3" count="1" defaultSubtotal="1">
            <x v="9"/>
          </reference>
          <reference field="4" count="1" selected="0">
            <x v="9"/>
          </reference>
        </references>
      </pivotArea>
    </format>
    <format dxfId="606">
      <pivotArea dataOnly="0" labelOnly="1" fieldPosition="0">
        <references count="2">
          <reference field="3" count="1">
            <x v="10"/>
          </reference>
          <reference field="4" count="1" selected="0">
            <x v="10"/>
          </reference>
        </references>
      </pivotArea>
    </format>
    <format dxfId="605">
      <pivotArea dataOnly="0" labelOnly="1" fieldPosition="0">
        <references count="2">
          <reference field="3" count="1" defaultSubtotal="1">
            <x v="10"/>
          </reference>
          <reference field="4" count="1" selected="0">
            <x v="10"/>
          </reference>
        </references>
      </pivotArea>
    </format>
    <format dxfId="604">
      <pivotArea dataOnly="0" labelOnly="1" fieldPosition="0">
        <references count="2">
          <reference field="3" count="1">
            <x v="11"/>
          </reference>
          <reference field="4" count="1" selected="0">
            <x v="11"/>
          </reference>
        </references>
      </pivotArea>
    </format>
    <format dxfId="603">
      <pivotArea dataOnly="0" labelOnly="1" fieldPosition="0">
        <references count="2">
          <reference field="3" count="1" defaultSubtotal="1">
            <x v="11"/>
          </reference>
          <reference field="4" count="1" selected="0">
            <x v="11"/>
          </reference>
        </references>
      </pivotArea>
    </format>
    <format dxfId="602">
      <pivotArea dataOnly="0" labelOnly="1" fieldPosition="0">
        <references count="3">
          <reference field="1" count="1">
            <x v="0"/>
          </reference>
          <reference field="3" count="1" selected="0">
            <x v="0"/>
          </reference>
          <reference field="4" count="1" selected="0">
            <x v="0"/>
          </reference>
        </references>
      </pivotArea>
    </format>
    <format dxfId="601">
      <pivotArea dataOnly="0" labelOnly="1" fieldPosition="0">
        <references count="3">
          <reference field="1" count="0"/>
          <reference field="3" count="1" selected="0">
            <x v="1"/>
          </reference>
          <reference field="4" count="1" selected="0">
            <x v="1"/>
          </reference>
        </references>
      </pivotArea>
    </format>
    <format dxfId="600">
      <pivotArea dataOnly="0" labelOnly="1" fieldPosition="0">
        <references count="3">
          <reference field="1" count="0"/>
          <reference field="3" count="1" selected="0">
            <x v="2"/>
          </reference>
          <reference field="4" count="1" selected="0">
            <x v="2"/>
          </reference>
        </references>
      </pivotArea>
    </format>
    <format dxfId="599">
      <pivotArea dataOnly="0" labelOnly="1" fieldPosition="0">
        <references count="3">
          <reference field="1" count="0"/>
          <reference field="3" count="1" selected="0">
            <x v="3"/>
          </reference>
          <reference field="4" count="1" selected="0">
            <x v="3"/>
          </reference>
        </references>
      </pivotArea>
    </format>
    <format dxfId="598">
      <pivotArea dataOnly="0" labelOnly="1" fieldPosition="0">
        <references count="3">
          <reference field="1" count="0"/>
          <reference field="3" count="1" selected="0">
            <x v="4"/>
          </reference>
          <reference field="4" count="1" selected="0">
            <x v="4"/>
          </reference>
        </references>
      </pivotArea>
    </format>
    <format dxfId="597">
      <pivotArea dataOnly="0" labelOnly="1" fieldPosition="0">
        <references count="3">
          <reference field="1" count="0"/>
          <reference field="3" count="1" selected="0">
            <x v="5"/>
          </reference>
          <reference field="4" count="1" selected="0">
            <x v="5"/>
          </reference>
        </references>
      </pivotArea>
    </format>
    <format dxfId="596">
      <pivotArea dataOnly="0" labelOnly="1" fieldPosition="0">
        <references count="3">
          <reference field="1" count="1">
            <x v="0"/>
          </reference>
          <reference field="3" count="1" selected="0">
            <x v="6"/>
          </reference>
          <reference field="4" count="1" selected="0">
            <x v="6"/>
          </reference>
        </references>
      </pivotArea>
    </format>
    <format dxfId="595">
      <pivotArea dataOnly="0" labelOnly="1" fieldPosition="0">
        <references count="3">
          <reference field="1" count="0"/>
          <reference field="3" count="1" selected="0">
            <x v="7"/>
          </reference>
          <reference field="4" count="1" selected="0">
            <x v="7"/>
          </reference>
        </references>
      </pivotArea>
    </format>
    <format dxfId="594">
      <pivotArea dataOnly="0" labelOnly="1" fieldPosition="0">
        <references count="3">
          <reference field="1" count="0"/>
          <reference field="3" count="1" selected="0">
            <x v="8"/>
          </reference>
          <reference field="4" count="1" selected="0">
            <x v="8"/>
          </reference>
        </references>
      </pivotArea>
    </format>
    <format dxfId="593">
      <pivotArea dataOnly="0" labelOnly="1" fieldPosition="0">
        <references count="3">
          <reference field="1" count="1">
            <x v="0"/>
          </reference>
          <reference field="3" count="1" selected="0">
            <x v="9"/>
          </reference>
          <reference field="4" count="1" selected="0">
            <x v="9"/>
          </reference>
        </references>
      </pivotArea>
    </format>
    <format dxfId="592">
      <pivotArea dataOnly="0" labelOnly="1" fieldPosition="0">
        <references count="3">
          <reference field="1" count="1">
            <x v="0"/>
          </reference>
          <reference field="3" count="1" selected="0">
            <x v="10"/>
          </reference>
          <reference field="4" count="1" selected="0">
            <x v="10"/>
          </reference>
        </references>
      </pivotArea>
    </format>
    <format dxfId="591">
      <pivotArea dataOnly="0" labelOnly="1" fieldPosition="0">
        <references count="3">
          <reference field="1" count="1">
            <x v="0"/>
          </reference>
          <reference field="3" count="1" selected="0">
            <x v="11"/>
          </reference>
          <reference field="4" count="1" selected="0">
            <x v="11"/>
          </reference>
        </references>
      </pivotArea>
    </format>
    <format dxfId="590">
      <pivotArea dataOnly="0" outline="0" fieldPosition="0">
        <references count="1">
          <reference field="1" count="1">
            <x v="0"/>
          </reference>
        </references>
      </pivotArea>
    </format>
    <format dxfId="589">
      <pivotArea dataOnly="0" outline="0" fieldPosition="0">
        <references count="1">
          <reference field="1" count="1">
            <x v="1"/>
          </reference>
        </references>
      </pivotArea>
    </format>
    <format dxfId="0">
      <pivotArea dataOnly="0" labelOnly="1" fieldPosition="0">
        <references count="1">
          <reference field="0" count="0"/>
        </references>
      </pivotArea>
    </format>
  </formats>
  <pivotHierarchies count="11">
    <pivotHierarchy dragToData="1"/>
    <pivotHierarchy multipleItemSelectionAllowed="1"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3">
    <colHierarchyUsage hierarchyUsage="4"/>
    <colHierarchyUsage hierarchyUsage="5"/>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MIS_Adhoc_Query_2023_10_1509_21_11_767.xlsx!Table1">
        <x15:activeTabTopLevelEntity name="[Table1]"/>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bcounty" sourceName="[Table1].[Subcounty]">
  <pivotTables>
    <pivotTable tabId="2" name="PivotTable3"/>
    <pivotTable tabId="3" name="PivotTable3"/>
    <pivotTable tabId="4" name="PivotTable3"/>
    <pivotTable tabId="5" name="PivotTable3"/>
  </pivotTables>
  <data>
    <olap pivotCacheId="3">
      <levels count="2">
        <level uniqueName="[Table1].[Subcounty].[(All)]" sourceCaption="(All)" count="0"/>
        <level uniqueName="[Table1].[Subcounty].[Subcounty]" sourceCaption="Subcounty" count="11">
          <ranges>
            <range startItem="0">
              <i n="[Table1].[Subcounty].&amp;[Gilgil]" c="Gilgil"/>
              <i n="[Table1].[Subcounty].&amp;[Kuresoi North]" c="Kuresoi North"/>
              <i n="[Table1].[Subcounty].&amp;[Kuresoi South]" c="Kuresoi South"/>
              <i n="[Table1].[Subcounty].&amp;[Molo]" c="Molo"/>
              <i n="[Table1].[Subcounty].&amp;[Naivasha]" c="Naivasha"/>
              <i n="[Table1].[Subcounty].&amp;[Nakuru East]" c="Nakuru East"/>
              <i n="[Table1].[Subcounty].&amp;[Nakuru North]" c="Nakuru North"/>
              <i n="[Table1].[Subcounty].&amp;[Nakuru West]" c="Nakuru West"/>
              <i n="[Table1].[Subcounty].&amp;[Njoro]" c="Njoro"/>
              <i n="[Table1].[Subcounty].&amp;[Rongai]" c="Rongai"/>
              <i n="[Table1].[Subcounty].&amp;[Subukia]" c="Subukia"/>
            </range>
          </ranges>
        </level>
      </levels>
      <selections count="1">
        <selection n="[Table1].[Subcount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issing_YearMonth1" sourceName="[Table1].[Missing_YearMonth]">
  <pivotTables>
    <pivotTable tabId="3" name="PivotTable3"/>
    <pivotTable tabId="4" name="PivotTable3"/>
    <pivotTable tabId="2" name="PivotTable3"/>
    <pivotTable tabId="5" name="PivotTable3"/>
  </pivotTables>
  <data>
    <olap pivotCacheId="2">
      <levels count="2">
        <level uniqueName="[Table1].[Missing_YearMonth].[(All)]" sourceCaption="(All)" count="0"/>
        <level uniqueName="[Table1].[Missing_YearMonth].[Missing_YearMonth]" sourceCaption="Missing_YearMonth" count="12">
          <ranges>
            <range startItem="0">
              <i n="[Table1].[Missing_YearMonth].&amp;[202210]" c="202210"/>
              <i n="[Table1].[Missing_YearMonth].&amp;[202211]" c="202211"/>
              <i n="[Table1].[Missing_YearMonth].&amp;[202212]" c="202212"/>
              <i n="[Table1].[Missing_YearMonth].&amp;[202301]" c="202301"/>
              <i n="[Table1].[Missing_YearMonth].&amp;[202302]" c="202302"/>
              <i n="[Table1].[Missing_YearMonth].&amp;[202303]" c="202303"/>
              <i n="[Table1].[Missing_YearMonth].&amp;[202304]" c="202304"/>
              <i n="[Table1].[Missing_YearMonth].&amp;[202305]" c="202305"/>
              <i n="[Table1].[Missing_YearMonth].&amp;[202306]" c="202306"/>
              <i n="[Table1].[Missing_YearMonth].&amp;[202307]" c="202307"/>
              <i n="[Table1].[Missing_YearMonth].&amp;[202308]" c="202308"/>
              <i n="[Table1].[Missing_YearMonth].&amp;[202309]" c="202309"/>
            </range>
          </ranges>
        </level>
      </levels>
      <selections count="1">
        <selection n="[Table1].[Missing_YearMonth].[All]"/>
      </selections>
    </olap>
  </data>
  <extLst>
    <x:ext xmlns:x15="http://schemas.microsoft.com/office/spreadsheetml/2010/11/main" uri="{470722E0-AACD-4C17-9CDC-17EF765DBC7E}">
      <x15:slicerCacheHideItemsWithNoData count="1">
        <x15:slicerCacheOlapLevelName uniqueName="[Table1].[Missing_YearMonth].[Missing_YearMonth]"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bcounty 3" cache="Slicer_Subcounty" caption="Subcounty" columnCount="4" level="1" style="SlicerStyleLight6" rowHeight="241300"/>
  <slicer name="Year Month 3" cache="Slicer_Missing_YearMonth1" caption="Year MOnth" columnCount="4" level="1"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ubcounty 2" cache="Slicer_Subcounty" caption="Subcounty" columnCount="4" level="1" style="SlicerStyleLight6" rowHeight="241300"/>
  <slicer name="Year Month 2" cache="Slicer_Missing_YearMonth1" caption="Year MOnth" columnCount="4" level="1"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ubcounty 1" cache="Slicer_Subcounty" caption="Subcounty" columnCount="4" level="1" style="SlicerStyleLight6" rowHeight="241300"/>
  <slicer name="Year Month 1" cache="Slicer_Missing_YearMonth1" caption="Year MOnth" columnCount="4" level="1"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Subcounty" cache="Slicer_Subcounty" caption="Subcounty" columnCount="4" level="1" style="SlicerStyleLight6" rowHeight="241300"/>
  <slicer name="Year Month" cache="Slicer_Missing_YearMonth1" caption="Year MOnth" columnCount="4" level="1" style="SlicerStyleLight6" rowHeight="241300"/>
</slicers>
</file>

<file path=xl/tables/table1.xml><?xml version="1.0" encoding="utf-8"?>
<table xmlns="http://schemas.openxmlformats.org/spreadsheetml/2006/main" id="1" name="Table1" displayName="Table1" ref="A1:G2" totalsRowShown="0" headerRowDxfId="784" dataDxfId="785" headerRowBorderDxfId="794" tableBorderDxfId="795" totalsRowBorderDxfId="793">
  <autoFilter ref="A1:G2"/>
  <tableColumns count="7">
    <tableColumn id="1" name="County" dataDxfId="792"/>
    <tableColumn id="2" name="Subcounty" dataDxfId="791"/>
    <tableColumn id="3" name="Facility" dataDxfId="790"/>
    <tableColumn id="4" name="MFLCode" dataDxfId="789"/>
    <tableColumn id="5" name="Missing_YearMonth" dataDxfId="788"/>
    <tableColumn id="6" name="Reporting_Month" dataDxfId="787"/>
    <tableColumn id="7" name="Report_status" dataDxfId="78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669"/>
  <sheetViews>
    <sheetView showGridLines="0" tabSelected="1" workbookViewId="0">
      <pane xSplit="2" ySplit="5" topLeftCell="C6" activePane="bottomRight" state="frozen"/>
      <selection pane="topRight" activeCell="B1" sqref="B1"/>
      <selection pane="bottomLeft" activeCell="A6" sqref="A6"/>
      <selection pane="bottomRight" activeCell="D11" sqref="D11"/>
    </sheetView>
  </sheetViews>
  <sheetFormatPr defaultRowHeight="15"/>
  <cols>
    <col min="2" max="2" width="32.140625" customWidth="1"/>
    <col min="3" max="3" width="18.5703125" style="4" bestFit="1" customWidth="1"/>
    <col min="4" max="4" width="10.7109375" style="4" customWidth="1"/>
    <col min="5" max="6" width="10.28515625" style="4" customWidth="1"/>
    <col min="7" max="7" width="9.5703125" style="4" customWidth="1"/>
    <col min="8" max="8" width="10.7109375" style="4" customWidth="1"/>
    <col min="9" max="9" width="10.28515625" style="4" customWidth="1"/>
    <col min="10" max="10" width="8.85546875" style="4" customWidth="1"/>
    <col min="11" max="11" width="10.28515625" style="4" customWidth="1"/>
    <col min="12" max="14" width="8.85546875" style="4" customWidth="1"/>
    <col min="15" max="15" width="10.28515625" style="4" customWidth="1"/>
    <col min="16" max="16" width="8.85546875" style="4" customWidth="1"/>
    <col min="17" max="17" width="9" style="4" customWidth="1"/>
    <col min="18" max="19" width="12.7109375" style="4" customWidth="1"/>
    <col min="20" max="20" width="21.7109375" style="4" bestFit="1" customWidth="1"/>
    <col min="21" max="21" width="15.42578125" style="4" customWidth="1"/>
    <col min="22" max="22" width="21.7109375" style="4" bestFit="1" customWidth="1"/>
    <col min="23" max="23" width="15.42578125" style="4" customWidth="1"/>
    <col min="24" max="24" width="21.7109375" style="4" bestFit="1" customWidth="1"/>
    <col min="25" max="25" width="15.42578125" style="4" bestFit="1" customWidth="1"/>
    <col min="26" max="26" width="21.7109375" style="4" bestFit="1" customWidth="1"/>
    <col min="27" max="27" width="15.42578125" style="4" bestFit="1" customWidth="1"/>
    <col min="28" max="28" width="21.7109375" style="4" bestFit="1" customWidth="1"/>
    <col min="29" max="29" width="15.42578125" style="4" bestFit="1" customWidth="1"/>
    <col min="30" max="30" width="21.7109375" style="4" bestFit="1" customWidth="1"/>
    <col min="31" max="31" width="15.42578125" style="4" bestFit="1" customWidth="1"/>
    <col min="32" max="32" width="21.7109375" style="4" bestFit="1" customWidth="1"/>
    <col min="33" max="33" width="15.42578125" style="4" customWidth="1"/>
    <col min="34" max="34" width="21.7109375" bestFit="1" customWidth="1"/>
    <col min="35" max="35" width="15.42578125" bestFit="1" customWidth="1"/>
    <col min="36" max="36" width="21.7109375" bestFit="1" customWidth="1"/>
    <col min="37" max="37" width="8.85546875" bestFit="1" customWidth="1"/>
    <col min="38" max="38" width="9.28515625" bestFit="1" customWidth="1"/>
    <col min="39" max="39" width="11.85546875" bestFit="1" customWidth="1"/>
    <col min="40" max="40" width="9" bestFit="1" customWidth="1"/>
    <col min="41" max="41" width="12" bestFit="1" customWidth="1"/>
    <col min="42" max="42" width="11.85546875" bestFit="1" customWidth="1"/>
    <col min="43" max="43" width="12.7109375" bestFit="1" customWidth="1"/>
    <col min="44" max="44" width="15.85546875" bestFit="1" customWidth="1"/>
    <col min="45" max="45" width="11.85546875" bestFit="1" customWidth="1"/>
    <col min="46" max="46" width="11.28515625" bestFit="1" customWidth="1"/>
  </cols>
  <sheetData>
    <row r="2" spans="2:36" ht="102.75" customHeight="1" thickBot="1"/>
    <row r="3" spans="2:36" ht="15.75" thickBot="1">
      <c r="B3" s="12" t="s">
        <v>700</v>
      </c>
      <c r="C3" s="15" t="s">
        <v>686</v>
      </c>
      <c r="D3" s="16"/>
      <c r="E3" s="16"/>
      <c r="F3" s="16"/>
      <c r="G3"/>
      <c r="H3"/>
      <c r="I3"/>
      <c r="J3"/>
      <c r="K3"/>
      <c r="L3"/>
      <c r="M3"/>
      <c r="N3"/>
      <c r="O3"/>
      <c r="P3"/>
      <c r="Q3"/>
      <c r="R3"/>
      <c r="S3"/>
      <c r="T3"/>
      <c r="U3"/>
      <c r="V3"/>
      <c r="W3"/>
      <c r="X3"/>
      <c r="Y3"/>
      <c r="Z3"/>
      <c r="AA3"/>
      <c r="AB3"/>
      <c r="AC3"/>
      <c r="AD3"/>
      <c r="AE3"/>
      <c r="AF3"/>
      <c r="AG3"/>
    </row>
    <row r="4" spans="2:36" ht="15.75" thickBot="1">
      <c r="B4" s="13"/>
      <c r="C4" s="29">
        <v>202211</v>
      </c>
      <c r="D4" s="30">
        <v>202302</v>
      </c>
      <c r="E4" s="30">
        <v>202303</v>
      </c>
      <c r="F4" s="51">
        <v>202306</v>
      </c>
      <c r="G4"/>
      <c r="H4"/>
      <c r="I4"/>
      <c r="J4"/>
      <c r="K4"/>
      <c r="L4"/>
      <c r="M4"/>
      <c r="N4"/>
      <c r="O4"/>
      <c r="P4"/>
      <c r="Q4"/>
      <c r="R4"/>
      <c r="S4"/>
      <c r="T4"/>
      <c r="U4"/>
      <c r="V4"/>
      <c r="W4"/>
      <c r="X4"/>
      <c r="Y4"/>
      <c r="Z4"/>
      <c r="AA4"/>
      <c r="AB4"/>
      <c r="AC4"/>
      <c r="AD4"/>
      <c r="AE4"/>
      <c r="AF4"/>
      <c r="AG4"/>
    </row>
    <row r="5" spans="2:36" ht="15.75" thickBot="1">
      <c r="B5" s="14"/>
      <c r="C5" s="26" t="s">
        <v>9</v>
      </c>
      <c r="D5" s="26" t="s">
        <v>12</v>
      </c>
      <c r="E5" s="26" t="s">
        <v>13</v>
      </c>
      <c r="F5" s="26" t="s">
        <v>16</v>
      </c>
      <c r="G5"/>
      <c r="H5"/>
      <c r="I5"/>
      <c r="J5"/>
      <c r="K5"/>
      <c r="L5"/>
      <c r="M5"/>
      <c r="N5"/>
      <c r="O5"/>
      <c r="P5"/>
      <c r="Q5"/>
      <c r="R5"/>
      <c r="S5"/>
      <c r="T5"/>
      <c r="U5"/>
      <c r="V5"/>
      <c r="W5"/>
      <c r="X5"/>
      <c r="Y5"/>
      <c r="Z5"/>
      <c r="AA5"/>
      <c r="AB5"/>
      <c r="AC5"/>
      <c r="AD5"/>
      <c r="AE5"/>
      <c r="AF5"/>
      <c r="AG5"/>
    </row>
    <row r="6" spans="2:36" s="6" customFormat="1" ht="15.75" thickBot="1">
      <c r="B6" s="20" t="s">
        <v>680</v>
      </c>
      <c r="C6" s="64" t="s">
        <v>685</v>
      </c>
      <c r="D6" s="64" t="s">
        <v>685</v>
      </c>
      <c r="E6" s="64" t="s">
        <v>685</v>
      </c>
      <c r="F6" s="64" t="s">
        <v>685</v>
      </c>
      <c r="G6"/>
      <c r="H6"/>
      <c r="I6"/>
      <c r="J6"/>
      <c r="K6"/>
      <c r="L6"/>
      <c r="M6"/>
      <c r="N6"/>
      <c r="O6"/>
      <c r="P6"/>
      <c r="Q6"/>
      <c r="R6"/>
      <c r="S6"/>
      <c r="T6"/>
      <c r="U6"/>
      <c r="V6"/>
      <c r="W6"/>
      <c r="X6"/>
      <c r="Y6"/>
      <c r="Z6"/>
      <c r="AA6"/>
      <c r="AB6"/>
      <c r="AC6"/>
      <c r="AD6"/>
      <c r="AE6"/>
      <c r="AF6"/>
      <c r="AG6"/>
      <c r="AH6"/>
      <c r="AI6"/>
      <c r="AJ6"/>
    </row>
    <row r="7" spans="2:36" s="6" customFormat="1" ht="15.75" thickBot="1">
      <c r="B7" s="47" t="s">
        <v>110</v>
      </c>
      <c r="C7" s="56"/>
      <c r="D7" s="40"/>
      <c r="E7" s="40"/>
      <c r="F7" s="57">
        <v>1</v>
      </c>
      <c r="G7"/>
      <c r="H7"/>
      <c r="I7"/>
      <c r="J7"/>
      <c r="K7"/>
      <c r="L7"/>
      <c r="M7"/>
      <c r="N7"/>
      <c r="O7"/>
      <c r="P7"/>
      <c r="Q7"/>
      <c r="R7"/>
      <c r="S7"/>
      <c r="T7"/>
      <c r="U7"/>
      <c r="V7"/>
      <c r="W7"/>
      <c r="X7"/>
      <c r="Y7"/>
      <c r="Z7"/>
      <c r="AA7"/>
      <c r="AB7"/>
      <c r="AC7"/>
      <c r="AD7"/>
      <c r="AE7"/>
      <c r="AF7"/>
      <c r="AG7"/>
      <c r="AH7"/>
      <c r="AI7"/>
      <c r="AJ7"/>
    </row>
    <row r="8" spans="2:36" s="6" customFormat="1" ht="15.75" thickBot="1">
      <c r="B8" s="43" t="s">
        <v>254</v>
      </c>
      <c r="C8" s="58"/>
      <c r="D8" s="46"/>
      <c r="E8" s="46"/>
      <c r="F8" s="59">
        <v>1</v>
      </c>
      <c r="G8"/>
      <c r="H8"/>
      <c r="I8"/>
      <c r="J8"/>
      <c r="K8"/>
      <c r="L8"/>
      <c r="M8"/>
      <c r="N8"/>
      <c r="O8"/>
      <c r="P8"/>
      <c r="Q8"/>
      <c r="R8"/>
      <c r="S8"/>
      <c r="T8"/>
      <c r="U8"/>
      <c r="V8"/>
      <c r="W8"/>
      <c r="X8"/>
      <c r="Y8"/>
      <c r="Z8"/>
      <c r="AA8"/>
      <c r="AB8"/>
      <c r="AC8"/>
      <c r="AD8"/>
      <c r="AE8"/>
      <c r="AF8"/>
      <c r="AG8"/>
      <c r="AH8"/>
      <c r="AI8"/>
      <c r="AJ8"/>
    </row>
    <row r="9" spans="2:36" s="6" customFormat="1" ht="15.75" thickBot="1">
      <c r="B9" s="47" t="s">
        <v>176</v>
      </c>
      <c r="C9" s="60">
        <v>1</v>
      </c>
      <c r="D9" s="41">
        <v>3</v>
      </c>
      <c r="E9" s="41">
        <v>1</v>
      </c>
      <c r="F9" s="61"/>
      <c r="G9"/>
      <c r="H9"/>
      <c r="I9"/>
      <c r="J9"/>
      <c r="K9"/>
      <c r="L9"/>
      <c r="M9"/>
      <c r="N9"/>
      <c r="O9"/>
      <c r="P9"/>
      <c r="Q9"/>
      <c r="R9"/>
      <c r="S9"/>
      <c r="T9"/>
      <c r="U9"/>
      <c r="V9"/>
      <c r="W9"/>
      <c r="X9"/>
      <c r="Y9"/>
      <c r="Z9"/>
      <c r="AA9"/>
      <c r="AB9"/>
      <c r="AC9"/>
      <c r="AD9"/>
      <c r="AE9"/>
      <c r="AF9"/>
      <c r="AG9"/>
      <c r="AH9"/>
      <c r="AI9"/>
      <c r="AJ9"/>
    </row>
    <row r="10" spans="2:36" s="6" customFormat="1">
      <c r="B10" s="43" t="s">
        <v>615</v>
      </c>
      <c r="C10" s="58"/>
      <c r="D10" s="46">
        <v>1</v>
      </c>
      <c r="E10" s="46"/>
      <c r="F10" s="59"/>
      <c r="G10"/>
      <c r="H10"/>
      <c r="I10"/>
      <c r="J10"/>
      <c r="K10"/>
      <c r="L10"/>
      <c r="M10"/>
      <c r="N10"/>
      <c r="O10"/>
      <c r="P10"/>
      <c r="Q10"/>
      <c r="R10"/>
      <c r="S10"/>
      <c r="T10"/>
      <c r="U10"/>
      <c r="V10"/>
      <c r="W10"/>
      <c r="X10"/>
      <c r="Y10"/>
      <c r="Z10"/>
      <c r="AA10"/>
      <c r="AB10"/>
      <c r="AC10"/>
      <c r="AD10"/>
      <c r="AE10"/>
      <c r="AF10"/>
      <c r="AG10"/>
      <c r="AH10"/>
      <c r="AI10"/>
      <c r="AJ10"/>
    </row>
    <row r="11" spans="2:36" s="6" customFormat="1">
      <c r="B11" s="43" t="s">
        <v>188</v>
      </c>
      <c r="C11" s="58"/>
      <c r="D11" s="46"/>
      <c r="E11" s="46">
        <v>1</v>
      </c>
      <c r="F11" s="59"/>
      <c r="G11"/>
      <c r="H11"/>
      <c r="I11"/>
      <c r="J11"/>
      <c r="K11"/>
      <c r="L11"/>
      <c r="M11"/>
      <c r="N11"/>
      <c r="O11"/>
      <c r="P11"/>
      <c r="Q11"/>
      <c r="R11"/>
      <c r="S11"/>
      <c r="T11"/>
      <c r="U11"/>
      <c r="V11"/>
      <c r="W11"/>
      <c r="X11"/>
      <c r="Y11"/>
      <c r="Z11"/>
      <c r="AA11"/>
      <c r="AB11"/>
      <c r="AC11"/>
      <c r="AD11"/>
      <c r="AE11"/>
      <c r="AF11"/>
      <c r="AG11"/>
      <c r="AH11"/>
      <c r="AI11"/>
      <c r="AJ11"/>
    </row>
    <row r="12" spans="2:36" s="6" customFormat="1">
      <c r="B12" s="43" t="s">
        <v>621</v>
      </c>
      <c r="C12" s="58">
        <v>1</v>
      </c>
      <c r="D12" s="46"/>
      <c r="E12" s="46"/>
      <c r="F12" s="59"/>
      <c r="G12"/>
      <c r="H12"/>
      <c r="I12"/>
      <c r="J12"/>
      <c r="K12"/>
      <c r="L12"/>
      <c r="M12"/>
      <c r="N12"/>
      <c r="O12"/>
      <c r="P12"/>
      <c r="Q12"/>
      <c r="R12"/>
      <c r="S12"/>
      <c r="T12"/>
      <c r="U12"/>
      <c r="V12"/>
      <c r="W12"/>
      <c r="X12"/>
      <c r="Y12"/>
      <c r="Z12"/>
      <c r="AA12"/>
      <c r="AB12"/>
      <c r="AC12"/>
      <c r="AD12"/>
      <c r="AE12"/>
      <c r="AF12"/>
      <c r="AG12"/>
      <c r="AH12"/>
      <c r="AI12"/>
      <c r="AJ12"/>
    </row>
    <row r="13" spans="2:36" s="6" customFormat="1">
      <c r="B13" s="43" t="s">
        <v>194</v>
      </c>
      <c r="C13" s="58"/>
      <c r="D13" s="46">
        <v>1</v>
      </c>
      <c r="E13" s="46"/>
      <c r="F13" s="59"/>
      <c r="G13"/>
      <c r="H13"/>
      <c r="I13"/>
      <c r="J13"/>
      <c r="K13"/>
      <c r="L13"/>
      <c r="M13"/>
      <c r="N13"/>
      <c r="O13"/>
      <c r="P13"/>
      <c r="Q13"/>
      <c r="R13"/>
      <c r="S13"/>
      <c r="T13"/>
      <c r="U13"/>
      <c r="V13"/>
      <c r="W13"/>
      <c r="X13"/>
      <c r="Y13"/>
      <c r="Z13"/>
      <c r="AA13"/>
      <c r="AB13"/>
      <c r="AC13"/>
      <c r="AD13"/>
      <c r="AE13"/>
      <c r="AF13"/>
      <c r="AG13"/>
      <c r="AH13"/>
      <c r="AI13"/>
      <c r="AJ13"/>
    </row>
    <row r="14" spans="2:36" s="6" customFormat="1" ht="15.75" thickBot="1">
      <c r="B14" s="43" t="s">
        <v>195</v>
      </c>
      <c r="C14" s="58"/>
      <c r="D14" s="46">
        <v>1</v>
      </c>
      <c r="E14" s="46"/>
      <c r="F14" s="59"/>
      <c r="G14"/>
      <c r="H14"/>
      <c r="I14"/>
      <c r="J14"/>
      <c r="K14"/>
      <c r="L14"/>
      <c r="M14"/>
      <c r="N14"/>
      <c r="O14"/>
      <c r="P14"/>
      <c r="Q14"/>
      <c r="R14"/>
      <c r="S14"/>
      <c r="T14"/>
      <c r="U14"/>
      <c r="V14"/>
      <c r="W14"/>
      <c r="X14"/>
      <c r="Y14"/>
      <c r="Z14"/>
      <c r="AA14"/>
      <c r="AB14"/>
      <c r="AC14"/>
      <c r="AD14"/>
      <c r="AE14"/>
      <c r="AF14"/>
      <c r="AG14"/>
      <c r="AH14"/>
      <c r="AI14"/>
      <c r="AJ14"/>
    </row>
    <row r="15" spans="2:36" s="6" customFormat="1" ht="15.75" thickBot="1">
      <c r="B15" s="47" t="s">
        <v>205</v>
      </c>
      <c r="C15" s="60">
        <v>6</v>
      </c>
      <c r="D15" s="41"/>
      <c r="E15" s="41"/>
      <c r="F15" s="61"/>
      <c r="G15"/>
      <c r="H15"/>
      <c r="I15"/>
      <c r="J15"/>
      <c r="K15"/>
      <c r="L15"/>
      <c r="M15"/>
      <c r="N15"/>
      <c r="O15"/>
      <c r="P15"/>
      <c r="Q15"/>
      <c r="R15"/>
      <c r="S15"/>
      <c r="T15"/>
      <c r="U15"/>
      <c r="V15"/>
      <c r="W15"/>
      <c r="X15"/>
      <c r="Y15"/>
      <c r="Z15"/>
      <c r="AA15"/>
      <c r="AB15"/>
      <c r="AC15"/>
      <c r="AD15"/>
      <c r="AE15"/>
      <c r="AF15"/>
      <c r="AG15"/>
      <c r="AH15"/>
      <c r="AI15"/>
      <c r="AJ15"/>
    </row>
    <row r="16" spans="2:36" s="6" customFormat="1">
      <c r="B16" s="43" t="s">
        <v>209</v>
      </c>
      <c r="C16" s="58">
        <v>1</v>
      </c>
      <c r="D16" s="46"/>
      <c r="E16" s="46"/>
      <c r="F16" s="59"/>
      <c r="G16"/>
      <c r="H16"/>
      <c r="I16"/>
      <c r="J16"/>
      <c r="K16"/>
      <c r="L16"/>
      <c r="M16"/>
      <c r="N16"/>
      <c r="O16"/>
      <c r="P16"/>
      <c r="Q16"/>
      <c r="R16"/>
      <c r="S16"/>
      <c r="T16"/>
      <c r="U16"/>
      <c r="V16"/>
      <c r="W16"/>
      <c r="X16"/>
      <c r="Y16"/>
      <c r="Z16"/>
      <c r="AA16"/>
      <c r="AB16"/>
      <c r="AC16"/>
      <c r="AD16"/>
      <c r="AE16"/>
      <c r="AF16"/>
      <c r="AG16"/>
      <c r="AH16"/>
      <c r="AI16"/>
      <c r="AJ16"/>
    </row>
    <row r="17" spans="2:36" s="6" customFormat="1">
      <c r="B17" s="43" t="s">
        <v>210</v>
      </c>
      <c r="C17" s="58">
        <v>1</v>
      </c>
      <c r="D17" s="46"/>
      <c r="E17" s="46"/>
      <c r="F17" s="59"/>
      <c r="G17"/>
      <c r="H17"/>
      <c r="I17"/>
      <c r="J17"/>
      <c r="K17"/>
      <c r="L17"/>
      <c r="M17"/>
      <c r="N17"/>
      <c r="O17"/>
      <c r="P17"/>
      <c r="Q17"/>
      <c r="R17"/>
      <c r="S17"/>
      <c r="T17"/>
      <c r="U17"/>
      <c r="V17"/>
      <c r="W17"/>
      <c r="X17"/>
      <c r="Y17"/>
      <c r="Z17"/>
      <c r="AA17"/>
      <c r="AB17"/>
      <c r="AC17"/>
      <c r="AD17"/>
      <c r="AE17"/>
      <c r="AF17"/>
      <c r="AG17"/>
      <c r="AH17"/>
      <c r="AI17"/>
      <c r="AJ17"/>
    </row>
    <row r="18" spans="2:36">
      <c r="B18" s="43" t="s">
        <v>214</v>
      </c>
      <c r="C18" s="58">
        <v>1</v>
      </c>
      <c r="D18" s="46"/>
      <c r="E18" s="46"/>
      <c r="F18" s="59"/>
      <c r="G18"/>
      <c r="H18"/>
      <c r="I18"/>
      <c r="J18"/>
      <c r="K18"/>
      <c r="L18"/>
      <c r="M18"/>
      <c r="N18"/>
      <c r="O18"/>
      <c r="P18"/>
      <c r="Q18"/>
      <c r="R18"/>
      <c r="S18"/>
      <c r="T18"/>
      <c r="U18"/>
      <c r="V18"/>
      <c r="W18"/>
      <c r="X18"/>
      <c r="Y18"/>
      <c r="Z18"/>
      <c r="AA18"/>
      <c r="AB18"/>
      <c r="AC18"/>
      <c r="AD18"/>
      <c r="AE18"/>
      <c r="AF18"/>
      <c r="AG18"/>
    </row>
    <row r="19" spans="2:36">
      <c r="B19" s="43" t="s">
        <v>216</v>
      </c>
      <c r="C19" s="58">
        <v>1</v>
      </c>
      <c r="D19" s="46"/>
      <c r="E19" s="46"/>
      <c r="F19" s="59"/>
      <c r="G19"/>
      <c r="H19"/>
      <c r="I19"/>
      <c r="J19"/>
      <c r="K19"/>
      <c r="L19"/>
      <c r="M19"/>
      <c r="N19"/>
      <c r="O19"/>
      <c r="P19"/>
      <c r="Q19"/>
      <c r="R19"/>
      <c r="S19"/>
      <c r="T19"/>
      <c r="U19"/>
      <c r="V19"/>
      <c r="W19"/>
      <c r="X19"/>
      <c r="Y19"/>
      <c r="Z19"/>
      <c r="AA19"/>
      <c r="AB19"/>
      <c r="AC19"/>
      <c r="AD19"/>
      <c r="AE19"/>
      <c r="AF19"/>
      <c r="AG19"/>
    </row>
    <row r="20" spans="2:36">
      <c r="B20" s="43" t="s">
        <v>219</v>
      </c>
      <c r="C20" s="58">
        <v>1</v>
      </c>
      <c r="D20" s="46"/>
      <c r="E20" s="46"/>
      <c r="F20" s="59"/>
      <c r="G20"/>
      <c r="H20"/>
      <c r="I20"/>
      <c r="J20"/>
      <c r="K20"/>
      <c r="L20"/>
      <c r="M20"/>
      <c r="N20"/>
      <c r="O20"/>
      <c r="P20"/>
      <c r="Q20"/>
      <c r="R20"/>
      <c r="S20"/>
      <c r="T20"/>
      <c r="U20"/>
      <c r="V20"/>
      <c r="W20"/>
      <c r="X20"/>
      <c r="Y20"/>
      <c r="Z20"/>
      <c r="AA20"/>
      <c r="AB20"/>
      <c r="AC20"/>
      <c r="AD20"/>
      <c r="AE20"/>
      <c r="AF20"/>
      <c r="AG20"/>
    </row>
    <row r="21" spans="2:36" ht="15.75" thickBot="1">
      <c r="B21" s="43" t="s">
        <v>220</v>
      </c>
      <c r="C21" s="58">
        <v>1</v>
      </c>
      <c r="D21" s="46"/>
      <c r="E21" s="46"/>
      <c r="F21" s="59"/>
      <c r="G21"/>
      <c r="H21"/>
      <c r="I21"/>
      <c r="J21"/>
      <c r="K21"/>
      <c r="L21"/>
      <c r="M21"/>
      <c r="N21"/>
      <c r="O21"/>
      <c r="P21"/>
      <c r="Q21"/>
      <c r="R21"/>
      <c r="S21"/>
      <c r="T21"/>
      <c r="U21"/>
      <c r="V21"/>
      <c r="W21"/>
      <c r="X21"/>
      <c r="Y21"/>
      <c r="Z21"/>
      <c r="AA21"/>
      <c r="AB21"/>
      <c r="AC21"/>
      <c r="AD21"/>
      <c r="AE21"/>
      <c r="AF21"/>
      <c r="AG21"/>
    </row>
    <row r="22" spans="2:36" ht="15.75" thickBot="1">
      <c r="B22" s="21" t="s">
        <v>681</v>
      </c>
      <c r="C22" s="62">
        <v>7</v>
      </c>
      <c r="D22" s="42">
        <v>3</v>
      </c>
      <c r="E22" s="42">
        <v>1</v>
      </c>
      <c r="F22" s="63">
        <v>1</v>
      </c>
      <c r="G22"/>
      <c r="H22"/>
      <c r="I22"/>
      <c r="J22"/>
      <c r="K22"/>
      <c r="L22"/>
      <c r="M22"/>
      <c r="N22"/>
      <c r="O22"/>
      <c r="P22"/>
      <c r="Q22"/>
      <c r="R22"/>
      <c r="S22"/>
      <c r="T22"/>
      <c r="U22"/>
      <c r="V22"/>
      <c r="W22"/>
      <c r="X22"/>
      <c r="Y22"/>
      <c r="Z22"/>
      <c r="AA22"/>
      <c r="AB22"/>
      <c r="AC22"/>
      <c r="AD22"/>
      <c r="AE22"/>
      <c r="AF22"/>
      <c r="AG22"/>
    </row>
    <row r="23" spans="2:36">
      <c r="C23"/>
      <c r="D23"/>
      <c r="E23"/>
      <c r="F23"/>
      <c r="G23"/>
      <c r="H23"/>
      <c r="I23"/>
      <c r="J23"/>
      <c r="K23"/>
      <c r="L23"/>
      <c r="M23"/>
      <c r="N23"/>
      <c r="O23"/>
      <c r="P23"/>
      <c r="Q23"/>
      <c r="R23"/>
      <c r="S23"/>
      <c r="T23"/>
      <c r="U23"/>
      <c r="V23"/>
      <c r="W23"/>
      <c r="X23"/>
      <c r="Y23"/>
      <c r="Z23"/>
      <c r="AA23"/>
      <c r="AB23"/>
      <c r="AC23"/>
      <c r="AD23"/>
      <c r="AE23"/>
      <c r="AF23"/>
      <c r="AG23"/>
    </row>
    <row r="24" spans="2:36">
      <c r="C24"/>
      <c r="D24"/>
      <c r="E24"/>
      <c r="F24"/>
      <c r="G24"/>
      <c r="H24"/>
      <c r="I24"/>
      <c r="J24"/>
      <c r="K24"/>
      <c r="L24"/>
      <c r="M24"/>
      <c r="N24"/>
      <c r="O24"/>
      <c r="P24"/>
      <c r="Q24"/>
      <c r="R24"/>
      <c r="S24"/>
      <c r="T24"/>
      <c r="U24"/>
      <c r="V24"/>
      <c r="W24"/>
      <c r="X24"/>
      <c r="Y24"/>
      <c r="Z24"/>
      <c r="AA24"/>
      <c r="AB24"/>
      <c r="AC24"/>
      <c r="AD24"/>
      <c r="AE24"/>
      <c r="AF24"/>
      <c r="AG24"/>
    </row>
    <row r="25" spans="2:36">
      <c r="C25"/>
      <c r="D25"/>
      <c r="E25"/>
      <c r="F25"/>
      <c r="G25"/>
      <c r="H25"/>
      <c r="I25"/>
      <c r="J25"/>
      <c r="K25"/>
      <c r="L25"/>
      <c r="M25"/>
      <c r="N25"/>
      <c r="O25"/>
      <c r="P25"/>
      <c r="Q25"/>
      <c r="R25"/>
      <c r="S25"/>
      <c r="T25"/>
      <c r="U25"/>
      <c r="V25"/>
      <c r="W25"/>
      <c r="X25"/>
      <c r="Y25"/>
      <c r="Z25"/>
      <c r="AA25"/>
      <c r="AB25"/>
      <c r="AC25"/>
      <c r="AD25"/>
      <c r="AE25"/>
      <c r="AF25"/>
      <c r="AG25"/>
    </row>
    <row r="26" spans="2:36">
      <c r="C26"/>
      <c r="D26"/>
      <c r="E26"/>
      <c r="F26"/>
      <c r="G26"/>
      <c r="H26"/>
      <c r="I26"/>
      <c r="J26"/>
      <c r="K26"/>
      <c r="L26"/>
      <c r="M26"/>
      <c r="N26"/>
      <c r="O26"/>
      <c r="P26"/>
      <c r="Q26"/>
      <c r="R26"/>
      <c r="S26"/>
      <c r="T26"/>
      <c r="U26"/>
      <c r="V26"/>
      <c r="W26"/>
      <c r="X26"/>
      <c r="Y26"/>
      <c r="Z26"/>
      <c r="AA26"/>
      <c r="AB26"/>
      <c r="AC26"/>
      <c r="AD26"/>
      <c r="AE26"/>
      <c r="AF26"/>
      <c r="AG26"/>
    </row>
    <row r="27" spans="2:36">
      <c r="C27"/>
      <c r="D27"/>
      <c r="E27"/>
      <c r="F27"/>
      <c r="G27"/>
      <c r="H27"/>
      <c r="I27"/>
      <c r="J27"/>
      <c r="K27"/>
      <c r="L27"/>
      <c r="M27"/>
      <c r="N27"/>
      <c r="O27"/>
      <c r="P27"/>
      <c r="Q27"/>
      <c r="R27"/>
      <c r="S27"/>
      <c r="T27"/>
      <c r="U27"/>
      <c r="V27"/>
      <c r="W27"/>
      <c r="X27"/>
      <c r="Y27"/>
      <c r="Z27"/>
      <c r="AA27"/>
      <c r="AB27"/>
      <c r="AC27"/>
      <c r="AD27"/>
      <c r="AE27"/>
      <c r="AF27"/>
      <c r="AG27"/>
    </row>
    <row r="28" spans="2:36">
      <c r="C28"/>
      <c r="D28"/>
      <c r="E28"/>
      <c r="F28"/>
      <c r="G28"/>
      <c r="H28"/>
      <c r="I28"/>
      <c r="J28"/>
      <c r="K28"/>
      <c r="L28"/>
      <c r="M28"/>
      <c r="N28"/>
      <c r="O28"/>
      <c r="P28"/>
      <c r="Q28"/>
      <c r="R28"/>
      <c r="S28"/>
      <c r="T28"/>
      <c r="U28"/>
      <c r="V28"/>
      <c r="W28"/>
      <c r="X28"/>
      <c r="Y28"/>
      <c r="Z28"/>
      <c r="AA28"/>
      <c r="AB28"/>
      <c r="AC28"/>
      <c r="AD28"/>
      <c r="AE28"/>
      <c r="AF28"/>
      <c r="AG28"/>
    </row>
    <row r="29" spans="2:36">
      <c r="C29"/>
      <c r="D29"/>
      <c r="E29"/>
      <c r="F29"/>
      <c r="G29"/>
      <c r="H29"/>
      <c r="I29"/>
      <c r="J29"/>
      <c r="K29"/>
      <c r="L29"/>
      <c r="M29"/>
      <c r="N29"/>
      <c r="O29"/>
      <c r="P29"/>
      <c r="Q29"/>
      <c r="R29"/>
      <c r="S29"/>
      <c r="T29"/>
      <c r="U29"/>
      <c r="V29"/>
      <c r="W29"/>
      <c r="X29"/>
      <c r="Y29"/>
      <c r="Z29"/>
      <c r="AA29"/>
      <c r="AB29"/>
      <c r="AC29"/>
      <c r="AD29"/>
      <c r="AE29"/>
      <c r="AF29"/>
      <c r="AG29"/>
    </row>
    <row r="30" spans="2:36">
      <c r="C30"/>
      <c r="D30"/>
      <c r="E30"/>
      <c r="F30"/>
      <c r="G30"/>
      <c r="H30"/>
      <c r="I30"/>
      <c r="J30"/>
      <c r="K30"/>
      <c r="L30"/>
      <c r="M30"/>
      <c r="N30"/>
      <c r="O30"/>
      <c r="P30"/>
      <c r="Q30"/>
      <c r="R30"/>
      <c r="S30"/>
      <c r="T30"/>
      <c r="U30"/>
      <c r="V30"/>
      <c r="W30"/>
      <c r="X30"/>
      <c r="Y30"/>
      <c r="Z30"/>
      <c r="AA30"/>
      <c r="AB30"/>
      <c r="AC30"/>
      <c r="AD30"/>
      <c r="AE30"/>
      <c r="AF30"/>
      <c r="AG30"/>
    </row>
    <row r="31" spans="2:36">
      <c r="C31"/>
      <c r="D31"/>
      <c r="E31"/>
      <c r="F31"/>
      <c r="G31"/>
      <c r="H31"/>
      <c r="I31"/>
      <c r="J31"/>
      <c r="K31"/>
      <c r="L31"/>
      <c r="M31"/>
      <c r="N31"/>
      <c r="O31"/>
      <c r="P31"/>
      <c r="Q31"/>
      <c r="R31"/>
      <c r="S31"/>
      <c r="T31"/>
      <c r="U31"/>
      <c r="V31"/>
      <c r="W31"/>
      <c r="X31"/>
      <c r="Y31"/>
      <c r="Z31"/>
      <c r="AA31"/>
      <c r="AB31"/>
      <c r="AC31"/>
      <c r="AD31"/>
      <c r="AE31"/>
      <c r="AF31"/>
      <c r="AG31"/>
    </row>
    <row r="32" spans="2:36">
      <c r="C32"/>
      <c r="D32"/>
      <c r="E32"/>
      <c r="F32"/>
      <c r="G32"/>
      <c r="H32"/>
      <c r="I32"/>
      <c r="J32"/>
      <c r="K32"/>
      <c r="L32"/>
      <c r="M32"/>
      <c r="N32"/>
      <c r="O32"/>
      <c r="P32"/>
      <c r="Q32"/>
      <c r="R32"/>
      <c r="S32"/>
      <c r="T32"/>
      <c r="U32"/>
      <c r="V32"/>
      <c r="W32"/>
      <c r="X32"/>
      <c r="Y32"/>
      <c r="Z32"/>
      <c r="AA32"/>
      <c r="AB32"/>
      <c r="AC32"/>
      <c r="AD32"/>
      <c r="AE32"/>
      <c r="AF32"/>
      <c r="AG32"/>
    </row>
    <row r="33" spans="3:33">
      <c r="C33"/>
      <c r="D33"/>
      <c r="E33"/>
      <c r="F33"/>
      <c r="G33"/>
      <c r="H33"/>
      <c r="I33"/>
      <c r="J33"/>
      <c r="K33"/>
      <c r="L33"/>
      <c r="M33"/>
      <c r="N33"/>
      <c r="O33"/>
      <c r="P33"/>
      <c r="Q33"/>
      <c r="R33"/>
      <c r="S33"/>
      <c r="T33"/>
      <c r="U33"/>
      <c r="V33"/>
      <c r="W33"/>
      <c r="X33"/>
      <c r="Y33"/>
      <c r="Z33"/>
      <c r="AA33"/>
      <c r="AB33"/>
      <c r="AC33"/>
      <c r="AD33"/>
      <c r="AE33"/>
      <c r="AF33"/>
      <c r="AG33"/>
    </row>
    <row r="34" spans="3:33">
      <c r="C34"/>
      <c r="D34"/>
      <c r="E34"/>
      <c r="F34"/>
      <c r="G34"/>
      <c r="H34"/>
      <c r="I34"/>
      <c r="J34"/>
      <c r="K34"/>
      <c r="L34"/>
      <c r="M34"/>
      <c r="N34"/>
      <c r="O34"/>
      <c r="P34"/>
      <c r="Q34"/>
      <c r="R34"/>
      <c r="S34"/>
      <c r="T34"/>
      <c r="U34"/>
      <c r="V34"/>
      <c r="W34"/>
      <c r="X34"/>
      <c r="Y34"/>
      <c r="Z34"/>
      <c r="AA34"/>
      <c r="AB34"/>
      <c r="AC34"/>
      <c r="AD34"/>
      <c r="AE34"/>
      <c r="AF34"/>
      <c r="AG34"/>
    </row>
    <row r="35" spans="3:33">
      <c r="C35"/>
      <c r="D35"/>
      <c r="E35"/>
      <c r="F35"/>
      <c r="G35"/>
      <c r="H35"/>
      <c r="I35"/>
      <c r="J35"/>
      <c r="K35"/>
      <c r="L35"/>
      <c r="M35"/>
      <c r="N35"/>
      <c r="O35"/>
      <c r="P35"/>
      <c r="Q35"/>
      <c r="R35"/>
      <c r="S35"/>
      <c r="T35"/>
      <c r="U35"/>
      <c r="V35"/>
      <c r="W35"/>
      <c r="X35"/>
      <c r="Y35"/>
      <c r="Z35"/>
      <c r="AA35"/>
      <c r="AB35"/>
      <c r="AC35"/>
      <c r="AD35"/>
      <c r="AE35"/>
      <c r="AF35"/>
      <c r="AG35"/>
    </row>
    <row r="36" spans="3:33">
      <c r="C36"/>
      <c r="D36"/>
      <c r="E36"/>
      <c r="F36"/>
      <c r="G36"/>
      <c r="H36"/>
      <c r="I36"/>
      <c r="J36"/>
      <c r="K36"/>
      <c r="L36"/>
      <c r="M36"/>
      <c r="N36"/>
      <c r="O36"/>
      <c r="P36"/>
      <c r="Q36"/>
      <c r="R36"/>
      <c r="S36"/>
      <c r="T36"/>
      <c r="U36"/>
      <c r="V36"/>
      <c r="W36"/>
      <c r="X36"/>
      <c r="Y36"/>
      <c r="Z36"/>
      <c r="AA36"/>
      <c r="AB36"/>
      <c r="AC36"/>
      <c r="AD36"/>
      <c r="AE36"/>
      <c r="AF36"/>
      <c r="AG36"/>
    </row>
    <row r="37" spans="3:33">
      <c r="C37"/>
      <c r="D37"/>
      <c r="E37"/>
      <c r="F37"/>
      <c r="G37"/>
      <c r="H37"/>
      <c r="I37"/>
      <c r="J37"/>
      <c r="K37"/>
      <c r="L37"/>
      <c r="M37"/>
      <c r="N37"/>
      <c r="O37"/>
      <c r="P37"/>
      <c r="Q37"/>
      <c r="R37"/>
      <c r="S37"/>
      <c r="T37"/>
      <c r="U37"/>
      <c r="V37"/>
      <c r="W37"/>
      <c r="X37"/>
      <c r="Y37"/>
      <c r="Z37"/>
      <c r="AA37"/>
      <c r="AB37"/>
      <c r="AC37"/>
      <c r="AD37"/>
      <c r="AE37"/>
      <c r="AF37"/>
      <c r="AG37"/>
    </row>
    <row r="38" spans="3:33">
      <c r="C38"/>
      <c r="D38"/>
      <c r="E38"/>
      <c r="F38"/>
      <c r="G38"/>
      <c r="H38"/>
      <c r="I38"/>
      <c r="J38"/>
      <c r="K38"/>
      <c r="L38"/>
      <c r="M38"/>
      <c r="N38"/>
      <c r="O38"/>
      <c r="P38"/>
      <c r="Q38"/>
      <c r="R38"/>
      <c r="S38"/>
      <c r="T38"/>
      <c r="U38"/>
      <c r="V38"/>
      <c r="W38"/>
      <c r="X38"/>
      <c r="Y38"/>
      <c r="Z38"/>
      <c r="AA38"/>
      <c r="AB38"/>
      <c r="AC38"/>
      <c r="AD38"/>
      <c r="AE38"/>
      <c r="AF38"/>
      <c r="AG38"/>
    </row>
    <row r="39" spans="3:33">
      <c r="C39"/>
      <c r="D39"/>
      <c r="E39"/>
      <c r="F39"/>
      <c r="G39"/>
      <c r="H39"/>
      <c r="I39"/>
      <c r="J39"/>
      <c r="K39"/>
      <c r="L39"/>
      <c r="M39"/>
      <c r="N39"/>
      <c r="O39"/>
      <c r="P39"/>
      <c r="Q39"/>
      <c r="R39"/>
      <c r="S39"/>
      <c r="T39"/>
      <c r="U39"/>
      <c r="V39"/>
      <c r="W39"/>
      <c r="X39"/>
      <c r="Y39"/>
      <c r="Z39"/>
      <c r="AA39"/>
      <c r="AB39"/>
      <c r="AC39"/>
      <c r="AD39"/>
      <c r="AE39"/>
      <c r="AF39"/>
      <c r="AG39"/>
    </row>
    <row r="40" spans="3:33">
      <c r="C40"/>
      <c r="D40"/>
      <c r="E40"/>
      <c r="F40"/>
      <c r="G40"/>
      <c r="H40"/>
      <c r="I40"/>
      <c r="J40"/>
      <c r="K40"/>
      <c r="L40"/>
      <c r="M40"/>
      <c r="N40"/>
      <c r="O40"/>
      <c r="P40"/>
      <c r="Q40"/>
      <c r="R40"/>
      <c r="S40"/>
      <c r="T40"/>
      <c r="U40"/>
      <c r="V40"/>
      <c r="W40"/>
      <c r="X40"/>
      <c r="Y40"/>
      <c r="Z40"/>
      <c r="AA40"/>
      <c r="AB40"/>
      <c r="AC40"/>
      <c r="AD40"/>
      <c r="AE40"/>
      <c r="AF40"/>
      <c r="AG40"/>
    </row>
    <row r="41" spans="3:33">
      <c r="C41"/>
      <c r="D41"/>
      <c r="E41"/>
      <c r="F41"/>
      <c r="G41"/>
      <c r="H41"/>
      <c r="I41"/>
      <c r="J41"/>
      <c r="K41"/>
      <c r="L41"/>
      <c r="M41"/>
      <c r="N41"/>
      <c r="O41"/>
      <c r="P41"/>
      <c r="Q41"/>
      <c r="R41"/>
      <c r="S41"/>
      <c r="T41"/>
      <c r="U41"/>
      <c r="V41"/>
      <c r="W41"/>
      <c r="X41"/>
      <c r="Y41"/>
      <c r="Z41"/>
      <c r="AA41"/>
      <c r="AB41"/>
      <c r="AC41"/>
      <c r="AD41"/>
      <c r="AE41"/>
      <c r="AF41"/>
      <c r="AG41"/>
    </row>
    <row r="42" spans="3:33">
      <c r="C42"/>
      <c r="D42"/>
      <c r="E42"/>
      <c r="F42"/>
      <c r="G42"/>
      <c r="H42"/>
      <c r="I42"/>
      <c r="J42"/>
      <c r="K42"/>
      <c r="L42"/>
      <c r="M42"/>
      <c r="N42"/>
      <c r="O42"/>
      <c r="P42"/>
      <c r="Q42"/>
      <c r="R42"/>
      <c r="S42"/>
      <c r="T42"/>
      <c r="U42"/>
      <c r="V42"/>
      <c r="W42"/>
      <c r="X42"/>
      <c r="Y42"/>
      <c r="Z42"/>
      <c r="AA42"/>
      <c r="AB42"/>
      <c r="AC42"/>
      <c r="AD42"/>
      <c r="AE42"/>
      <c r="AF42"/>
      <c r="AG42"/>
    </row>
    <row r="43" spans="3:33">
      <c r="C43"/>
      <c r="D43"/>
      <c r="E43"/>
      <c r="F43"/>
      <c r="G43"/>
      <c r="H43"/>
      <c r="I43"/>
      <c r="J43"/>
      <c r="K43"/>
      <c r="L43"/>
      <c r="M43"/>
      <c r="N43"/>
      <c r="O43"/>
      <c r="P43"/>
      <c r="Q43"/>
      <c r="R43"/>
      <c r="S43"/>
      <c r="T43"/>
      <c r="U43"/>
      <c r="V43"/>
      <c r="W43"/>
      <c r="X43"/>
      <c r="Y43"/>
      <c r="Z43"/>
      <c r="AA43"/>
      <c r="AB43"/>
      <c r="AC43"/>
      <c r="AD43"/>
      <c r="AE43"/>
      <c r="AF43"/>
      <c r="AG43"/>
    </row>
    <row r="44" spans="3:33">
      <c r="C44"/>
      <c r="D44"/>
      <c r="E44"/>
      <c r="F44"/>
      <c r="G44"/>
      <c r="H44"/>
      <c r="I44"/>
      <c r="J44"/>
      <c r="K44"/>
      <c r="L44"/>
      <c r="M44"/>
      <c r="N44"/>
      <c r="O44"/>
      <c r="P44"/>
      <c r="Q44"/>
      <c r="R44"/>
      <c r="S44"/>
      <c r="T44"/>
      <c r="U44"/>
      <c r="V44"/>
      <c r="W44"/>
      <c r="X44"/>
      <c r="Y44"/>
      <c r="Z44"/>
      <c r="AA44"/>
      <c r="AB44"/>
      <c r="AC44"/>
      <c r="AD44"/>
      <c r="AE44"/>
      <c r="AF44"/>
      <c r="AG44"/>
    </row>
    <row r="45" spans="3:33">
      <c r="C45"/>
      <c r="D45"/>
      <c r="E45"/>
      <c r="F45"/>
      <c r="G45"/>
      <c r="H45"/>
      <c r="I45"/>
      <c r="J45"/>
      <c r="K45"/>
      <c r="L45"/>
      <c r="M45"/>
      <c r="N45"/>
      <c r="O45"/>
      <c r="P45"/>
      <c r="Q45"/>
      <c r="R45"/>
      <c r="S45"/>
      <c r="T45"/>
      <c r="U45"/>
      <c r="V45"/>
      <c r="W45"/>
      <c r="X45"/>
      <c r="Y45"/>
      <c r="Z45"/>
      <c r="AA45"/>
      <c r="AB45"/>
      <c r="AC45"/>
      <c r="AD45"/>
      <c r="AE45"/>
      <c r="AF45"/>
      <c r="AG45"/>
    </row>
    <row r="46" spans="3:33">
      <c r="C46"/>
      <c r="D46"/>
      <c r="E46"/>
      <c r="F46"/>
      <c r="G46"/>
      <c r="H46"/>
      <c r="I46"/>
      <c r="J46"/>
      <c r="K46"/>
      <c r="L46"/>
      <c r="M46"/>
      <c r="N46"/>
      <c r="O46"/>
      <c r="P46"/>
      <c r="Q46"/>
      <c r="R46"/>
      <c r="S46"/>
      <c r="T46"/>
      <c r="U46"/>
      <c r="V46"/>
      <c r="W46"/>
      <c r="X46"/>
      <c r="Y46"/>
      <c r="Z46"/>
      <c r="AA46"/>
      <c r="AB46"/>
      <c r="AC46"/>
      <c r="AD46"/>
      <c r="AE46"/>
      <c r="AF46"/>
      <c r="AG46"/>
    </row>
    <row r="47" spans="3:33">
      <c r="C47"/>
      <c r="D47"/>
      <c r="E47"/>
      <c r="F47"/>
      <c r="G47"/>
      <c r="H47"/>
      <c r="I47"/>
      <c r="J47"/>
      <c r="K47"/>
      <c r="L47"/>
      <c r="M47"/>
      <c r="N47"/>
      <c r="O47"/>
      <c r="P47"/>
      <c r="Q47"/>
      <c r="R47"/>
      <c r="S47"/>
      <c r="T47"/>
      <c r="U47"/>
      <c r="V47"/>
      <c r="W47"/>
      <c r="X47"/>
      <c r="Y47"/>
      <c r="Z47"/>
      <c r="AA47"/>
      <c r="AB47"/>
      <c r="AC47"/>
      <c r="AD47"/>
      <c r="AE47"/>
      <c r="AF47"/>
      <c r="AG47"/>
    </row>
    <row r="48" spans="3:33">
      <c r="C48"/>
      <c r="D48"/>
      <c r="E48"/>
      <c r="F48"/>
      <c r="G48"/>
      <c r="H48"/>
      <c r="I48"/>
      <c r="J48"/>
      <c r="K48"/>
      <c r="L48"/>
      <c r="M48"/>
      <c r="N48"/>
      <c r="O48"/>
      <c r="P48"/>
      <c r="Q48"/>
      <c r="R48"/>
      <c r="S48"/>
      <c r="T48"/>
      <c r="U48"/>
      <c r="V48"/>
      <c r="W48"/>
      <c r="X48"/>
      <c r="Y48"/>
      <c r="Z48"/>
      <c r="AA48"/>
      <c r="AB48"/>
      <c r="AC48"/>
      <c r="AD48"/>
      <c r="AE48"/>
      <c r="AF48"/>
      <c r="AG48"/>
    </row>
    <row r="49" spans="3:33">
      <c r="C49"/>
      <c r="D49"/>
      <c r="E49"/>
      <c r="F49"/>
      <c r="G49"/>
      <c r="H49"/>
      <c r="I49"/>
      <c r="J49"/>
      <c r="K49"/>
      <c r="L49"/>
      <c r="M49"/>
      <c r="N49"/>
      <c r="O49"/>
      <c r="P49"/>
      <c r="Q49"/>
      <c r="R49"/>
      <c r="S49"/>
      <c r="T49"/>
      <c r="U49"/>
      <c r="V49"/>
      <c r="W49"/>
      <c r="X49"/>
      <c r="Y49"/>
      <c r="Z49"/>
      <c r="AA49"/>
      <c r="AB49"/>
      <c r="AC49"/>
      <c r="AD49"/>
      <c r="AE49"/>
      <c r="AF49"/>
      <c r="AG49"/>
    </row>
    <row r="50" spans="3:33">
      <c r="C50"/>
      <c r="D50"/>
      <c r="E50"/>
      <c r="F50"/>
      <c r="G50"/>
      <c r="H50"/>
      <c r="I50"/>
      <c r="J50"/>
      <c r="K50"/>
      <c r="L50"/>
      <c r="M50"/>
      <c r="N50"/>
      <c r="O50"/>
      <c r="P50"/>
      <c r="Q50"/>
      <c r="R50"/>
      <c r="S50"/>
      <c r="T50"/>
      <c r="U50"/>
      <c r="V50"/>
      <c r="W50"/>
      <c r="X50"/>
      <c r="Y50"/>
      <c r="Z50"/>
      <c r="AA50"/>
      <c r="AB50"/>
      <c r="AC50"/>
      <c r="AD50"/>
      <c r="AE50"/>
      <c r="AF50"/>
      <c r="AG50"/>
    </row>
    <row r="51" spans="3:33">
      <c r="C51"/>
      <c r="D51"/>
      <c r="E51"/>
      <c r="F51"/>
      <c r="G51"/>
      <c r="H51"/>
      <c r="I51"/>
      <c r="J51"/>
      <c r="K51"/>
      <c r="L51"/>
      <c r="M51"/>
      <c r="N51"/>
      <c r="O51"/>
      <c r="P51"/>
      <c r="Q51"/>
      <c r="R51"/>
      <c r="S51"/>
      <c r="T51"/>
      <c r="U51"/>
      <c r="V51"/>
      <c r="W51"/>
      <c r="X51"/>
      <c r="Y51"/>
      <c r="Z51"/>
      <c r="AA51"/>
      <c r="AB51"/>
      <c r="AC51"/>
      <c r="AD51"/>
      <c r="AE51"/>
      <c r="AF51"/>
      <c r="AG51"/>
    </row>
    <row r="52" spans="3:33">
      <c r="C52"/>
      <c r="D52"/>
      <c r="E52"/>
      <c r="F52"/>
      <c r="G52"/>
      <c r="H52"/>
      <c r="I52"/>
      <c r="J52"/>
      <c r="K52"/>
      <c r="L52"/>
      <c r="M52"/>
      <c r="N52"/>
      <c r="O52"/>
      <c r="P52"/>
      <c r="Q52"/>
      <c r="R52"/>
      <c r="S52"/>
      <c r="T52"/>
      <c r="U52"/>
      <c r="V52"/>
      <c r="W52"/>
      <c r="X52"/>
      <c r="Y52"/>
      <c r="Z52"/>
      <c r="AA52"/>
      <c r="AB52"/>
      <c r="AC52"/>
      <c r="AD52"/>
      <c r="AE52"/>
      <c r="AF52"/>
      <c r="AG52"/>
    </row>
    <row r="53" spans="3:33">
      <c r="C53"/>
      <c r="D53"/>
      <c r="E53"/>
      <c r="F53"/>
      <c r="G53"/>
      <c r="H53"/>
      <c r="I53"/>
      <c r="J53"/>
      <c r="K53"/>
      <c r="L53"/>
      <c r="M53"/>
      <c r="N53"/>
      <c r="O53"/>
      <c r="P53"/>
      <c r="Q53"/>
      <c r="R53"/>
      <c r="S53"/>
      <c r="T53"/>
      <c r="U53"/>
      <c r="V53"/>
      <c r="W53"/>
      <c r="X53"/>
      <c r="Y53"/>
      <c r="Z53"/>
      <c r="AA53"/>
      <c r="AB53"/>
      <c r="AC53"/>
      <c r="AD53"/>
      <c r="AE53"/>
      <c r="AF53"/>
      <c r="AG53"/>
    </row>
    <row r="54" spans="3:33">
      <c r="C54"/>
      <c r="D54"/>
      <c r="E54"/>
      <c r="F54"/>
      <c r="G54"/>
      <c r="H54"/>
      <c r="I54"/>
      <c r="J54"/>
      <c r="K54"/>
      <c r="L54"/>
      <c r="M54"/>
      <c r="N54"/>
      <c r="O54"/>
      <c r="P54"/>
      <c r="Q54"/>
      <c r="R54"/>
      <c r="S54"/>
      <c r="T54"/>
      <c r="U54"/>
      <c r="V54"/>
      <c r="W54"/>
      <c r="X54"/>
      <c r="Y54"/>
      <c r="Z54"/>
      <c r="AA54"/>
      <c r="AB54"/>
      <c r="AC54"/>
      <c r="AD54"/>
      <c r="AE54"/>
      <c r="AF54"/>
      <c r="AG54"/>
    </row>
    <row r="55" spans="3:33">
      <c r="C55"/>
      <c r="D55"/>
      <c r="E55"/>
      <c r="F55"/>
      <c r="G55"/>
      <c r="H55"/>
      <c r="I55"/>
      <c r="J55"/>
      <c r="K55"/>
      <c r="L55"/>
      <c r="M55"/>
      <c r="N55"/>
      <c r="O55"/>
      <c r="P55"/>
      <c r="Q55"/>
      <c r="R55"/>
      <c r="S55"/>
      <c r="T55"/>
      <c r="U55"/>
      <c r="V55"/>
      <c r="W55"/>
      <c r="X55"/>
      <c r="Y55"/>
      <c r="Z55"/>
      <c r="AA55"/>
      <c r="AB55"/>
      <c r="AC55"/>
      <c r="AD55"/>
      <c r="AE55"/>
      <c r="AF55"/>
      <c r="AG55"/>
    </row>
    <row r="56" spans="3:33">
      <c r="C56"/>
      <c r="D56"/>
      <c r="E56"/>
      <c r="F56"/>
      <c r="G56"/>
      <c r="H56"/>
      <c r="I56"/>
      <c r="J56"/>
      <c r="K56"/>
      <c r="L56"/>
      <c r="M56"/>
      <c r="N56"/>
      <c r="O56"/>
      <c r="P56"/>
      <c r="Q56"/>
      <c r="R56"/>
      <c r="S56"/>
      <c r="T56"/>
      <c r="U56"/>
      <c r="V56"/>
      <c r="W56"/>
      <c r="X56"/>
      <c r="Y56"/>
      <c r="Z56"/>
      <c r="AA56"/>
      <c r="AB56"/>
      <c r="AC56"/>
      <c r="AD56"/>
      <c r="AE56"/>
      <c r="AF56"/>
      <c r="AG56"/>
    </row>
    <row r="57" spans="3:33">
      <c r="C57"/>
      <c r="D57"/>
      <c r="E57"/>
      <c r="F57"/>
      <c r="G57"/>
      <c r="H57"/>
      <c r="I57"/>
      <c r="J57"/>
      <c r="K57"/>
      <c r="L57"/>
      <c r="M57"/>
      <c r="N57"/>
      <c r="O57"/>
      <c r="P57"/>
      <c r="Q57"/>
      <c r="R57"/>
      <c r="S57"/>
      <c r="T57"/>
      <c r="U57"/>
      <c r="V57"/>
      <c r="W57"/>
      <c r="X57"/>
      <c r="Y57"/>
      <c r="Z57"/>
      <c r="AA57"/>
      <c r="AB57"/>
      <c r="AC57"/>
      <c r="AD57"/>
      <c r="AE57"/>
      <c r="AF57"/>
      <c r="AG57"/>
    </row>
    <row r="58" spans="3:33">
      <c r="C58"/>
      <c r="D58"/>
      <c r="E58"/>
      <c r="F58"/>
      <c r="G58"/>
      <c r="H58"/>
      <c r="I58"/>
      <c r="J58"/>
      <c r="K58"/>
      <c r="L58"/>
      <c r="M58"/>
      <c r="N58"/>
      <c r="O58"/>
      <c r="P58"/>
      <c r="Q58"/>
      <c r="R58"/>
      <c r="S58"/>
      <c r="T58"/>
      <c r="U58"/>
      <c r="V58"/>
      <c r="W58"/>
      <c r="X58"/>
      <c r="Y58"/>
      <c r="Z58"/>
      <c r="AA58"/>
      <c r="AB58"/>
      <c r="AC58"/>
      <c r="AD58"/>
      <c r="AE58"/>
      <c r="AF58"/>
      <c r="AG58"/>
    </row>
    <row r="59" spans="3:33">
      <c r="C59"/>
      <c r="D59"/>
      <c r="E59"/>
      <c r="F59"/>
      <c r="G59"/>
      <c r="H59"/>
      <c r="I59"/>
      <c r="J59"/>
      <c r="K59"/>
      <c r="L59"/>
      <c r="M59"/>
      <c r="N59"/>
      <c r="O59"/>
      <c r="P59"/>
      <c r="Q59"/>
      <c r="R59"/>
      <c r="S59"/>
      <c r="T59"/>
      <c r="U59"/>
      <c r="V59"/>
      <c r="W59"/>
      <c r="X59"/>
      <c r="Y59"/>
      <c r="Z59"/>
      <c r="AA59"/>
      <c r="AB59"/>
      <c r="AC59"/>
      <c r="AD59"/>
      <c r="AE59"/>
      <c r="AF59"/>
      <c r="AG59"/>
    </row>
    <row r="60" spans="3:33">
      <c r="C60"/>
      <c r="D60"/>
      <c r="E60"/>
      <c r="F60"/>
      <c r="G60"/>
      <c r="H60"/>
      <c r="I60"/>
      <c r="J60"/>
      <c r="K60"/>
      <c r="L60"/>
      <c r="M60"/>
      <c r="N60"/>
      <c r="O60"/>
      <c r="P60"/>
      <c r="Q60"/>
      <c r="R60"/>
      <c r="S60"/>
      <c r="T60"/>
      <c r="U60"/>
      <c r="V60"/>
      <c r="W60"/>
      <c r="X60"/>
      <c r="Y60"/>
      <c r="Z60"/>
      <c r="AA60"/>
      <c r="AB60"/>
      <c r="AC60"/>
      <c r="AD60"/>
      <c r="AE60"/>
      <c r="AF60"/>
      <c r="AG60"/>
    </row>
    <row r="61" spans="3:33">
      <c r="C61"/>
      <c r="D61"/>
      <c r="E61"/>
      <c r="F61"/>
      <c r="G61"/>
      <c r="H61"/>
      <c r="I61"/>
      <c r="J61"/>
      <c r="K61"/>
      <c r="L61"/>
      <c r="M61"/>
      <c r="N61"/>
      <c r="O61"/>
      <c r="P61"/>
      <c r="Q61"/>
      <c r="R61"/>
      <c r="S61"/>
      <c r="T61"/>
      <c r="U61"/>
      <c r="V61"/>
      <c r="W61"/>
      <c r="X61"/>
      <c r="Y61"/>
      <c r="Z61"/>
      <c r="AA61"/>
      <c r="AB61"/>
      <c r="AC61"/>
      <c r="AD61"/>
      <c r="AE61"/>
      <c r="AF61"/>
      <c r="AG61"/>
    </row>
    <row r="62" spans="3:33">
      <c r="C62"/>
      <c r="D62"/>
      <c r="E62"/>
      <c r="F62"/>
      <c r="G62"/>
      <c r="H62"/>
      <c r="I62"/>
      <c r="J62"/>
      <c r="K62"/>
      <c r="L62"/>
      <c r="M62"/>
      <c r="N62"/>
      <c r="O62"/>
      <c r="P62"/>
      <c r="Q62"/>
      <c r="R62"/>
      <c r="S62"/>
      <c r="T62"/>
      <c r="U62"/>
      <c r="V62"/>
      <c r="W62"/>
      <c r="X62"/>
      <c r="Y62"/>
      <c r="Z62"/>
      <c r="AA62"/>
      <c r="AB62"/>
      <c r="AC62"/>
      <c r="AD62"/>
      <c r="AE62"/>
      <c r="AF62"/>
      <c r="AG62"/>
    </row>
    <row r="63" spans="3:33">
      <c r="C63"/>
      <c r="D63"/>
      <c r="E63"/>
      <c r="F63"/>
      <c r="G63"/>
      <c r="H63"/>
      <c r="I63"/>
      <c r="J63"/>
      <c r="K63"/>
      <c r="L63"/>
      <c r="M63"/>
      <c r="N63"/>
      <c r="O63"/>
      <c r="P63"/>
      <c r="Q63"/>
      <c r="R63"/>
      <c r="S63"/>
      <c r="T63"/>
      <c r="U63"/>
      <c r="V63"/>
      <c r="W63"/>
      <c r="X63"/>
      <c r="Y63"/>
      <c r="Z63"/>
      <c r="AA63"/>
      <c r="AB63"/>
      <c r="AC63"/>
      <c r="AD63"/>
      <c r="AE63"/>
      <c r="AF63"/>
      <c r="AG63"/>
    </row>
    <row r="64" spans="3:33">
      <c r="C64"/>
      <c r="D64"/>
      <c r="E64"/>
      <c r="F64"/>
      <c r="G64"/>
      <c r="H64"/>
      <c r="I64"/>
      <c r="J64"/>
      <c r="K64"/>
      <c r="L64"/>
      <c r="M64"/>
      <c r="N64"/>
      <c r="O64"/>
      <c r="P64"/>
      <c r="Q64"/>
      <c r="R64"/>
      <c r="S64"/>
      <c r="T64"/>
      <c r="U64"/>
      <c r="V64"/>
      <c r="W64"/>
      <c r="X64"/>
      <c r="Y64"/>
      <c r="Z64"/>
      <c r="AA64"/>
      <c r="AB64"/>
      <c r="AC64"/>
      <c r="AD64"/>
      <c r="AE64"/>
      <c r="AF64"/>
      <c r="AG64"/>
    </row>
    <row r="65" spans="3:33">
      <c r="C65"/>
      <c r="D65"/>
      <c r="E65"/>
      <c r="F65"/>
      <c r="G65"/>
      <c r="H65"/>
      <c r="I65"/>
      <c r="J65"/>
      <c r="K65"/>
      <c r="L65"/>
      <c r="M65"/>
      <c r="N65"/>
      <c r="O65"/>
      <c r="P65"/>
      <c r="Q65"/>
      <c r="R65"/>
      <c r="S65"/>
      <c r="T65"/>
      <c r="U65"/>
      <c r="V65"/>
      <c r="W65"/>
      <c r="X65"/>
      <c r="Y65"/>
      <c r="Z65"/>
      <c r="AA65"/>
      <c r="AB65"/>
      <c r="AC65"/>
      <c r="AD65"/>
      <c r="AE65"/>
      <c r="AF65"/>
      <c r="AG65"/>
    </row>
    <row r="66" spans="3:33">
      <c r="C66"/>
      <c r="D66"/>
      <c r="E66"/>
      <c r="F66"/>
      <c r="G66"/>
      <c r="H66"/>
      <c r="I66"/>
      <c r="J66"/>
      <c r="K66"/>
      <c r="L66"/>
      <c r="M66"/>
      <c r="N66"/>
      <c r="O66"/>
      <c r="P66"/>
      <c r="Q66"/>
      <c r="R66"/>
      <c r="S66"/>
      <c r="T66"/>
      <c r="U66"/>
      <c r="V66"/>
      <c r="W66"/>
      <c r="X66"/>
      <c r="Y66"/>
      <c r="Z66"/>
      <c r="AA66"/>
      <c r="AB66"/>
      <c r="AC66"/>
      <c r="AD66"/>
      <c r="AE66"/>
      <c r="AF66"/>
      <c r="AG66"/>
    </row>
    <row r="67" spans="3:33">
      <c r="C67"/>
      <c r="D67"/>
      <c r="E67"/>
      <c r="F67"/>
      <c r="G67"/>
      <c r="H67"/>
      <c r="I67"/>
      <c r="J67"/>
      <c r="K67"/>
      <c r="L67"/>
      <c r="M67"/>
      <c r="N67"/>
      <c r="O67"/>
      <c r="P67"/>
      <c r="Q67"/>
      <c r="R67"/>
      <c r="S67"/>
      <c r="T67"/>
      <c r="U67"/>
      <c r="V67"/>
      <c r="W67"/>
      <c r="X67"/>
      <c r="Y67"/>
      <c r="Z67"/>
      <c r="AA67"/>
      <c r="AB67"/>
      <c r="AC67"/>
      <c r="AD67"/>
      <c r="AE67"/>
      <c r="AF67"/>
      <c r="AG67"/>
    </row>
    <row r="68" spans="3:33">
      <c r="C68"/>
      <c r="D68"/>
      <c r="E68"/>
      <c r="F68"/>
      <c r="G68"/>
      <c r="H68"/>
      <c r="I68"/>
      <c r="J68"/>
      <c r="K68"/>
      <c r="L68"/>
      <c r="M68"/>
      <c r="N68"/>
      <c r="O68"/>
      <c r="P68"/>
      <c r="Q68"/>
      <c r="R68"/>
      <c r="S68"/>
      <c r="T68"/>
      <c r="U68"/>
      <c r="V68"/>
      <c r="W68"/>
      <c r="X68"/>
      <c r="Y68"/>
      <c r="Z68"/>
      <c r="AA68"/>
      <c r="AB68"/>
      <c r="AC68"/>
      <c r="AD68"/>
      <c r="AE68"/>
      <c r="AF68"/>
      <c r="AG68"/>
    </row>
    <row r="69" spans="3:33">
      <c r="C69"/>
      <c r="D69"/>
      <c r="E69"/>
      <c r="F69"/>
      <c r="G69"/>
      <c r="H69"/>
      <c r="I69"/>
      <c r="J69"/>
      <c r="K69"/>
      <c r="L69"/>
      <c r="M69"/>
      <c r="N69"/>
      <c r="O69"/>
      <c r="P69"/>
      <c r="Q69"/>
      <c r="R69"/>
      <c r="S69"/>
      <c r="T69"/>
      <c r="U69"/>
      <c r="V69"/>
      <c r="W69"/>
      <c r="X69"/>
      <c r="Y69"/>
      <c r="Z69"/>
      <c r="AA69"/>
      <c r="AB69"/>
      <c r="AC69"/>
      <c r="AD69"/>
      <c r="AE69"/>
      <c r="AF69"/>
      <c r="AG69"/>
    </row>
    <row r="70" spans="3:33">
      <c r="C70"/>
      <c r="D70"/>
      <c r="E70"/>
      <c r="F70"/>
      <c r="G70"/>
      <c r="H70"/>
      <c r="I70"/>
      <c r="J70"/>
      <c r="K70"/>
      <c r="L70"/>
      <c r="M70"/>
      <c r="N70"/>
      <c r="O70"/>
      <c r="P70"/>
      <c r="Q70"/>
      <c r="R70"/>
      <c r="S70"/>
      <c r="T70"/>
      <c r="U70"/>
      <c r="V70"/>
      <c r="W70"/>
      <c r="X70"/>
      <c r="Y70"/>
      <c r="Z70"/>
      <c r="AA70"/>
      <c r="AB70"/>
      <c r="AC70"/>
      <c r="AD70"/>
      <c r="AE70"/>
      <c r="AF70"/>
      <c r="AG70"/>
    </row>
    <row r="71" spans="3:33">
      <c r="C71"/>
      <c r="D71"/>
      <c r="E71"/>
      <c r="F71"/>
      <c r="G71"/>
      <c r="H71"/>
      <c r="I71"/>
      <c r="J71"/>
      <c r="K71"/>
      <c r="L71"/>
      <c r="M71"/>
      <c r="N71"/>
      <c r="O71"/>
      <c r="P71"/>
      <c r="Q71"/>
      <c r="R71"/>
      <c r="S71"/>
      <c r="T71"/>
      <c r="U71"/>
      <c r="V71"/>
      <c r="W71"/>
      <c r="X71"/>
      <c r="Y71"/>
      <c r="Z71"/>
      <c r="AA71"/>
      <c r="AB71"/>
      <c r="AC71"/>
      <c r="AD71"/>
      <c r="AE71"/>
      <c r="AF71"/>
      <c r="AG71"/>
    </row>
    <row r="72" spans="3:33">
      <c r="C72"/>
      <c r="D72"/>
      <c r="E72"/>
      <c r="F72"/>
      <c r="G72"/>
      <c r="H72"/>
      <c r="I72"/>
      <c r="J72"/>
      <c r="K72"/>
      <c r="L72"/>
      <c r="M72"/>
      <c r="N72"/>
      <c r="O72"/>
      <c r="P72"/>
      <c r="Q72"/>
      <c r="R72"/>
      <c r="S72"/>
      <c r="T72"/>
      <c r="U72"/>
      <c r="V72"/>
      <c r="W72"/>
      <c r="X72"/>
      <c r="Y72"/>
      <c r="Z72"/>
      <c r="AA72"/>
      <c r="AB72"/>
      <c r="AC72"/>
      <c r="AD72"/>
      <c r="AE72"/>
      <c r="AF72"/>
      <c r="AG72"/>
    </row>
    <row r="73" spans="3:33">
      <c r="C73"/>
      <c r="D73"/>
      <c r="E73"/>
      <c r="F73"/>
      <c r="G73"/>
      <c r="H73"/>
      <c r="I73"/>
      <c r="J73"/>
      <c r="K73"/>
      <c r="L73"/>
      <c r="M73"/>
      <c r="N73"/>
      <c r="O73"/>
      <c r="P73"/>
      <c r="Q73"/>
      <c r="R73"/>
      <c r="S73"/>
      <c r="T73"/>
      <c r="U73"/>
      <c r="V73"/>
      <c r="W73"/>
      <c r="X73"/>
      <c r="Y73"/>
      <c r="Z73"/>
      <c r="AA73"/>
      <c r="AB73"/>
      <c r="AC73"/>
      <c r="AD73"/>
      <c r="AE73"/>
      <c r="AF73"/>
      <c r="AG73"/>
    </row>
    <row r="74" spans="3:33">
      <c r="C74"/>
      <c r="D74"/>
      <c r="E74"/>
      <c r="F74"/>
      <c r="G74"/>
      <c r="H74"/>
      <c r="I74"/>
      <c r="J74"/>
      <c r="K74"/>
      <c r="L74"/>
      <c r="M74"/>
      <c r="N74"/>
      <c r="O74"/>
      <c r="P74"/>
      <c r="Q74"/>
      <c r="R74"/>
      <c r="S74"/>
      <c r="T74"/>
      <c r="U74"/>
      <c r="V74"/>
      <c r="W74"/>
      <c r="X74"/>
      <c r="Y74"/>
      <c r="Z74"/>
      <c r="AA74"/>
      <c r="AB74"/>
      <c r="AC74"/>
      <c r="AD74"/>
      <c r="AE74"/>
      <c r="AF74"/>
      <c r="AG74"/>
    </row>
    <row r="75" spans="3:33">
      <c r="C75"/>
      <c r="D75"/>
      <c r="E75"/>
      <c r="F75"/>
      <c r="G75"/>
      <c r="H75"/>
      <c r="I75"/>
      <c r="J75"/>
      <c r="K75"/>
      <c r="L75"/>
      <c r="M75"/>
      <c r="N75"/>
      <c r="O75"/>
      <c r="P75"/>
      <c r="Q75"/>
      <c r="R75"/>
      <c r="S75"/>
      <c r="T75"/>
      <c r="U75"/>
      <c r="V75"/>
      <c r="W75"/>
      <c r="X75"/>
      <c r="Y75"/>
      <c r="Z75"/>
      <c r="AA75"/>
      <c r="AB75"/>
      <c r="AC75"/>
      <c r="AD75"/>
      <c r="AE75"/>
      <c r="AF75"/>
      <c r="AG75"/>
    </row>
    <row r="76" spans="3:33">
      <c r="C76"/>
      <c r="D76"/>
      <c r="E76"/>
      <c r="F76"/>
      <c r="G76"/>
      <c r="H76"/>
      <c r="I76"/>
      <c r="J76"/>
      <c r="K76"/>
      <c r="L76"/>
      <c r="M76"/>
      <c r="N76"/>
      <c r="O76"/>
      <c r="P76"/>
      <c r="Q76"/>
      <c r="R76"/>
      <c r="S76"/>
      <c r="T76"/>
      <c r="U76"/>
      <c r="V76"/>
      <c r="W76"/>
      <c r="X76"/>
      <c r="Y76"/>
      <c r="Z76"/>
      <c r="AA76"/>
      <c r="AB76"/>
      <c r="AC76"/>
      <c r="AD76"/>
      <c r="AE76"/>
      <c r="AF76"/>
      <c r="AG76"/>
    </row>
    <row r="77" spans="3:33">
      <c r="C77"/>
      <c r="D77"/>
      <c r="E77"/>
      <c r="F77"/>
      <c r="G77"/>
      <c r="H77"/>
      <c r="I77"/>
      <c r="J77"/>
      <c r="K77"/>
      <c r="L77"/>
      <c r="M77"/>
      <c r="N77"/>
      <c r="O77"/>
      <c r="P77"/>
      <c r="Q77"/>
      <c r="R77"/>
      <c r="S77"/>
      <c r="T77"/>
      <c r="U77"/>
      <c r="V77"/>
      <c r="W77"/>
      <c r="X77"/>
      <c r="Y77"/>
      <c r="Z77"/>
      <c r="AA77"/>
      <c r="AB77"/>
      <c r="AC77"/>
      <c r="AD77"/>
      <c r="AE77"/>
      <c r="AF77"/>
      <c r="AG77"/>
    </row>
    <row r="78" spans="3:33" ht="15.75" thickBot="1">
      <c r="C78"/>
      <c r="D78"/>
      <c r="E78"/>
      <c r="F78"/>
      <c r="G78"/>
      <c r="H78"/>
      <c r="I78"/>
      <c r="J78"/>
      <c r="K78"/>
      <c r="L78"/>
      <c r="M78"/>
      <c r="N78"/>
      <c r="O78"/>
      <c r="P78"/>
      <c r="Q78"/>
      <c r="R78"/>
      <c r="S78"/>
      <c r="T78"/>
      <c r="U78"/>
      <c r="V78"/>
      <c r="W78"/>
      <c r="X78"/>
      <c r="Y78"/>
      <c r="Z78"/>
      <c r="AA78"/>
      <c r="AB78"/>
      <c r="AC78"/>
      <c r="AD78"/>
      <c r="AE78"/>
      <c r="AF78"/>
      <c r="AG78"/>
    </row>
    <row r="79" spans="3:33" ht="15.75" thickBot="1">
      <c r="C79"/>
      <c r="D79"/>
      <c r="E79"/>
      <c r="F79"/>
      <c r="G79"/>
      <c r="H79"/>
      <c r="I79"/>
      <c r="J79"/>
      <c r="K79"/>
      <c r="L79"/>
      <c r="M79"/>
      <c r="N79"/>
      <c r="O79"/>
      <c r="P79"/>
      <c r="Q79"/>
      <c r="R79"/>
      <c r="S79"/>
      <c r="T79"/>
      <c r="U79"/>
      <c r="V79"/>
      <c r="W79"/>
      <c r="X79"/>
      <c r="Y79"/>
      <c r="Z79"/>
      <c r="AA79"/>
      <c r="AB79"/>
      <c r="AC79"/>
      <c r="AD79"/>
      <c r="AE79"/>
      <c r="AF79"/>
      <c r="AG79"/>
    </row>
    <row r="80" spans="3:33">
      <c r="C80"/>
      <c r="D80"/>
      <c r="E80"/>
      <c r="F80"/>
      <c r="G80"/>
      <c r="H80"/>
      <c r="I80"/>
      <c r="J80"/>
      <c r="K80"/>
      <c r="L80"/>
      <c r="M80"/>
      <c r="N80"/>
      <c r="O80"/>
      <c r="P80"/>
      <c r="Q80"/>
      <c r="R80"/>
      <c r="S80"/>
      <c r="T80"/>
      <c r="U80"/>
      <c r="V80"/>
      <c r="W80"/>
      <c r="X80"/>
      <c r="Y80"/>
      <c r="Z80"/>
      <c r="AA80"/>
      <c r="AB80"/>
      <c r="AC80"/>
      <c r="AD80"/>
      <c r="AE80"/>
      <c r="AF80"/>
      <c r="AG80"/>
    </row>
    <row r="81" spans="3:33">
      <c r="C81"/>
      <c r="D81"/>
      <c r="E81"/>
      <c r="F81"/>
      <c r="G81"/>
      <c r="H81"/>
      <c r="I81"/>
      <c r="J81"/>
      <c r="K81"/>
      <c r="L81"/>
      <c r="M81"/>
      <c r="N81"/>
      <c r="O81"/>
      <c r="P81"/>
      <c r="Q81"/>
      <c r="R81"/>
      <c r="S81"/>
      <c r="T81"/>
      <c r="U81"/>
      <c r="V81"/>
      <c r="W81"/>
      <c r="X81"/>
      <c r="Y81"/>
      <c r="Z81"/>
      <c r="AA81"/>
      <c r="AB81"/>
      <c r="AC81"/>
      <c r="AD81"/>
      <c r="AE81"/>
      <c r="AF81"/>
      <c r="AG81"/>
    </row>
    <row r="82" spans="3:33">
      <c r="C82"/>
      <c r="D82"/>
      <c r="E82"/>
      <c r="F82"/>
      <c r="G82"/>
      <c r="H82"/>
      <c r="I82"/>
      <c r="J82"/>
      <c r="K82"/>
      <c r="L82"/>
      <c r="M82"/>
      <c r="N82"/>
      <c r="O82"/>
      <c r="P82"/>
      <c r="Q82"/>
      <c r="R82"/>
      <c r="S82"/>
      <c r="T82"/>
      <c r="U82"/>
      <c r="V82"/>
      <c r="W82"/>
      <c r="X82"/>
      <c r="Y82"/>
      <c r="Z82"/>
      <c r="AA82"/>
      <c r="AB82"/>
      <c r="AC82"/>
      <c r="AD82"/>
      <c r="AE82"/>
      <c r="AF82"/>
      <c r="AG82"/>
    </row>
    <row r="83" spans="3:33">
      <c r="C83"/>
      <c r="D83"/>
      <c r="E83"/>
      <c r="F83"/>
      <c r="G83"/>
      <c r="H83"/>
      <c r="I83"/>
      <c r="J83"/>
      <c r="K83"/>
      <c r="L83"/>
      <c r="M83"/>
      <c r="N83"/>
      <c r="O83"/>
      <c r="P83"/>
      <c r="Q83"/>
      <c r="R83"/>
      <c r="S83"/>
      <c r="T83"/>
      <c r="U83"/>
      <c r="V83"/>
      <c r="W83"/>
      <c r="X83"/>
      <c r="Y83"/>
      <c r="Z83"/>
      <c r="AA83"/>
      <c r="AB83"/>
      <c r="AC83"/>
      <c r="AD83"/>
      <c r="AE83"/>
      <c r="AF83"/>
      <c r="AG83"/>
    </row>
    <row r="84" spans="3:33">
      <c r="C84"/>
      <c r="D84"/>
      <c r="E84"/>
      <c r="F84"/>
      <c r="G84"/>
      <c r="H84"/>
      <c r="I84"/>
      <c r="J84"/>
      <c r="K84"/>
      <c r="L84"/>
      <c r="M84"/>
      <c r="N84"/>
      <c r="O84"/>
      <c r="P84"/>
      <c r="Q84"/>
      <c r="R84"/>
      <c r="S84"/>
      <c r="T84"/>
      <c r="U84"/>
      <c r="V84"/>
      <c r="W84"/>
      <c r="X84"/>
      <c r="Y84"/>
      <c r="Z84"/>
      <c r="AA84"/>
      <c r="AB84"/>
      <c r="AC84"/>
      <c r="AD84"/>
      <c r="AE84"/>
      <c r="AF84"/>
      <c r="AG84"/>
    </row>
    <row r="85" spans="3:33">
      <c r="C85"/>
      <c r="D85"/>
      <c r="E85"/>
      <c r="F85"/>
      <c r="G85"/>
      <c r="H85"/>
      <c r="I85"/>
      <c r="J85"/>
      <c r="K85"/>
      <c r="L85"/>
      <c r="M85"/>
      <c r="N85"/>
      <c r="O85"/>
      <c r="P85"/>
      <c r="Q85"/>
      <c r="R85"/>
      <c r="S85"/>
      <c r="T85"/>
      <c r="U85"/>
      <c r="V85"/>
      <c r="W85"/>
      <c r="X85"/>
      <c r="Y85"/>
      <c r="Z85"/>
      <c r="AA85"/>
      <c r="AB85"/>
      <c r="AC85"/>
      <c r="AD85"/>
      <c r="AE85"/>
      <c r="AF85"/>
      <c r="AG85"/>
    </row>
    <row r="86" spans="3:33">
      <c r="C86"/>
      <c r="D86"/>
      <c r="E86"/>
      <c r="F86"/>
      <c r="G86"/>
      <c r="H86"/>
      <c r="I86"/>
      <c r="J86"/>
      <c r="K86"/>
      <c r="L86"/>
      <c r="M86"/>
      <c r="N86"/>
      <c r="O86"/>
      <c r="P86"/>
      <c r="Q86"/>
      <c r="R86"/>
      <c r="S86"/>
      <c r="T86"/>
      <c r="U86"/>
      <c r="V86"/>
      <c r="W86"/>
      <c r="X86"/>
      <c r="Y86"/>
      <c r="Z86"/>
      <c r="AA86"/>
      <c r="AB86"/>
      <c r="AC86"/>
      <c r="AD86"/>
      <c r="AE86"/>
      <c r="AF86"/>
      <c r="AG86"/>
    </row>
    <row r="87" spans="3:33">
      <c r="C87"/>
      <c r="D87"/>
      <c r="E87"/>
      <c r="F87"/>
      <c r="G87"/>
      <c r="H87"/>
      <c r="I87"/>
      <c r="J87"/>
      <c r="K87"/>
      <c r="L87"/>
      <c r="M87"/>
      <c r="N87"/>
      <c r="O87"/>
      <c r="P87"/>
      <c r="Q87"/>
      <c r="R87"/>
      <c r="S87"/>
      <c r="T87"/>
      <c r="U87"/>
      <c r="V87"/>
      <c r="W87"/>
      <c r="X87"/>
      <c r="Y87"/>
      <c r="Z87"/>
      <c r="AA87"/>
      <c r="AB87"/>
      <c r="AC87"/>
      <c r="AD87"/>
      <c r="AE87"/>
      <c r="AF87"/>
      <c r="AG87"/>
    </row>
    <row r="88" spans="3:33">
      <c r="C88"/>
      <c r="D88"/>
      <c r="E88"/>
      <c r="F88"/>
      <c r="G88"/>
      <c r="H88"/>
      <c r="I88"/>
      <c r="J88"/>
      <c r="K88"/>
      <c r="L88"/>
      <c r="M88"/>
      <c r="N88"/>
      <c r="O88"/>
      <c r="P88"/>
      <c r="Q88"/>
      <c r="R88"/>
      <c r="S88"/>
      <c r="T88"/>
      <c r="U88"/>
      <c r="V88"/>
      <c r="W88"/>
      <c r="X88"/>
      <c r="Y88"/>
      <c r="Z88"/>
      <c r="AA88"/>
      <c r="AB88"/>
      <c r="AC88"/>
      <c r="AD88"/>
      <c r="AE88"/>
      <c r="AF88"/>
      <c r="AG88"/>
    </row>
    <row r="89" spans="3:33">
      <c r="C89"/>
      <c r="D89"/>
      <c r="E89"/>
      <c r="F89"/>
      <c r="G89"/>
      <c r="H89"/>
      <c r="I89"/>
      <c r="J89"/>
      <c r="K89"/>
      <c r="L89"/>
      <c r="M89"/>
      <c r="N89"/>
      <c r="O89"/>
      <c r="P89"/>
      <c r="Q89"/>
      <c r="R89"/>
      <c r="S89"/>
      <c r="T89"/>
      <c r="U89"/>
      <c r="V89"/>
      <c r="W89"/>
      <c r="X89"/>
      <c r="Y89"/>
      <c r="Z89"/>
      <c r="AA89"/>
      <c r="AB89"/>
      <c r="AC89"/>
      <c r="AD89"/>
      <c r="AE89"/>
      <c r="AF89"/>
      <c r="AG89"/>
    </row>
    <row r="90" spans="3:33">
      <c r="C90"/>
      <c r="D90"/>
      <c r="E90"/>
      <c r="F90"/>
      <c r="G90"/>
      <c r="H90"/>
      <c r="I90"/>
      <c r="J90"/>
      <c r="K90"/>
      <c r="L90"/>
      <c r="M90"/>
      <c r="N90"/>
      <c r="O90"/>
      <c r="P90"/>
      <c r="Q90"/>
      <c r="R90"/>
      <c r="S90"/>
      <c r="T90"/>
      <c r="U90"/>
      <c r="V90"/>
      <c r="W90"/>
      <c r="X90"/>
      <c r="Y90"/>
      <c r="Z90"/>
      <c r="AA90"/>
      <c r="AB90"/>
      <c r="AC90"/>
      <c r="AD90"/>
      <c r="AE90"/>
      <c r="AF90"/>
      <c r="AG90"/>
    </row>
    <row r="91" spans="3:33">
      <c r="C91"/>
      <c r="D91"/>
      <c r="E91"/>
      <c r="F91"/>
      <c r="G91"/>
      <c r="H91"/>
      <c r="I91"/>
      <c r="J91"/>
      <c r="K91"/>
      <c r="L91"/>
      <c r="M91"/>
      <c r="N91"/>
      <c r="O91"/>
      <c r="P91"/>
      <c r="Q91"/>
      <c r="R91"/>
      <c r="S91"/>
      <c r="T91"/>
      <c r="U91"/>
      <c r="V91"/>
      <c r="W91"/>
      <c r="X91"/>
      <c r="Y91"/>
      <c r="Z91"/>
      <c r="AA91"/>
      <c r="AB91"/>
      <c r="AC91"/>
      <c r="AD91"/>
      <c r="AE91"/>
      <c r="AF91"/>
      <c r="AG91"/>
    </row>
    <row r="92" spans="3:33">
      <c r="C92"/>
      <c r="D92"/>
      <c r="E92"/>
      <c r="F92"/>
      <c r="G92"/>
      <c r="H92"/>
      <c r="I92"/>
      <c r="J92"/>
      <c r="K92"/>
      <c r="L92"/>
      <c r="M92"/>
      <c r="N92"/>
      <c r="O92"/>
      <c r="P92"/>
      <c r="Q92"/>
      <c r="R92"/>
      <c r="S92"/>
      <c r="T92"/>
      <c r="U92"/>
      <c r="V92"/>
      <c r="W92"/>
      <c r="X92"/>
      <c r="Y92"/>
      <c r="Z92"/>
      <c r="AA92"/>
      <c r="AB92"/>
      <c r="AC92"/>
      <c r="AD92"/>
      <c r="AE92"/>
      <c r="AF92"/>
      <c r="AG92"/>
    </row>
    <row r="93" spans="3:33">
      <c r="C93"/>
      <c r="D93"/>
      <c r="E93"/>
      <c r="F93"/>
      <c r="G93"/>
      <c r="H93"/>
      <c r="I93"/>
      <c r="J93"/>
      <c r="K93"/>
      <c r="L93"/>
      <c r="M93"/>
      <c r="N93"/>
      <c r="O93"/>
      <c r="P93"/>
      <c r="Q93"/>
      <c r="R93"/>
      <c r="S93"/>
      <c r="T93"/>
      <c r="U93"/>
      <c r="V93"/>
      <c r="W93"/>
      <c r="X93"/>
      <c r="Y93"/>
      <c r="Z93"/>
      <c r="AA93"/>
      <c r="AB93"/>
      <c r="AC93"/>
      <c r="AD93"/>
      <c r="AE93"/>
      <c r="AF93"/>
      <c r="AG93"/>
    </row>
    <row r="94" spans="3:33">
      <c r="C94"/>
      <c r="D94"/>
      <c r="E94"/>
      <c r="F94"/>
      <c r="G94"/>
      <c r="H94"/>
      <c r="I94"/>
      <c r="J94"/>
      <c r="K94"/>
      <c r="L94"/>
      <c r="M94"/>
      <c r="N94"/>
      <c r="O94"/>
      <c r="P94"/>
      <c r="Q94"/>
      <c r="R94"/>
      <c r="S94"/>
      <c r="T94"/>
      <c r="U94"/>
      <c r="V94"/>
      <c r="W94"/>
      <c r="X94"/>
      <c r="Y94"/>
      <c r="Z94"/>
      <c r="AA94"/>
      <c r="AB94"/>
      <c r="AC94"/>
      <c r="AD94"/>
      <c r="AE94"/>
      <c r="AF94"/>
      <c r="AG94"/>
    </row>
    <row r="95" spans="3:33">
      <c r="C95"/>
      <c r="D95"/>
      <c r="E95"/>
      <c r="F95"/>
      <c r="G95"/>
      <c r="H95"/>
      <c r="I95"/>
      <c r="J95"/>
      <c r="K95"/>
      <c r="L95"/>
      <c r="M95"/>
      <c r="N95"/>
      <c r="O95"/>
      <c r="P95"/>
      <c r="Q95"/>
      <c r="R95"/>
      <c r="S95"/>
      <c r="T95"/>
      <c r="U95"/>
      <c r="V95"/>
      <c r="W95"/>
      <c r="X95"/>
      <c r="Y95"/>
      <c r="Z95"/>
      <c r="AA95"/>
      <c r="AB95"/>
      <c r="AC95"/>
      <c r="AD95"/>
      <c r="AE95"/>
      <c r="AF95"/>
      <c r="AG95"/>
    </row>
    <row r="96" spans="3:33">
      <c r="C96"/>
      <c r="D96"/>
      <c r="E96"/>
      <c r="F96"/>
      <c r="G96"/>
      <c r="H96"/>
      <c r="I96"/>
      <c r="J96"/>
      <c r="K96"/>
      <c r="L96"/>
      <c r="M96"/>
      <c r="N96"/>
      <c r="O96"/>
      <c r="P96"/>
      <c r="Q96"/>
      <c r="R96"/>
      <c r="S96"/>
      <c r="T96"/>
      <c r="U96"/>
      <c r="V96"/>
      <c r="W96"/>
      <c r="X96"/>
      <c r="Y96"/>
      <c r="Z96"/>
      <c r="AA96"/>
      <c r="AB96"/>
      <c r="AC96"/>
      <c r="AD96"/>
      <c r="AE96"/>
      <c r="AF96"/>
      <c r="AG96"/>
    </row>
    <row r="97" spans="3:33">
      <c r="C97"/>
      <c r="D97"/>
      <c r="E97"/>
      <c r="F97"/>
      <c r="G97"/>
      <c r="H97"/>
      <c r="I97"/>
      <c r="J97"/>
      <c r="K97"/>
      <c r="L97"/>
      <c r="M97"/>
      <c r="N97"/>
      <c r="O97"/>
      <c r="P97"/>
      <c r="Q97"/>
      <c r="R97"/>
      <c r="S97"/>
      <c r="T97"/>
      <c r="U97"/>
      <c r="V97"/>
      <c r="W97"/>
      <c r="X97"/>
      <c r="Y97"/>
      <c r="Z97"/>
      <c r="AA97"/>
      <c r="AB97"/>
      <c r="AC97"/>
      <c r="AD97"/>
      <c r="AE97"/>
      <c r="AF97"/>
      <c r="AG97"/>
    </row>
    <row r="98" spans="3:33">
      <c r="C98"/>
      <c r="D98"/>
      <c r="E98"/>
      <c r="F98"/>
      <c r="G98"/>
      <c r="H98"/>
      <c r="I98"/>
      <c r="J98"/>
      <c r="K98"/>
      <c r="L98"/>
      <c r="M98"/>
      <c r="N98"/>
      <c r="O98"/>
      <c r="P98"/>
      <c r="Q98"/>
      <c r="R98"/>
      <c r="S98"/>
      <c r="T98"/>
      <c r="U98"/>
      <c r="V98"/>
      <c r="W98"/>
      <c r="X98"/>
      <c r="Y98"/>
      <c r="Z98"/>
      <c r="AA98"/>
      <c r="AB98"/>
      <c r="AC98"/>
      <c r="AD98"/>
      <c r="AE98"/>
      <c r="AF98"/>
      <c r="AG98"/>
    </row>
    <row r="99" spans="3:33">
      <c r="C99"/>
      <c r="D99"/>
      <c r="E99"/>
      <c r="F99"/>
      <c r="G99"/>
      <c r="H99"/>
      <c r="I99"/>
      <c r="J99"/>
      <c r="K99"/>
      <c r="L99"/>
      <c r="M99"/>
      <c r="N99"/>
      <c r="O99"/>
      <c r="P99"/>
      <c r="Q99"/>
      <c r="R99"/>
      <c r="S99"/>
      <c r="T99"/>
      <c r="U99"/>
      <c r="V99"/>
      <c r="W99"/>
      <c r="X99"/>
      <c r="Y99"/>
      <c r="Z99"/>
      <c r="AA99"/>
      <c r="AB99"/>
      <c r="AC99"/>
      <c r="AD99"/>
      <c r="AE99"/>
      <c r="AF99"/>
      <c r="AG99"/>
    </row>
    <row r="100" spans="3:33">
      <c r="C100"/>
      <c r="D100"/>
      <c r="E100"/>
      <c r="F100"/>
      <c r="G100"/>
      <c r="H100"/>
      <c r="I100"/>
      <c r="J100"/>
      <c r="K100"/>
      <c r="L100"/>
      <c r="M100"/>
      <c r="N100"/>
      <c r="O100"/>
      <c r="P100"/>
      <c r="Q100"/>
      <c r="R100"/>
      <c r="S100"/>
      <c r="T100"/>
      <c r="U100"/>
      <c r="V100"/>
      <c r="W100"/>
      <c r="X100"/>
      <c r="Y100"/>
      <c r="Z100"/>
      <c r="AA100"/>
      <c r="AB100"/>
      <c r="AC100"/>
      <c r="AD100"/>
      <c r="AE100"/>
      <c r="AF100"/>
      <c r="AG100"/>
    </row>
    <row r="101" spans="3:33">
      <c r="C101"/>
      <c r="D101"/>
      <c r="E101"/>
      <c r="F101"/>
      <c r="G101"/>
      <c r="H101"/>
      <c r="I101"/>
      <c r="J101"/>
      <c r="K101"/>
      <c r="L101"/>
      <c r="M101"/>
      <c r="N101"/>
      <c r="O101"/>
      <c r="P101"/>
      <c r="Q101"/>
      <c r="R101"/>
      <c r="S101"/>
      <c r="T101"/>
      <c r="U101"/>
      <c r="V101"/>
      <c r="W101"/>
      <c r="X101"/>
      <c r="Y101"/>
      <c r="Z101"/>
      <c r="AA101"/>
      <c r="AB101"/>
      <c r="AC101"/>
      <c r="AD101"/>
      <c r="AE101"/>
      <c r="AF101"/>
      <c r="AG101"/>
    </row>
    <row r="102" spans="3:33">
      <c r="C102"/>
      <c r="D102"/>
      <c r="E102"/>
      <c r="F102"/>
      <c r="G102"/>
      <c r="H102"/>
      <c r="I102"/>
      <c r="J102"/>
      <c r="K102"/>
      <c r="L102"/>
      <c r="M102"/>
      <c r="N102"/>
      <c r="O102"/>
      <c r="P102"/>
      <c r="Q102"/>
      <c r="R102"/>
      <c r="S102"/>
      <c r="T102"/>
      <c r="U102"/>
      <c r="V102"/>
      <c r="W102"/>
      <c r="X102"/>
      <c r="Y102"/>
      <c r="Z102"/>
      <c r="AA102"/>
      <c r="AB102"/>
      <c r="AC102"/>
      <c r="AD102"/>
      <c r="AE102"/>
      <c r="AF102"/>
      <c r="AG102"/>
    </row>
    <row r="103" spans="3:33">
      <c r="C103"/>
      <c r="D103"/>
      <c r="E103"/>
      <c r="F103"/>
      <c r="G103"/>
      <c r="H103"/>
      <c r="I103"/>
      <c r="J103"/>
      <c r="K103"/>
      <c r="L103"/>
      <c r="M103"/>
      <c r="N103"/>
      <c r="O103"/>
      <c r="P103"/>
      <c r="Q103"/>
      <c r="R103"/>
      <c r="S103"/>
      <c r="T103"/>
      <c r="U103"/>
      <c r="V103"/>
      <c r="W103"/>
      <c r="X103"/>
      <c r="Y103"/>
      <c r="Z103"/>
      <c r="AA103"/>
      <c r="AB103"/>
      <c r="AC103"/>
      <c r="AD103"/>
      <c r="AE103"/>
      <c r="AF103"/>
      <c r="AG103"/>
    </row>
    <row r="104" spans="3:33">
      <c r="C104"/>
      <c r="D104"/>
      <c r="E104"/>
      <c r="F104"/>
      <c r="G104"/>
      <c r="H104"/>
      <c r="I104"/>
      <c r="J104"/>
      <c r="K104"/>
      <c r="L104"/>
      <c r="M104"/>
      <c r="N104"/>
      <c r="O104"/>
      <c r="P104"/>
      <c r="Q104"/>
      <c r="R104"/>
      <c r="S104"/>
      <c r="T104"/>
      <c r="U104"/>
      <c r="V104"/>
      <c r="W104"/>
      <c r="X104"/>
      <c r="Y104"/>
      <c r="Z104"/>
      <c r="AA104"/>
      <c r="AB104"/>
      <c r="AC104"/>
      <c r="AD104"/>
      <c r="AE104"/>
      <c r="AF104"/>
      <c r="AG104"/>
    </row>
    <row r="105" spans="3:33">
      <c r="C105"/>
      <c r="D105"/>
      <c r="E105"/>
      <c r="F105"/>
      <c r="G105"/>
      <c r="H105"/>
      <c r="I105"/>
      <c r="J105"/>
      <c r="K105"/>
      <c r="L105"/>
      <c r="M105"/>
      <c r="N105"/>
      <c r="O105"/>
      <c r="P105"/>
      <c r="Q105"/>
      <c r="R105"/>
      <c r="S105"/>
      <c r="T105"/>
      <c r="U105"/>
      <c r="V105"/>
      <c r="W105"/>
      <c r="X105"/>
      <c r="Y105"/>
      <c r="Z105"/>
      <c r="AA105"/>
      <c r="AB105"/>
      <c r="AC105"/>
      <c r="AD105"/>
      <c r="AE105"/>
      <c r="AF105"/>
      <c r="AG105"/>
    </row>
    <row r="106" spans="3:33">
      <c r="C106"/>
      <c r="D106"/>
      <c r="E106"/>
      <c r="F106"/>
      <c r="G106"/>
      <c r="H106"/>
      <c r="I106"/>
      <c r="J106"/>
      <c r="K106"/>
      <c r="L106"/>
      <c r="M106"/>
      <c r="N106"/>
      <c r="O106"/>
      <c r="P106"/>
      <c r="Q106"/>
      <c r="R106"/>
      <c r="S106"/>
      <c r="T106"/>
      <c r="U106"/>
      <c r="V106"/>
      <c r="W106"/>
      <c r="X106"/>
      <c r="Y106"/>
      <c r="Z106"/>
      <c r="AA106"/>
      <c r="AB106"/>
      <c r="AC106"/>
      <c r="AD106"/>
      <c r="AE106"/>
      <c r="AF106"/>
      <c r="AG106"/>
    </row>
    <row r="107" spans="3:33">
      <c r="C107"/>
      <c r="D107"/>
      <c r="E107"/>
      <c r="F107"/>
      <c r="G107"/>
      <c r="H107"/>
      <c r="I107"/>
      <c r="J107"/>
      <c r="K107"/>
      <c r="L107"/>
      <c r="M107"/>
      <c r="N107"/>
      <c r="O107"/>
      <c r="P107"/>
      <c r="Q107"/>
      <c r="R107"/>
      <c r="S107"/>
      <c r="T107"/>
      <c r="U107"/>
      <c r="V107"/>
      <c r="W107"/>
      <c r="X107"/>
      <c r="Y107"/>
      <c r="Z107"/>
      <c r="AA107"/>
      <c r="AB107"/>
      <c r="AC107"/>
      <c r="AD107"/>
      <c r="AE107"/>
      <c r="AF107"/>
      <c r="AG107"/>
    </row>
    <row r="108" spans="3:33">
      <c r="C108"/>
      <c r="D108"/>
      <c r="E108"/>
      <c r="F108"/>
      <c r="G108"/>
      <c r="H108"/>
      <c r="I108"/>
      <c r="J108"/>
      <c r="K108"/>
      <c r="L108"/>
      <c r="M108"/>
      <c r="N108"/>
      <c r="O108"/>
      <c r="P108"/>
      <c r="Q108"/>
      <c r="R108"/>
      <c r="S108"/>
      <c r="T108"/>
      <c r="U108"/>
      <c r="V108"/>
      <c r="W108"/>
      <c r="X108"/>
      <c r="Y108"/>
      <c r="Z108"/>
      <c r="AA108"/>
      <c r="AB108"/>
      <c r="AC108"/>
      <c r="AD108"/>
      <c r="AE108"/>
      <c r="AF108"/>
      <c r="AG108"/>
    </row>
    <row r="109" spans="3:33">
      <c r="C109"/>
      <c r="D109"/>
      <c r="E109"/>
      <c r="F109"/>
      <c r="G109"/>
      <c r="H109"/>
      <c r="I109"/>
      <c r="J109"/>
      <c r="K109"/>
      <c r="L109"/>
      <c r="M109"/>
      <c r="N109"/>
      <c r="O109"/>
      <c r="P109"/>
      <c r="Q109"/>
      <c r="R109"/>
      <c r="S109"/>
      <c r="T109"/>
      <c r="U109"/>
      <c r="V109"/>
      <c r="W109"/>
      <c r="X109"/>
      <c r="Y109"/>
      <c r="Z109"/>
      <c r="AA109"/>
      <c r="AB109"/>
      <c r="AC109"/>
      <c r="AD109"/>
      <c r="AE109"/>
      <c r="AF109"/>
      <c r="AG109"/>
    </row>
    <row r="110" spans="3:33">
      <c r="C110"/>
      <c r="D110"/>
      <c r="E110"/>
      <c r="F110"/>
      <c r="G110"/>
      <c r="H110"/>
      <c r="I110"/>
      <c r="J110"/>
      <c r="K110"/>
      <c r="L110"/>
      <c r="M110"/>
      <c r="N110"/>
      <c r="O110"/>
      <c r="P110"/>
      <c r="Q110"/>
      <c r="R110"/>
      <c r="S110"/>
      <c r="T110"/>
      <c r="U110"/>
      <c r="V110"/>
      <c r="W110"/>
      <c r="X110"/>
      <c r="Y110"/>
      <c r="Z110"/>
      <c r="AA110"/>
      <c r="AB110"/>
      <c r="AC110"/>
      <c r="AD110"/>
      <c r="AE110"/>
      <c r="AF110"/>
      <c r="AG110"/>
    </row>
    <row r="111" spans="3:33">
      <c r="C111"/>
      <c r="D111"/>
      <c r="E111"/>
      <c r="F111"/>
      <c r="G111"/>
      <c r="H111"/>
      <c r="I111"/>
      <c r="J111"/>
      <c r="K111"/>
      <c r="L111"/>
      <c r="M111"/>
      <c r="N111"/>
      <c r="O111"/>
      <c r="P111"/>
      <c r="Q111"/>
      <c r="R111"/>
      <c r="S111"/>
      <c r="T111"/>
      <c r="U111"/>
      <c r="V111"/>
      <c r="W111"/>
      <c r="X111"/>
      <c r="Y111"/>
      <c r="Z111"/>
      <c r="AA111"/>
      <c r="AB111"/>
      <c r="AC111"/>
      <c r="AD111"/>
      <c r="AE111"/>
      <c r="AF111"/>
      <c r="AG111"/>
    </row>
    <row r="112" spans="3:33">
      <c r="C112"/>
      <c r="D112"/>
      <c r="E112"/>
      <c r="F112"/>
      <c r="G112"/>
      <c r="H112"/>
      <c r="I112"/>
      <c r="J112"/>
      <c r="K112"/>
      <c r="L112"/>
      <c r="M112"/>
      <c r="N112"/>
      <c r="O112"/>
      <c r="P112"/>
      <c r="Q112"/>
      <c r="R112"/>
      <c r="S112"/>
      <c r="T112"/>
      <c r="U112"/>
      <c r="V112"/>
      <c r="W112"/>
      <c r="X112"/>
      <c r="Y112"/>
      <c r="Z112"/>
      <c r="AA112"/>
      <c r="AB112"/>
      <c r="AC112"/>
      <c r="AD112"/>
      <c r="AE112"/>
      <c r="AF112"/>
      <c r="AG112"/>
    </row>
    <row r="113" spans="3:33">
      <c r="C113"/>
      <c r="D113"/>
      <c r="E113"/>
      <c r="F113"/>
      <c r="G113"/>
      <c r="H113"/>
      <c r="I113"/>
      <c r="J113"/>
      <c r="K113"/>
      <c r="L113"/>
      <c r="M113"/>
      <c r="N113"/>
      <c r="O113"/>
      <c r="P113"/>
      <c r="Q113"/>
      <c r="R113"/>
      <c r="S113"/>
      <c r="T113"/>
      <c r="U113"/>
      <c r="V113"/>
      <c r="W113"/>
      <c r="X113"/>
      <c r="Y113"/>
      <c r="Z113"/>
      <c r="AA113"/>
      <c r="AB113"/>
      <c r="AC113"/>
      <c r="AD113"/>
      <c r="AE113"/>
      <c r="AF113"/>
      <c r="AG113"/>
    </row>
    <row r="114" spans="3:33">
      <c r="C114"/>
      <c r="D114"/>
      <c r="E114"/>
      <c r="F114"/>
      <c r="G114"/>
      <c r="H114"/>
      <c r="I114"/>
      <c r="J114"/>
      <c r="K114"/>
      <c r="L114"/>
      <c r="M114"/>
      <c r="N114"/>
      <c r="O114"/>
      <c r="P114"/>
      <c r="Q114"/>
      <c r="R114"/>
      <c r="S114"/>
      <c r="T114"/>
      <c r="U114"/>
      <c r="V114"/>
      <c r="W114"/>
      <c r="X114"/>
      <c r="Y114"/>
      <c r="Z114"/>
      <c r="AA114"/>
      <c r="AB114"/>
      <c r="AC114"/>
      <c r="AD114"/>
      <c r="AE114"/>
      <c r="AF114"/>
      <c r="AG114"/>
    </row>
    <row r="115" spans="3:33">
      <c r="C115"/>
      <c r="D115"/>
      <c r="E115"/>
      <c r="F115"/>
      <c r="G115"/>
      <c r="H115"/>
      <c r="I115"/>
      <c r="J115"/>
      <c r="K115"/>
      <c r="L115"/>
      <c r="M115"/>
      <c r="N115"/>
      <c r="O115"/>
      <c r="P115"/>
      <c r="Q115"/>
      <c r="R115"/>
      <c r="S115"/>
      <c r="T115"/>
      <c r="U115"/>
      <c r="V115"/>
      <c r="W115"/>
      <c r="X115"/>
      <c r="Y115"/>
      <c r="Z115"/>
      <c r="AA115"/>
      <c r="AB115"/>
      <c r="AC115"/>
      <c r="AD115"/>
      <c r="AE115"/>
      <c r="AF115"/>
      <c r="AG115"/>
    </row>
    <row r="116" spans="3:33">
      <c r="C116"/>
      <c r="D116"/>
      <c r="E116"/>
      <c r="F116"/>
      <c r="G116"/>
      <c r="H116"/>
      <c r="I116"/>
      <c r="J116"/>
      <c r="K116"/>
      <c r="L116"/>
      <c r="M116"/>
      <c r="N116"/>
      <c r="O116"/>
      <c r="P116"/>
      <c r="Q116"/>
      <c r="R116"/>
      <c r="S116"/>
      <c r="T116"/>
      <c r="U116"/>
      <c r="V116"/>
      <c r="W116"/>
      <c r="X116"/>
      <c r="Y116"/>
      <c r="Z116"/>
      <c r="AA116"/>
      <c r="AB116"/>
      <c r="AC116"/>
      <c r="AD116"/>
      <c r="AE116"/>
      <c r="AF116"/>
      <c r="AG116"/>
    </row>
    <row r="117" spans="3:33">
      <c r="C117"/>
      <c r="D117"/>
      <c r="E117"/>
      <c r="F117"/>
      <c r="G117"/>
      <c r="H117"/>
      <c r="I117"/>
      <c r="J117"/>
      <c r="K117"/>
      <c r="L117"/>
      <c r="M117"/>
      <c r="N117"/>
      <c r="O117"/>
      <c r="P117"/>
      <c r="Q117"/>
      <c r="R117"/>
      <c r="S117"/>
      <c r="T117"/>
      <c r="U117"/>
      <c r="V117"/>
      <c r="W117"/>
      <c r="X117"/>
      <c r="Y117"/>
      <c r="Z117"/>
      <c r="AA117"/>
      <c r="AB117"/>
      <c r="AC117"/>
      <c r="AD117"/>
      <c r="AE117"/>
      <c r="AF117"/>
      <c r="AG117"/>
    </row>
    <row r="118" spans="3:33">
      <c r="C118"/>
      <c r="D118"/>
      <c r="E118"/>
      <c r="F118"/>
      <c r="G118"/>
      <c r="H118"/>
      <c r="I118"/>
      <c r="J118"/>
      <c r="K118"/>
      <c r="L118"/>
      <c r="M118"/>
      <c r="N118"/>
      <c r="O118"/>
      <c r="P118"/>
      <c r="Q118"/>
      <c r="R118"/>
      <c r="S118"/>
      <c r="T118"/>
      <c r="U118"/>
      <c r="V118"/>
      <c r="W118"/>
      <c r="X118"/>
      <c r="Y118"/>
      <c r="Z118"/>
      <c r="AA118"/>
      <c r="AB118"/>
      <c r="AC118"/>
      <c r="AD118"/>
      <c r="AE118"/>
      <c r="AF118"/>
      <c r="AG118"/>
    </row>
    <row r="119" spans="3:33" ht="15.75" thickBot="1">
      <c r="C119"/>
      <c r="D119"/>
      <c r="E119"/>
      <c r="F119"/>
      <c r="G119"/>
      <c r="H119"/>
      <c r="I119"/>
      <c r="J119"/>
      <c r="K119"/>
      <c r="L119"/>
      <c r="M119"/>
      <c r="N119"/>
      <c r="O119"/>
      <c r="P119"/>
      <c r="Q119"/>
      <c r="R119"/>
      <c r="S119"/>
      <c r="T119"/>
      <c r="U119"/>
      <c r="V119"/>
      <c r="W119"/>
      <c r="X119"/>
      <c r="Y119"/>
      <c r="Z119"/>
      <c r="AA119"/>
      <c r="AB119"/>
      <c r="AC119"/>
      <c r="AD119"/>
      <c r="AE119"/>
      <c r="AF119"/>
      <c r="AG119"/>
    </row>
    <row r="120" spans="3:33" ht="15.75" thickBot="1">
      <c r="C120"/>
      <c r="D120"/>
      <c r="E120"/>
      <c r="F120"/>
      <c r="G120"/>
      <c r="H120"/>
      <c r="I120"/>
      <c r="J120"/>
      <c r="K120"/>
      <c r="L120"/>
      <c r="M120"/>
      <c r="N120"/>
      <c r="O120"/>
      <c r="P120"/>
      <c r="Q120"/>
      <c r="R120"/>
      <c r="S120"/>
      <c r="T120"/>
      <c r="U120"/>
      <c r="V120"/>
      <c r="W120"/>
      <c r="X120"/>
      <c r="Y120"/>
      <c r="Z120"/>
      <c r="AA120"/>
      <c r="AB120"/>
      <c r="AC120"/>
      <c r="AD120"/>
      <c r="AE120"/>
      <c r="AF120"/>
      <c r="AG120"/>
    </row>
    <row r="121" spans="3:33">
      <c r="C121"/>
      <c r="D121"/>
      <c r="E121"/>
      <c r="F121"/>
      <c r="G121"/>
      <c r="H121"/>
      <c r="I121"/>
      <c r="J121"/>
      <c r="K121"/>
      <c r="L121"/>
      <c r="M121"/>
      <c r="N121"/>
      <c r="O121"/>
      <c r="P121"/>
      <c r="Q121"/>
      <c r="R121"/>
      <c r="S121"/>
      <c r="T121"/>
      <c r="U121"/>
      <c r="V121"/>
      <c r="W121"/>
      <c r="X121"/>
      <c r="Y121"/>
      <c r="Z121"/>
      <c r="AA121"/>
      <c r="AB121"/>
      <c r="AC121"/>
      <c r="AD121"/>
      <c r="AE121"/>
      <c r="AF121"/>
      <c r="AG121"/>
    </row>
    <row r="122" spans="3:33">
      <c r="C122"/>
      <c r="D122"/>
      <c r="E122"/>
      <c r="F122"/>
      <c r="G122"/>
      <c r="H122"/>
      <c r="I122"/>
      <c r="J122"/>
      <c r="K122"/>
      <c r="L122"/>
      <c r="M122"/>
      <c r="N122"/>
      <c r="O122"/>
      <c r="P122"/>
      <c r="Q122"/>
      <c r="R122"/>
      <c r="S122"/>
      <c r="T122"/>
      <c r="U122"/>
      <c r="V122"/>
      <c r="W122"/>
      <c r="X122"/>
      <c r="Y122"/>
      <c r="Z122"/>
      <c r="AA122"/>
      <c r="AB122"/>
      <c r="AC122"/>
      <c r="AD122"/>
      <c r="AE122"/>
      <c r="AF122"/>
      <c r="AG122"/>
    </row>
    <row r="123" spans="3:33">
      <c r="C123"/>
      <c r="D123"/>
      <c r="E123"/>
      <c r="F123"/>
      <c r="G123"/>
      <c r="H123"/>
      <c r="I123"/>
      <c r="J123"/>
      <c r="K123"/>
      <c r="L123"/>
      <c r="M123"/>
      <c r="N123"/>
      <c r="O123"/>
      <c r="P123"/>
      <c r="Q123"/>
      <c r="R123"/>
      <c r="S123"/>
      <c r="T123"/>
      <c r="U123"/>
      <c r="V123"/>
      <c r="W123"/>
      <c r="X123"/>
      <c r="Y123"/>
      <c r="Z123"/>
      <c r="AA123"/>
      <c r="AB123"/>
      <c r="AC123"/>
      <c r="AD123"/>
      <c r="AE123"/>
      <c r="AF123"/>
      <c r="AG123"/>
    </row>
    <row r="124" spans="3:33">
      <c r="C124"/>
      <c r="D124"/>
      <c r="E124"/>
      <c r="F124"/>
      <c r="G124"/>
      <c r="H124"/>
      <c r="I124"/>
      <c r="J124"/>
      <c r="K124"/>
      <c r="L124"/>
      <c r="M124"/>
      <c r="N124"/>
      <c r="O124"/>
      <c r="P124"/>
      <c r="Q124"/>
      <c r="R124"/>
      <c r="S124"/>
      <c r="T124"/>
      <c r="U124"/>
      <c r="V124"/>
      <c r="W124"/>
      <c r="X124"/>
      <c r="Y124"/>
      <c r="Z124"/>
      <c r="AA124"/>
      <c r="AB124"/>
      <c r="AC124"/>
      <c r="AD124"/>
      <c r="AE124"/>
      <c r="AF124"/>
      <c r="AG124"/>
    </row>
    <row r="125" spans="3:33">
      <c r="C125"/>
      <c r="D125"/>
      <c r="E125"/>
      <c r="F125"/>
      <c r="G125"/>
      <c r="H125"/>
      <c r="I125"/>
      <c r="J125"/>
      <c r="K125"/>
      <c r="L125"/>
      <c r="M125"/>
      <c r="N125"/>
      <c r="O125"/>
      <c r="P125"/>
      <c r="Q125"/>
      <c r="R125"/>
      <c r="S125"/>
      <c r="T125"/>
      <c r="U125"/>
      <c r="V125"/>
      <c r="W125"/>
      <c r="X125"/>
      <c r="Y125"/>
      <c r="Z125"/>
      <c r="AA125"/>
      <c r="AB125"/>
      <c r="AC125"/>
      <c r="AD125"/>
      <c r="AE125"/>
      <c r="AF125"/>
      <c r="AG125"/>
    </row>
    <row r="126" spans="3:33">
      <c r="C126"/>
      <c r="D126"/>
      <c r="E126"/>
      <c r="F126"/>
      <c r="G126"/>
      <c r="H126"/>
      <c r="I126"/>
      <c r="J126"/>
      <c r="K126"/>
      <c r="L126"/>
      <c r="M126"/>
      <c r="N126"/>
      <c r="O126"/>
      <c r="P126"/>
      <c r="Q126"/>
      <c r="R126"/>
      <c r="S126"/>
      <c r="T126"/>
      <c r="U126"/>
      <c r="V126"/>
      <c r="W126"/>
      <c r="X126"/>
      <c r="Y126"/>
      <c r="Z126"/>
      <c r="AA126"/>
      <c r="AB126"/>
      <c r="AC126"/>
      <c r="AD126"/>
      <c r="AE126"/>
      <c r="AF126"/>
      <c r="AG126"/>
    </row>
    <row r="127" spans="3:33">
      <c r="C127"/>
      <c r="D127"/>
      <c r="E127"/>
      <c r="F127"/>
      <c r="G127"/>
      <c r="H127"/>
      <c r="I127"/>
      <c r="J127"/>
      <c r="K127"/>
      <c r="L127"/>
      <c r="M127"/>
      <c r="N127"/>
      <c r="O127"/>
      <c r="P127"/>
      <c r="Q127"/>
      <c r="R127"/>
      <c r="S127"/>
      <c r="T127"/>
      <c r="U127"/>
      <c r="V127"/>
      <c r="W127"/>
      <c r="X127"/>
      <c r="Y127"/>
      <c r="Z127"/>
      <c r="AA127"/>
      <c r="AB127"/>
      <c r="AC127"/>
      <c r="AD127"/>
      <c r="AE127"/>
      <c r="AF127"/>
      <c r="AG127"/>
    </row>
    <row r="128" spans="3:33">
      <c r="C128"/>
      <c r="D128"/>
      <c r="E128"/>
      <c r="F128"/>
      <c r="G128"/>
      <c r="H128"/>
      <c r="I128"/>
      <c r="J128"/>
      <c r="K128"/>
      <c r="L128"/>
      <c r="M128"/>
      <c r="N128"/>
      <c r="O128"/>
      <c r="P128"/>
      <c r="Q128"/>
      <c r="R128"/>
      <c r="S128"/>
      <c r="T128"/>
      <c r="U128"/>
      <c r="V128"/>
      <c r="W128"/>
      <c r="X128"/>
      <c r="Y128"/>
      <c r="Z128"/>
      <c r="AA128"/>
      <c r="AB128"/>
      <c r="AC128"/>
      <c r="AD128"/>
      <c r="AE128"/>
      <c r="AF128"/>
      <c r="AG128"/>
    </row>
    <row r="129" spans="3:33">
      <c r="C129"/>
      <c r="D129"/>
      <c r="E129"/>
      <c r="F129"/>
      <c r="G129"/>
      <c r="H129"/>
      <c r="I129"/>
      <c r="J129"/>
      <c r="K129"/>
      <c r="L129"/>
      <c r="M129"/>
      <c r="N129"/>
      <c r="O129"/>
      <c r="P129"/>
      <c r="Q129"/>
      <c r="R129"/>
      <c r="S129"/>
      <c r="T129"/>
      <c r="U129"/>
      <c r="V129"/>
      <c r="W129"/>
      <c r="X129"/>
      <c r="Y129"/>
      <c r="Z129"/>
      <c r="AA129"/>
      <c r="AB129"/>
      <c r="AC129"/>
      <c r="AD129"/>
      <c r="AE129"/>
      <c r="AF129"/>
      <c r="AG129"/>
    </row>
    <row r="130" spans="3:33">
      <c r="C130"/>
      <c r="D130"/>
      <c r="E130"/>
      <c r="F130"/>
      <c r="G130"/>
      <c r="H130"/>
      <c r="I130"/>
      <c r="J130"/>
      <c r="K130"/>
      <c r="L130"/>
      <c r="M130"/>
      <c r="N130"/>
      <c r="O130"/>
      <c r="P130"/>
      <c r="Q130"/>
      <c r="R130"/>
      <c r="S130"/>
      <c r="T130"/>
      <c r="U130"/>
      <c r="V130"/>
      <c r="W130"/>
      <c r="X130"/>
      <c r="Y130"/>
      <c r="Z130"/>
      <c r="AA130"/>
      <c r="AB130"/>
      <c r="AC130"/>
      <c r="AD130"/>
      <c r="AE130"/>
      <c r="AF130"/>
      <c r="AG130"/>
    </row>
    <row r="131" spans="3:33">
      <c r="C131"/>
      <c r="D131"/>
      <c r="E131"/>
      <c r="F131"/>
      <c r="G131"/>
      <c r="H131"/>
      <c r="I131"/>
      <c r="J131"/>
      <c r="K131"/>
      <c r="L131"/>
      <c r="M131"/>
      <c r="N131"/>
      <c r="O131"/>
      <c r="P131"/>
      <c r="Q131"/>
      <c r="R131"/>
      <c r="S131"/>
      <c r="T131"/>
      <c r="U131"/>
      <c r="V131"/>
      <c r="W131"/>
      <c r="X131"/>
      <c r="Y131"/>
      <c r="Z131"/>
      <c r="AA131"/>
      <c r="AB131"/>
      <c r="AC131"/>
      <c r="AD131"/>
      <c r="AE131"/>
      <c r="AF131"/>
      <c r="AG131"/>
    </row>
    <row r="132" spans="3:33">
      <c r="C132"/>
      <c r="D132"/>
      <c r="E132"/>
      <c r="F132"/>
      <c r="G132"/>
      <c r="H132"/>
      <c r="I132"/>
      <c r="J132"/>
      <c r="K132"/>
      <c r="L132"/>
      <c r="M132"/>
      <c r="N132"/>
      <c r="O132"/>
      <c r="P132"/>
      <c r="Q132"/>
      <c r="R132"/>
      <c r="S132"/>
      <c r="T132"/>
      <c r="U132"/>
      <c r="V132"/>
      <c r="W132"/>
      <c r="X132"/>
      <c r="Y132"/>
      <c r="Z132"/>
      <c r="AA132"/>
      <c r="AB132"/>
      <c r="AC132"/>
      <c r="AD132"/>
      <c r="AE132"/>
      <c r="AF132"/>
      <c r="AG132"/>
    </row>
    <row r="133" spans="3:33">
      <c r="C133"/>
      <c r="D133"/>
      <c r="E133"/>
      <c r="F133"/>
      <c r="G133"/>
      <c r="H133"/>
      <c r="I133"/>
      <c r="J133"/>
      <c r="K133"/>
      <c r="L133"/>
      <c r="M133"/>
      <c r="N133"/>
      <c r="O133"/>
      <c r="P133"/>
      <c r="Q133"/>
      <c r="R133"/>
      <c r="S133"/>
      <c r="T133"/>
      <c r="U133"/>
      <c r="V133"/>
      <c r="W133"/>
      <c r="X133"/>
      <c r="Y133"/>
      <c r="Z133"/>
      <c r="AA133"/>
      <c r="AB133"/>
      <c r="AC133"/>
      <c r="AD133"/>
      <c r="AE133"/>
      <c r="AF133"/>
      <c r="AG133"/>
    </row>
    <row r="134" spans="3:33">
      <c r="C134"/>
      <c r="D134"/>
      <c r="E134"/>
      <c r="F134"/>
      <c r="G134"/>
      <c r="H134"/>
      <c r="I134"/>
      <c r="J134"/>
      <c r="K134"/>
      <c r="L134"/>
      <c r="M134"/>
      <c r="N134"/>
      <c r="O134"/>
      <c r="P134"/>
      <c r="Q134"/>
      <c r="R134"/>
      <c r="S134"/>
      <c r="T134"/>
      <c r="U134"/>
      <c r="V134"/>
      <c r="W134"/>
      <c r="X134"/>
      <c r="Y134"/>
      <c r="Z134"/>
      <c r="AA134"/>
      <c r="AB134"/>
      <c r="AC134"/>
      <c r="AD134"/>
      <c r="AE134"/>
      <c r="AF134"/>
      <c r="AG134"/>
    </row>
    <row r="135" spans="3:33">
      <c r="C135"/>
      <c r="D135"/>
      <c r="E135"/>
      <c r="F135"/>
      <c r="G135"/>
      <c r="H135"/>
      <c r="I135"/>
      <c r="J135"/>
      <c r="K135"/>
      <c r="L135"/>
      <c r="M135"/>
      <c r="N135"/>
      <c r="O135"/>
      <c r="P135"/>
      <c r="Q135"/>
      <c r="R135"/>
      <c r="S135"/>
      <c r="T135"/>
      <c r="U135"/>
      <c r="V135"/>
      <c r="W135"/>
      <c r="X135"/>
      <c r="Y135"/>
      <c r="Z135"/>
      <c r="AA135"/>
      <c r="AB135"/>
      <c r="AC135"/>
      <c r="AD135"/>
      <c r="AE135"/>
      <c r="AF135"/>
      <c r="AG135"/>
    </row>
    <row r="136" spans="3:33">
      <c r="C136"/>
      <c r="D136"/>
      <c r="E136"/>
      <c r="F136"/>
      <c r="G136"/>
      <c r="H136"/>
      <c r="I136"/>
      <c r="J136"/>
      <c r="K136"/>
      <c r="L136"/>
      <c r="M136"/>
      <c r="N136"/>
      <c r="O136"/>
      <c r="P136"/>
      <c r="Q136"/>
      <c r="R136"/>
      <c r="S136"/>
      <c r="T136"/>
      <c r="U136"/>
      <c r="V136"/>
      <c r="W136"/>
      <c r="X136"/>
      <c r="Y136"/>
      <c r="Z136"/>
      <c r="AA136"/>
      <c r="AB136"/>
      <c r="AC136"/>
      <c r="AD136"/>
      <c r="AE136"/>
      <c r="AF136"/>
      <c r="AG136"/>
    </row>
    <row r="137" spans="3:33">
      <c r="C137"/>
      <c r="D137"/>
      <c r="E137"/>
      <c r="F137"/>
      <c r="G137"/>
      <c r="H137"/>
      <c r="I137"/>
      <c r="J137"/>
      <c r="K137"/>
      <c r="L137"/>
      <c r="M137"/>
      <c r="N137"/>
      <c r="O137"/>
      <c r="P137"/>
      <c r="Q137"/>
      <c r="R137"/>
      <c r="S137"/>
      <c r="T137"/>
      <c r="U137"/>
      <c r="V137"/>
      <c r="W137"/>
      <c r="X137"/>
      <c r="Y137"/>
      <c r="Z137"/>
      <c r="AA137"/>
      <c r="AB137"/>
      <c r="AC137"/>
      <c r="AD137"/>
      <c r="AE137"/>
      <c r="AF137"/>
      <c r="AG137"/>
    </row>
    <row r="138" spans="3:33">
      <c r="C138"/>
      <c r="D138"/>
      <c r="E138"/>
      <c r="F138"/>
      <c r="G138"/>
      <c r="H138"/>
      <c r="I138"/>
      <c r="J138"/>
      <c r="K138"/>
      <c r="L138"/>
      <c r="M138"/>
      <c r="N138"/>
      <c r="O138"/>
      <c r="P138"/>
      <c r="Q138"/>
      <c r="R138"/>
      <c r="S138"/>
      <c r="T138"/>
      <c r="U138"/>
      <c r="V138"/>
      <c r="W138"/>
      <c r="X138"/>
      <c r="Y138"/>
      <c r="Z138"/>
      <c r="AA138"/>
      <c r="AB138"/>
      <c r="AC138"/>
      <c r="AD138"/>
      <c r="AE138"/>
      <c r="AF138"/>
      <c r="AG138"/>
    </row>
    <row r="139" spans="3:33">
      <c r="C139"/>
      <c r="D139"/>
      <c r="E139"/>
      <c r="F139"/>
      <c r="G139"/>
      <c r="H139"/>
      <c r="I139"/>
      <c r="J139"/>
      <c r="K139"/>
      <c r="L139"/>
      <c r="M139"/>
      <c r="N139"/>
      <c r="O139"/>
      <c r="P139"/>
      <c r="Q139"/>
      <c r="R139"/>
      <c r="S139"/>
      <c r="T139"/>
      <c r="U139"/>
      <c r="V139"/>
      <c r="W139"/>
      <c r="X139"/>
      <c r="Y139"/>
      <c r="Z139"/>
      <c r="AA139"/>
      <c r="AB139"/>
      <c r="AC139"/>
      <c r="AD139"/>
      <c r="AE139"/>
      <c r="AF139"/>
      <c r="AG139"/>
    </row>
    <row r="140" spans="3:33">
      <c r="C140"/>
      <c r="D140"/>
      <c r="E140"/>
      <c r="F140"/>
      <c r="G140"/>
      <c r="H140"/>
      <c r="I140"/>
      <c r="J140"/>
      <c r="K140"/>
      <c r="L140"/>
      <c r="M140"/>
      <c r="N140"/>
      <c r="O140"/>
      <c r="P140"/>
      <c r="Q140"/>
      <c r="R140"/>
      <c r="S140"/>
      <c r="T140"/>
      <c r="U140"/>
      <c r="V140"/>
      <c r="W140"/>
      <c r="X140"/>
      <c r="Y140"/>
      <c r="Z140"/>
      <c r="AA140"/>
      <c r="AB140"/>
      <c r="AC140"/>
      <c r="AD140"/>
      <c r="AE140"/>
      <c r="AF140"/>
      <c r="AG140"/>
    </row>
    <row r="141" spans="3:33">
      <c r="C141"/>
      <c r="D141"/>
      <c r="E141"/>
      <c r="F141"/>
      <c r="G141"/>
      <c r="H141"/>
      <c r="I141"/>
      <c r="J141"/>
      <c r="K141"/>
      <c r="L141"/>
      <c r="M141"/>
      <c r="N141"/>
      <c r="O141"/>
      <c r="P141"/>
      <c r="Q141"/>
      <c r="R141"/>
      <c r="S141"/>
      <c r="T141"/>
      <c r="U141"/>
      <c r="V141"/>
      <c r="W141"/>
      <c r="X141"/>
      <c r="Y141"/>
      <c r="Z141"/>
      <c r="AA141"/>
      <c r="AB141"/>
      <c r="AC141"/>
      <c r="AD141"/>
      <c r="AE141"/>
      <c r="AF141"/>
      <c r="AG141"/>
    </row>
    <row r="142" spans="3:33">
      <c r="C142"/>
      <c r="D142"/>
      <c r="E142"/>
      <c r="F142"/>
      <c r="G142"/>
      <c r="H142"/>
      <c r="I142"/>
      <c r="J142"/>
      <c r="K142"/>
      <c r="L142"/>
      <c r="M142"/>
      <c r="N142"/>
      <c r="O142"/>
      <c r="P142"/>
      <c r="Q142"/>
      <c r="R142"/>
      <c r="S142"/>
      <c r="T142"/>
      <c r="U142"/>
      <c r="V142"/>
      <c r="W142"/>
      <c r="X142"/>
      <c r="Y142"/>
      <c r="Z142"/>
      <c r="AA142"/>
      <c r="AB142"/>
      <c r="AC142"/>
      <c r="AD142"/>
      <c r="AE142"/>
      <c r="AF142"/>
      <c r="AG142"/>
    </row>
    <row r="143" spans="3:33">
      <c r="C143"/>
      <c r="D143"/>
      <c r="E143"/>
      <c r="F143"/>
      <c r="G143"/>
      <c r="H143"/>
      <c r="I143"/>
      <c r="J143"/>
      <c r="K143"/>
      <c r="L143"/>
      <c r="M143"/>
      <c r="N143"/>
      <c r="O143"/>
      <c r="P143"/>
      <c r="Q143"/>
      <c r="R143"/>
      <c r="S143"/>
      <c r="T143"/>
      <c r="U143"/>
      <c r="V143"/>
      <c r="W143"/>
      <c r="X143"/>
      <c r="Y143"/>
      <c r="Z143"/>
      <c r="AA143"/>
      <c r="AB143"/>
      <c r="AC143"/>
      <c r="AD143"/>
      <c r="AE143"/>
      <c r="AF143"/>
      <c r="AG143"/>
    </row>
    <row r="144" spans="3:33">
      <c r="C144"/>
      <c r="D144"/>
      <c r="E144"/>
      <c r="F144"/>
      <c r="G144"/>
      <c r="H144"/>
      <c r="I144"/>
      <c r="J144"/>
      <c r="K144"/>
      <c r="L144"/>
      <c r="M144"/>
      <c r="N144"/>
      <c r="O144"/>
      <c r="P144"/>
      <c r="Q144"/>
      <c r="R144"/>
      <c r="S144"/>
      <c r="T144"/>
      <c r="U144"/>
      <c r="V144"/>
      <c r="W144"/>
      <c r="X144"/>
      <c r="Y144"/>
      <c r="Z144"/>
      <c r="AA144"/>
      <c r="AB144"/>
      <c r="AC144"/>
      <c r="AD144"/>
      <c r="AE144"/>
      <c r="AF144"/>
      <c r="AG144"/>
    </row>
    <row r="145" spans="3:33">
      <c r="C145"/>
      <c r="D145"/>
      <c r="E145"/>
      <c r="F145"/>
      <c r="G145"/>
      <c r="H145"/>
      <c r="I145"/>
      <c r="J145"/>
      <c r="K145"/>
      <c r="L145"/>
      <c r="M145"/>
      <c r="N145"/>
      <c r="O145"/>
      <c r="P145"/>
      <c r="Q145"/>
      <c r="R145"/>
      <c r="S145"/>
      <c r="T145"/>
      <c r="U145"/>
      <c r="V145"/>
      <c r="W145"/>
      <c r="X145"/>
      <c r="Y145"/>
      <c r="Z145"/>
      <c r="AA145"/>
      <c r="AB145"/>
      <c r="AC145"/>
      <c r="AD145"/>
      <c r="AE145"/>
      <c r="AF145"/>
      <c r="AG145"/>
    </row>
    <row r="146" spans="3:33">
      <c r="C146"/>
      <c r="D146"/>
      <c r="E146"/>
      <c r="F146"/>
      <c r="G146"/>
      <c r="H146"/>
      <c r="I146"/>
      <c r="J146"/>
      <c r="K146"/>
      <c r="L146"/>
      <c r="M146"/>
      <c r="N146"/>
      <c r="O146"/>
      <c r="P146"/>
      <c r="Q146"/>
      <c r="R146"/>
      <c r="S146"/>
      <c r="T146"/>
      <c r="U146"/>
      <c r="V146"/>
      <c r="W146"/>
      <c r="X146"/>
      <c r="Y146"/>
      <c r="Z146"/>
      <c r="AA146"/>
      <c r="AB146"/>
      <c r="AC146"/>
      <c r="AD146"/>
      <c r="AE146"/>
      <c r="AF146"/>
      <c r="AG146"/>
    </row>
    <row r="147" spans="3:33">
      <c r="C147"/>
      <c r="D147"/>
      <c r="E147"/>
      <c r="F147"/>
      <c r="G147"/>
      <c r="H147"/>
      <c r="I147"/>
      <c r="J147"/>
      <c r="K147"/>
      <c r="L147"/>
      <c r="M147"/>
      <c r="N147"/>
      <c r="O147"/>
      <c r="P147"/>
      <c r="Q147"/>
      <c r="R147"/>
      <c r="S147"/>
      <c r="T147"/>
      <c r="U147"/>
      <c r="V147"/>
      <c r="W147"/>
      <c r="X147"/>
      <c r="Y147"/>
      <c r="Z147"/>
      <c r="AA147"/>
      <c r="AB147"/>
      <c r="AC147"/>
      <c r="AD147"/>
      <c r="AE147"/>
      <c r="AF147"/>
      <c r="AG147"/>
    </row>
    <row r="148" spans="3:33">
      <c r="C148"/>
      <c r="D148"/>
      <c r="E148"/>
      <c r="F148"/>
      <c r="G148"/>
      <c r="H148"/>
      <c r="I148"/>
      <c r="J148"/>
      <c r="K148"/>
      <c r="L148"/>
      <c r="M148"/>
      <c r="N148"/>
      <c r="O148"/>
      <c r="P148"/>
      <c r="Q148"/>
      <c r="R148"/>
      <c r="S148"/>
      <c r="T148"/>
      <c r="U148"/>
      <c r="V148"/>
      <c r="W148"/>
      <c r="X148"/>
      <c r="Y148"/>
      <c r="Z148"/>
      <c r="AA148"/>
      <c r="AB148"/>
      <c r="AC148"/>
      <c r="AD148"/>
      <c r="AE148"/>
      <c r="AF148"/>
      <c r="AG148"/>
    </row>
    <row r="149" spans="3:33">
      <c r="C149"/>
      <c r="D149"/>
      <c r="E149"/>
      <c r="F149"/>
      <c r="G149"/>
      <c r="H149"/>
      <c r="I149"/>
      <c r="J149"/>
      <c r="K149"/>
      <c r="L149"/>
      <c r="M149"/>
      <c r="N149"/>
      <c r="O149"/>
      <c r="P149"/>
      <c r="Q149"/>
      <c r="R149"/>
      <c r="S149"/>
      <c r="T149"/>
      <c r="U149"/>
      <c r="V149"/>
      <c r="W149"/>
      <c r="X149"/>
      <c r="Y149"/>
      <c r="Z149"/>
      <c r="AA149"/>
      <c r="AB149"/>
      <c r="AC149"/>
      <c r="AD149"/>
      <c r="AE149"/>
      <c r="AF149"/>
      <c r="AG149"/>
    </row>
    <row r="150" spans="3:33">
      <c r="C150"/>
      <c r="D150"/>
      <c r="E150"/>
      <c r="F150"/>
      <c r="G150"/>
      <c r="H150"/>
      <c r="I150"/>
      <c r="J150"/>
      <c r="K150"/>
      <c r="L150"/>
      <c r="M150"/>
      <c r="N150"/>
      <c r="O150"/>
      <c r="P150"/>
      <c r="Q150"/>
      <c r="R150"/>
      <c r="S150"/>
      <c r="T150"/>
      <c r="U150"/>
      <c r="V150"/>
      <c r="W150"/>
      <c r="X150"/>
      <c r="Y150"/>
      <c r="Z150"/>
      <c r="AA150"/>
      <c r="AB150"/>
      <c r="AC150"/>
      <c r="AD150"/>
      <c r="AE150"/>
      <c r="AF150"/>
      <c r="AG150"/>
    </row>
    <row r="151" spans="3:33">
      <c r="C151"/>
      <c r="D151"/>
      <c r="E151"/>
      <c r="F151"/>
      <c r="G151"/>
      <c r="H151"/>
      <c r="I151"/>
      <c r="J151"/>
      <c r="K151"/>
      <c r="L151"/>
      <c r="M151"/>
      <c r="N151"/>
      <c r="O151"/>
      <c r="P151"/>
      <c r="Q151"/>
      <c r="R151"/>
      <c r="S151"/>
      <c r="T151"/>
      <c r="U151"/>
      <c r="V151"/>
      <c r="W151"/>
      <c r="X151"/>
      <c r="Y151"/>
      <c r="Z151"/>
      <c r="AA151"/>
      <c r="AB151"/>
      <c r="AC151"/>
      <c r="AD151"/>
      <c r="AE151"/>
      <c r="AF151"/>
      <c r="AG151"/>
    </row>
    <row r="152" spans="3:33">
      <c r="C152"/>
      <c r="D152"/>
      <c r="E152"/>
      <c r="F152"/>
      <c r="G152"/>
      <c r="H152"/>
      <c r="I152"/>
      <c r="J152"/>
      <c r="K152"/>
      <c r="L152"/>
      <c r="M152"/>
      <c r="N152"/>
      <c r="O152"/>
      <c r="P152"/>
      <c r="Q152"/>
      <c r="R152"/>
      <c r="S152"/>
      <c r="T152"/>
      <c r="U152"/>
      <c r="V152"/>
      <c r="W152"/>
      <c r="X152"/>
      <c r="Y152"/>
      <c r="Z152"/>
      <c r="AA152"/>
      <c r="AB152"/>
      <c r="AC152"/>
      <c r="AD152"/>
      <c r="AE152"/>
      <c r="AF152"/>
      <c r="AG152"/>
    </row>
    <row r="153" spans="3:33">
      <c r="C153"/>
      <c r="D153"/>
      <c r="E153"/>
      <c r="F153"/>
      <c r="G153"/>
      <c r="H153"/>
      <c r="I153"/>
      <c r="J153"/>
      <c r="K153"/>
      <c r="L153"/>
      <c r="M153"/>
      <c r="N153"/>
      <c r="O153"/>
      <c r="P153"/>
      <c r="Q153"/>
      <c r="R153"/>
      <c r="S153"/>
      <c r="T153"/>
      <c r="U153"/>
      <c r="V153"/>
      <c r="W153"/>
      <c r="X153"/>
      <c r="Y153"/>
      <c r="Z153"/>
      <c r="AA153"/>
      <c r="AB153"/>
      <c r="AC153"/>
      <c r="AD153"/>
      <c r="AE153"/>
      <c r="AF153"/>
      <c r="AG153"/>
    </row>
    <row r="154" spans="3:33">
      <c r="C154"/>
      <c r="D154"/>
      <c r="E154"/>
      <c r="F154"/>
      <c r="G154"/>
      <c r="H154"/>
      <c r="I154"/>
      <c r="J154"/>
      <c r="K154"/>
      <c r="L154"/>
      <c r="M154"/>
      <c r="N154"/>
      <c r="O154"/>
      <c r="P154"/>
      <c r="Q154"/>
      <c r="R154"/>
      <c r="S154"/>
      <c r="T154"/>
      <c r="U154"/>
      <c r="V154"/>
      <c r="W154"/>
      <c r="X154"/>
      <c r="Y154"/>
      <c r="Z154"/>
      <c r="AA154"/>
      <c r="AB154"/>
      <c r="AC154"/>
      <c r="AD154"/>
      <c r="AE154"/>
      <c r="AF154"/>
      <c r="AG154"/>
    </row>
    <row r="155" spans="3:33">
      <c r="C155"/>
      <c r="D155"/>
      <c r="E155"/>
      <c r="F155"/>
      <c r="G155"/>
      <c r="H155"/>
      <c r="I155"/>
      <c r="J155"/>
      <c r="K155"/>
      <c r="L155"/>
      <c r="M155"/>
      <c r="N155"/>
      <c r="O155"/>
      <c r="P155"/>
      <c r="Q155"/>
      <c r="R155"/>
      <c r="S155"/>
      <c r="T155"/>
      <c r="U155"/>
      <c r="V155"/>
      <c r="W155"/>
      <c r="X155"/>
      <c r="Y155"/>
      <c r="Z155"/>
      <c r="AA155"/>
      <c r="AB155"/>
      <c r="AC155"/>
      <c r="AD155"/>
      <c r="AE155"/>
      <c r="AF155"/>
      <c r="AG155"/>
    </row>
    <row r="156" spans="3:33">
      <c r="C156"/>
      <c r="D156"/>
      <c r="E156"/>
      <c r="F156"/>
      <c r="G156"/>
      <c r="H156"/>
      <c r="I156"/>
      <c r="J156"/>
      <c r="K156"/>
      <c r="L156"/>
      <c r="M156"/>
      <c r="N156"/>
      <c r="O156"/>
      <c r="P156"/>
      <c r="Q156"/>
      <c r="R156"/>
      <c r="S156"/>
      <c r="T156"/>
      <c r="U156"/>
      <c r="V156"/>
      <c r="W156"/>
      <c r="X156"/>
      <c r="Y156"/>
      <c r="Z156"/>
      <c r="AA156"/>
      <c r="AB156"/>
      <c r="AC156"/>
      <c r="AD156"/>
      <c r="AE156"/>
      <c r="AF156"/>
      <c r="AG156"/>
    </row>
    <row r="157" spans="3:33">
      <c r="C157"/>
      <c r="D157"/>
      <c r="E157"/>
      <c r="F157"/>
      <c r="G157"/>
      <c r="H157"/>
      <c r="I157"/>
      <c r="J157"/>
      <c r="K157"/>
      <c r="L157"/>
      <c r="M157"/>
      <c r="N157"/>
      <c r="O157"/>
      <c r="P157"/>
      <c r="Q157"/>
      <c r="R157"/>
      <c r="S157"/>
      <c r="T157"/>
      <c r="U157"/>
      <c r="V157"/>
      <c r="W157"/>
      <c r="X157"/>
      <c r="Y157"/>
      <c r="Z157"/>
      <c r="AA157"/>
      <c r="AB157"/>
      <c r="AC157"/>
      <c r="AD157"/>
      <c r="AE157"/>
      <c r="AF157"/>
      <c r="AG157"/>
    </row>
    <row r="158" spans="3:33">
      <c r="C158"/>
      <c r="D158"/>
      <c r="E158"/>
      <c r="F158"/>
      <c r="G158"/>
      <c r="H158"/>
      <c r="I158"/>
      <c r="J158"/>
      <c r="K158"/>
      <c r="L158"/>
      <c r="M158"/>
      <c r="N158"/>
      <c r="O158"/>
      <c r="P158"/>
      <c r="Q158"/>
      <c r="R158"/>
      <c r="S158"/>
      <c r="T158"/>
      <c r="U158"/>
      <c r="V158"/>
      <c r="W158"/>
      <c r="X158"/>
      <c r="Y158"/>
      <c r="Z158"/>
      <c r="AA158"/>
      <c r="AB158"/>
      <c r="AC158"/>
      <c r="AD158"/>
      <c r="AE158"/>
      <c r="AF158"/>
      <c r="AG158"/>
    </row>
    <row r="159" spans="3:33">
      <c r="C159"/>
      <c r="D159"/>
      <c r="E159"/>
      <c r="F159"/>
      <c r="G159"/>
      <c r="H159"/>
      <c r="I159"/>
      <c r="J159"/>
      <c r="K159"/>
      <c r="L159"/>
      <c r="M159"/>
      <c r="N159"/>
      <c r="O159"/>
      <c r="P159"/>
      <c r="Q159"/>
      <c r="R159"/>
      <c r="S159"/>
      <c r="T159"/>
      <c r="U159"/>
      <c r="V159"/>
      <c r="W159"/>
      <c r="X159"/>
      <c r="Y159"/>
      <c r="Z159"/>
      <c r="AA159"/>
      <c r="AB159"/>
      <c r="AC159"/>
      <c r="AD159"/>
      <c r="AE159"/>
      <c r="AF159"/>
      <c r="AG159"/>
    </row>
    <row r="160" spans="3:33" ht="15.75" thickBot="1">
      <c r="C160"/>
      <c r="D160"/>
      <c r="E160"/>
      <c r="F160"/>
      <c r="G160"/>
      <c r="H160"/>
      <c r="I160"/>
      <c r="J160"/>
      <c r="K160"/>
      <c r="L160"/>
      <c r="M160"/>
      <c r="N160"/>
      <c r="O160"/>
      <c r="P160"/>
      <c r="Q160"/>
      <c r="R160"/>
      <c r="S160"/>
      <c r="T160"/>
      <c r="U160"/>
      <c r="V160"/>
      <c r="W160"/>
      <c r="X160"/>
      <c r="Y160"/>
      <c r="Z160"/>
      <c r="AA160"/>
      <c r="AB160"/>
      <c r="AC160"/>
      <c r="AD160"/>
      <c r="AE160"/>
      <c r="AF160"/>
      <c r="AG160"/>
    </row>
    <row r="161" spans="3:33" ht="15.75" thickBot="1">
      <c r="C161"/>
      <c r="D161"/>
      <c r="E161"/>
      <c r="F161"/>
      <c r="G161"/>
      <c r="H161"/>
      <c r="I161"/>
      <c r="J161"/>
      <c r="K161"/>
      <c r="L161"/>
      <c r="M161"/>
      <c r="N161"/>
      <c r="O161"/>
      <c r="P161"/>
      <c r="Q161"/>
      <c r="R161"/>
      <c r="S161"/>
      <c r="T161"/>
      <c r="U161"/>
      <c r="V161"/>
      <c r="W161"/>
      <c r="X161"/>
      <c r="Y161"/>
      <c r="Z161"/>
      <c r="AA161"/>
      <c r="AB161"/>
      <c r="AC161"/>
      <c r="AD161"/>
      <c r="AE161"/>
      <c r="AF161"/>
      <c r="AG161"/>
    </row>
    <row r="162" spans="3:33">
      <c r="C162"/>
      <c r="D162"/>
      <c r="E162"/>
      <c r="F162"/>
      <c r="G162"/>
      <c r="H162"/>
      <c r="I162"/>
      <c r="J162"/>
      <c r="K162"/>
      <c r="L162"/>
      <c r="M162"/>
      <c r="N162"/>
      <c r="O162"/>
      <c r="P162"/>
      <c r="Q162"/>
      <c r="R162"/>
      <c r="S162"/>
      <c r="T162"/>
      <c r="U162"/>
      <c r="V162"/>
      <c r="W162"/>
      <c r="X162"/>
      <c r="Y162"/>
      <c r="Z162"/>
      <c r="AA162"/>
      <c r="AB162"/>
      <c r="AC162"/>
      <c r="AD162"/>
      <c r="AE162"/>
      <c r="AF162"/>
      <c r="AG162"/>
    </row>
    <row r="163" spans="3:33">
      <c r="C163"/>
      <c r="D163"/>
      <c r="E163"/>
      <c r="F163"/>
      <c r="G163"/>
      <c r="H163"/>
      <c r="I163"/>
      <c r="J163"/>
      <c r="K163"/>
      <c r="L163"/>
      <c r="M163"/>
      <c r="N163"/>
      <c r="O163"/>
      <c r="P163"/>
      <c r="Q163"/>
      <c r="R163"/>
      <c r="S163"/>
      <c r="T163"/>
      <c r="U163"/>
      <c r="V163"/>
      <c r="W163"/>
      <c r="X163"/>
      <c r="Y163"/>
      <c r="Z163"/>
      <c r="AA163"/>
      <c r="AB163"/>
      <c r="AC163"/>
      <c r="AD163"/>
      <c r="AE163"/>
      <c r="AF163"/>
      <c r="AG163"/>
    </row>
    <row r="164" spans="3:33">
      <c r="C164"/>
      <c r="D164"/>
      <c r="E164"/>
      <c r="F164"/>
      <c r="G164"/>
      <c r="H164"/>
      <c r="I164"/>
      <c r="J164"/>
      <c r="K164"/>
      <c r="L164"/>
      <c r="M164"/>
      <c r="N164"/>
      <c r="O164"/>
      <c r="P164"/>
      <c r="Q164"/>
      <c r="R164"/>
      <c r="S164"/>
      <c r="T164"/>
      <c r="U164"/>
      <c r="V164"/>
      <c r="W164"/>
      <c r="X164"/>
      <c r="Y164"/>
      <c r="Z164"/>
      <c r="AA164"/>
      <c r="AB164"/>
      <c r="AC164"/>
      <c r="AD164"/>
      <c r="AE164"/>
      <c r="AF164"/>
      <c r="AG164"/>
    </row>
    <row r="165" spans="3:33">
      <c r="C165"/>
      <c r="D165"/>
      <c r="E165"/>
      <c r="F165"/>
      <c r="G165"/>
      <c r="H165"/>
      <c r="I165"/>
      <c r="J165"/>
      <c r="K165"/>
      <c r="L165"/>
      <c r="M165"/>
      <c r="N165"/>
      <c r="O165"/>
      <c r="P165"/>
      <c r="Q165"/>
      <c r="R165"/>
      <c r="S165"/>
      <c r="T165"/>
      <c r="U165"/>
      <c r="V165"/>
      <c r="W165"/>
      <c r="X165"/>
      <c r="Y165"/>
      <c r="Z165"/>
      <c r="AA165"/>
      <c r="AB165"/>
      <c r="AC165"/>
      <c r="AD165"/>
      <c r="AE165"/>
      <c r="AF165"/>
      <c r="AG165"/>
    </row>
    <row r="166" spans="3:33">
      <c r="C166"/>
      <c r="D166"/>
      <c r="E166"/>
      <c r="F166"/>
      <c r="G166"/>
      <c r="H166"/>
      <c r="I166"/>
      <c r="J166"/>
      <c r="K166"/>
      <c r="L166"/>
      <c r="M166"/>
      <c r="N166"/>
      <c r="O166"/>
      <c r="P166"/>
      <c r="Q166"/>
      <c r="R166"/>
      <c r="S166"/>
      <c r="T166"/>
      <c r="U166"/>
      <c r="V166"/>
      <c r="W166"/>
      <c r="X166"/>
      <c r="Y166"/>
      <c r="Z166"/>
      <c r="AA166"/>
      <c r="AB166"/>
      <c r="AC166"/>
      <c r="AD166"/>
      <c r="AE166"/>
      <c r="AF166"/>
      <c r="AG166"/>
    </row>
    <row r="167" spans="3:33">
      <c r="C167"/>
      <c r="D167"/>
      <c r="E167"/>
      <c r="F167"/>
      <c r="G167"/>
      <c r="H167"/>
      <c r="I167"/>
      <c r="J167"/>
      <c r="K167"/>
      <c r="L167"/>
      <c r="M167"/>
      <c r="N167"/>
      <c r="O167"/>
      <c r="P167"/>
      <c r="Q167"/>
      <c r="R167"/>
      <c r="S167"/>
      <c r="T167"/>
      <c r="U167"/>
      <c r="V167"/>
      <c r="W167"/>
      <c r="X167"/>
      <c r="Y167"/>
      <c r="Z167"/>
      <c r="AA167"/>
      <c r="AB167"/>
      <c r="AC167"/>
      <c r="AD167"/>
      <c r="AE167"/>
      <c r="AF167"/>
      <c r="AG167"/>
    </row>
    <row r="168" spans="3:33">
      <c r="C168"/>
      <c r="D168"/>
      <c r="E168"/>
      <c r="F168"/>
      <c r="G168"/>
      <c r="H168"/>
      <c r="I168"/>
      <c r="J168"/>
      <c r="K168"/>
      <c r="L168"/>
      <c r="M168"/>
      <c r="N168"/>
      <c r="O168"/>
      <c r="P168"/>
      <c r="Q168"/>
      <c r="R168"/>
      <c r="S168"/>
      <c r="T168"/>
      <c r="U168"/>
      <c r="V168"/>
      <c r="W168"/>
      <c r="X168"/>
      <c r="Y168"/>
      <c r="Z168"/>
      <c r="AA168"/>
      <c r="AB168"/>
      <c r="AC168"/>
      <c r="AD168"/>
      <c r="AE168"/>
      <c r="AF168"/>
      <c r="AG168"/>
    </row>
    <row r="169" spans="3:33">
      <c r="C169"/>
      <c r="D169"/>
      <c r="E169"/>
      <c r="F169"/>
      <c r="G169"/>
      <c r="H169"/>
      <c r="I169"/>
      <c r="J169"/>
      <c r="K169"/>
      <c r="L169"/>
      <c r="M169"/>
      <c r="N169"/>
      <c r="O169"/>
      <c r="P169"/>
      <c r="Q169"/>
      <c r="R169"/>
      <c r="S169"/>
      <c r="T169"/>
      <c r="U169"/>
      <c r="V169"/>
      <c r="W169"/>
      <c r="X169"/>
      <c r="Y169"/>
      <c r="Z169"/>
      <c r="AA169"/>
      <c r="AB169"/>
      <c r="AC169"/>
      <c r="AD169"/>
      <c r="AE169"/>
      <c r="AF169"/>
      <c r="AG169"/>
    </row>
    <row r="170" spans="3:33">
      <c r="C170"/>
      <c r="D170"/>
      <c r="E170"/>
      <c r="F170"/>
      <c r="G170"/>
      <c r="H170"/>
      <c r="I170"/>
      <c r="J170"/>
      <c r="K170"/>
      <c r="L170"/>
      <c r="M170"/>
      <c r="N170"/>
      <c r="O170"/>
      <c r="P170"/>
      <c r="Q170"/>
      <c r="R170"/>
      <c r="S170"/>
      <c r="T170"/>
      <c r="U170"/>
      <c r="V170"/>
      <c r="W170"/>
      <c r="X170"/>
      <c r="Y170"/>
      <c r="Z170"/>
      <c r="AA170"/>
      <c r="AB170"/>
      <c r="AC170"/>
      <c r="AD170"/>
      <c r="AE170"/>
      <c r="AF170"/>
      <c r="AG170"/>
    </row>
    <row r="171" spans="3:33">
      <c r="C171"/>
      <c r="D171"/>
      <c r="E171"/>
      <c r="F171"/>
      <c r="G171"/>
      <c r="H171"/>
      <c r="I171"/>
      <c r="J171"/>
      <c r="K171"/>
      <c r="L171"/>
      <c r="M171"/>
      <c r="N171"/>
      <c r="O171"/>
      <c r="P171"/>
      <c r="Q171"/>
      <c r="R171"/>
      <c r="S171"/>
      <c r="T171"/>
      <c r="U171"/>
      <c r="V171"/>
      <c r="W171"/>
      <c r="X171"/>
      <c r="Y171"/>
      <c r="Z171"/>
      <c r="AA171"/>
      <c r="AB171"/>
      <c r="AC171"/>
      <c r="AD171"/>
      <c r="AE171"/>
      <c r="AF171"/>
      <c r="AG171"/>
    </row>
    <row r="172" spans="3:33">
      <c r="C172"/>
      <c r="D172"/>
      <c r="E172"/>
      <c r="F172"/>
      <c r="G172"/>
      <c r="H172"/>
      <c r="I172"/>
      <c r="J172"/>
      <c r="K172"/>
      <c r="L172"/>
      <c r="M172"/>
      <c r="N172"/>
      <c r="O172"/>
      <c r="P172"/>
      <c r="Q172"/>
      <c r="R172"/>
      <c r="S172"/>
      <c r="T172"/>
      <c r="U172"/>
      <c r="V172"/>
      <c r="W172"/>
      <c r="X172"/>
      <c r="Y172"/>
      <c r="Z172"/>
      <c r="AA172"/>
      <c r="AB172"/>
      <c r="AC172"/>
      <c r="AD172"/>
      <c r="AE172"/>
      <c r="AF172"/>
      <c r="AG172"/>
    </row>
    <row r="173" spans="3:33">
      <c r="C173"/>
      <c r="D173"/>
      <c r="E173"/>
      <c r="F173"/>
      <c r="G173"/>
      <c r="H173"/>
      <c r="I173"/>
      <c r="J173"/>
      <c r="K173"/>
      <c r="L173"/>
      <c r="M173"/>
      <c r="N173"/>
      <c r="O173"/>
      <c r="P173"/>
      <c r="Q173"/>
      <c r="R173"/>
      <c r="S173"/>
      <c r="T173"/>
      <c r="U173"/>
      <c r="V173"/>
      <c r="W173"/>
      <c r="X173"/>
      <c r="Y173"/>
      <c r="Z173"/>
      <c r="AA173"/>
      <c r="AB173"/>
      <c r="AC173"/>
      <c r="AD173"/>
      <c r="AE173"/>
      <c r="AF173"/>
      <c r="AG173"/>
    </row>
    <row r="174" spans="3:33">
      <c r="C174"/>
      <c r="D174"/>
      <c r="E174"/>
      <c r="F174"/>
      <c r="G174"/>
      <c r="H174"/>
      <c r="I174"/>
      <c r="J174"/>
      <c r="K174"/>
      <c r="L174"/>
      <c r="M174"/>
      <c r="N174"/>
      <c r="O174"/>
      <c r="P174"/>
      <c r="Q174"/>
      <c r="R174"/>
      <c r="S174"/>
      <c r="T174"/>
      <c r="U174"/>
      <c r="V174"/>
      <c r="W174"/>
      <c r="X174"/>
      <c r="Y174"/>
      <c r="Z174"/>
      <c r="AA174"/>
      <c r="AB174"/>
      <c r="AC174"/>
      <c r="AD174"/>
      <c r="AE174"/>
      <c r="AF174"/>
      <c r="AG174"/>
    </row>
    <row r="175" spans="3:33">
      <c r="C175"/>
      <c r="D175"/>
      <c r="E175"/>
      <c r="F175"/>
      <c r="G175"/>
      <c r="H175"/>
      <c r="I175"/>
      <c r="J175"/>
      <c r="K175"/>
      <c r="L175"/>
      <c r="M175"/>
      <c r="N175"/>
      <c r="O175"/>
      <c r="P175"/>
      <c r="Q175"/>
      <c r="R175"/>
      <c r="S175"/>
      <c r="T175"/>
      <c r="U175"/>
      <c r="V175"/>
      <c r="W175"/>
      <c r="X175"/>
      <c r="Y175"/>
      <c r="Z175"/>
      <c r="AA175"/>
      <c r="AB175"/>
      <c r="AC175"/>
      <c r="AD175"/>
      <c r="AE175"/>
      <c r="AF175"/>
      <c r="AG175"/>
    </row>
    <row r="176" spans="3:33">
      <c r="C176"/>
      <c r="D176"/>
      <c r="E176"/>
      <c r="F176"/>
      <c r="G176"/>
      <c r="H176"/>
      <c r="I176"/>
      <c r="J176"/>
      <c r="K176"/>
      <c r="L176"/>
      <c r="M176"/>
      <c r="N176"/>
      <c r="O176"/>
      <c r="P176"/>
      <c r="Q176"/>
      <c r="R176"/>
      <c r="S176"/>
      <c r="T176"/>
      <c r="U176"/>
      <c r="V176"/>
      <c r="W176"/>
      <c r="X176"/>
      <c r="Y176"/>
      <c r="Z176"/>
      <c r="AA176"/>
      <c r="AB176"/>
      <c r="AC176"/>
      <c r="AD176"/>
      <c r="AE176"/>
      <c r="AF176"/>
      <c r="AG176"/>
    </row>
    <row r="177" spans="3:33">
      <c r="C177"/>
      <c r="D177"/>
      <c r="E177"/>
      <c r="F177"/>
      <c r="G177"/>
      <c r="H177"/>
      <c r="I177"/>
      <c r="J177"/>
      <c r="K177"/>
      <c r="L177"/>
      <c r="M177"/>
      <c r="N177"/>
      <c r="O177"/>
      <c r="P177"/>
      <c r="Q177"/>
      <c r="R177"/>
      <c r="S177"/>
      <c r="T177"/>
      <c r="U177"/>
      <c r="V177"/>
      <c r="W177"/>
      <c r="X177"/>
      <c r="Y177"/>
      <c r="Z177"/>
      <c r="AA177"/>
      <c r="AB177"/>
      <c r="AC177"/>
      <c r="AD177"/>
      <c r="AE177"/>
      <c r="AF177"/>
      <c r="AG177"/>
    </row>
    <row r="178" spans="3:33">
      <c r="C178"/>
      <c r="D178"/>
      <c r="E178"/>
      <c r="F178"/>
      <c r="G178"/>
      <c r="H178"/>
      <c r="I178"/>
      <c r="J178"/>
      <c r="K178"/>
      <c r="L178"/>
      <c r="M178"/>
      <c r="N178"/>
      <c r="O178"/>
      <c r="P178"/>
      <c r="Q178"/>
      <c r="R178"/>
      <c r="S178"/>
      <c r="T178"/>
      <c r="U178"/>
      <c r="V178"/>
      <c r="W178"/>
      <c r="X178"/>
      <c r="Y178"/>
      <c r="Z178"/>
      <c r="AA178"/>
      <c r="AB178"/>
      <c r="AC178"/>
      <c r="AD178"/>
      <c r="AE178"/>
      <c r="AF178"/>
      <c r="AG178"/>
    </row>
    <row r="179" spans="3:33">
      <c r="C179"/>
      <c r="D179"/>
      <c r="E179"/>
      <c r="F179"/>
      <c r="G179"/>
      <c r="H179"/>
      <c r="I179"/>
      <c r="J179"/>
      <c r="K179"/>
      <c r="L179"/>
      <c r="M179"/>
      <c r="N179"/>
      <c r="O179"/>
      <c r="P179"/>
      <c r="Q179"/>
      <c r="R179"/>
      <c r="S179"/>
      <c r="T179"/>
      <c r="U179"/>
      <c r="V179"/>
      <c r="W179"/>
      <c r="X179"/>
      <c r="Y179"/>
      <c r="Z179"/>
      <c r="AA179"/>
      <c r="AB179"/>
      <c r="AC179"/>
      <c r="AD179"/>
      <c r="AE179"/>
      <c r="AF179"/>
      <c r="AG179"/>
    </row>
    <row r="180" spans="3:33">
      <c r="C180"/>
      <c r="D180"/>
      <c r="E180"/>
      <c r="F180"/>
      <c r="G180"/>
      <c r="H180"/>
      <c r="I180"/>
      <c r="J180"/>
      <c r="K180"/>
      <c r="L180"/>
      <c r="M180"/>
      <c r="N180"/>
      <c r="O180"/>
      <c r="P180"/>
      <c r="Q180"/>
      <c r="R180"/>
      <c r="S180"/>
      <c r="T180"/>
      <c r="U180"/>
      <c r="V180"/>
      <c r="W180"/>
      <c r="X180"/>
      <c r="Y180"/>
      <c r="Z180"/>
      <c r="AA180"/>
      <c r="AB180"/>
      <c r="AC180"/>
      <c r="AD180"/>
      <c r="AE180"/>
      <c r="AF180"/>
      <c r="AG180"/>
    </row>
    <row r="181" spans="3:33">
      <c r="C181"/>
      <c r="D181"/>
      <c r="E181"/>
      <c r="F181"/>
      <c r="G181"/>
      <c r="H181"/>
      <c r="I181"/>
      <c r="J181"/>
      <c r="K181"/>
      <c r="L181"/>
      <c r="M181"/>
      <c r="N181"/>
      <c r="O181"/>
      <c r="P181"/>
      <c r="Q181"/>
      <c r="R181"/>
      <c r="S181"/>
      <c r="T181"/>
      <c r="U181"/>
      <c r="V181"/>
      <c r="W181"/>
      <c r="X181"/>
      <c r="Y181"/>
      <c r="Z181"/>
      <c r="AA181"/>
      <c r="AB181"/>
      <c r="AC181"/>
      <c r="AD181"/>
      <c r="AE181"/>
      <c r="AF181"/>
      <c r="AG181"/>
    </row>
    <row r="182" spans="3:33">
      <c r="C182"/>
      <c r="D182"/>
      <c r="E182"/>
      <c r="F182"/>
      <c r="G182"/>
      <c r="H182"/>
      <c r="I182"/>
      <c r="J182"/>
      <c r="K182"/>
      <c r="L182"/>
      <c r="M182"/>
      <c r="N182"/>
      <c r="O182"/>
      <c r="P182"/>
      <c r="Q182"/>
      <c r="R182"/>
      <c r="S182"/>
      <c r="T182"/>
      <c r="U182"/>
      <c r="V182"/>
      <c r="W182"/>
      <c r="X182"/>
      <c r="Y182"/>
      <c r="Z182"/>
      <c r="AA182"/>
      <c r="AB182"/>
      <c r="AC182"/>
      <c r="AD182"/>
      <c r="AE182"/>
      <c r="AF182"/>
      <c r="AG182"/>
    </row>
    <row r="183" spans="3:33">
      <c r="C183"/>
      <c r="D183"/>
      <c r="E183"/>
      <c r="F183"/>
      <c r="G183"/>
      <c r="H183"/>
      <c r="I183"/>
      <c r="J183"/>
      <c r="K183"/>
      <c r="L183"/>
      <c r="M183"/>
      <c r="N183"/>
      <c r="O183"/>
      <c r="P183"/>
      <c r="Q183"/>
      <c r="R183"/>
      <c r="S183"/>
      <c r="T183"/>
      <c r="U183"/>
      <c r="V183"/>
      <c r="W183"/>
      <c r="X183"/>
      <c r="Y183"/>
      <c r="Z183"/>
      <c r="AA183"/>
      <c r="AB183"/>
      <c r="AC183"/>
      <c r="AD183"/>
      <c r="AE183"/>
      <c r="AF183"/>
      <c r="AG183"/>
    </row>
    <row r="184" spans="3:33">
      <c r="C184"/>
      <c r="D184"/>
      <c r="E184"/>
      <c r="F184"/>
      <c r="G184"/>
      <c r="H184"/>
      <c r="I184"/>
      <c r="J184"/>
      <c r="K184"/>
      <c r="L184"/>
      <c r="M184"/>
      <c r="N184"/>
      <c r="O184"/>
      <c r="P184"/>
      <c r="Q184"/>
      <c r="R184"/>
      <c r="S184"/>
      <c r="T184"/>
      <c r="U184"/>
      <c r="V184"/>
      <c r="W184"/>
      <c r="X184"/>
      <c r="Y184"/>
      <c r="Z184"/>
      <c r="AA184"/>
      <c r="AB184"/>
      <c r="AC184"/>
      <c r="AD184"/>
      <c r="AE184"/>
      <c r="AF184"/>
      <c r="AG184"/>
    </row>
    <row r="185" spans="3:33">
      <c r="C185"/>
      <c r="D185"/>
      <c r="E185"/>
      <c r="F185"/>
      <c r="G185"/>
      <c r="H185"/>
      <c r="I185"/>
      <c r="J185"/>
      <c r="K185"/>
      <c r="L185"/>
      <c r="M185"/>
      <c r="N185"/>
      <c r="O185"/>
      <c r="P185"/>
      <c r="Q185"/>
      <c r="R185"/>
      <c r="S185"/>
      <c r="T185"/>
      <c r="U185"/>
      <c r="V185"/>
      <c r="W185"/>
      <c r="X185"/>
      <c r="Y185"/>
      <c r="Z185"/>
      <c r="AA185"/>
      <c r="AB185"/>
      <c r="AC185"/>
      <c r="AD185"/>
      <c r="AE185"/>
      <c r="AF185"/>
      <c r="AG185"/>
    </row>
    <row r="186" spans="3:33">
      <c r="C186"/>
      <c r="D186"/>
      <c r="E186"/>
      <c r="F186"/>
      <c r="G186"/>
      <c r="H186"/>
      <c r="I186"/>
      <c r="J186"/>
      <c r="K186"/>
      <c r="L186"/>
      <c r="M186"/>
      <c r="N186"/>
      <c r="O186"/>
      <c r="P186"/>
      <c r="Q186"/>
      <c r="R186"/>
      <c r="S186"/>
      <c r="T186"/>
      <c r="U186"/>
      <c r="V186"/>
      <c r="W186"/>
      <c r="X186"/>
      <c r="Y186"/>
      <c r="Z186"/>
      <c r="AA186"/>
      <c r="AB186"/>
      <c r="AC186"/>
      <c r="AD186"/>
      <c r="AE186"/>
      <c r="AF186"/>
      <c r="AG186"/>
    </row>
    <row r="187" spans="3:33">
      <c r="C187"/>
      <c r="D187"/>
      <c r="E187"/>
      <c r="F187"/>
      <c r="G187"/>
      <c r="H187"/>
      <c r="I187"/>
      <c r="J187"/>
      <c r="K187"/>
      <c r="L187"/>
      <c r="M187"/>
      <c r="N187"/>
      <c r="O187"/>
      <c r="P187"/>
      <c r="Q187"/>
      <c r="R187"/>
      <c r="S187"/>
      <c r="T187"/>
      <c r="U187"/>
      <c r="V187"/>
      <c r="W187"/>
      <c r="X187"/>
      <c r="Y187"/>
      <c r="Z187"/>
      <c r="AA187"/>
      <c r="AB187"/>
      <c r="AC187"/>
      <c r="AD187"/>
      <c r="AE187"/>
      <c r="AF187"/>
      <c r="AG187"/>
    </row>
    <row r="188" spans="3:33">
      <c r="C188"/>
      <c r="D188"/>
      <c r="E188"/>
      <c r="F188"/>
      <c r="G188"/>
      <c r="H188"/>
      <c r="I188"/>
      <c r="J188"/>
      <c r="K188"/>
      <c r="L188"/>
      <c r="M188"/>
      <c r="N188"/>
      <c r="O188"/>
      <c r="P188"/>
      <c r="Q188"/>
      <c r="R188"/>
      <c r="S188"/>
      <c r="T188"/>
      <c r="U188"/>
      <c r="V188"/>
      <c r="W188"/>
      <c r="X188"/>
      <c r="Y188"/>
      <c r="Z188"/>
      <c r="AA188"/>
      <c r="AB188"/>
      <c r="AC188"/>
      <c r="AD188"/>
      <c r="AE188"/>
      <c r="AF188"/>
      <c r="AG188"/>
    </row>
    <row r="189" spans="3:33">
      <c r="C189"/>
      <c r="D189"/>
      <c r="E189"/>
      <c r="F189"/>
      <c r="G189"/>
      <c r="H189"/>
      <c r="I189"/>
      <c r="J189"/>
      <c r="K189"/>
      <c r="L189"/>
      <c r="M189"/>
      <c r="N189"/>
      <c r="O189"/>
      <c r="P189"/>
      <c r="Q189"/>
      <c r="R189"/>
      <c r="S189"/>
      <c r="T189"/>
      <c r="U189"/>
      <c r="V189"/>
      <c r="W189"/>
      <c r="X189"/>
      <c r="Y189"/>
      <c r="Z189"/>
      <c r="AA189"/>
      <c r="AB189"/>
      <c r="AC189"/>
      <c r="AD189"/>
      <c r="AE189"/>
      <c r="AF189"/>
      <c r="AG189"/>
    </row>
    <row r="190" spans="3:33">
      <c r="C190"/>
      <c r="D190"/>
      <c r="E190"/>
      <c r="F190"/>
      <c r="G190"/>
      <c r="H190"/>
      <c r="I190"/>
      <c r="J190"/>
      <c r="K190"/>
      <c r="L190"/>
      <c r="M190"/>
      <c r="N190"/>
      <c r="O190"/>
      <c r="P190"/>
      <c r="Q190"/>
      <c r="R190"/>
      <c r="S190"/>
      <c r="T190"/>
      <c r="U190"/>
      <c r="V190"/>
      <c r="W190"/>
      <c r="X190"/>
      <c r="Y190"/>
      <c r="Z190"/>
      <c r="AA190"/>
      <c r="AB190"/>
      <c r="AC190"/>
      <c r="AD190"/>
      <c r="AE190"/>
      <c r="AF190"/>
      <c r="AG190"/>
    </row>
    <row r="191" spans="3:33">
      <c r="C191"/>
      <c r="D191"/>
      <c r="E191"/>
      <c r="F191"/>
      <c r="G191"/>
      <c r="H191"/>
      <c r="I191"/>
      <c r="J191"/>
      <c r="K191"/>
      <c r="L191"/>
      <c r="M191"/>
      <c r="N191"/>
      <c r="O191"/>
      <c r="P191"/>
      <c r="Q191"/>
      <c r="R191"/>
      <c r="S191"/>
      <c r="T191"/>
      <c r="U191"/>
      <c r="V191"/>
      <c r="W191"/>
      <c r="X191"/>
      <c r="Y191"/>
      <c r="Z191"/>
      <c r="AA191"/>
      <c r="AB191"/>
      <c r="AC191"/>
      <c r="AD191"/>
      <c r="AE191"/>
      <c r="AF191"/>
      <c r="AG191"/>
    </row>
    <row r="192" spans="3:33">
      <c r="C192"/>
      <c r="D192"/>
      <c r="E192"/>
      <c r="F192"/>
      <c r="G192"/>
      <c r="H192"/>
      <c r="I192"/>
      <c r="J192"/>
      <c r="K192"/>
      <c r="L192"/>
      <c r="M192"/>
      <c r="N192"/>
      <c r="O192"/>
      <c r="P192"/>
      <c r="Q192"/>
      <c r="R192"/>
      <c r="S192"/>
      <c r="T192"/>
      <c r="U192"/>
      <c r="V192"/>
      <c r="W192"/>
      <c r="X192"/>
      <c r="Y192"/>
      <c r="Z192"/>
      <c r="AA192"/>
      <c r="AB192"/>
      <c r="AC192"/>
      <c r="AD192"/>
      <c r="AE192"/>
      <c r="AF192"/>
      <c r="AG192"/>
    </row>
    <row r="193" spans="3:33">
      <c r="C193"/>
      <c r="D193"/>
      <c r="E193"/>
      <c r="F193"/>
      <c r="G193"/>
      <c r="H193"/>
      <c r="I193"/>
      <c r="J193"/>
      <c r="K193"/>
      <c r="L193"/>
      <c r="M193"/>
      <c r="N193"/>
      <c r="O193"/>
      <c r="P193"/>
      <c r="Q193"/>
      <c r="R193"/>
      <c r="S193"/>
      <c r="T193"/>
      <c r="U193"/>
      <c r="V193"/>
      <c r="W193"/>
      <c r="X193"/>
      <c r="Y193"/>
      <c r="Z193"/>
      <c r="AA193"/>
      <c r="AB193"/>
      <c r="AC193"/>
      <c r="AD193"/>
      <c r="AE193"/>
      <c r="AF193"/>
      <c r="AG193"/>
    </row>
    <row r="194" spans="3:33">
      <c r="C194"/>
      <c r="D194"/>
      <c r="E194"/>
      <c r="F194"/>
      <c r="G194"/>
      <c r="H194"/>
      <c r="I194"/>
      <c r="J194"/>
      <c r="K194"/>
      <c r="L194"/>
      <c r="M194"/>
      <c r="N194"/>
      <c r="O194"/>
      <c r="P194"/>
      <c r="Q194"/>
      <c r="R194"/>
      <c r="S194"/>
      <c r="T194"/>
      <c r="U194"/>
      <c r="V194"/>
      <c r="W194"/>
      <c r="X194"/>
      <c r="Y194"/>
      <c r="Z194"/>
      <c r="AA194"/>
      <c r="AB194"/>
      <c r="AC194"/>
      <c r="AD194"/>
      <c r="AE194"/>
      <c r="AF194"/>
      <c r="AG194"/>
    </row>
    <row r="195" spans="3:33">
      <c r="C195"/>
      <c r="D195"/>
      <c r="E195"/>
      <c r="F195"/>
      <c r="G195"/>
      <c r="H195"/>
      <c r="I195"/>
      <c r="J195"/>
      <c r="K195"/>
      <c r="L195"/>
      <c r="M195"/>
      <c r="N195"/>
      <c r="O195"/>
      <c r="P195"/>
      <c r="Q195"/>
      <c r="R195"/>
      <c r="S195"/>
      <c r="T195"/>
      <c r="U195"/>
      <c r="V195"/>
      <c r="W195"/>
      <c r="X195"/>
      <c r="Y195"/>
      <c r="Z195"/>
      <c r="AA195"/>
      <c r="AB195"/>
      <c r="AC195"/>
      <c r="AD195"/>
      <c r="AE195"/>
      <c r="AF195"/>
      <c r="AG195"/>
    </row>
    <row r="196" spans="3:33">
      <c r="C196"/>
      <c r="D196"/>
      <c r="E196"/>
      <c r="F196"/>
      <c r="G196"/>
      <c r="H196"/>
      <c r="I196"/>
      <c r="J196"/>
      <c r="K196"/>
      <c r="L196"/>
      <c r="M196"/>
      <c r="N196"/>
      <c r="O196"/>
      <c r="P196"/>
      <c r="Q196"/>
      <c r="R196"/>
      <c r="S196"/>
      <c r="T196"/>
      <c r="U196"/>
      <c r="V196"/>
      <c r="W196"/>
      <c r="X196"/>
      <c r="Y196"/>
      <c r="Z196"/>
      <c r="AA196"/>
      <c r="AB196"/>
      <c r="AC196"/>
      <c r="AD196"/>
      <c r="AE196"/>
      <c r="AF196"/>
      <c r="AG196"/>
    </row>
    <row r="197" spans="3:33">
      <c r="C197"/>
      <c r="D197"/>
      <c r="E197"/>
      <c r="F197"/>
      <c r="G197"/>
      <c r="H197"/>
      <c r="I197"/>
      <c r="J197"/>
      <c r="K197"/>
      <c r="L197"/>
      <c r="M197"/>
      <c r="N197"/>
      <c r="O197"/>
      <c r="P197"/>
      <c r="Q197"/>
      <c r="R197"/>
      <c r="S197"/>
      <c r="T197"/>
      <c r="U197"/>
      <c r="V197"/>
      <c r="W197"/>
      <c r="X197"/>
      <c r="Y197"/>
      <c r="Z197"/>
      <c r="AA197"/>
      <c r="AB197"/>
      <c r="AC197"/>
      <c r="AD197"/>
      <c r="AE197"/>
      <c r="AF197"/>
      <c r="AG197"/>
    </row>
    <row r="198" spans="3:33" ht="15.75" thickBot="1">
      <c r="C198"/>
      <c r="D198"/>
      <c r="E198"/>
      <c r="F198"/>
      <c r="G198"/>
      <c r="H198"/>
      <c r="I198"/>
      <c r="J198"/>
      <c r="K198"/>
      <c r="L198"/>
      <c r="M198"/>
      <c r="N198"/>
      <c r="O198"/>
      <c r="P198"/>
      <c r="Q198"/>
      <c r="R198"/>
      <c r="S198"/>
      <c r="T198"/>
      <c r="U198"/>
      <c r="V198"/>
      <c r="W198"/>
      <c r="X198"/>
      <c r="Y198"/>
      <c r="Z198"/>
      <c r="AA198"/>
      <c r="AB198"/>
      <c r="AC198"/>
      <c r="AD198"/>
      <c r="AE198"/>
      <c r="AF198"/>
      <c r="AG198"/>
    </row>
    <row r="199" spans="3:33" ht="15.75" thickBot="1">
      <c r="C199"/>
      <c r="D199"/>
      <c r="E199"/>
      <c r="F199"/>
      <c r="G199"/>
      <c r="H199"/>
      <c r="I199"/>
      <c r="J199"/>
      <c r="K199"/>
      <c r="L199"/>
      <c r="M199"/>
      <c r="N199"/>
      <c r="O199"/>
      <c r="P199"/>
      <c r="Q199"/>
      <c r="R199"/>
      <c r="S199"/>
      <c r="T199"/>
      <c r="U199"/>
      <c r="V199"/>
      <c r="W199"/>
      <c r="X199"/>
      <c r="Y199"/>
      <c r="Z199"/>
      <c r="AA199"/>
      <c r="AB199"/>
      <c r="AC199"/>
      <c r="AD199"/>
      <c r="AE199"/>
      <c r="AF199"/>
      <c r="AG199"/>
    </row>
    <row r="200" spans="3:33">
      <c r="C200"/>
      <c r="D200"/>
      <c r="E200"/>
      <c r="F200"/>
      <c r="G200"/>
      <c r="H200"/>
      <c r="I200"/>
      <c r="J200"/>
      <c r="K200"/>
      <c r="L200"/>
      <c r="M200"/>
      <c r="N200"/>
      <c r="O200"/>
      <c r="P200"/>
      <c r="Q200"/>
      <c r="R200"/>
      <c r="S200"/>
      <c r="T200"/>
      <c r="U200"/>
      <c r="V200"/>
      <c r="W200"/>
      <c r="X200"/>
      <c r="Y200"/>
      <c r="Z200"/>
      <c r="AA200"/>
      <c r="AB200"/>
      <c r="AC200"/>
      <c r="AD200"/>
      <c r="AE200"/>
      <c r="AF200"/>
      <c r="AG200"/>
    </row>
    <row r="201" spans="3:33">
      <c r="C201"/>
      <c r="D201"/>
      <c r="E201"/>
      <c r="F201"/>
      <c r="G201"/>
      <c r="H201"/>
      <c r="I201"/>
      <c r="J201"/>
      <c r="K201"/>
      <c r="L201"/>
      <c r="M201"/>
      <c r="N201"/>
      <c r="O201"/>
      <c r="P201"/>
      <c r="Q201"/>
      <c r="R201"/>
      <c r="S201"/>
      <c r="T201"/>
      <c r="U201"/>
      <c r="V201"/>
      <c r="W201"/>
      <c r="X201"/>
      <c r="Y201"/>
      <c r="Z201"/>
      <c r="AA201"/>
      <c r="AB201"/>
      <c r="AC201"/>
      <c r="AD201"/>
      <c r="AE201"/>
      <c r="AF201"/>
      <c r="AG201"/>
    </row>
    <row r="202" spans="3:33">
      <c r="C202"/>
      <c r="D202"/>
      <c r="E202"/>
      <c r="F202"/>
      <c r="G202"/>
      <c r="H202"/>
      <c r="I202"/>
      <c r="J202"/>
      <c r="K202"/>
      <c r="L202"/>
      <c r="M202"/>
      <c r="N202"/>
      <c r="O202"/>
      <c r="P202"/>
      <c r="Q202"/>
      <c r="R202"/>
      <c r="S202"/>
      <c r="T202"/>
      <c r="U202"/>
      <c r="V202"/>
      <c r="W202"/>
      <c r="X202"/>
      <c r="Y202"/>
      <c r="Z202"/>
      <c r="AA202"/>
      <c r="AB202"/>
      <c r="AC202"/>
      <c r="AD202"/>
      <c r="AE202"/>
      <c r="AF202"/>
      <c r="AG202"/>
    </row>
    <row r="203" spans="3:33">
      <c r="C203"/>
      <c r="D203"/>
      <c r="E203"/>
      <c r="F203"/>
      <c r="G203"/>
      <c r="H203"/>
      <c r="I203"/>
      <c r="J203"/>
      <c r="K203"/>
      <c r="L203"/>
      <c r="M203"/>
      <c r="N203"/>
      <c r="O203"/>
      <c r="P203"/>
      <c r="Q203"/>
      <c r="R203"/>
      <c r="S203"/>
      <c r="T203"/>
      <c r="U203"/>
      <c r="V203"/>
      <c r="W203"/>
      <c r="X203"/>
      <c r="Y203"/>
      <c r="Z203"/>
      <c r="AA203"/>
      <c r="AB203"/>
      <c r="AC203"/>
      <c r="AD203"/>
      <c r="AE203"/>
      <c r="AF203"/>
      <c r="AG203"/>
    </row>
    <row r="204" spans="3:33">
      <c r="C204"/>
      <c r="D204"/>
      <c r="E204"/>
      <c r="F204"/>
      <c r="G204"/>
      <c r="H204"/>
      <c r="I204"/>
      <c r="J204"/>
      <c r="K204"/>
      <c r="L204"/>
      <c r="M204"/>
      <c r="N204"/>
      <c r="O204"/>
      <c r="P204"/>
      <c r="Q204"/>
      <c r="R204"/>
      <c r="S204"/>
      <c r="T204"/>
      <c r="U204"/>
      <c r="V204"/>
      <c r="W204"/>
      <c r="X204"/>
      <c r="Y204"/>
      <c r="Z204"/>
      <c r="AA204"/>
      <c r="AB204"/>
      <c r="AC204"/>
      <c r="AD204"/>
      <c r="AE204"/>
      <c r="AF204"/>
      <c r="AG204"/>
    </row>
    <row r="205" spans="3:33">
      <c r="C205"/>
      <c r="D205"/>
      <c r="E205"/>
      <c r="F205"/>
      <c r="G205"/>
      <c r="H205"/>
      <c r="I205"/>
      <c r="J205"/>
      <c r="K205"/>
      <c r="L205"/>
      <c r="M205"/>
      <c r="N205"/>
      <c r="O205"/>
      <c r="P205"/>
      <c r="Q205"/>
      <c r="R205"/>
      <c r="S205"/>
      <c r="T205"/>
      <c r="U205"/>
      <c r="V205"/>
      <c r="W205"/>
      <c r="X205"/>
      <c r="Y205"/>
      <c r="Z205"/>
      <c r="AA205"/>
      <c r="AB205"/>
      <c r="AC205"/>
      <c r="AD205"/>
      <c r="AE205"/>
      <c r="AF205"/>
      <c r="AG205"/>
    </row>
    <row r="206" spans="3:33">
      <c r="C206"/>
      <c r="D206"/>
      <c r="E206"/>
      <c r="F206"/>
      <c r="G206"/>
      <c r="H206"/>
      <c r="I206"/>
      <c r="J206"/>
      <c r="K206"/>
      <c r="L206"/>
      <c r="M206"/>
      <c r="N206"/>
      <c r="O206"/>
      <c r="P206"/>
      <c r="Q206"/>
      <c r="R206"/>
      <c r="S206"/>
      <c r="T206"/>
      <c r="U206"/>
      <c r="V206"/>
      <c r="W206"/>
      <c r="X206"/>
      <c r="Y206"/>
      <c r="Z206"/>
      <c r="AA206"/>
      <c r="AB206"/>
      <c r="AC206"/>
      <c r="AD206"/>
      <c r="AE206"/>
      <c r="AF206"/>
      <c r="AG206"/>
    </row>
    <row r="207" spans="3:33">
      <c r="C207"/>
      <c r="D207"/>
      <c r="E207"/>
      <c r="F207"/>
      <c r="G207"/>
      <c r="H207"/>
      <c r="I207"/>
      <c r="J207"/>
      <c r="K207"/>
      <c r="L207"/>
      <c r="M207"/>
      <c r="N207"/>
      <c r="O207"/>
      <c r="P207"/>
      <c r="Q207"/>
      <c r="R207"/>
      <c r="S207"/>
      <c r="T207"/>
      <c r="U207"/>
      <c r="V207"/>
      <c r="W207"/>
      <c r="X207"/>
      <c r="Y207"/>
      <c r="Z207"/>
      <c r="AA207"/>
      <c r="AB207"/>
      <c r="AC207"/>
      <c r="AD207"/>
      <c r="AE207"/>
      <c r="AF207"/>
      <c r="AG207"/>
    </row>
    <row r="208" spans="3:33">
      <c r="C208"/>
      <c r="D208"/>
      <c r="E208"/>
      <c r="F208"/>
      <c r="G208"/>
      <c r="H208"/>
      <c r="I208"/>
      <c r="J208"/>
      <c r="K208"/>
      <c r="L208"/>
      <c r="M208"/>
      <c r="N208"/>
      <c r="O208"/>
      <c r="P208"/>
      <c r="Q208"/>
      <c r="R208"/>
      <c r="S208"/>
      <c r="T208"/>
      <c r="U208"/>
      <c r="V208"/>
      <c r="W208"/>
      <c r="X208"/>
      <c r="Y208"/>
      <c r="Z208"/>
      <c r="AA208"/>
      <c r="AB208"/>
      <c r="AC208"/>
      <c r="AD208"/>
      <c r="AE208"/>
      <c r="AF208"/>
      <c r="AG208"/>
    </row>
    <row r="209" spans="3:33">
      <c r="C209"/>
      <c r="D209"/>
      <c r="E209"/>
      <c r="F209"/>
      <c r="G209"/>
      <c r="H209"/>
      <c r="I209"/>
      <c r="J209"/>
      <c r="K209"/>
      <c r="L209"/>
      <c r="M209"/>
      <c r="N209"/>
      <c r="O209"/>
      <c r="P209"/>
      <c r="Q209"/>
      <c r="R209"/>
      <c r="S209"/>
      <c r="T209"/>
      <c r="U209"/>
      <c r="V209"/>
      <c r="W209"/>
      <c r="X209"/>
      <c r="Y209"/>
      <c r="Z209"/>
      <c r="AA209"/>
      <c r="AB209"/>
      <c r="AC209"/>
      <c r="AD209"/>
      <c r="AE209"/>
      <c r="AF209"/>
      <c r="AG209"/>
    </row>
    <row r="210" spans="3:33">
      <c r="C210"/>
      <c r="D210"/>
      <c r="E210"/>
      <c r="F210"/>
      <c r="G210"/>
      <c r="H210"/>
      <c r="I210"/>
      <c r="J210"/>
      <c r="K210"/>
      <c r="L210"/>
      <c r="M210"/>
      <c r="N210"/>
      <c r="O210"/>
      <c r="P210"/>
      <c r="Q210"/>
      <c r="R210"/>
      <c r="S210"/>
      <c r="T210"/>
      <c r="U210"/>
      <c r="V210"/>
      <c r="W210"/>
      <c r="X210"/>
      <c r="Y210"/>
      <c r="Z210"/>
      <c r="AA210"/>
      <c r="AB210"/>
      <c r="AC210"/>
      <c r="AD210"/>
      <c r="AE210"/>
      <c r="AF210"/>
      <c r="AG210"/>
    </row>
    <row r="211" spans="3:33">
      <c r="C211"/>
      <c r="D211"/>
      <c r="E211"/>
      <c r="F211"/>
      <c r="G211"/>
      <c r="H211"/>
      <c r="I211"/>
      <c r="J211"/>
      <c r="K211"/>
      <c r="L211"/>
      <c r="M211"/>
      <c r="N211"/>
      <c r="O211"/>
      <c r="P211"/>
      <c r="Q211"/>
      <c r="R211"/>
      <c r="S211"/>
      <c r="T211"/>
      <c r="U211"/>
      <c r="V211"/>
      <c r="W211"/>
      <c r="X211"/>
      <c r="Y211"/>
      <c r="Z211"/>
      <c r="AA211"/>
      <c r="AB211"/>
      <c r="AC211"/>
      <c r="AD211"/>
      <c r="AE211"/>
      <c r="AF211"/>
      <c r="AG211"/>
    </row>
    <row r="212" spans="3:33">
      <c r="C212"/>
      <c r="D212"/>
      <c r="E212"/>
      <c r="F212"/>
      <c r="G212"/>
      <c r="H212"/>
      <c r="I212"/>
      <c r="J212"/>
      <c r="K212"/>
      <c r="L212"/>
      <c r="M212"/>
      <c r="N212"/>
      <c r="O212"/>
      <c r="P212"/>
      <c r="Q212"/>
      <c r="R212"/>
      <c r="S212"/>
      <c r="T212"/>
      <c r="U212"/>
      <c r="V212"/>
      <c r="W212"/>
      <c r="X212"/>
      <c r="Y212"/>
      <c r="Z212"/>
      <c r="AA212"/>
      <c r="AB212"/>
      <c r="AC212"/>
      <c r="AD212"/>
      <c r="AE212"/>
      <c r="AF212"/>
      <c r="AG212"/>
    </row>
    <row r="213" spans="3:33">
      <c r="C213"/>
      <c r="D213"/>
      <c r="E213"/>
      <c r="F213"/>
      <c r="G213"/>
      <c r="H213"/>
      <c r="I213"/>
      <c r="J213"/>
      <c r="K213"/>
      <c r="L213"/>
      <c r="M213"/>
      <c r="N213"/>
      <c r="O213"/>
      <c r="P213"/>
      <c r="Q213"/>
      <c r="R213"/>
      <c r="S213"/>
      <c r="T213"/>
      <c r="U213"/>
      <c r="V213"/>
      <c r="W213"/>
      <c r="X213"/>
      <c r="Y213"/>
      <c r="Z213"/>
      <c r="AA213"/>
      <c r="AB213"/>
      <c r="AC213"/>
      <c r="AD213"/>
      <c r="AE213"/>
      <c r="AF213"/>
      <c r="AG213"/>
    </row>
    <row r="214" spans="3:33">
      <c r="C214"/>
      <c r="D214"/>
      <c r="E214"/>
      <c r="F214"/>
      <c r="G214"/>
      <c r="H214"/>
      <c r="I214"/>
      <c r="J214"/>
      <c r="K214"/>
      <c r="L214"/>
      <c r="M214"/>
      <c r="N214"/>
      <c r="O214"/>
      <c r="P214"/>
      <c r="Q214"/>
      <c r="R214"/>
      <c r="S214"/>
      <c r="T214"/>
      <c r="U214"/>
      <c r="V214"/>
      <c r="W214"/>
      <c r="X214"/>
      <c r="Y214"/>
      <c r="Z214"/>
      <c r="AA214"/>
      <c r="AB214"/>
      <c r="AC214"/>
      <c r="AD214"/>
      <c r="AE214"/>
      <c r="AF214"/>
      <c r="AG214"/>
    </row>
    <row r="215" spans="3:33">
      <c r="C215"/>
      <c r="D215"/>
      <c r="E215"/>
      <c r="F215"/>
      <c r="G215"/>
      <c r="H215"/>
      <c r="I215"/>
      <c r="J215"/>
      <c r="K215"/>
      <c r="L215"/>
      <c r="M215"/>
      <c r="N215"/>
      <c r="O215"/>
      <c r="P215"/>
      <c r="Q215"/>
      <c r="R215"/>
      <c r="S215"/>
      <c r="T215"/>
      <c r="U215"/>
      <c r="V215"/>
      <c r="W215"/>
      <c r="X215"/>
      <c r="Y215"/>
      <c r="Z215"/>
      <c r="AA215"/>
      <c r="AB215"/>
      <c r="AC215"/>
      <c r="AD215"/>
      <c r="AE215"/>
      <c r="AF215"/>
      <c r="AG215"/>
    </row>
    <row r="216" spans="3:33">
      <c r="C216"/>
      <c r="D216"/>
      <c r="E216"/>
      <c r="F216"/>
      <c r="G216"/>
      <c r="H216"/>
      <c r="I216"/>
      <c r="J216"/>
      <c r="K216"/>
      <c r="L216"/>
      <c r="M216"/>
      <c r="N216"/>
      <c r="O216"/>
      <c r="P216"/>
      <c r="Q216"/>
      <c r="R216"/>
      <c r="S216"/>
      <c r="T216"/>
      <c r="U216"/>
      <c r="V216"/>
      <c r="W216"/>
      <c r="X216"/>
      <c r="Y216"/>
      <c r="Z216"/>
      <c r="AA216"/>
      <c r="AB216"/>
      <c r="AC216"/>
      <c r="AD216"/>
      <c r="AE216"/>
      <c r="AF216"/>
      <c r="AG216"/>
    </row>
    <row r="217" spans="3:33">
      <c r="C217"/>
      <c r="D217"/>
      <c r="E217"/>
      <c r="F217"/>
      <c r="G217"/>
      <c r="H217"/>
      <c r="I217"/>
      <c r="J217"/>
      <c r="K217"/>
      <c r="L217"/>
      <c r="M217"/>
      <c r="N217"/>
      <c r="O217"/>
      <c r="P217"/>
      <c r="Q217"/>
      <c r="R217"/>
      <c r="S217"/>
      <c r="T217"/>
      <c r="U217"/>
      <c r="V217"/>
      <c r="W217"/>
      <c r="X217"/>
      <c r="Y217"/>
      <c r="Z217"/>
      <c r="AA217"/>
      <c r="AB217"/>
      <c r="AC217"/>
      <c r="AD217"/>
      <c r="AE217"/>
      <c r="AF217"/>
      <c r="AG217"/>
    </row>
    <row r="218" spans="3:33">
      <c r="C218"/>
      <c r="D218"/>
      <c r="E218"/>
      <c r="F218"/>
      <c r="G218"/>
      <c r="H218"/>
      <c r="I218"/>
      <c r="J218"/>
      <c r="K218"/>
      <c r="L218"/>
      <c r="M218"/>
      <c r="N218"/>
      <c r="O218"/>
      <c r="P218"/>
      <c r="Q218"/>
      <c r="R218"/>
      <c r="S218"/>
      <c r="T218"/>
      <c r="U218"/>
      <c r="V218"/>
      <c r="W218"/>
      <c r="X218"/>
      <c r="Y218"/>
      <c r="Z218"/>
      <c r="AA218"/>
      <c r="AB218"/>
      <c r="AC218"/>
      <c r="AD218"/>
      <c r="AE218"/>
      <c r="AF218"/>
      <c r="AG218"/>
    </row>
    <row r="219" spans="3:33">
      <c r="C219"/>
      <c r="D219"/>
      <c r="E219"/>
      <c r="F219"/>
      <c r="G219"/>
      <c r="H219"/>
      <c r="I219"/>
      <c r="J219"/>
      <c r="K219"/>
      <c r="L219"/>
      <c r="M219"/>
      <c r="N219"/>
      <c r="O219"/>
      <c r="P219"/>
      <c r="Q219"/>
      <c r="R219"/>
      <c r="S219"/>
      <c r="T219"/>
      <c r="U219"/>
      <c r="V219"/>
      <c r="W219"/>
      <c r="X219"/>
      <c r="Y219"/>
      <c r="Z219"/>
      <c r="AA219"/>
      <c r="AB219"/>
      <c r="AC219"/>
      <c r="AD219"/>
      <c r="AE219"/>
      <c r="AF219"/>
      <c r="AG219"/>
    </row>
    <row r="220" spans="3:33">
      <c r="C220"/>
      <c r="D220"/>
      <c r="E220"/>
      <c r="F220"/>
      <c r="G220"/>
      <c r="H220"/>
      <c r="I220"/>
      <c r="J220"/>
      <c r="K220"/>
      <c r="L220"/>
      <c r="M220"/>
      <c r="N220"/>
      <c r="O220"/>
      <c r="P220"/>
      <c r="Q220"/>
      <c r="R220"/>
      <c r="S220"/>
      <c r="T220"/>
      <c r="U220"/>
      <c r="V220"/>
      <c r="W220"/>
      <c r="X220"/>
      <c r="Y220"/>
      <c r="Z220"/>
      <c r="AA220"/>
      <c r="AB220"/>
      <c r="AC220"/>
      <c r="AD220"/>
      <c r="AE220"/>
      <c r="AF220"/>
      <c r="AG220"/>
    </row>
    <row r="221" spans="3:33">
      <c r="C221"/>
      <c r="D221"/>
      <c r="E221"/>
      <c r="F221"/>
      <c r="G221"/>
      <c r="H221"/>
      <c r="I221"/>
      <c r="J221"/>
      <c r="K221"/>
      <c r="L221"/>
      <c r="M221"/>
      <c r="N221"/>
      <c r="O221"/>
      <c r="P221"/>
      <c r="Q221"/>
      <c r="R221"/>
      <c r="S221"/>
      <c r="T221"/>
      <c r="U221"/>
      <c r="V221"/>
      <c r="W221"/>
      <c r="X221"/>
      <c r="Y221"/>
      <c r="Z221"/>
      <c r="AA221"/>
      <c r="AB221"/>
      <c r="AC221"/>
      <c r="AD221"/>
      <c r="AE221"/>
      <c r="AF221"/>
      <c r="AG221"/>
    </row>
    <row r="222" spans="3:33">
      <c r="C222"/>
      <c r="D222"/>
      <c r="E222"/>
      <c r="F222"/>
      <c r="G222"/>
      <c r="H222"/>
      <c r="I222"/>
      <c r="J222"/>
      <c r="K222"/>
      <c r="L222"/>
      <c r="M222"/>
      <c r="N222"/>
      <c r="O222"/>
      <c r="P222"/>
      <c r="Q222"/>
      <c r="R222"/>
      <c r="S222"/>
      <c r="T222"/>
      <c r="U222"/>
      <c r="V222"/>
      <c r="W222"/>
      <c r="X222"/>
      <c r="Y222"/>
      <c r="Z222"/>
      <c r="AA222"/>
      <c r="AB222"/>
      <c r="AC222"/>
      <c r="AD222"/>
      <c r="AE222"/>
      <c r="AF222"/>
      <c r="AG222"/>
    </row>
    <row r="223" spans="3:33">
      <c r="C223"/>
      <c r="D223"/>
      <c r="E223"/>
      <c r="F223"/>
      <c r="G223"/>
      <c r="H223"/>
      <c r="I223"/>
      <c r="J223"/>
      <c r="K223"/>
      <c r="L223"/>
      <c r="M223"/>
      <c r="N223"/>
      <c r="O223"/>
      <c r="P223"/>
      <c r="Q223"/>
      <c r="R223"/>
      <c r="S223"/>
      <c r="T223"/>
      <c r="U223"/>
      <c r="V223"/>
      <c r="W223"/>
      <c r="X223"/>
      <c r="Y223"/>
      <c r="Z223"/>
      <c r="AA223"/>
      <c r="AB223"/>
      <c r="AC223"/>
      <c r="AD223"/>
      <c r="AE223"/>
      <c r="AF223"/>
      <c r="AG223"/>
    </row>
    <row r="224" spans="3:33">
      <c r="C224"/>
      <c r="D224"/>
      <c r="E224"/>
      <c r="F224"/>
      <c r="G224"/>
      <c r="H224"/>
      <c r="I224"/>
      <c r="J224"/>
      <c r="K224"/>
      <c r="L224"/>
      <c r="M224"/>
      <c r="N224"/>
      <c r="O224"/>
      <c r="P224"/>
      <c r="Q224"/>
      <c r="R224"/>
      <c r="S224"/>
      <c r="T224"/>
      <c r="U224"/>
      <c r="V224"/>
      <c r="W224"/>
      <c r="X224"/>
      <c r="Y224"/>
      <c r="Z224"/>
      <c r="AA224"/>
      <c r="AB224"/>
      <c r="AC224"/>
      <c r="AD224"/>
      <c r="AE224"/>
      <c r="AF224"/>
      <c r="AG224"/>
    </row>
    <row r="225" spans="3:33">
      <c r="C225"/>
      <c r="D225"/>
      <c r="E225"/>
      <c r="F225"/>
      <c r="G225"/>
      <c r="H225"/>
      <c r="I225"/>
      <c r="J225"/>
      <c r="K225"/>
      <c r="L225"/>
      <c r="M225"/>
      <c r="N225"/>
      <c r="O225"/>
      <c r="P225"/>
      <c r="Q225"/>
      <c r="R225"/>
      <c r="S225"/>
      <c r="T225"/>
      <c r="U225"/>
      <c r="V225"/>
      <c r="W225"/>
      <c r="X225"/>
      <c r="Y225"/>
      <c r="Z225"/>
      <c r="AA225"/>
      <c r="AB225"/>
      <c r="AC225"/>
      <c r="AD225"/>
      <c r="AE225"/>
      <c r="AF225"/>
      <c r="AG225"/>
    </row>
    <row r="226" spans="3:33">
      <c r="C226"/>
      <c r="D226"/>
      <c r="E226"/>
      <c r="F226"/>
      <c r="G226"/>
      <c r="H226"/>
      <c r="I226"/>
      <c r="J226"/>
      <c r="K226"/>
      <c r="L226"/>
      <c r="M226"/>
      <c r="N226"/>
      <c r="O226"/>
      <c r="P226"/>
      <c r="Q226"/>
      <c r="R226"/>
      <c r="S226"/>
      <c r="T226"/>
      <c r="U226"/>
      <c r="V226"/>
      <c r="W226"/>
      <c r="X226"/>
      <c r="Y226"/>
      <c r="Z226"/>
      <c r="AA226"/>
      <c r="AB226"/>
      <c r="AC226"/>
      <c r="AD226"/>
      <c r="AE226"/>
      <c r="AF226"/>
      <c r="AG226"/>
    </row>
    <row r="227" spans="3:33">
      <c r="C227"/>
      <c r="D227"/>
      <c r="E227"/>
      <c r="F227"/>
      <c r="G227"/>
      <c r="H227"/>
      <c r="I227"/>
      <c r="J227"/>
      <c r="K227"/>
      <c r="L227"/>
      <c r="M227"/>
      <c r="N227"/>
      <c r="O227"/>
      <c r="P227"/>
      <c r="Q227"/>
      <c r="R227"/>
      <c r="S227"/>
      <c r="T227"/>
      <c r="U227"/>
      <c r="V227"/>
      <c r="W227"/>
      <c r="X227"/>
      <c r="Y227"/>
      <c r="Z227"/>
      <c r="AA227"/>
      <c r="AB227"/>
      <c r="AC227"/>
      <c r="AD227"/>
      <c r="AE227"/>
      <c r="AF227"/>
      <c r="AG227"/>
    </row>
    <row r="228" spans="3:33">
      <c r="C228"/>
      <c r="D228"/>
      <c r="E228"/>
      <c r="F228"/>
      <c r="G228"/>
      <c r="H228"/>
      <c r="I228"/>
      <c r="J228"/>
      <c r="K228"/>
      <c r="L228"/>
      <c r="M228"/>
      <c r="N228"/>
      <c r="O228"/>
      <c r="P228"/>
      <c r="Q228"/>
      <c r="R228"/>
      <c r="S228"/>
      <c r="T228"/>
      <c r="U228"/>
      <c r="V228"/>
      <c r="W228"/>
      <c r="X228"/>
      <c r="Y228"/>
      <c r="Z228"/>
      <c r="AA228"/>
      <c r="AB228"/>
      <c r="AC228"/>
      <c r="AD228"/>
      <c r="AE228"/>
      <c r="AF228"/>
      <c r="AG228"/>
    </row>
    <row r="229" spans="3:33">
      <c r="C229"/>
      <c r="D229"/>
      <c r="E229"/>
      <c r="F229"/>
      <c r="G229"/>
      <c r="H229"/>
      <c r="I229"/>
      <c r="J229"/>
      <c r="K229"/>
      <c r="L229"/>
      <c r="M229"/>
      <c r="N229"/>
      <c r="O229"/>
      <c r="P229"/>
      <c r="Q229"/>
      <c r="R229"/>
      <c r="S229"/>
      <c r="T229"/>
      <c r="U229"/>
      <c r="V229"/>
      <c r="W229"/>
      <c r="X229"/>
      <c r="Y229"/>
      <c r="Z229"/>
      <c r="AA229"/>
      <c r="AB229"/>
      <c r="AC229"/>
      <c r="AD229"/>
      <c r="AE229"/>
      <c r="AF229"/>
      <c r="AG229"/>
    </row>
    <row r="230" spans="3:33">
      <c r="C230"/>
      <c r="D230"/>
      <c r="E230"/>
      <c r="F230"/>
      <c r="G230"/>
      <c r="H230"/>
      <c r="I230"/>
      <c r="J230"/>
      <c r="K230"/>
      <c r="L230"/>
      <c r="M230"/>
      <c r="N230"/>
      <c r="O230"/>
      <c r="P230"/>
      <c r="Q230"/>
      <c r="R230"/>
      <c r="S230"/>
      <c r="T230"/>
      <c r="U230"/>
      <c r="V230"/>
      <c r="W230"/>
      <c r="X230"/>
      <c r="Y230"/>
      <c r="Z230"/>
      <c r="AA230"/>
      <c r="AB230"/>
      <c r="AC230"/>
      <c r="AD230"/>
      <c r="AE230"/>
      <c r="AF230"/>
      <c r="AG230"/>
    </row>
    <row r="231" spans="3:33">
      <c r="C231"/>
      <c r="D231"/>
      <c r="E231"/>
      <c r="F231"/>
      <c r="G231"/>
      <c r="H231"/>
      <c r="I231"/>
      <c r="J231"/>
      <c r="K231"/>
      <c r="L231"/>
      <c r="M231"/>
      <c r="N231"/>
      <c r="O231"/>
      <c r="P231"/>
      <c r="Q231"/>
      <c r="R231"/>
      <c r="S231"/>
      <c r="T231"/>
      <c r="U231"/>
      <c r="V231"/>
      <c r="W231"/>
      <c r="X231"/>
      <c r="Y231"/>
      <c r="Z231"/>
      <c r="AA231"/>
      <c r="AB231"/>
      <c r="AC231"/>
      <c r="AD231"/>
      <c r="AE231"/>
      <c r="AF231"/>
      <c r="AG231"/>
    </row>
    <row r="232" spans="3:33">
      <c r="C232"/>
      <c r="D232"/>
      <c r="E232"/>
      <c r="F232"/>
      <c r="G232"/>
      <c r="H232"/>
      <c r="I232"/>
      <c r="J232"/>
      <c r="K232"/>
      <c r="L232"/>
      <c r="M232"/>
      <c r="N232"/>
      <c r="O232"/>
      <c r="P232"/>
      <c r="Q232"/>
      <c r="R232"/>
      <c r="S232"/>
      <c r="T232"/>
      <c r="U232"/>
      <c r="V232"/>
      <c r="W232"/>
      <c r="X232"/>
      <c r="Y232"/>
      <c r="Z232"/>
      <c r="AA232"/>
      <c r="AB232"/>
      <c r="AC232"/>
      <c r="AD232"/>
      <c r="AE232"/>
      <c r="AF232"/>
      <c r="AG232"/>
    </row>
    <row r="233" spans="3:33">
      <c r="C233"/>
      <c r="D233"/>
      <c r="E233"/>
      <c r="F233"/>
      <c r="G233"/>
      <c r="H233"/>
      <c r="I233"/>
      <c r="J233"/>
      <c r="K233"/>
      <c r="L233"/>
      <c r="M233"/>
      <c r="N233"/>
      <c r="O233"/>
      <c r="P233"/>
      <c r="Q233"/>
      <c r="R233"/>
      <c r="S233"/>
      <c r="T233"/>
      <c r="U233"/>
      <c r="V233"/>
      <c r="W233"/>
      <c r="X233"/>
      <c r="Y233"/>
      <c r="Z233"/>
      <c r="AA233"/>
      <c r="AB233"/>
      <c r="AC233"/>
      <c r="AD233"/>
      <c r="AE233"/>
      <c r="AF233"/>
      <c r="AG233"/>
    </row>
    <row r="234" spans="3:33">
      <c r="C234"/>
      <c r="D234"/>
      <c r="E234"/>
      <c r="F234"/>
      <c r="G234"/>
      <c r="H234"/>
      <c r="I234"/>
      <c r="J234"/>
      <c r="K234"/>
      <c r="L234"/>
      <c r="M234"/>
      <c r="N234"/>
      <c r="O234"/>
      <c r="P234"/>
      <c r="Q234"/>
      <c r="R234"/>
      <c r="S234"/>
      <c r="T234"/>
      <c r="U234"/>
      <c r="V234"/>
      <c r="W234"/>
      <c r="X234"/>
      <c r="Y234"/>
      <c r="Z234"/>
      <c r="AA234"/>
      <c r="AB234"/>
      <c r="AC234"/>
      <c r="AD234"/>
      <c r="AE234"/>
      <c r="AF234"/>
      <c r="AG234"/>
    </row>
    <row r="235" spans="3:33">
      <c r="C235"/>
      <c r="D235"/>
      <c r="E235"/>
      <c r="F235"/>
      <c r="G235"/>
      <c r="H235"/>
      <c r="I235"/>
      <c r="J235"/>
      <c r="K235"/>
      <c r="L235"/>
      <c r="M235"/>
      <c r="N235"/>
      <c r="O235"/>
      <c r="P235"/>
      <c r="Q235"/>
      <c r="R235"/>
      <c r="S235"/>
      <c r="T235"/>
      <c r="U235"/>
      <c r="V235"/>
      <c r="W235"/>
      <c r="X235"/>
      <c r="Y235"/>
      <c r="Z235"/>
      <c r="AA235"/>
      <c r="AB235"/>
      <c r="AC235"/>
      <c r="AD235"/>
      <c r="AE235"/>
      <c r="AF235"/>
      <c r="AG235"/>
    </row>
    <row r="236" spans="3:33">
      <c r="C236"/>
      <c r="D236"/>
      <c r="E236"/>
      <c r="F236"/>
      <c r="G236"/>
      <c r="H236"/>
      <c r="I236"/>
      <c r="J236"/>
      <c r="K236"/>
      <c r="L236"/>
      <c r="M236"/>
      <c r="N236"/>
      <c r="O236"/>
      <c r="P236"/>
      <c r="Q236"/>
      <c r="R236"/>
      <c r="S236"/>
      <c r="T236"/>
      <c r="U236"/>
      <c r="V236"/>
      <c r="W236"/>
      <c r="X236"/>
      <c r="Y236"/>
      <c r="Z236"/>
      <c r="AA236"/>
      <c r="AB236"/>
      <c r="AC236"/>
      <c r="AD236"/>
      <c r="AE236"/>
      <c r="AF236"/>
      <c r="AG236"/>
    </row>
    <row r="237" spans="3:33">
      <c r="C237"/>
      <c r="D237"/>
      <c r="E237"/>
      <c r="F237"/>
      <c r="G237"/>
      <c r="H237"/>
      <c r="I237"/>
      <c r="J237"/>
      <c r="K237"/>
      <c r="L237"/>
      <c r="M237"/>
      <c r="N237"/>
      <c r="O237"/>
      <c r="P237"/>
      <c r="Q237"/>
      <c r="R237"/>
      <c r="S237"/>
      <c r="T237"/>
      <c r="U237"/>
      <c r="V237"/>
      <c r="W237"/>
      <c r="X237"/>
      <c r="Y237"/>
      <c r="Z237"/>
      <c r="AA237"/>
      <c r="AB237"/>
      <c r="AC237"/>
      <c r="AD237"/>
      <c r="AE237"/>
      <c r="AF237"/>
      <c r="AG237"/>
    </row>
    <row r="238" spans="3:33">
      <c r="C238"/>
      <c r="D238"/>
      <c r="E238"/>
      <c r="F238"/>
      <c r="G238"/>
      <c r="H238"/>
      <c r="I238"/>
      <c r="J238"/>
      <c r="K238"/>
      <c r="L238"/>
      <c r="M238"/>
      <c r="N238"/>
      <c r="O238"/>
      <c r="P238"/>
      <c r="Q238"/>
      <c r="R238"/>
      <c r="S238"/>
      <c r="T238"/>
      <c r="U238"/>
      <c r="V238"/>
      <c r="W238"/>
      <c r="X238"/>
      <c r="Y238"/>
      <c r="Z238"/>
      <c r="AA238"/>
      <c r="AB238"/>
      <c r="AC238"/>
      <c r="AD238"/>
      <c r="AE238"/>
      <c r="AF238"/>
      <c r="AG238"/>
    </row>
    <row r="239" spans="3:33">
      <c r="C239"/>
      <c r="D239"/>
      <c r="E239"/>
      <c r="F239"/>
      <c r="G239"/>
      <c r="H239"/>
      <c r="I239"/>
      <c r="J239"/>
      <c r="K239"/>
      <c r="L239"/>
      <c r="M239"/>
      <c r="N239"/>
      <c r="O239"/>
      <c r="P239"/>
      <c r="Q239"/>
      <c r="R239"/>
      <c r="S239"/>
      <c r="T239"/>
      <c r="U239"/>
      <c r="V239"/>
      <c r="W239"/>
      <c r="X239"/>
      <c r="Y239"/>
      <c r="Z239"/>
      <c r="AA239"/>
      <c r="AB239"/>
      <c r="AC239"/>
      <c r="AD239"/>
      <c r="AE239"/>
      <c r="AF239"/>
      <c r="AG239"/>
    </row>
    <row r="240" spans="3:33">
      <c r="C240"/>
      <c r="D240"/>
      <c r="E240"/>
      <c r="F240"/>
      <c r="G240"/>
      <c r="H240"/>
      <c r="I240"/>
      <c r="J240"/>
      <c r="K240"/>
      <c r="L240"/>
      <c r="M240"/>
      <c r="N240"/>
      <c r="O240"/>
      <c r="P240"/>
      <c r="Q240"/>
      <c r="R240"/>
      <c r="S240"/>
      <c r="T240"/>
      <c r="U240"/>
      <c r="V240"/>
      <c r="W240"/>
      <c r="X240"/>
      <c r="Y240"/>
      <c r="Z240"/>
      <c r="AA240"/>
      <c r="AB240"/>
      <c r="AC240"/>
      <c r="AD240"/>
      <c r="AE240"/>
      <c r="AF240"/>
      <c r="AG240"/>
    </row>
    <row r="241" spans="3:33">
      <c r="C241"/>
      <c r="D241"/>
      <c r="E241"/>
      <c r="F241"/>
      <c r="G241"/>
      <c r="H241"/>
      <c r="I241"/>
      <c r="J241"/>
      <c r="K241"/>
      <c r="L241"/>
      <c r="M241"/>
      <c r="N241"/>
      <c r="O241"/>
      <c r="P241"/>
      <c r="Q241"/>
      <c r="R241"/>
      <c r="S241"/>
      <c r="T241"/>
      <c r="U241"/>
      <c r="V241"/>
      <c r="W241"/>
      <c r="X241"/>
      <c r="Y241"/>
      <c r="Z241"/>
      <c r="AA241"/>
      <c r="AB241"/>
      <c r="AC241"/>
      <c r="AD241"/>
      <c r="AE241"/>
      <c r="AF241"/>
      <c r="AG241"/>
    </row>
    <row r="242" spans="3:33">
      <c r="C242"/>
      <c r="D242"/>
      <c r="E242"/>
      <c r="F242"/>
      <c r="G242"/>
      <c r="H242"/>
      <c r="I242"/>
      <c r="J242"/>
      <c r="K242"/>
      <c r="L242"/>
      <c r="M242"/>
      <c r="N242"/>
      <c r="O242"/>
      <c r="P242"/>
      <c r="Q242"/>
      <c r="R242"/>
      <c r="S242"/>
      <c r="T242"/>
      <c r="U242"/>
      <c r="V242"/>
      <c r="W242"/>
      <c r="X242"/>
      <c r="Y242"/>
      <c r="Z242"/>
      <c r="AA242"/>
      <c r="AB242"/>
      <c r="AC242"/>
      <c r="AD242"/>
      <c r="AE242"/>
      <c r="AF242"/>
      <c r="AG242"/>
    </row>
    <row r="243" spans="3:33">
      <c r="C243"/>
      <c r="D243"/>
      <c r="E243"/>
      <c r="F243"/>
      <c r="G243"/>
      <c r="H243"/>
      <c r="I243"/>
      <c r="J243"/>
      <c r="K243"/>
      <c r="L243"/>
      <c r="M243"/>
      <c r="N243"/>
      <c r="O243"/>
      <c r="P243"/>
      <c r="Q243"/>
      <c r="R243"/>
      <c r="S243"/>
      <c r="T243"/>
      <c r="U243"/>
      <c r="V243"/>
      <c r="W243"/>
      <c r="X243"/>
      <c r="Y243"/>
      <c r="Z243"/>
      <c r="AA243"/>
      <c r="AB243"/>
      <c r="AC243"/>
      <c r="AD243"/>
      <c r="AE243"/>
      <c r="AF243"/>
      <c r="AG243"/>
    </row>
    <row r="244" spans="3:33">
      <c r="C244"/>
      <c r="D244"/>
      <c r="E244"/>
      <c r="F244"/>
      <c r="G244"/>
      <c r="H244"/>
      <c r="I244"/>
      <c r="J244"/>
      <c r="K244"/>
      <c r="L244"/>
      <c r="M244"/>
      <c r="N244"/>
      <c r="O244"/>
      <c r="P244"/>
      <c r="Q244"/>
      <c r="R244"/>
      <c r="S244"/>
      <c r="T244"/>
      <c r="U244"/>
      <c r="V244"/>
      <c r="W244"/>
      <c r="X244"/>
      <c r="Y244"/>
      <c r="Z244"/>
      <c r="AA244"/>
      <c r="AB244"/>
      <c r="AC244"/>
      <c r="AD244"/>
      <c r="AE244"/>
      <c r="AF244"/>
      <c r="AG244"/>
    </row>
    <row r="245" spans="3:33">
      <c r="C245"/>
      <c r="D245"/>
      <c r="E245"/>
      <c r="F245"/>
      <c r="G245"/>
      <c r="H245"/>
      <c r="I245"/>
      <c r="J245"/>
      <c r="K245"/>
      <c r="L245"/>
      <c r="M245"/>
      <c r="N245"/>
      <c r="O245"/>
      <c r="P245"/>
      <c r="Q245"/>
      <c r="R245"/>
      <c r="S245"/>
      <c r="T245"/>
      <c r="U245"/>
      <c r="V245"/>
      <c r="W245"/>
      <c r="X245"/>
      <c r="Y245"/>
      <c r="Z245"/>
      <c r="AA245"/>
      <c r="AB245"/>
      <c r="AC245"/>
      <c r="AD245"/>
      <c r="AE245"/>
      <c r="AF245"/>
      <c r="AG245"/>
    </row>
    <row r="246" spans="3:33">
      <c r="C246"/>
      <c r="D246"/>
      <c r="E246"/>
      <c r="F246"/>
      <c r="G246"/>
      <c r="H246"/>
      <c r="I246"/>
      <c r="J246"/>
      <c r="K246"/>
      <c r="L246"/>
      <c r="M246"/>
      <c r="N246"/>
      <c r="O246"/>
      <c r="P246"/>
      <c r="Q246"/>
      <c r="R246"/>
      <c r="S246"/>
      <c r="T246"/>
      <c r="U246"/>
      <c r="V246"/>
      <c r="W246"/>
      <c r="X246"/>
      <c r="Y246"/>
      <c r="Z246"/>
      <c r="AA246"/>
      <c r="AB246"/>
      <c r="AC246"/>
      <c r="AD246"/>
      <c r="AE246"/>
      <c r="AF246"/>
      <c r="AG246"/>
    </row>
    <row r="247" spans="3:33">
      <c r="C247"/>
      <c r="D247"/>
      <c r="E247"/>
      <c r="F247"/>
      <c r="G247"/>
      <c r="H247"/>
      <c r="I247"/>
      <c r="J247"/>
      <c r="K247"/>
      <c r="L247"/>
      <c r="M247"/>
      <c r="N247"/>
      <c r="O247"/>
      <c r="P247"/>
      <c r="Q247"/>
      <c r="R247"/>
      <c r="S247"/>
      <c r="T247"/>
      <c r="U247"/>
      <c r="V247"/>
      <c r="W247"/>
      <c r="X247"/>
      <c r="Y247"/>
      <c r="Z247"/>
      <c r="AA247"/>
      <c r="AB247"/>
      <c r="AC247"/>
      <c r="AD247"/>
      <c r="AE247"/>
      <c r="AF247"/>
      <c r="AG247"/>
    </row>
    <row r="248" spans="3:33">
      <c r="C248"/>
      <c r="D248"/>
      <c r="E248"/>
      <c r="F248"/>
      <c r="G248"/>
      <c r="H248"/>
      <c r="I248"/>
      <c r="J248"/>
      <c r="K248"/>
      <c r="L248"/>
      <c r="M248"/>
      <c r="N248"/>
      <c r="O248"/>
      <c r="P248"/>
      <c r="Q248"/>
      <c r="R248"/>
      <c r="S248"/>
      <c r="T248"/>
      <c r="U248"/>
      <c r="V248"/>
      <c r="W248"/>
      <c r="X248"/>
      <c r="Y248"/>
      <c r="Z248"/>
      <c r="AA248"/>
      <c r="AB248"/>
      <c r="AC248"/>
      <c r="AD248"/>
      <c r="AE248"/>
      <c r="AF248"/>
      <c r="AG248"/>
    </row>
    <row r="249" spans="3:33">
      <c r="C249"/>
      <c r="D249"/>
      <c r="E249"/>
      <c r="F249"/>
      <c r="G249"/>
      <c r="H249"/>
      <c r="I249"/>
      <c r="J249"/>
      <c r="K249"/>
      <c r="L249"/>
      <c r="M249"/>
      <c r="N249"/>
      <c r="O249"/>
      <c r="P249"/>
      <c r="Q249"/>
      <c r="R249"/>
      <c r="S249"/>
      <c r="T249"/>
      <c r="U249"/>
      <c r="V249"/>
      <c r="W249"/>
      <c r="X249"/>
      <c r="Y249"/>
      <c r="Z249"/>
      <c r="AA249"/>
      <c r="AB249"/>
      <c r="AC249"/>
      <c r="AD249"/>
      <c r="AE249"/>
      <c r="AF249"/>
      <c r="AG249"/>
    </row>
    <row r="250" spans="3:33">
      <c r="C250"/>
      <c r="D250"/>
      <c r="E250"/>
      <c r="F250"/>
      <c r="G250"/>
      <c r="H250"/>
      <c r="I250"/>
      <c r="J250"/>
      <c r="K250"/>
      <c r="L250"/>
      <c r="M250"/>
      <c r="N250"/>
      <c r="O250"/>
      <c r="P250"/>
      <c r="Q250"/>
      <c r="R250"/>
      <c r="S250"/>
      <c r="T250"/>
      <c r="U250"/>
      <c r="V250"/>
      <c r="W250"/>
      <c r="X250"/>
      <c r="Y250"/>
      <c r="Z250"/>
      <c r="AA250"/>
      <c r="AB250"/>
      <c r="AC250"/>
      <c r="AD250"/>
      <c r="AE250"/>
      <c r="AF250"/>
      <c r="AG250"/>
    </row>
    <row r="251" spans="3:33">
      <c r="C251"/>
      <c r="D251"/>
      <c r="E251"/>
      <c r="F251"/>
      <c r="G251"/>
      <c r="H251"/>
      <c r="I251"/>
      <c r="J251"/>
      <c r="K251"/>
      <c r="L251"/>
      <c r="M251"/>
      <c r="N251"/>
      <c r="O251"/>
      <c r="P251"/>
      <c r="Q251"/>
      <c r="R251"/>
      <c r="S251"/>
      <c r="T251"/>
      <c r="U251"/>
      <c r="V251"/>
      <c r="W251"/>
      <c r="X251"/>
      <c r="Y251"/>
      <c r="Z251"/>
      <c r="AA251"/>
      <c r="AB251"/>
      <c r="AC251"/>
      <c r="AD251"/>
      <c r="AE251"/>
      <c r="AF251"/>
      <c r="AG251"/>
    </row>
    <row r="252" spans="3:33">
      <c r="C252"/>
      <c r="D252"/>
      <c r="E252"/>
      <c r="F252"/>
      <c r="G252"/>
      <c r="H252"/>
      <c r="I252"/>
      <c r="J252"/>
      <c r="K252"/>
      <c r="L252"/>
      <c r="M252"/>
      <c r="N252"/>
      <c r="O252"/>
      <c r="P252"/>
      <c r="Q252"/>
      <c r="R252"/>
      <c r="S252"/>
      <c r="T252"/>
      <c r="U252"/>
      <c r="V252"/>
      <c r="W252"/>
      <c r="X252"/>
      <c r="Y252"/>
      <c r="Z252"/>
      <c r="AA252"/>
      <c r="AB252"/>
      <c r="AC252"/>
      <c r="AD252"/>
      <c r="AE252"/>
      <c r="AF252"/>
      <c r="AG252"/>
    </row>
    <row r="253" spans="3:33">
      <c r="C253"/>
      <c r="D253"/>
      <c r="E253"/>
      <c r="F253"/>
      <c r="G253"/>
      <c r="H253"/>
      <c r="I253"/>
      <c r="J253"/>
      <c r="K253"/>
      <c r="L253"/>
      <c r="M253"/>
      <c r="N253"/>
      <c r="O253"/>
      <c r="P253"/>
      <c r="Q253"/>
      <c r="R253"/>
      <c r="S253"/>
      <c r="T253"/>
      <c r="U253"/>
      <c r="V253"/>
      <c r="W253"/>
      <c r="X253"/>
      <c r="Y253"/>
      <c r="Z253"/>
      <c r="AA253"/>
      <c r="AB253"/>
      <c r="AC253"/>
      <c r="AD253"/>
      <c r="AE253"/>
      <c r="AF253"/>
      <c r="AG253"/>
    </row>
    <row r="254" spans="3:33">
      <c r="C254"/>
      <c r="D254"/>
      <c r="E254"/>
      <c r="F254"/>
      <c r="G254"/>
      <c r="H254"/>
      <c r="I254"/>
      <c r="J254"/>
      <c r="K254"/>
      <c r="L254"/>
      <c r="M254"/>
      <c r="N254"/>
      <c r="O254"/>
      <c r="P254"/>
      <c r="Q254"/>
      <c r="R254"/>
      <c r="S254"/>
      <c r="T254"/>
      <c r="U254"/>
      <c r="V254"/>
      <c r="W254"/>
      <c r="X254"/>
      <c r="Y254"/>
      <c r="Z254"/>
      <c r="AA254"/>
      <c r="AB254"/>
      <c r="AC254"/>
      <c r="AD254"/>
      <c r="AE254"/>
      <c r="AF254"/>
      <c r="AG254"/>
    </row>
    <row r="255" spans="3:33">
      <c r="C255"/>
      <c r="D255"/>
      <c r="E255"/>
      <c r="F255"/>
      <c r="G255"/>
      <c r="H255"/>
      <c r="I255"/>
      <c r="J255"/>
      <c r="K255"/>
      <c r="L255"/>
      <c r="M255"/>
      <c r="N255"/>
      <c r="O255"/>
      <c r="P255"/>
      <c r="Q255"/>
      <c r="R255"/>
      <c r="S255"/>
      <c r="T255"/>
      <c r="U255"/>
      <c r="V255"/>
      <c r="W255"/>
      <c r="X255"/>
      <c r="Y255"/>
      <c r="Z255"/>
      <c r="AA255"/>
      <c r="AB255"/>
      <c r="AC255"/>
      <c r="AD255"/>
      <c r="AE255"/>
      <c r="AF255"/>
      <c r="AG255"/>
    </row>
    <row r="256" spans="3:33">
      <c r="C256"/>
      <c r="D256"/>
      <c r="E256"/>
      <c r="F256"/>
      <c r="G256"/>
      <c r="H256"/>
      <c r="I256"/>
      <c r="J256"/>
      <c r="K256"/>
      <c r="L256"/>
      <c r="M256"/>
      <c r="N256"/>
      <c r="O256"/>
      <c r="P256"/>
      <c r="Q256"/>
      <c r="R256"/>
      <c r="S256"/>
      <c r="T256"/>
      <c r="U256"/>
      <c r="V256"/>
      <c r="W256"/>
      <c r="X256"/>
      <c r="Y256"/>
      <c r="Z256"/>
      <c r="AA256"/>
      <c r="AB256"/>
      <c r="AC256"/>
      <c r="AD256"/>
      <c r="AE256"/>
      <c r="AF256"/>
      <c r="AG256"/>
    </row>
    <row r="257" spans="3:33">
      <c r="C257"/>
      <c r="D257"/>
      <c r="E257"/>
      <c r="F257"/>
      <c r="G257"/>
      <c r="H257"/>
      <c r="I257"/>
      <c r="J257"/>
      <c r="K257"/>
      <c r="L257"/>
      <c r="M257"/>
      <c r="N257"/>
      <c r="O257"/>
      <c r="P257"/>
      <c r="Q257"/>
      <c r="R257"/>
      <c r="S257"/>
      <c r="T257"/>
      <c r="U257"/>
      <c r="V257"/>
      <c r="W257"/>
      <c r="X257"/>
      <c r="Y257"/>
      <c r="Z257"/>
      <c r="AA257"/>
      <c r="AB257"/>
      <c r="AC257"/>
      <c r="AD257"/>
      <c r="AE257"/>
      <c r="AF257"/>
      <c r="AG257"/>
    </row>
    <row r="258" spans="3:33">
      <c r="C258"/>
      <c r="D258"/>
      <c r="E258"/>
      <c r="F258"/>
      <c r="G258"/>
      <c r="H258"/>
      <c r="I258"/>
      <c r="J258"/>
      <c r="K258"/>
      <c r="L258"/>
      <c r="M258"/>
      <c r="N258"/>
      <c r="O258"/>
      <c r="P258"/>
      <c r="Q258"/>
      <c r="R258"/>
      <c r="S258"/>
      <c r="T258"/>
      <c r="U258"/>
      <c r="V258"/>
      <c r="W258"/>
      <c r="X258"/>
      <c r="Y258"/>
      <c r="Z258"/>
      <c r="AA258"/>
      <c r="AB258"/>
      <c r="AC258"/>
      <c r="AD258"/>
      <c r="AE258"/>
      <c r="AF258"/>
      <c r="AG258"/>
    </row>
    <row r="259" spans="3:33">
      <c r="C259"/>
      <c r="D259"/>
      <c r="E259"/>
      <c r="F259"/>
      <c r="G259"/>
      <c r="H259"/>
      <c r="I259"/>
      <c r="J259"/>
      <c r="K259"/>
      <c r="L259"/>
      <c r="M259"/>
      <c r="N259"/>
      <c r="O259"/>
      <c r="P259"/>
      <c r="Q259"/>
      <c r="R259"/>
      <c r="S259"/>
      <c r="T259"/>
      <c r="U259"/>
      <c r="V259"/>
      <c r="W259"/>
      <c r="X259"/>
      <c r="Y259"/>
      <c r="Z259"/>
      <c r="AA259"/>
      <c r="AB259"/>
      <c r="AC259"/>
      <c r="AD259"/>
      <c r="AE259"/>
      <c r="AF259"/>
      <c r="AG259"/>
    </row>
    <row r="260" spans="3:33">
      <c r="C260"/>
      <c r="D260"/>
      <c r="E260"/>
      <c r="F260"/>
      <c r="G260"/>
      <c r="H260"/>
      <c r="I260"/>
      <c r="J260"/>
      <c r="K260"/>
      <c r="L260"/>
      <c r="M260"/>
      <c r="N260"/>
      <c r="O260"/>
      <c r="P260"/>
      <c r="Q260"/>
      <c r="R260"/>
      <c r="S260"/>
      <c r="T260"/>
      <c r="U260"/>
      <c r="V260"/>
      <c r="W260"/>
      <c r="X260"/>
      <c r="Y260"/>
      <c r="Z260"/>
      <c r="AA260"/>
      <c r="AB260"/>
      <c r="AC260"/>
      <c r="AD260"/>
      <c r="AE260"/>
      <c r="AF260"/>
      <c r="AG260"/>
    </row>
    <row r="261" spans="3:33">
      <c r="C261"/>
      <c r="D261"/>
      <c r="E261"/>
      <c r="F261"/>
      <c r="G261"/>
      <c r="H261"/>
      <c r="I261"/>
      <c r="J261"/>
      <c r="K261"/>
      <c r="L261"/>
      <c r="M261"/>
      <c r="N261"/>
      <c r="O261"/>
      <c r="P261"/>
      <c r="Q261"/>
      <c r="R261"/>
      <c r="S261"/>
      <c r="T261"/>
      <c r="U261"/>
      <c r="V261"/>
      <c r="W261"/>
      <c r="X261"/>
      <c r="Y261"/>
      <c r="Z261"/>
      <c r="AA261"/>
      <c r="AB261"/>
      <c r="AC261"/>
      <c r="AD261"/>
      <c r="AE261"/>
      <c r="AF261"/>
      <c r="AG261"/>
    </row>
    <row r="262" spans="3:33">
      <c r="C262"/>
      <c r="D262"/>
      <c r="E262"/>
      <c r="F262"/>
      <c r="G262"/>
      <c r="H262"/>
      <c r="I262"/>
      <c r="J262"/>
      <c r="K262"/>
      <c r="L262"/>
      <c r="M262"/>
      <c r="N262"/>
      <c r="O262"/>
      <c r="P262"/>
      <c r="Q262"/>
      <c r="R262"/>
      <c r="S262"/>
      <c r="T262"/>
      <c r="U262"/>
      <c r="V262"/>
      <c r="W262"/>
      <c r="X262"/>
      <c r="Y262"/>
      <c r="Z262"/>
      <c r="AA262"/>
      <c r="AB262"/>
      <c r="AC262"/>
      <c r="AD262"/>
      <c r="AE262"/>
      <c r="AF262"/>
      <c r="AG262"/>
    </row>
    <row r="263" spans="3:33">
      <c r="C263"/>
      <c r="D263"/>
      <c r="E263"/>
      <c r="F263"/>
      <c r="G263"/>
      <c r="H263"/>
      <c r="I263"/>
      <c r="J263"/>
      <c r="K263"/>
      <c r="L263"/>
      <c r="M263"/>
      <c r="N263"/>
      <c r="O263"/>
      <c r="P263"/>
      <c r="Q263"/>
      <c r="R263"/>
      <c r="S263"/>
      <c r="T263"/>
      <c r="U263"/>
      <c r="V263"/>
      <c r="W263"/>
      <c r="X263"/>
      <c r="Y263"/>
      <c r="Z263"/>
      <c r="AA263"/>
      <c r="AB263"/>
      <c r="AC263"/>
      <c r="AD263"/>
      <c r="AE263"/>
      <c r="AF263"/>
      <c r="AG263"/>
    </row>
    <row r="264" spans="3:33">
      <c r="C264"/>
      <c r="D264"/>
      <c r="E264"/>
      <c r="F264"/>
      <c r="G264"/>
      <c r="H264"/>
      <c r="I264"/>
      <c r="J264"/>
      <c r="K264"/>
      <c r="L264"/>
      <c r="M264"/>
      <c r="N264"/>
      <c r="O264"/>
      <c r="P264"/>
      <c r="Q264"/>
      <c r="R264"/>
      <c r="S264"/>
      <c r="T264"/>
      <c r="U264"/>
      <c r="V264"/>
      <c r="W264"/>
      <c r="X264"/>
      <c r="Y264"/>
      <c r="Z264"/>
      <c r="AA264"/>
      <c r="AB264"/>
      <c r="AC264"/>
      <c r="AD264"/>
      <c r="AE264"/>
      <c r="AF264"/>
      <c r="AG264"/>
    </row>
    <row r="265" spans="3:33">
      <c r="C265"/>
      <c r="D265"/>
      <c r="E265"/>
      <c r="F265"/>
      <c r="G265"/>
      <c r="H265"/>
      <c r="I265"/>
      <c r="J265"/>
      <c r="K265"/>
      <c r="L265"/>
      <c r="M265"/>
      <c r="N265"/>
      <c r="O265"/>
      <c r="P265"/>
      <c r="Q265"/>
      <c r="R265"/>
      <c r="S265"/>
      <c r="T265"/>
      <c r="U265"/>
      <c r="V265"/>
      <c r="W265"/>
      <c r="X265"/>
      <c r="Y265"/>
      <c r="Z265"/>
      <c r="AA265"/>
      <c r="AB265"/>
      <c r="AC265"/>
      <c r="AD265"/>
      <c r="AE265"/>
      <c r="AF265"/>
      <c r="AG265"/>
    </row>
    <row r="266" spans="3:33">
      <c r="C266"/>
      <c r="D266"/>
      <c r="E266"/>
      <c r="F266"/>
      <c r="G266"/>
      <c r="H266"/>
      <c r="I266"/>
      <c r="J266"/>
      <c r="K266"/>
      <c r="L266"/>
      <c r="M266"/>
      <c r="N266"/>
      <c r="O266"/>
      <c r="P266"/>
      <c r="Q266"/>
      <c r="R266"/>
      <c r="S266"/>
      <c r="T266"/>
      <c r="U266"/>
      <c r="V266"/>
      <c r="W266"/>
      <c r="X266"/>
      <c r="Y266"/>
      <c r="Z266"/>
      <c r="AA266"/>
      <c r="AB266"/>
      <c r="AC266"/>
      <c r="AD266"/>
      <c r="AE266"/>
      <c r="AF266"/>
      <c r="AG266"/>
    </row>
    <row r="267" spans="3:33">
      <c r="C267"/>
      <c r="D267"/>
      <c r="E267"/>
      <c r="F267"/>
      <c r="G267"/>
      <c r="H267"/>
      <c r="I267"/>
      <c r="J267"/>
      <c r="K267"/>
      <c r="L267"/>
      <c r="M267"/>
      <c r="N267"/>
      <c r="O267"/>
      <c r="P267"/>
      <c r="Q267"/>
      <c r="R267"/>
      <c r="S267"/>
      <c r="T267"/>
      <c r="U267"/>
      <c r="V267"/>
      <c r="W267"/>
      <c r="X267"/>
      <c r="Y267"/>
      <c r="Z267"/>
      <c r="AA267"/>
      <c r="AB267"/>
      <c r="AC267"/>
      <c r="AD267"/>
      <c r="AE267"/>
      <c r="AF267"/>
      <c r="AG267"/>
    </row>
    <row r="268" spans="3:33">
      <c r="C268"/>
      <c r="D268"/>
      <c r="E268"/>
      <c r="F268"/>
      <c r="G268"/>
      <c r="H268"/>
      <c r="I268"/>
      <c r="J268"/>
      <c r="K268"/>
      <c r="L268"/>
      <c r="M268"/>
      <c r="N268"/>
      <c r="O268"/>
      <c r="P268"/>
      <c r="Q268"/>
      <c r="R268"/>
      <c r="S268"/>
      <c r="T268"/>
      <c r="U268"/>
      <c r="V268"/>
      <c r="W268"/>
      <c r="X268"/>
      <c r="Y268"/>
      <c r="Z268"/>
      <c r="AA268"/>
      <c r="AB268"/>
      <c r="AC268"/>
      <c r="AD268"/>
      <c r="AE268"/>
      <c r="AF268"/>
      <c r="AG268"/>
    </row>
    <row r="269" spans="3:33">
      <c r="C269"/>
      <c r="D269"/>
      <c r="E269"/>
      <c r="F269"/>
      <c r="G269"/>
      <c r="H269"/>
      <c r="I269"/>
      <c r="J269"/>
      <c r="K269"/>
      <c r="L269"/>
      <c r="M269"/>
      <c r="N269"/>
      <c r="O269"/>
      <c r="P269"/>
      <c r="Q269"/>
      <c r="R269"/>
      <c r="S269"/>
      <c r="T269"/>
      <c r="U269"/>
      <c r="V269"/>
      <c r="W269"/>
      <c r="X269"/>
      <c r="Y269"/>
      <c r="Z269"/>
      <c r="AA269"/>
      <c r="AB269"/>
      <c r="AC269"/>
      <c r="AD269"/>
      <c r="AE269"/>
      <c r="AF269"/>
      <c r="AG269"/>
    </row>
    <row r="270" spans="3:33">
      <c r="C270"/>
      <c r="D270"/>
      <c r="E270"/>
      <c r="F270"/>
      <c r="G270"/>
      <c r="H270"/>
      <c r="I270"/>
      <c r="J270"/>
      <c r="K270"/>
      <c r="L270"/>
      <c r="M270"/>
      <c r="N270"/>
      <c r="O270"/>
      <c r="P270"/>
      <c r="Q270"/>
      <c r="R270"/>
      <c r="S270"/>
      <c r="T270"/>
      <c r="U270"/>
      <c r="V270"/>
      <c r="W270"/>
      <c r="X270"/>
      <c r="Y270"/>
      <c r="Z270"/>
      <c r="AA270"/>
      <c r="AB270"/>
      <c r="AC270"/>
      <c r="AD270"/>
      <c r="AE270"/>
      <c r="AF270"/>
      <c r="AG270"/>
    </row>
    <row r="271" spans="3:33">
      <c r="C271"/>
      <c r="D271"/>
      <c r="E271"/>
      <c r="F271"/>
      <c r="G271"/>
      <c r="H271"/>
      <c r="I271"/>
      <c r="J271"/>
      <c r="K271"/>
      <c r="L271"/>
      <c r="M271"/>
      <c r="N271"/>
      <c r="O271"/>
      <c r="P271"/>
      <c r="Q271"/>
      <c r="R271"/>
      <c r="S271"/>
      <c r="T271"/>
      <c r="U271"/>
      <c r="V271"/>
      <c r="W271"/>
      <c r="X271"/>
      <c r="Y271"/>
      <c r="Z271"/>
      <c r="AA271"/>
      <c r="AB271"/>
      <c r="AC271"/>
      <c r="AD271"/>
      <c r="AE271"/>
      <c r="AF271"/>
      <c r="AG271"/>
    </row>
    <row r="272" spans="3:33">
      <c r="C272"/>
      <c r="D272"/>
      <c r="E272"/>
      <c r="F272"/>
      <c r="G272"/>
      <c r="H272"/>
      <c r="I272"/>
      <c r="J272"/>
      <c r="K272"/>
      <c r="L272"/>
      <c r="M272"/>
      <c r="N272"/>
      <c r="O272"/>
      <c r="P272"/>
      <c r="Q272"/>
      <c r="R272"/>
      <c r="S272"/>
      <c r="T272"/>
      <c r="U272"/>
      <c r="V272"/>
      <c r="W272"/>
      <c r="X272"/>
      <c r="Y272"/>
      <c r="Z272"/>
      <c r="AA272"/>
      <c r="AB272"/>
      <c r="AC272"/>
      <c r="AD272"/>
      <c r="AE272"/>
      <c r="AF272"/>
      <c r="AG272"/>
    </row>
    <row r="273" spans="3:33">
      <c r="C273"/>
      <c r="D273"/>
      <c r="E273"/>
      <c r="F273"/>
      <c r="G273"/>
      <c r="H273"/>
      <c r="I273"/>
      <c r="J273"/>
      <c r="K273"/>
      <c r="L273"/>
      <c r="M273"/>
      <c r="N273"/>
      <c r="O273"/>
      <c r="P273"/>
      <c r="Q273"/>
      <c r="R273"/>
      <c r="S273"/>
      <c r="T273"/>
      <c r="U273"/>
      <c r="V273"/>
      <c r="W273"/>
      <c r="X273"/>
      <c r="Y273"/>
      <c r="Z273"/>
      <c r="AA273"/>
      <c r="AB273"/>
      <c r="AC273"/>
      <c r="AD273"/>
      <c r="AE273"/>
      <c r="AF273"/>
      <c r="AG273"/>
    </row>
    <row r="274" spans="3:33">
      <c r="C274"/>
      <c r="D274"/>
      <c r="E274"/>
      <c r="F274"/>
      <c r="G274"/>
      <c r="H274"/>
      <c r="I274"/>
      <c r="J274"/>
      <c r="K274"/>
      <c r="L274"/>
      <c r="M274"/>
      <c r="N274"/>
      <c r="O274"/>
      <c r="P274"/>
      <c r="Q274"/>
      <c r="R274"/>
      <c r="S274"/>
      <c r="T274"/>
      <c r="U274"/>
      <c r="V274"/>
      <c r="W274"/>
      <c r="X274"/>
      <c r="Y274"/>
      <c r="Z274"/>
      <c r="AA274"/>
      <c r="AB274"/>
      <c r="AC274"/>
      <c r="AD274"/>
      <c r="AE274"/>
      <c r="AF274"/>
      <c r="AG274"/>
    </row>
    <row r="275" spans="3:33">
      <c r="C275"/>
      <c r="D275"/>
      <c r="E275"/>
      <c r="F275"/>
      <c r="G275"/>
      <c r="H275"/>
      <c r="I275"/>
      <c r="J275"/>
      <c r="K275"/>
      <c r="L275"/>
      <c r="M275"/>
      <c r="N275"/>
      <c r="O275"/>
      <c r="P275"/>
      <c r="Q275"/>
      <c r="R275"/>
      <c r="S275"/>
      <c r="T275"/>
      <c r="U275"/>
      <c r="V275"/>
      <c r="W275"/>
      <c r="X275"/>
      <c r="Y275"/>
      <c r="Z275"/>
      <c r="AA275"/>
      <c r="AB275"/>
      <c r="AC275"/>
      <c r="AD275"/>
      <c r="AE275"/>
      <c r="AF275"/>
      <c r="AG275"/>
    </row>
    <row r="276" spans="3:33">
      <c r="C276"/>
      <c r="D276"/>
      <c r="E276"/>
      <c r="F276"/>
      <c r="G276"/>
      <c r="H276"/>
      <c r="I276"/>
      <c r="J276"/>
      <c r="K276"/>
      <c r="L276"/>
      <c r="M276"/>
      <c r="N276"/>
      <c r="O276"/>
      <c r="P276"/>
      <c r="Q276"/>
      <c r="R276"/>
      <c r="S276"/>
      <c r="T276"/>
      <c r="U276"/>
      <c r="V276"/>
      <c r="W276"/>
      <c r="X276"/>
      <c r="Y276"/>
      <c r="Z276"/>
      <c r="AA276"/>
      <c r="AB276"/>
      <c r="AC276"/>
      <c r="AD276"/>
      <c r="AE276"/>
      <c r="AF276"/>
      <c r="AG276"/>
    </row>
    <row r="277" spans="3:33">
      <c r="C277"/>
      <c r="D277"/>
      <c r="E277"/>
      <c r="F277"/>
      <c r="G277"/>
      <c r="H277"/>
      <c r="I277"/>
      <c r="J277"/>
      <c r="K277"/>
      <c r="L277"/>
      <c r="M277"/>
      <c r="N277"/>
      <c r="O277"/>
      <c r="P277"/>
      <c r="Q277"/>
      <c r="R277"/>
      <c r="S277"/>
      <c r="T277"/>
      <c r="U277"/>
      <c r="V277"/>
      <c r="W277"/>
      <c r="X277"/>
      <c r="Y277"/>
      <c r="Z277"/>
      <c r="AA277"/>
      <c r="AB277"/>
      <c r="AC277"/>
      <c r="AD277"/>
      <c r="AE277"/>
      <c r="AF277"/>
      <c r="AG277"/>
    </row>
    <row r="278" spans="3:33">
      <c r="C278"/>
      <c r="D278"/>
      <c r="E278"/>
      <c r="F278"/>
      <c r="G278"/>
      <c r="H278"/>
      <c r="I278"/>
      <c r="J278"/>
      <c r="K278"/>
      <c r="L278"/>
      <c r="M278"/>
      <c r="N278"/>
      <c r="O278"/>
      <c r="P278"/>
      <c r="Q278"/>
      <c r="R278"/>
      <c r="S278"/>
      <c r="T278"/>
      <c r="U278"/>
      <c r="V278"/>
      <c r="W278"/>
      <c r="X278"/>
      <c r="Y278"/>
      <c r="Z278"/>
      <c r="AA278"/>
      <c r="AB278"/>
      <c r="AC278"/>
      <c r="AD278"/>
      <c r="AE278"/>
      <c r="AF278"/>
      <c r="AG278"/>
    </row>
    <row r="279" spans="3:33">
      <c r="C279"/>
      <c r="D279"/>
      <c r="E279"/>
      <c r="F279"/>
      <c r="G279"/>
      <c r="H279"/>
      <c r="I279"/>
      <c r="J279"/>
      <c r="K279"/>
      <c r="L279"/>
      <c r="M279"/>
      <c r="N279"/>
      <c r="O279"/>
      <c r="P279"/>
      <c r="Q279"/>
      <c r="R279"/>
      <c r="S279"/>
      <c r="T279"/>
      <c r="U279"/>
      <c r="V279"/>
      <c r="W279"/>
      <c r="X279"/>
      <c r="Y279"/>
      <c r="Z279"/>
      <c r="AA279"/>
      <c r="AB279"/>
      <c r="AC279"/>
      <c r="AD279"/>
      <c r="AE279"/>
      <c r="AF279"/>
      <c r="AG279"/>
    </row>
    <row r="280" spans="3:33">
      <c r="C280"/>
      <c r="D280"/>
      <c r="E280"/>
      <c r="F280"/>
      <c r="G280"/>
      <c r="H280"/>
      <c r="I280"/>
      <c r="J280"/>
      <c r="K280"/>
      <c r="L280"/>
      <c r="M280"/>
      <c r="N280"/>
      <c r="O280"/>
      <c r="P280"/>
      <c r="Q280"/>
      <c r="R280"/>
      <c r="S280"/>
      <c r="T280"/>
      <c r="U280"/>
      <c r="V280"/>
      <c r="W280"/>
      <c r="X280"/>
      <c r="Y280"/>
      <c r="Z280"/>
      <c r="AA280"/>
      <c r="AB280"/>
      <c r="AC280"/>
      <c r="AD280"/>
      <c r="AE280"/>
      <c r="AF280"/>
      <c r="AG280"/>
    </row>
    <row r="281" spans="3:33">
      <c r="C281"/>
      <c r="D281"/>
      <c r="E281"/>
      <c r="F281"/>
      <c r="G281"/>
      <c r="H281"/>
      <c r="I281"/>
      <c r="J281"/>
      <c r="K281"/>
      <c r="L281"/>
      <c r="M281"/>
      <c r="N281"/>
      <c r="O281"/>
      <c r="P281"/>
      <c r="Q281"/>
      <c r="R281"/>
      <c r="S281"/>
      <c r="T281"/>
      <c r="U281"/>
      <c r="V281"/>
      <c r="W281"/>
      <c r="X281"/>
      <c r="Y281"/>
      <c r="Z281"/>
      <c r="AA281"/>
      <c r="AB281"/>
      <c r="AC281"/>
      <c r="AD281"/>
      <c r="AE281"/>
      <c r="AF281"/>
      <c r="AG281"/>
    </row>
    <row r="282" spans="3:33">
      <c r="C282"/>
      <c r="D282"/>
      <c r="E282"/>
      <c r="F282"/>
      <c r="G282"/>
      <c r="H282"/>
      <c r="I282"/>
      <c r="J282"/>
      <c r="K282"/>
      <c r="L282"/>
      <c r="M282"/>
      <c r="N282"/>
      <c r="O282"/>
      <c r="P282"/>
      <c r="Q282"/>
      <c r="R282"/>
      <c r="S282"/>
      <c r="T282"/>
      <c r="U282"/>
      <c r="V282"/>
      <c r="W282"/>
      <c r="X282"/>
      <c r="Y282"/>
      <c r="Z282"/>
      <c r="AA282"/>
      <c r="AB282"/>
      <c r="AC282"/>
      <c r="AD282"/>
      <c r="AE282"/>
      <c r="AF282"/>
      <c r="AG282"/>
    </row>
    <row r="283" spans="3:33">
      <c r="C283"/>
      <c r="D283"/>
      <c r="E283"/>
      <c r="F283"/>
      <c r="G283"/>
      <c r="H283"/>
      <c r="I283"/>
      <c r="J283"/>
      <c r="K283"/>
      <c r="L283"/>
      <c r="M283"/>
      <c r="N283"/>
      <c r="O283"/>
      <c r="P283"/>
      <c r="Q283"/>
      <c r="R283"/>
      <c r="S283"/>
      <c r="T283"/>
      <c r="U283"/>
      <c r="V283"/>
      <c r="W283"/>
      <c r="X283"/>
      <c r="Y283"/>
      <c r="Z283"/>
      <c r="AA283"/>
      <c r="AB283"/>
      <c r="AC283"/>
      <c r="AD283"/>
      <c r="AE283"/>
      <c r="AF283"/>
      <c r="AG283"/>
    </row>
    <row r="284" spans="3:33">
      <c r="C284"/>
      <c r="D284"/>
      <c r="E284"/>
      <c r="F284"/>
      <c r="G284"/>
      <c r="H284"/>
      <c r="I284"/>
      <c r="J284"/>
      <c r="K284"/>
      <c r="L284"/>
      <c r="M284"/>
      <c r="N284"/>
      <c r="O284"/>
      <c r="P284"/>
      <c r="Q284"/>
      <c r="R284"/>
      <c r="S284"/>
      <c r="T284"/>
      <c r="U284"/>
      <c r="V284"/>
      <c r="W284"/>
      <c r="X284"/>
      <c r="Y284"/>
      <c r="Z284"/>
      <c r="AA284"/>
      <c r="AB284"/>
      <c r="AC284"/>
      <c r="AD284"/>
      <c r="AE284"/>
      <c r="AF284"/>
      <c r="AG284"/>
    </row>
    <row r="285" spans="3:33">
      <c r="C285"/>
      <c r="D285"/>
      <c r="E285"/>
      <c r="F285"/>
      <c r="G285"/>
      <c r="H285"/>
      <c r="I285"/>
      <c r="J285"/>
      <c r="K285"/>
      <c r="L285"/>
      <c r="M285"/>
      <c r="N285"/>
      <c r="O285"/>
      <c r="P285"/>
      <c r="Q285"/>
      <c r="R285"/>
      <c r="S285"/>
      <c r="T285"/>
      <c r="U285"/>
      <c r="V285"/>
      <c r="W285"/>
      <c r="X285"/>
      <c r="Y285"/>
      <c r="Z285"/>
      <c r="AA285"/>
      <c r="AB285"/>
      <c r="AC285"/>
      <c r="AD285"/>
      <c r="AE285"/>
      <c r="AF285"/>
      <c r="AG285"/>
    </row>
    <row r="286" spans="3:33">
      <c r="C286"/>
      <c r="D286"/>
      <c r="E286"/>
      <c r="F286"/>
      <c r="G286"/>
      <c r="H286"/>
      <c r="I286"/>
      <c r="J286"/>
      <c r="K286"/>
      <c r="L286"/>
      <c r="M286"/>
      <c r="N286"/>
      <c r="O286"/>
      <c r="P286"/>
      <c r="Q286"/>
      <c r="R286"/>
      <c r="S286"/>
      <c r="T286"/>
      <c r="U286"/>
      <c r="V286"/>
      <c r="W286"/>
      <c r="X286"/>
      <c r="Y286"/>
      <c r="Z286"/>
      <c r="AA286"/>
      <c r="AB286"/>
      <c r="AC286"/>
      <c r="AD286"/>
      <c r="AE286"/>
      <c r="AF286"/>
      <c r="AG286"/>
    </row>
    <row r="287" spans="3:33">
      <c r="C287"/>
      <c r="D287"/>
      <c r="E287"/>
      <c r="F287"/>
      <c r="G287"/>
      <c r="H287"/>
      <c r="I287"/>
      <c r="J287"/>
      <c r="K287"/>
      <c r="L287"/>
      <c r="M287"/>
      <c r="N287"/>
      <c r="O287"/>
      <c r="P287"/>
      <c r="Q287"/>
      <c r="R287"/>
      <c r="S287"/>
      <c r="T287"/>
      <c r="U287"/>
      <c r="V287"/>
      <c r="W287"/>
      <c r="X287"/>
      <c r="Y287"/>
      <c r="Z287"/>
      <c r="AA287"/>
      <c r="AB287"/>
      <c r="AC287"/>
      <c r="AD287"/>
      <c r="AE287"/>
      <c r="AF287"/>
      <c r="AG287"/>
    </row>
    <row r="288" spans="3:33">
      <c r="C288"/>
      <c r="D288"/>
      <c r="E288"/>
      <c r="F288"/>
      <c r="G288"/>
      <c r="H288"/>
      <c r="I288"/>
      <c r="J288"/>
      <c r="K288"/>
      <c r="L288"/>
      <c r="M288"/>
      <c r="N288"/>
      <c r="O288"/>
      <c r="P288"/>
      <c r="Q288"/>
      <c r="R288"/>
      <c r="S288"/>
      <c r="T288"/>
      <c r="U288"/>
      <c r="V288"/>
      <c r="W288"/>
      <c r="X288"/>
      <c r="Y288"/>
      <c r="Z288"/>
      <c r="AA288"/>
      <c r="AB288"/>
      <c r="AC288"/>
      <c r="AD288"/>
      <c r="AE288"/>
      <c r="AF288"/>
      <c r="AG288"/>
    </row>
    <row r="289" spans="3:33">
      <c r="C289"/>
      <c r="D289"/>
      <c r="E289"/>
      <c r="F289"/>
      <c r="G289"/>
      <c r="H289"/>
      <c r="I289"/>
      <c r="J289"/>
      <c r="K289"/>
      <c r="L289"/>
      <c r="M289"/>
      <c r="N289"/>
      <c r="O289"/>
      <c r="P289"/>
      <c r="Q289"/>
      <c r="R289"/>
      <c r="S289"/>
      <c r="T289"/>
      <c r="U289"/>
      <c r="V289"/>
      <c r="W289"/>
      <c r="X289"/>
      <c r="Y289"/>
      <c r="Z289"/>
      <c r="AA289"/>
      <c r="AB289"/>
      <c r="AC289"/>
      <c r="AD289"/>
      <c r="AE289"/>
      <c r="AF289"/>
      <c r="AG289"/>
    </row>
    <row r="290" spans="3:33">
      <c r="C290"/>
      <c r="D290"/>
      <c r="E290"/>
      <c r="F290"/>
      <c r="G290"/>
      <c r="H290"/>
      <c r="I290"/>
      <c r="J290"/>
      <c r="K290"/>
      <c r="L290"/>
      <c r="M290"/>
      <c r="N290"/>
      <c r="O290"/>
      <c r="P290"/>
      <c r="Q290"/>
      <c r="R290"/>
      <c r="S290"/>
      <c r="T290"/>
      <c r="U290"/>
      <c r="V290"/>
      <c r="W290"/>
      <c r="X290"/>
      <c r="Y290"/>
      <c r="Z290"/>
      <c r="AA290"/>
      <c r="AB290"/>
      <c r="AC290"/>
      <c r="AD290"/>
      <c r="AE290"/>
      <c r="AF290"/>
      <c r="AG290"/>
    </row>
    <row r="291" spans="3:33">
      <c r="C291"/>
      <c r="D291"/>
      <c r="E291"/>
      <c r="F291"/>
      <c r="G291"/>
      <c r="H291"/>
      <c r="I291"/>
      <c r="J291"/>
      <c r="K291"/>
      <c r="L291"/>
      <c r="M291"/>
      <c r="N291"/>
      <c r="O291"/>
      <c r="P291"/>
      <c r="Q291"/>
      <c r="R291"/>
      <c r="S291"/>
      <c r="T291"/>
      <c r="U291"/>
      <c r="V291"/>
      <c r="W291"/>
      <c r="X291"/>
      <c r="Y291"/>
      <c r="Z291"/>
      <c r="AA291"/>
      <c r="AB291"/>
      <c r="AC291"/>
      <c r="AD291"/>
      <c r="AE291"/>
      <c r="AF291"/>
      <c r="AG291"/>
    </row>
    <row r="292" spans="3:33">
      <c r="C292"/>
      <c r="D292"/>
      <c r="E292"/>
      <c r="F292"/>
      <c r="G292"/>
      <c r="H292"/>
      <c r="I292"/>
      <c r="J292"/>
      <c r="K292"/>
      <c r="L292"/>
      <c r="M292"/>
      <c r="N292"/>
      <c r="O292"/>
      <c r="P292"/>
      <c r="Q292"/>
      <c r="R292"/>
      <c r="S292"/>
      <c r="T292"/>
      <c r="U292"/>
      <c r="V292"/>
      <c r="W292"/>
      <c r="X292"/>
      <c r="Y292"/>
      <c r="Z292"/>
      <c r="AA292"/>
      <c r="AB292"/>
      <c r="AC292"/>
      <c r="AD292"/>
      <c r="AE292"/>
      <c r="AF292"/>
      <c r="AG292"/>
    </row>
    <row r="293" spans="3:33">
      <c r="C293"/>
      <c r="D293"/>
      <c r="E293"/>
      <c r="F293"/>
      <c r="G293"/>
      <c r="H293"/>
      <c r="I293"/>
      <c r="J293"/>
      <c r="K293"/>
      <c r="L293"/>
      <c r="M293"/>
      <c r="N293"/>
      <c r="O293"/>
      <c r="P293"/>
      <c r="Q293"/>
      <c r="R293"/>
      <c r="S293"/>
      <c r="T293"/>
      <c r="U293"/>
      <c r="V293"/>
      <c r="W293"/>
      <c r="X293"/>
      <c r="Y293"/>
      <c r="Z293"/>
      <c r="AA293"/>
      <c r="AB293"/>
      <c r="AC293"/>
      <c r="AD293"/>
      <c r="AE293"/>
      <c r="AF293"/>
      <c r="AG293"/>
    </row>
    <row r="294" spans="3:33">
      <c r="C294"/>
      <c r="D294"/>
      <c r="E294"/>
      <c r="F294"/>
      <c r="G294"/>
      <c r="H294"/>
      <c r="I294"/>
      <c r="J294"/>
      <c r="K294"/>
      <c r="L294"/>
      <c r="M294"/>
      <c r="N294"/>
      <c r="O294"/>
      <c r="P294"/>
      <c r="Q294"/>
      <c r="R294"/>
      <c r="S294"/>
      <c r="T294"/>
      <c r="U294"/>
      <c r="V294"/>
      <c r="W294"/>
      <c r="X294"/>
      <c r="Y294"/>
      <c r="Z294"/>
      <c r="AA294"/>
      <c r="AB294"/>
      <c r="AC294"/>
      <c r="AD294"/>
      <c r="AE294"/>
      <c r="AF294"/>
      <c r="AG294"/>
    </row>
    <row r="295" spans="3:33" ht="15.75" thickBot="1">
      <c r="C295"/>
      <c r="D295"/>
      <c r="E295"/>
      <c r="F295"/>
      <c r="G295"/>
      <c r="H295"/>
      <c r="I295"/>
      <c r="J295"/>
      <c r="K295"/>
      <c r="L295"/>
      <c r="M295"/>
      <c r="N295"/>
      <c r="O295"/>
      <c r="P295"/>
      <c r="Q295"/>
      <c r="R295"/>
      <c r="S295"/>
      <c r="T295"/>
      <c r="U295"/>
      <c r="V295"/>
      <c r="W295"/>
      <c r="X295"/>
      <c r="Y295"/>
      <c r="Z295"/>
      <c r="AA295"/>
      <c r="AB295"/>
      <c r="AC295"/>
      <c r="AD295"/>
      <c r="AE295"/>
      <c r="AF295"/>
      <c r="AG295"/>
    </row>
    <row r="296" spans="3:33" ht="15.75" thickBot="1">
      <c r="C296"/>
      <c r="D296"/>
      <c r="E296"/>
      <c r="F296"/>
      <c r="G296"/>
      <c r="H296"/>
      <c r="I296"/>
      <c r="J296"/>
      <c r="K296"/>
      <c r="L296"/>
      <c r="M296"/>
      <c r="N296"/>
      <c r="O296"/>
      <c r="P296"/>
      <c r="Q296"/>
      <c r="R296"/>
      <c r="S296"/>
      <c r="T296"/>
      <c r="U296"/>
      <c r="V296"/>
      <c r="W296"/>
      <c r="X296"/>
      <c r="Y296"/>
      <c r="Z296"/>
      <c r="AA296"/>
      <c r="AB296"/>
      <c r="AC296"/>
      <c r="AD296"/>
      <c r="AE296"/>
      <c r="AF296"/>
      <c r="AG296"/>
    </row>
    <row r="297" spans="3:33">
      <c r="C297"/>
      <c r="D297"/>
      <c r="E297"/>
      <c r="F297"/>
      <c r="G297"/>
      <c r="H297"/>
      <c r="I297"/>
      <c r="J297"/>
      <c r="K297"/>
      <c r="L297"/>
      <c r="M297"/>
      <c r="N297"/>
      <c r="O297"/>
      <c r="P297"/>
      <c r="Q297"/>
      <c r="R297"/>
      <c r="S297"/>
      <c r="T297"/>
      <c r="U297"/>
      <c r="V297"/>
      <c r="W297"/>
      <c r="X297"/>
      <c r="Y297"/>
      <c r="Z297"/>
      <c r="AA297"/>
      <c r="AB297"/>
      <c r="AC297"/>
      <c r="AD297"/>
      <c r="AE297"/>
      <c r="AF297"/>
      <c r="AG297"/>
    </row>
    <row r="298" spans="3:33">
      <c r="C298"/>
      <c r="D298"/>
      <c r="E298"/>
      <c r="F298"/>
      <c r="G298"/>
      <c r="H298"/>
      <c r="I298"/>
      <c r="J298"/>
      <c r="K298"/>
      <c r="L298"/>
      <c r="M298"/>
      <c r="N298"/>
      <c r="O298"/>
      <c r="P298"/>
      <c r="Q298"/>
      <c r="R298"/>
      <c r="S298"/>
      <c r="T298"/>
      <c r="U298"/>
      <c r="V298"/>
      <c r="W298"/>
      <c r="X298"/>
      <c r="Y298"/>
      <c r="Z298"/>
      <c r="AA298"/>
      <c r="AB298"/>
      <c r="AC298"/>
      <c r="AD298"/>
      <c r="AE298"/>
      <c r="AF298"/>
      <c r="AG298"/>
    </row>
    <row r="299" spans="3:33">
      <c r="C299"/>
      <c r="D299"/>
      <c r="E299"/>
      <c r="F299"/>
      <c r="G299"/>
      <c r="H299"/>
      <c r="I299"/>
      <c r="J299"/>
      <c r="K299"/>
      <c r="L299"/>
      <c r="M299"/>
      <c r="N299"/>
      <c r="O299"/>
      <c r="P299"/>
      <c r="Q299"/>
      <c r="R299"/>
      <c r="S299"/>
      <c r="T299"/>
      <c r="U299"/>
      <c r="V299"/>
      <c r="W299"/>
      <c r="X299"/>
      <c r="Y299"/>
      <c r="Z299"/>
      <c r="AA299"/>
      <c r="AB299"/>
      <c r="AC299"/>
      <c r="AD299"/>
      <c r="AE299"/>
      <c r="AF299"/>
      <c r="AG299"/>
    </row>
    <row r="300" spans="3:33">
      <c r="C300"/>
      <c r="D300"/>
      <c r="E300"/>
      <c r="F300"/>
      <c r="G300"/>
      <c r="H300"/>
      <c r="I300"/>
      <c r="J300"/>
      <c r="K300"/>
      <c r="L300"/>
      <c r="M300"/>
      <c r="N300"/>
      <c r="O300"/>
      <c r="P300"/>
      <c r="Q300"/>
      <c r="R300"/>
      <c r="S300"/>
      <c r="T300"/>
      <c r="U300"/>
      <c r="V300"/>
      <c r="W300"/>
      <c r="X300"/>
      <c r="Y300"/>
      <c r="Z300"/>
      <c r="AA300"/>
      <c r="AB300"/>
      <c r="AC300"/>
      <c r="AD300"/>
      <c r="AE300"/>
      <c r="AF300"/>
      <c r="AG300"/>
    </row>
    <row r="301" spans="3:33">
      <c r="C301"/>
      <c r="D301"/>
      <c r="E301"/>
      <c r="F301"/>
      <c r="G301"/>
      <c r="H301"/>
      <c r="I301"/>
      <c r="J301"/>
      <c r="K301"/>
      <c r="L301"/>
      <c r="M301"/>
      <c r="N301"/>
      <c r="O301"/>
      <c r="P301"/>
      <c r="Q301"/>
      <c r="R301"/>
      <c r="S301"/>
      <c r="T301"/>
      <c r="U301"/>
      <c r="V301"/>
      <c r="W301"/>
      <c r="X301"/>
      <c r="Y301"/>
      <c r="Z301"/>
      <c r="AA301"/>
      <c r="AB301"/>
      <c r="AC301"/>
      <c r="AD301"/>
      <c r="AE301"/>
      <c r="AF301"/>
      <c r="AG301"/>
    </row>
    <row r="302" spans="3:33">
      <c r="C302"/>
      <c r="D302"/>
      <c r="E302"/>
      <c r="F302"/>
      <c r="G302"/>
      <c r="H302"/>
      <c r="I302"/>
      <c r="J302"/>
      <c r="K302"/>
      <c r="L302"/>
      <c r="M302"/>
      <c r="N302"/>
      <c r="O302"/>
      <c r="P302"/>
      <c r="Q302"/>
      <c r="R302"/>
      <c r="S302"/>
      <c r="T302"/>
      <c r="U302"/>
      <c r="V302"/>
      <c r="W302"/>
      <c r="X302"/>
      <c r="Y302"/>
      <c r="Z302"/>
      <c r="AA302"/>
      <c r="AB302"/>
      <c r="AC302"/>
      <c r="AD302"/>
      <c r="AE302"/>
      <c r="AF302"/>
      <c r="AG302"/>
    </row>
    <row r="303" spans="3:33">
      <c r="C303"/>
      <c r="D303"/>
      <c r="E303"/>
      <c r="F303"/>
      <c r="G303"/>
      <c r="H303"/>
      <c r="I303"/>
      <c r="J303"/>
      <c r="K303"/>
      <c r="L303"/>
      <c r="M303"/>
      <c r="N303"/>
      <c r="O303"/>
      <c r="P303"/>
      <c r="Q303"/>
      <c r="R303"/>
      <c r="S303"/>
      <c r="T303"/>
      <c r="U303"/>
      <c r="V303"/>
      <c r="W303"/>
      <c r="X303"/>
      <c r="Y303"/>
      <c r="Z303"/>
      <c r="AA303"/>
      <c r="AB303"/>
      <c r="AC303"/>
      <c r="AD303"/>
      <c r="AE303"/>
      <c r="AF303"/>
      <c r="AG303"/>
    </row>
    <row r="304" spans="3:33">
      <c r="C304"/>
      <c r="D304"/>
      <c r="E304"/>
      <c r="F304"/>
      <c r="G304"/>
      <c r="H304"/>
      <c r="I304"/>
      <c r="J304"/>
      <c r="K304"/>
      <c r="L304"/>
      <c r="M304"/>
      <c r="N304"/>
      <c r="O304"/>
      <c r="P304"/>
      <c r="Q304"/>
      <c r="R304"/>
      <c r="S304"/>
      <c r="T304"/>
      <c r="U304"/>
      <c r="V304"/>
      <c r="W304"/>
      <c r="X304"/>
      <c r="Y304"/>
      <c r="Z304"/>
      <c r="AA304"/>
      <c r="AB304"/>
      <c r="AC304"/>
      <c r="AD304"/>
      <c r="AE304"/>
      <c r="AF304"/>
      <c r="AG304"/>
    </row>
    <row r="305" spans="3:33">
      <c r="C305"/>
      <c r="D305"/>
      <c r="E305"/>
      <c r="F305"/>
      <c r="G305"/>
      <c r="H305"/>
      <c r="I305"/>
      <c r="J305"/>
      <c r="K305"/>
      <c r="L305"/>
      <c r="M305"/>
      <c r="N305"/>
      <c r="O305"/>
      <c r="P305"/>
      <c r="Q305"/>
      <c r="R305"/>
      <c r="S305"/>
      <c r="T305"/>
      <c r="U305"/>
      <c r="V305"/>
      <c r="W305"/>
      <c r="X305"/>
      <c r="Y305"/>
      <c r="Z305"/>
      <c r="AA305"/>
      <c r="AB305"/>
      <c r="AC305"/>
      <c r="AD305"/>
      <c r="AE305"/>
      <c r="AF305"/>
      <c r="AG305"/>
    </row>
    <row r="306" spans="3:33">
      <c r="C306"/>
      <c r="D306"/>
      <c r="E306"/>
      <c r="F306"/>
      <c r="G306"/>
      <c r="H306"/>
      <c r="I306"/>
      <c r="J306"/>
      <c r="K306"/>
      <c r="L306"/>
      <c r="M306"/>
      <c r="N306"/>
      <c r="O306"/>
      <c r="P306"/>
      <c r="Q306"/>
      <c r="R306"/>
      <c r="S306"/>
      <c r="T306"/>
      <c r="U306"/>
      <c r="V306"/>
      <c r="W306"/>
      <c r="X306"/>
      <c r="Y306"/>
      <c r="Z306"/>
      <c r="AA306"/>
      <c r="AB306"/>
      <c r="AC306"/>
      <c r="AD306"/>
      <c r="AE306"/>
      <c r="AF306"/>
      <c r="AG306"/>
    </row>
    <row r="307" spans="3:33">
      <c r="C307"/>
      <c r="D307"/>
      <c r="E307"/>
      <c r="F307"/>
      <c r="G307"/>
      <c r="H307"/>
      <c r="I307"/>
      <c r="J307"/>
      <c r="K307"/>
      <c r="L307"/>
      <c r="M307"/>
      <c r="N307"/>
      <c r="O307"/>
      <c r="P307"/>
      <c r="Q307"/>
      <c r="R307"/>
      <c r="S307"/>
      <c r="T307"/>
      <c r="U307"/>
      <c r="V307"/>
      <c r="W307"/>
      <c r="X307"/>
      <c r="Y307"/>
      <c r="Z307"/>
      <c r="AA307"/>
      <c r="AB307"/>
      <c r="AC307"/>
      <c r="AD307"/>
      <c r="AE307"/>
      <c r="AF307"/>
      <c r="AG307"/>
    </row>
    <row r="308" spans="3:33">
      <c r="C308"/>
      <c r="D308"/>
      <c r="E308"/>
      <c r="F308"/>
      <c r="G308"/>
      <c r="H308"/>
      <c r="I308"/>
      <c r="J308"/>
      <c r="K308"/>
      <c r="L308"/>
      <c r="M308"/>
      <c r="N308"/>
      <c r="O308"/>
      <c r="P308"/>
      <c r="Q308"/>
      <c r="R308"/>
      <c r="S308"/>
      <c r="T308"/>
      <c r="U308"/>
      <c r="V308"/>
      <c r="W308"/>
      <c r="X308"/>
      <c r="Y308"/>
      <c r="Z308"/>
      <c r="AA308"/>
      <c r="AB308"/>
      <c r="AC308"/>
      <c r="AD308"/>
      <c r="AE308"/>
      <c r="AF308"/>
      <c r="AG308"/>
    </row>
    <row r="309" spans="3:33">
      <c r="C309"/>
      <c r="D309"/>
      <c r="E309"/>
      <c r="F309"/>
      <c r="G309"/>
      <c r="H309"/>
      <c r="I309"/>
      <c r="J309"/>
      <c r="K309"/>
      <c r="L309"/>
      <c r="M309"/>
      <c r="N309"/>
      <c r="O309"/>
      <c r="P309"/>
      <c r="Q309"/>
      <c r="R309"/>
      <c r="S309"/>
      <c r="T309"/>
      <c r="U309"/>
      <c r="V309"/>
      <c r="W309"/>
      <c r="X309"/>
      <c r="Y309"/>
      <c r="Z309"/>
      <c r="AA309"/>
      <c r="AB309"/>
      <c r="AC309"/>
      <c r="AD309"/>
      <c r="AE309"/>
      <c r="AF309"/>
      <c r="AG309"/>
    </row>
    <row r="310" spans="3:33">
      <c r="C310"/>
      <c r="D310"/>
      <c r="E310"/>
      <c r="F310"/>
      <c r="G310"/>
      <c r="H310"/>
      <c r="I310"/>
      <c r="J310"/>
      <c r="K310"/>
      <c r="L310"/>
      <c r="M310"/>
      <c r="N310"/>
      <c r="O310"/>
      <c r="P310"/>
      <c r="Q310"/>
      <c r="R310"/>
      <c r="S310"/>
      <c r="T310"/>
      <c r="U310"/>
      <c r="V310"/>
      <c r="W310"/>
      <c r="X310"/>
      <c r="Y310"/>
      <c r="Z310"/>
      <c r="AA310"/>
      <c r="AB310"/>
      <c r="AC310"/>
      <c r="AD310"/>
      <c r="AE310"/>
      <c r="AF310"/>
      <c r="AG310"/>
    </row>
    <row r="311" spans="3:33">
      <c r="C311"/>
      <c r="D311"/>
      <c r="E311"/>
      <c r="F311"/>
      <c r="G311"/>
      <c r="H311"/>
      <c r="I311"/>
      <c r="J311"/>
      <c r="K311"/>
      <c r="L311"/>
      <c r="M311"/>
      <c r="N311"/>
      <c r="O311"/>
      <c r="P311"/>
      <c r="Q311"/>
      <c r="R311"/>
      <c r="S311"/>
      <c r="T311"/>
      <c r="U311"/>
      <c r="V311"/>
      <c r="W311"/>
      <c r="X311"/>
      <c r="Y311"/>
      <c r="Z311"/>
      <c r="AA311"/>
      <c r="AB311"/>
      <c r="AC311"/>
      <c r="AD311"/>
      <c r="AE311"/>
      <c r="AF311"/>
      <c r="AG311"/>
    </row>
    <row r="312" spans="3:33">
      <c r="C312"/>
      <c r="D312"/>
      <c r="E312"/>
      <c r="F312"/>
      <c r="G312"/>
      <c r="H312"/>
      <c r="I312"/>
      <c r="J312"/>
      <c r="K312"/>
      <c r="L312"/>
      <c r="M312"/>
      <c r="N312"/>
      <c r="O312"/>
      <c r="P312"/>
      <c r="Q312"/>
      <c r="R312"/>
      <c r="S312"/>
      <c r="T312"/>
      <c r="U312"/>
      <c r="V312"/>
      <c r="W312"/>
      <c r="X312"/>
      <c r="Y312"/>
      <c r="Z312"/>
      <c r="AA312"/>
      <c r="AB312"/>
      <c r="AC312"/>
      <c r="AD312"/>
      <c r="AE312"/>
      <c r="AF312"/>
      <c r="AG312"/>
    </row>
    <row r="313" spans="3:33">
      <c r="C313"/>
      <c r="D313"/>
      <c r="E313"/>
      <c r="F313"/>
      <c r="G313"/>
      <c r="H313"/>
      <c r="I313"/>
      <c r="J313"/>
      <c r="K313"/>
      <c r="L313"/>
      <c r="M313"/>
      <c r="N313"/>
      <c r="O313"/>
      <c r="P313"/>
      <c r="Q313"/>
      <c r="R313"/>
      <c r="S313"/>
      <c r="T313"/>
      <c r="U313"/>
      <c r="V313"/>
      <c r="W313"/>
      <c r="X313"/>
      <c r="Y313"/>
      <c r="Z313"/>
      <c r="AA313"/>
      <c r="AB313"/>
      <c r="AC313"/>
      <c r="AD313"/>
      <c r="AE313"/>
      <c r="AF313"/>
      <c r="AG313"/>
    </row>
    <row r="314" spans="3:33">
      <c r="C314"/>
      <c r="D314"/>
      <c r="E314"/>
      <c r="F314"/>
      <c r="G314"/>
      <c r="H314"/>
      <c r="I314"/>
      <c r="J314"/>
      <c r="K314"/>
      <c r="L314"/>
      <c r="M314"/>
      <c r="N314"/>
      <c r="O314"/>
      <c r="P314"/>
      <c r="Q314"/>
      <c r="R314"/>
      <c r="S314"/>
      <c r="T314"/>
      <c r="U314"/>
      <c r="V314"/>
      <c r="W314"/>
      <c r="X314"/>
      <c r="Y314"/>
      <c r="Z314"/>
      <c r="AA314"/>
      <c r="AB314"/>
      <c r="AC314"/>
      <c r="AD314"/>
      <c r="AE314"/>
      <c r="AF314"/>
      <c r="AG314"/>
    </row>
    <row r="315" spans="3:33">
      <c r="C315"/>
      <c r="D315"/>
      <c r="E315"/>
      <c r="F315"/>
      <c r="G315"/>
      <c r="H315"/>
      <c r="I315"/>
      <c r="J315"/>
      <c r="K315"/>
      <c r="L315"/>
      <c r="M315"/>
      <c r="N315"/>
      <c r="O315"/>
      <c r="P315"/>
      <c r="Q315"/>
      <c r="R315"/>
      <c r="S315"/>
      <c r="T315"/>
      <c r="U315"/>
      <c r="V315"/>
      <c r="W315"/>
      <c r="X315"/>
      <c r="Y315"/>
      <c r="Z315"/>
      <c r="AA315"/>
      <c r="AB315"/>
      <c r="AC315"/>
      <c r="AD315"/>
      <c r="AE315"/>
      <c r="AF315"/>
      <c r="AG315"/>
    </row>
    <row r="316" spans="3:33">
      <c r="C316"/>
      <c r="D316"/>
      <c r="E316"/>
      <c r="F316"/>
      <c r="G316"/>
      <c r="H316"/>
      <c r="I316"/>
      <c r="J316"/>
      <c r="K316"/>
      <c r="L316"/>
      <c r="M316"/>
      <c r="N316"/>
      <c r="O316"/>
      <c r="P316"/>
      <c r="Q316"/>
      <c r="R316"/>
      <c r="S316"/>
      <c r="T316"/>
      <c r="U316"/>
      <c r="V316"/>
      <c r="W316"/>
      <c r="X316"/>
      <c r="Y316"/>
      <c r="Z316"/>
      <c r="AA316"/>
      <c r="AB316"/>
      <c r="AC316"/>
      <c r="AD316"/>
      <c r="AE316"/>
      <c r="AF316"/>
      <c r="AG316"/>
    </row>
    <row r="317" spans="3:33">
      <c r="C317"/>
      <c r="D317"/>
      <c r="E317"/>
      <c r="F317"/>
      <c r="G317"/>
      <c r="H317"/>
      <c r="I317"/>
      <c r="J317"/>
      <c r="K317"/>
      <c r="L317"/>
      <c r="M317"/>
      <c r="N317"/>
      <c r="O317"/>
      <c r="P317"/>
      <c r="Q317"/>
      <c r="R317"/>
      <c r="S317"/>
      <c r="T317"/>
      <c r="U317"/>
      <c r="V317"/>
      <c r="W317"/>
      <c r="X317"/>
      <c r="Y317"/>
      <c r="Z317"/>
      <c r="AA317"/>
      <c r="AB317"/>
      <c r="AC317"/>
      <c r="AD317"/>
      <c r="AE317"/>
      <c r="AF317"/>
      <c r="AG317"/>
    </row>
    <row r="318" spans="3:33">
      <c r="C318"/>
      <c r="D318"/>
      <c r="E318"/>
      <c r="F318"/>
      <c r="G318"/>
      <c r="H318"/>
      <c r="I318"/>
      <c r="J318"/>
      <c r="K318"/>
      <c r="L318"/>
      <c r="M318"/>
      <c r="N318"/>
      <c r="O318"/>
      <c r="P318"/>
      <c r="Q318"/>
      <c r="R318"/>
      <c r="S318"/>
      <c r="T318"/>
      <c r="U318"/>
      <c r="V318"/>
      <c r="W318"/>
      <c r="X318"/>
      <c r="Y318"/>
      <c r="Z318"/>
      <c r="AA318"/>
      <c r="AB318"/>
      <c r="AC318"/>
      <c r="AD318"/>
      <c r="AE318"/>
      <c r="AF318"/>
      <c r="AG318"/>
    </row>
    <row r="319" spans="3:33">
      <c r="C319"/>
      <c r="D319"/>
      <c r="E319"/>
      <c r="F319"/>
      <c r="G319"/>
      <c r="H319"/>
      <c r="I319"/>
      <c r="J319"/>
      <c r="K319"/>
      <c r="L319"/>
      <c r="M319"/>
      <c r="N319"/>
      <c r="O319"/>
      <c r="P319"/>
      <c r="Q319"/>
      <c r="R319"/>
      <c r="S319"/>
      <c r="T319"/>
      <c r="U319"/>
      <c r="V319"/>
      <c r="W319"/>
      <c r="X319"/>
      <c r="Y319"/>
      <c r="Z319"/>
      <c r="AA319"/>
      <c r="AB319"/>
      <c r="AC319"/>
      <c r="AD319"/>
      <c r="AE319"/>
      <c r="AF319"/>
      <c r="AG319"/>
    </row>
    <row r="320" spans="3:33">
      <c r="C320"/>
      <c r="D320"/>
      <c r="E320"/>
      <c r="F320"/>
      <c r="G320"/>
      <c r="H320"/>
      <c r="I320"/>
      <c r="J320"/>
      <c r="K320"/>
      <c r="L320"/>
      <c r="M320"/>
      <c r="N320"/>
      <c r="O320"/>
      <c r="P320"/>
      <c r="Q320"/>
      <c r="R320"/>
      <c r="S320"/>
      <c r="T320"/>
      <c r="U320"/>
      <c r="V320"/>
      <c r="W320"/>
      <c r="X320"/>
      <c r="Y320"/>
      <c r="Z320"/>
      <c r="AA320"/>
      <c r="AB320"/>
      <c r="AC320"/>
      <c r="AD320"/>
      <c r="AE320"/>
      <c r="AF320"/>
      <c r="AG320"/>
    </row>
    <row r="321" spans="3:33">
      <c r="C321"/>
      <c r="D321"/>
      <c r="E321"/>
      <c r="F321"/>
      <c r="G321"/>
      <c r="H321"/>
      <c r="I321"/>
      <c r="J321"/>
      <c r="K321"/>
      <c r="L321"/>
      <c r="M321"/>
      <c r="N321"/>
      <c r="O321"/>
      <c r="P321"/>
      <c r="Q321"/>
      <c r="R321"/>
      <c r="S321"/>
      <c r="T321"/>
      <c r="U321"/>
      <c r="V321"/>
      <c r="W321"/>
      <c r="X321"/>
      <c r="Y321"/>
      <c r="Z321"/>
      <c r="AA321"/>
      <c r="AB321"/>
      <c r="AC321"/>
      <c r="AD321"/>
      <c r="AE321"/>
      <c r="AF321"/>
      <c r="AG321"/>
    </row>
    <row r="322" spans="3:33">
      <c r="C322"/>
      <c r="D322"/>
      <c r="E322"/>
      <c r="F322"/>
      <c r="G322"/>
      <c r="H322"/>
      <c r="I322"/>
      <c r="J322"/>
      <c r="K322"/>
      <c r="L322"/>
      <c r="M322"/>
      <c r="N322"/>
      <c r="O322"/>
      <c r="P322"/>
      <c r="Q322"/>
      <c r="R322"/>
      <c r="S322"/>
      <c r="T322"/>
      <c r="U322"/>
      <c r="V322"/>
      <c r="W322"/>
      <c r="X322"/>
      <c r="Y322"/>
      <c r="Z322"/>
      <c r="AA322"/>
      <c r="AB322"/>
      <c r="AC322"/>
      <c r="AD322"/>
      <c r="AE322"/>
      <c r="AF322"/>
      <c r="AG322"/>
    </row>
    <row r="323" spans="3:33">
      <c r="C323"/>
      <c r="D323"/>
      <c r="E323"/>
      <c r="F323"/>
      <c r="G323"/>
      <c r="H323"/>
      <c r="I323"/>
      <c r="J323"/>
      <c r="K323"/>
      <c r="L323"/>
      <c r="M323"/>
      <c r="N323"/>
      <c r="O323"/>
      <c r="P323"/>
      <c r="Q323"/>
      <c r="R323"/>
      <c r="S323"/>
      <c r="T323"/>
      <c r="U323"/>
      <c r="V323"/>
      <c r="W323"/>
      <c r="X323"/>
      <c r="Y323"/>
      <c r="Z323"/>
      <c r="AA323"/>
      <c r="AB323"/>
      <c r="AC323"/>
      <c r="AD323"/>
      <c r="AE323"/>
      <c r="AF323"/>
      <c r="AG323"/>
    </row>
    <row r="324" spans="3:33">
      <c r="C324"/>
      <c r="D324"/>
      <c r="E324"/>
      <c r="F324"/>
      <c r="G324"/>
      <c r="H324"/>
      <c r="I324"/>
      <c r="J324"/>
      <c r="K324"/>
      <c r="L324"/>
      <c r="M324"/>
      <c r="N324"/>
      <c r="O324"/>
      <c r="P324"/>
      <c r="Q324"/>
      <c r="R324"/>
      <c r="S324"/>
      <c r="T324"/>
      <c r="U324"/>
      <c r="V324"/>
      <c r="W324"/>
      <c r="X324"/>
      <c r="Y324"/>
      <c r="Z324"/>
      <c r="AA324"/>
      <c r="AB324"/>
      <c r="AC324"/>
      <c r="AD324"/>
      <c r="AE324"/>
      <c r="AF324"/>
      <c r="AG324"/>
    </row>
    <row r="325" spans="3:33">
      <c r="C325"/>
      <c r="D325"/>
      <c r="E325"/>
      <c r="F325"/>
      <c r="G325"/>
      <c r="H325"/>
      <c r="I325"/>
      <c r="J325"/>
      <c r="K325"/>
      <c r="L325"/>
      <c r="M325"/>
      <c r="N325"/>
      <c r="O325"/>
      <c r="P325"/>
      <c r="Q325"/>
      <c r="R325"/>
      <c r="S325"/>
      <c r="T325"/>
      <c r="U325"/>
      <c r="V325"/>
      <c r="W325"/>
      <c r="X325"/>
      <c r="Y325"/>
      <c r="Z325"/>
      <c r="AA325"/>
      <c r="AB325"/>
      <c r="AC325"/>
      <c r="AD325"/>
      <c r="AE325"/>
      <c r="AF325"/>
      <c r="AG325"/>
    </row>
    <row r="326" spans="3:33">
      <c r="C326"/>
      <c r="D326"/>
      <c r="E326"/>
      <c r="F326"/>
      <c r="G326"/>
      <c r="H326"/>
      <c r="I326"/>
      <c r="J326"/>
      <c r="K326"/>
      <c r="L326"/>
      <c r="M326"/>
      <c r="N326"/>
      <c r="O326"/>
      <c r="P326"/>
      <c r="Q326"/>
      <c r="R326"/>
      <c r="S326"/>
      <c r="T326"/>
      <c r="U326"/>
      <c r="V326"/>
      <c r="W326"/>
      <c r="X326"/>
      <c r="Y326"/>
      <c r="Z326"/>
      <c r="AA326"/>
      <c r="AB326"/>
      <c r="AC326"/>
      <c r="AD326"/>
      <c r="AE326"/>
      <c r="AF326"/>
      <c r="AG326"/>
    </row>
    <row r="327" spans="3:33">
      <c r="C327"/>
      <c r="D327"/>
      <c r="E327"/>
      <c r="F327"/>
      <c r="G327"/>
      <c r="H327"/>
      <c r="I327"/>
      <c r="J327"/>
      <c r="K327"/>
      <c r="L327"/>
      <c r="M327"/>
      <c r="N327"/>
      <c r="O327"/>
      <c r="P327"/>
      <c r="Q327"/>
      <c r="R327"/>
      <c r="S327"/>
      <c r="T327"/>
      <c r="U327"/>
      <c r="V327"/>
      <c r="W327"/>
      <c r="X327"/>
      <c r="Y327"/>
      <c r="Z327"/>
      <c r="AA327"/>
      <c r="AB327"/>
      <c r="AC327"/>
      <c r="AD327"/>
      <c r="AE327"/>
      <c r="AF327"/>
      <c r="AG327"/>
    </row>
    <row r="328" spans="3:33">
      <c r="C328"/>
      <c r="D328"/>
      <c r="E328"/>
      <c r="F328"/>
      <c r="G328"/>
      <c r="H328"/>
      <c r="I328"/>
      <c r="J328"/>
      <c r="K328"/>
      <c r="L328"/>
      <c r="M328"/>
      <c r="N328"/>
      <c r="O328"/>
      <c r="P328"/>
      <c r="Q328"/>
      <c r="R328"/>
      <c r="S328"/>
      <c r="T328"/>
      <c r="U328"/>
      <c r="V328"/>
      <c r="W328"/>
      <c r="X328"/>
      <c r="Y328"/>
      <c r="Z328"/>
      <c r="AA328"/>
      <c r="AB328"/>
      <c r="AC328"/>
      <c r="AD328"/>
      <c r="AE328"/>
      <c r="AF328"/>
      <c r="AG328"/>
    </row>
    <row r="329" spans="3:33">
      <c r="C329"/>
      <c r="D329"/>
      <c r="E329"/>
      <c r="F329"/>
      <c r="G329"/>
      <c r="H329"/>
      <c r="I329"/>
      <c r="J329"/>
      <c r="K329"/>
      <c r="L329"/>
      <c r="M329"/>
      <c r="N329"/>
      <c r="O329"/>
      <c r="P329"/>
      <c r="Q329"/>
      <c r="R329"/>
      <c r="S329"/>
      <c r="T329"/>
      <c r="U329"/>
      <c r="V329"/>
      <c r="W329"/>
      <c r="X329"/>
      <c r="Y329"/>
      <c r="Z329"/>
      <c r="AA329"/>
      <c r="AB329"/>
      <c r="AC329"/>
      <c r="AD329"/>
      <c r="AE329"/>
      <c r="AF329"/>
      <c r="AG329"/>
    </row>
    <row r="330" spans="3:33">
      <c r="C330"/>
      <c r="D330"/>
      <c r="E330"/>
      <c r="F330"/>
      <c r="G330"/>
      <c r="H330"/>
      <c r="I330"/>
      <c r="J330"/>
      <c r="K330"/>
      <c r="L330"/>
      <c r="M330"/>
      <c r="N330"/>
      <c r="O330"/>
      <c r="P330"/>
      <c r="Q330"/>
      <c r="R330"/>
      <c r="S330"/>
      <c r="T330"/>
      <c r="U330"/>
      <c r="V330"/>
      <c r="W330"/>
      <c r="X330"/>
      <c r="Y330"/>
      <c r="Z330"/>
      <c r="AA330"/>
      <c r="AB330"/>
      <c r="AC330"/>
      <c r="AD330"/>
      <c r="AE330"/>
      <c r="AF330"/>
      <c r="AG330"/>
    </row>
    <row r="331" spans="3:33">
      <c r="C331"/>
      <c r="D331"/>
      <c r="E331"/>
      <c r="F331"/>
      <c r="G331"/>
      <c r="H331"/>
      <c r="I331"/>
      <c r="J331"/>
      <c r="K331"/>
      <c r="L331"/>
      <c r="M331"/>
      <c r="N331"/>
      <c r="O331"/>
      <c r="P331"/>
      <c r="Q331"/>
      <c r="R331"/>
      <c r="S331"/>
      <c r="T331"/>
      <c r="U331"/>
      <c r="V331"/>
      <c r="W331"/>
      <c r="X331"/>
      <c r="Y331"/>
      <c r="Z331"/>
      <c r="AA331"/>
      <c r="AB331"/>
      <c r="AC331"/>
      <c r="AD331"/>
      <c r="AE331"/>
      <c r="AF331"/>
      <c r="AG331"/>
    </row>
    <row r="332" spans="3:33">
      <c r="C332"/>
      <c r="D332"/>
      <c r="E332"/>
      <c r="F332"/>
      <c r="G332"/>
      <c r="H332"/>
      <c r="I332"/>
      <c r="J332"/>
      <c r="K332"/>
      <c r="L332"/>
      <c r="M332"/>
      <c r="N332"/>
      <c r="O332"/>
      <c r="P332"/>
      <c r="Q332"/>
      <c r="R332"/>
      <c r="S332"/>
      <c r="T332"/>
      <c r="U332"/>
      <c r="V332"/>
      <c r="W332"/>
      <c r="X332"/>
      <c r="Y332"/>
      <c r="Z332"/>
      <c r="AA332"/>
      <c r="AB332"/>
      <c r="AC332"/>
      <c r="AD332"/>
      <c r="AE332"/>
      <c r="AF332"/>
      <c r="AG332"/>
    </row>
    <row r="333" spans="3:33">
      <c r="C333"/>
      <c r="D333"/>
      <c r="E333"/>
      <c r="F333"/>
      <c r="G333"/>
      <c r="H333"/>
      <c r="I333"/>
      <c r="J333"/>
      <c r="K333"/>
      <c r="L333"/>
      <c r="M333"/>
      <c r="N333"/>
      <c r="O333"/>
      <c r="P333"/>
      <c r="Q333"/>
      <c r="R333"/>
      <c r="S333"/>
      <c r="T333"/>
      <c r="U333"/>
      <c r="V333"/>
      <c r="W333"/>
      <c r="X333"/>
      <c r="Y333"/>
      <c r="Z333"/>
      <c r="AA333"/>
      <c r="AB333"/>
      <c r="AC333"/>
      <c r="AD333"/>
      <c r="AE333"/>
      <c r="AF333"/>
      <c r="AG333"/>
    </row>
    <row r="334" spans="3:33">
      <c r="C334"/>
      <c r="D334"/>
      <c r="E334"/>
      <c r="F334"/>
      <c r="G334"/>
      <c r="H334"/>
      <c r="I334"/>
      <c r="J334"/>
      <c r="K334"/>
      <c r="L334"/>
      <c r="M334"/>
      <c r="N334"/>
      <c r="O334"/>
      <c r="P334"/>
      <c r="Q334"/>
      <c r="R334"/>
      <c r="S334"/>
      <c r="T334"/>
      <c r="U334"/>
      <c r="V334"/>
      <c r="W334"/>
      <c r="X334"/>
      <c r="Y334"/>
      <c r="Z334"/>
      <c r="AA334"/>
      <c r="AB334"/>
      <c r="AC334"/>
      <c r="AD334"/>
      <c r="AE334"/>
      <c r="AF334"/>
      <c r="AG334"/>
    </row>
    <row r="335" spans="3:33">
      <c r="C335"/>
      <c r="D335"/>
      <c r="E335"/>
      <c r="F335"/>
      <c r="G335"/>
      <c r="H335"/>
      <c r="I335"/>
      <c r="J335"/>
      <c r="K335"/>
      <c r="L335"/>
      <c r="M335"/>
      <c r="N335"/>
      <c r="O335"/>
      <c r="P335"/>
      <c r="Q335"/>
      <c r="R335"/>
      <c r="S335"/>
      <c r="T335"/>
      <c r="U335"/>
      <c r="V335"/>
      <c r="W335"/>
      <c r="X335"/>
      <c r="Y335"/>
      <c r="Z335"/>
      <c r="AA335"/>
      <c r="AB335"/>
      <c r="AC335"/>
      <c r="AD335"/>
      <c r="AE335"/>
      <c r="AF335"/>
      <c r="AG335"/>
    </row>
    <row r="336" spans="3:33">
      <c r="C336"/>
      <c r="D336"/>
      <c r="E336"/>
      <c r="F336"/>
      <c r="G336"/>
      <c r="H336"/>
      <c r="I336"/>
      <c r="J336"/>
      <c r="K336"/>
      <c r="L336"/>
      <c r="M336"/>
      <c r="N336"/>
      <c r="O336"/>
      <c r="P336"/>
      <c r="Q336"/>
      <c r="R336"/>
      <c r="S336"/>
      <c r="T336"/>
      <c r="U336"/>
      <c r="V336"/>
      <c r="W336"/>
      <c r="X336"/>
      <c r="Y336"/>
      <c r="Z336"/>
      <c r="AA336"/>
      <c r="AB336"/>
      <c r="AC336"/>
      <c r="AD336"/>
      <c r="AE336"/>
      <c r="AF336"/>
      <c r="AG336"/>
    </row>
    <row r="337" spans="3:33">
      <c r="C337"/>
      <c r="D337"/>
      <c r="E337"/>
      <c r="F337"/>
      <c r="G337"/>
      <c r="H337"/>
      <c r="I337"/>
      <c r="J337"/>
      <c r="K337"/>
      <c r="L337"/>
      <c r="M337"/>
      <c r="N337"/>
      <c r="O337"/>
      <c r="P337"/>
      <c r="Q337"/>
      <c r="R337"/>
      <c r="S337"/>
      <c r="T337"/>
      <c r="U337"/>
      <c r="V337"/>
      <c r="W337"/>
      <c r="X337"/>
      <c r="Y337"/>
      <c r="Z337"/>
      <c r="AA337"/>
      <c r="AB337"/>
      <c r="AC337"/>
      <c r="AD337"/>
      <c r="AE337"/>
      <c r="AF337"/>
      <c r="AG337"/>
    </row>
    <row r="338" spans="3:33">
      <c r="C338"/>
      <c r="D338"/>
      <c r="E338"/>
      <c r="F338"/>
      <c r="G338"/>
      <c r="H338"/>
      <c r="I338"/>
      <c r="J338"/>
      <c r="K338"/>
      <c r="L338"/>
      <c r="M338"/>
      <c r="N338"/>
      <c r="O338"/>
      <c r="P338"/>
      <c r="Q338"/>
      <c r="R338"/>
      <c r="S338"/>
      <c r="T338"/>
      <c r="U338"/>
      <c r="V338"/>
      <c r="W338"/>
      <c r="X338"/>
      <c r="Y338"/>
      <c r="Z338"/>
      <c r="AA338"/>
      <c r="AB338"/>
      <c r="AC338"/>
      <c r="AD338"/>
      <c r="AE338"/>
      <c r="AF338"/>
      <c r="AG338"/>
    </row>
    <row r="339" spans="3:33">
      <c r="C339"/>
      <c r="D339"/>
      <c r="E339"/>
      <c r="F339"/>
      <c r="G339"/>
      <c r="H339"/>
      <c r="I339"/>
      <c r="J339"/>
      <c r="K339"/>
      <c r="L339"/>
      <c r="M339"/>
      <c r="N339"/>
      <c r="O339"/>
      <c r="P339"/>
      <c r="Q339"/>
      <c r="R339"/>
      <c r="S339"/>
      <c r="T339"/>
      <c r="U339"/>
      <c r="V339"/>
      <c r="W339"/>
      <c r="X339"/>
      <c r="Y339"/>
      <c r="Z339"/>
      <c r="AA339"/>
      <c r="AB339"/>
      <c r="AC339"/>
      <c r="AD339"/>
      <c r="AE339"/>
      <c r="AF339"/>
      <c r="AG339"/>
    </row>
    <row r="340" spans="3:33">
      <c r="C340"/>
      <c r="D340"/>
      <c r="E340"/>
      <c r="F340"/>
      <c r="G340"/>
      <c r="H340"/>
      <c r="I340"/>
      <c r="J340"/>
      <c r="K340"/>
      <c r="L340"/>
      <c r="M340"/>
      <c r="N340"/>
      <c r="O340"/>
      <c r="P340"/>
      <c r="Q340"/>
      <c r="R340"/>
      <c r="S340"/>
      <c r="T340"/>
      <c r="U340"/>
      <c r="V340"/>
      <c r="W340"/>
      <c r="X340"/>
      <c r="Y340"/>
      <c r="Z340"/>
      <c r="AA340"/>
      <c r="AB340"/>
      <c r="AC340"/>
      <c r="AD340"/>
      <c r="AE340"/>
      <c r="AF340"/>
      <c r="AG340"/>
    </row>
    <row r="341" spans="3:33">
      <c r="C341"/>
      <c r="D341"/>
      <c r="E341"/>
      <c r="F341"/>
      <c r="G341"/>
      <c r="H341"/>
      <c r="I341"/>
      <c r="J341"/>
      <c r="K341"/>
      <c r="L341"/>
      <c r="M341"/>
      <c r="N341"/>
      <c r="O341"/>
      <c r="P341"/>
      <c r="Q341"/>
      <c r="R341"/>
      <c r="S341"/>
      <c r="T341"/>
      <c r="U341"/>
      <c r="V341"/>
      <c r="W341"/>
      <c r="X341"/>
      <c r="Y341"/>
      <c r="Z341"/>
      <c r="AA341"/>
      <c r="AB341"/>
      <c r="AC341"/>
      <c r="AD341"/>
      <c r="AE341"/>
      <c r="AF341"/>
      <c r="AG341"/>
    </row>
    <row r="342" spans="3:33">
      <c r="C342"/>
      <c r="D342"/>
      <c r="E342"/>
      <c r="F342"/>
      <c r="G342"/>
      <c r="H342"/>
      <c r="I342"/>
      <c r="J342"/>
      <c r="K342"/>
      <c r="L342"/>
      <c r="M342"/>
      <c r="N342"/>
      <c r="O342"/>
      <c r="P342"/>
      <c r="Q342"/>
      <c r="R342"/>
      <c r="S342"/>
      <c r="T342"/>
      <c r="U342"/>
      <c r="V342"/>
      <c r="W342"/>
      <c r="X342"/>
      <c r="Y342"/>
      <c r="Z342"/>
      <c r="AA342"/>
      <c r="AB342"/>
      <c r="AC342"/>
      <c r="AD342"/>
      <c r="AE342"/>
      <c r="AF342"/>
      <c r="AG342"/>
    </row>
    <row r="343" spans="3:33">
      <c r="C343"/>
      <c r="D343"/>
      <c r="E343"/>
      <c r="F343"/>
      <c r="G343"/>
      <c r="H343"/>
      <c r="I343"/>
      <c r="J343"/>
      <c r="K343"/>
      <c r="L343"/>
      <c r="M343"/>
      <c r="N343"/>
      <c r="O343"/>
      <c r="P343"/>
      <c r="Q343"/>
      <c r="R343"/>
      <c r="S343"/>
      <c r="T343"/>
      <c r="U343"/>
      <c r="V343"/>
      <c r="W343"/>
      <c r="X343"/>
      <c r="Y343"/>
      <c r="Z343"/>
      <c r="AA343"/>
      <c r="AB343"/>
      <c r="AC343"/>
      <c r="AD343"/>
      <c r="AE343"/>
      <c r="AF343"/>
      <c r="AG343"/>
    </row>
    <row r="344" spans="3:33">
      <c r="C344"/>
      <c r="D344"/>
      <c r="E344"/>
      <c r="F344"/>
      <c r="G344"/>
      <c r="H344"/>
      <c r="I344"/>
      <c r="J344"/>
      <c r="K344"/>
      <c r="L344"/>
      <c r="M344"/>
      <c r="N344"/>
      <c r="O344"/>
      <c r="P344"/>
      <c r="Q344"/>
      <c r="R344"/>
      <c r="S344"/>
      <c r="T344"/>
      <c r="U344"/>
      <c r="V344"/>
      <c r="W344"/>
      <c r="X344"/>
      <c r="Y344"/>
      <c r="Z344"/>
      <c r="AA344"/>
      <c r="AB344"/>
      <c r="AC344"/>
      <c r="AD344"/>
      <c r="AE344"/>
      <c r="AF344"/>
      <c r="AG344"/>
    </row>
    <row r="345" spans="3:33">
      <c r="C345"/>
      <c r="D345"/>
      <c r="E345"/>
      <c r="F345"/>
      <c r="G345"/>
      <c r="H345"/>
      <c r="I345"/>
      <c r="J345"/>
      <c r="K345"/>
      <c r="L345"/>
      <c r="M345"/>
      <c r="N345"/>
      <c r="O345"/>
      <c r="P345"/>
      <c r="Q345"/>
      <c r="R345"/>
      <c r="S345"/>
      <c r="T345"/>
      <c r="U345"/>
      <c r="V345"/>
      <c r="W345"/>
      <c r="X345"/>
      <c r="Y345"/>
      <c r="Z345"/>
      <c r="AA345"/>
      <c r="AB345"/>
      <c r="AC345"/>
      <c r="AD345"/>
      <c r="AE345"/>
      <c r="AF345"/>
      <c r="AG345"/>
    </row>
    <row r="346" spans="3:33">
      <c r="C346"/>
      <c r="D346"/>
      <c r="E346"/>
      <c r="F346"/>
      <c r="G346"/>
      <c r="H346"/>
      <c r="I346"/>
      <c r="J346"/>
      <c r="K346"/>
      <c r="L346"/>
      <c r="M346"/>
      <c r="N346"/>
      <c r="O346"/>
      <c r="P346"/>
      <c r="Q346"/>
      <c r="R346"/>
      <c r="S346"/>
      <c r="T346"/>
      <c r="U346"/>
      <c r="V346"/>
      <c r="W346"/>
      <c r="X346"/>
      <c r="Y346"/>
      <c r="Z346"/>
      <c r="AA346"/>
      <c r="AB346"/>
      <c r="AC346"/>
      <c r="AD346"/>
      <c r="AE346"/>
      <c r="AF346"/>
      <c r="AG346"/>
    </row>
    <row r="347" spans="3:33">
      <c r="C347"/>
      <c r="D347"/>
      <c r="E347"/>
      <c r="F347"/>
      <c r="G347"/>
      <c r="H347"/>
      <c r="I347"/>
      <c r="J347"/>
      <c r="K347"/>
      <c r="L347"/>
      <c r="M347"/>
      <c r="N347"/>
      <c r="O347"/>
      <c r="P347"/>
      <c r="Q347"/>
      <c r="R347"/>
      <c r="S347"/>
      <c r="T347"/>
      <c r="U347"/>
      <c r="V347"/>
      <c r="W347"/>
      <c r="X347"/>
      <c r="Y347"/>
      <c r="Z347"/>
      <c r="AA347"/>
      <c r="AB347"/>
      <c r="AC347"/>
      <c r="AD347"/>
      <c r="AE347"/>
      <c r="AF347"/>
      <c r="AG347"/>
    </row>
    <row r="348" spans="3:33">
      <c r="C348"/>
      <c r="D348"/>
      <c r="E348"/>
      <c r="F348"/>
      <c r="G348"/>
      <c r="H348"/>
      <c r="I348"/>
      <c r="J348"/>
      <c r="K348"/>
      <c r="L348"/>
      <c r="M348"/>
      <c r="N348"/>
      <c r="O348"/>
      <c r="P348"/>
      <c r="Q348"/>
      <c r="R348"/>
      <c r="S348"/>
      <c r="T348"/>
      <c r="U348"/>
      <c r="V348"/>
      <c r="W348"/>
      <c r="X348"/>
      <c r="Y348"/>
      <c r="Z348"/>
      <c r="AA348"/>
      <c r="AB348"/>
      <c r="AC348"/>
      <c r="AD348"/>
      <c r="AE348"/>
      <c r="AF348"/>
      <c r="AG348"/>
    </row>
    <row r="349" spans="3:33">
      <c r="C349"/>
      <c r="D349"/>
      <c r="E349"/>
      <c r="F349"/>
      <c r="G349"/>
      <c r="H349"/>
      <c r="I349"/>
      <c r="J349"/>
      <c r="K349"/>
      <c r="L349"/>
      <c r="M349"/>
      <c r="N349"/>
      <c r="O349"/>
      <c r="P349"/>
      <c r="Q349"/>
      <c r="R349"/>
      <c r="S349"/>
      <c r="T349"/>
      <c r="U349"/>
      <c r="V349"/>
      <c r="W349"/>
      <c r="X349"/>
      <c r="Y349"/>
      <c r="Z349"/>
      <c r="AA349"/>
      <c r="AB349"/>
      <c r="AC349"/>
      <c r="AD349"/>
      <c r="AE349"/>
      <c r="AF349"/>
      <c r="AG349"/>
    </row>
    <row r="350" spans="3:33">
      <c r="C350"/>
      <c r="D350"/>
      <c r="E350"/>
      <c r="F350"/>
      <c r="G350"/>
      <c r="H350"/>
      <c r="I350"/>
      <c r="J350"/>
      <c r="K350"/>
      <c r="L350"/>
      <c r="M350"/>
      <c r="N350"/>
      <c r="O350"/>
      <c r="P350"/>
      <c r="Q350"/>
      <c r="R350"/>
      <c r="S350"/>
      <c r="T350"/>
      <c r="U350"/>
      <c r="V350"/>
      <c r="W350"/>
      <c r="X350"/>
      <c r="Y350"/>
      <c r="Z350"/>
      <c r="AA350"/>
      <c r="AB350"/>
      <c r="AC350"/>
      <c r="AD350"/>
      <c r="AE350"/>
      <c r="AF350"/>
      <c r="AG350"/>
    </row>
    <row r="351" spans="3:33">
      <c r="C351"/>
      <c r="D351"/>
      <c r="E351"/>
      <c r="F351"/>
      <c r="G351"/>
      <c r="H351"/>
      <c r="I351"/>
      <c r="J351"/>
      <c r="K351"/>
      <c r="L351"/>
      <c r="M351"/>
      <c r="N351"/>
      <c r="O351"/>
      <c r="P351"/>
      <c r="Q351"/>
      <c r="R351"/>
      <c r="S351"/>
      <c r="T351"/>
      <c r="U351"/>
      <c r="V351"/>
      <c r="W351"/>
      <c r="X351"/>
      <c r="Y351"/>
      <c r="Z351"/>
      <c r="AA351"/>
      <c r="AB351"/>
      <c r="AC351"/>
      <c r="AD351"/>
      <c r="AE351"/>
      <c r="AF351"/>
      <c r="AG351"/>
    </row>
    <row r="352" spans="3:33">
      <c r="C352"/>
      <c r="D352"/>
      <c r="E352"/>
      <c r="F352"/>
      <c r="G352"/>
      <c r="H352"/>
      <c r="I352"/>
      <c r="J352"/>
      <c r="K352"/>
      <c r="L352"/>
      <c r="M352"/>
      <c r="N352"/>
      <c r="O352"/>
      <c r="P352"/>
      <c r="Q352"/>
      <c r="R352"/>
      <c r="S352"/>
      <c r="T352"/>
      <c r="U352"/>
      <c r="V352"/>
      <c r="W352"/>
      <c r="X352"/>
      <c r="Y352"/>
      <c r="Z352"/>
      <c r="AA352"/>
      <c r="AB352"/>
      <c r="AC352"/>
      <c r="AD352"/>
      <c r="AE352"/>
      <c r="AF352"/>
      <c r="AG352"/>
    </row>
    <row r="353" spans="3:33">
      <c r="C353"/>
      <c r="D353"/>
      <c r="E353"/>
      <c r="F353"/>
      <c r="G353"/>
      <c r="H353"/>
      <c r="I353"/>
      <c r="J353"/>
      <c r="K353"/>
      <c r="L353"/>
      <c r="M353"/>
      <c r="N353"/>
      <c r="O353"/>
      <c r="P353"/>
      <c r="Q353"/>
      <c r="R353"/>
      <c r="S353"/>
      <c r="T353"/>
      <c r="U353"/>
      <c r="V353"/>
      <c r="W353"/>
      <c r="X353"/>
      <c r="Y353"/>
      <c r="Z353"/>
      <c r="AA353"/>
      <c r="AB353"/>
      <c r="AC353"/>
      <c r="AD353"/>
      <c r="AE353"/>
      <c r="AF353"/>
      <c r="AG353"/>
    </row>
    <row r="354" spans="3:33">
      <c r="C354"/>
      <c r="D354"/>
      <c r="E354"/>
      <c r="F354"/>
      <c r="G354"/>
      <c r="H354"/>
      <c r="I354"/>
      <c r="J354"/>
      <c r="K354"/>
      <c r="L354"/>
      <c r="M354"/>
      <c r="N354"/>
      <c r="O354"/>
      <c r="P354"/>
      <c r="Q354"/>
      <c r="R354"/>
      <c r="S354"/>
      <c r="T354"/>
      <c r="U354"/>
      <c r="V354"/>
      <c r="W354"/>
      <c r="X354"/>
      <c r="Y354"/>
      <c r="Z354"/>
      <c r="AA354"/>
      <c r="AB354"/>
      <c r="AC354"/>
      <c r="AD354"/>
      <c r="AE354"/>
      <c r="AF354"/>
      <c r="AG354"/>
    </row>
    <row r="355" spans="3:33">
      <c r="C355"/>
      <c r="D355"/>
      <c r="E355"/>
      <c r="F355"/>
      <c r="G355"/>
      <c r="H355"/>
      <c r="I355"/>
      <c r="J355"/>
      <c r="K355"/>
      <c r="L355"/>
      <c r="M355"/>
      <c r="N355"/>
      <c r="O355"/>
      <c r="P355"/>
      <c r="Q355"/>
      <c r="R355"/>
      <c r="S355"/>
      <c r="T355"/>
      <c r="U355"/>
      <c r="V355"/>
      <c r="W355"/>
      <c r="X355"/>
      <c r="Y355"/>
      <c r="Z355"/>
      <c r="AA355"/>
      <c r="AB355"/>
      <c r="AC355"/>
      <c r="AD355"/>
      <c r="AE355"/>
      <c r="AF355"/>
      <c r="AG355"/>
    </row>
    <row r="356" spans="3:33">
      <c r="C356"/>
      <c r="D356"/>
      <c r="E356"/>
      <c r="F356"/>
      <c r="G356"/>
      <c r="H356"/>
      <c r="I356"/>
      <c r="J356"/>
      <c r="K356"/>
      <c r="L356"/>
      <c r="M356"/>
      <c r="N356"/>
      <c r="O356"/>
      <c r="P356"/>
      <c r="Q356"/>
      <c r="R356"/>
      <c r="S356"/>
      <c r="T356"/>
      <c r="U356"/>
      <c r="V356"/>
      <c r="W356"/>
      <c r="X356"/>
      <c r="Y356"/>
      <c r="Z356"/>
      <c r="AA356"/>
      <c r="AB356"/>
      <c r="AC356"/>
      <c r="AD356"/>
      <c r="AE356"/>
      <c r="AF356"/>
      <c r="AG356"/>
    </row>
    <row r="357" spans="3:33">
      <c r="C357"/>
      <c r="D357"/>
      <c r="E357"/>
      <c r="F357"/>
      <c r="G357"/>
      <c r="H357"/>
      <c r="I357"/>
      <c r="J357"/>
      <c r="K357"/>
      <c r="L357"/>
      <c r="M357"/>
      <c r="N357"/>
      <c r="O357"/>
      <c r="P357"/>
      <c r="Q357"/>
      <c r="R357"/>
      <c r="S357"/>
      <c r="T357"/>
      <c r="U357"/>
      <c r="V357"/>
      <c r="W357"/>
      <c r="X357"/>
      <c r="Y357"/>
      <c r="Z357"/>
      <c r="AA357"/>
      <c r="AB357"/>
      <c r="AC357"/>
      <c r="AD357"/>
      <c r="AE357"/>
      <c r="AF357"/>
      <c r="AG357"/>
    </row>
    <row r="358" spans="3:33">
      <c r="C358"/>
      <c r="D358"/>
      <c r="E358"/>
      <c r="F358"/>
      <c r="G358"/>
      <c r="H358"/>
      <c r="I358"/>
      <c r="J358"/>
      <c r="K358"/>
      <c r="L358"/>
      <c r="M358"/>
      <c r="N358"/>
      <c r="O358"/>
      <c r="P358"/>
      <c r="Q358"/>
      <c r="R358"/>
      <c r="S358"/>
      <c r="T358"/>
      <c r="U358"/>
      <c r="V358"/>
      <c r="W358"/>
      <c r="X358"/>
      <c r="Y358"/>
      <c r="Z358"/>
      <c r="AA358"/>
      <c r="AB358"/>
      <c r="AC358"/>
      <c r="AD358"/>
      <c r="AE358"/>
      <c r="AF358"/>
      <c r="AG358"/>
    </row>
    <row r="359" spans="3:33">
      <c r="C359"/>
      <c r="D359"/>
      <c r="E359"/>
      <c r="F359"/>
      <c r="G359"/>
      <c r="H359"/>
      <c r="I359"/>
      <c r="J359"/>
      <c r="K359"/>
      <c r="L359"/>
      <c r="M359"/>
      <c r="N359"/>
      <c r="O359"/>
      <c r="P359"/>
      <c r="Q359"/>
      <c r="R359"/>
      <c r="S359"/>
      <c r="T359"/>
      <c r="U359"/>
      <c r="V359"/>
      <c r="W359"/>
      <c r="X359"/>
      <c r="Y359"/>
      <c r="Z359"/>
      <c r="AA359"/>
      <c r="AB359"/>
      <c r="AC359"/>
      <c r="AD359"/>
      <c r="AE359"/>
      <c r="AF359"/>
      <c r="AG359"/>
    </row>
    <row r="360" spans="3:33">
      <c r="C360"/>
      <c r="D360"/>
      <c r="E360"/>
      <c r="F360"/>
      <c r="G360"/>
      <c r="H360"/>
      <c r="I360"/>
      <c r="J360"/>
      <c r="K360"/>
      <c r="L360"/>
      <c r="M360"/>
      <c r="N360"/>
      <c r="O360"/>
      <c r="P360"/>
      <c r="Q360"/>
      <c r="R360"/>
      <c r="S360"/>
      <c r="T360"/>
      <c r="U360"/>
      <c r="V360"/>
      <c r="W360"/>
      <c r="X360"/>
      <c r="Y360"/>
      <c r="Z360"/>
      <c r="AA360"/>
      <c r="AB360"/>
      <c r="AC360"/>
      <c r="AD360"/>
      <c r="AE360"/>
      <c r="AF360"/>
      <c r="AG360"/>
    </row>
    <row r="361" spans="3:33">
      <c r="C361"/>
      <c r="D361"/>
      <c r="E361"/>
      <c r="F361"/>
      <c r="G361"/>
      <c r="H361"/>
      <c r="I361"/>
      <c r="J361"/>
      <c r="K361"/>
      <c r="L361"/>
      <c r="M361"/>
      <c r="N361"/>
      <c r="O361"/>
      <c r="P361"/>
      <c r="Q361"/>
      <c r="R361"/>
      <c r="S361"/>
      <c r="T361"/>
      <c r="U361"/>
      <c r="V361"/>
      <c r="W361"/>
      <c r="X361"/>
      <c r="Y361"/>
      <c r="Z361"/>
      <c r="AA361"/>
      <c r="AB361"/>
      <c r="AC361"/>
      <c r="AD361"/>
      <c r="AE361"/>
      <c r="AF361"/>
      <c r="AG361"/>
    </row>
    <row r="362" spans="3:33">
      <c r="C362"/>
      <c r="D362"/>
      <c r="E362"/>
      <c r="F362"/>
      <c r="G362"/>
      <c r="H362"/>
      <c r="I362"/>
      <c r="J362"/>
      <c r="K362"/>
      <c r="L362"/>
      <c r="M362"/>
      <c r="N362"/>
      <c r="O362"/>
      <c r="P362"/>
      <c r="Q362"/>
      <c r="R362"/>
      <c r="S362"/>
      <c r="T362"/>
      <c r="U362"/>
      <c r="V362"/>
      <c r="W362"/>
      <c r="X362"/>
      <c r="Y362"/>
      <c r="Z362"/>
      <c r="AA362"/>
      <c r="AB362"/>
      <c r="AC362"/>
      <c r="AD362"/>
      <c r="AE362"/>
      <c r="AF362"/>
      <c r="AG362"/>
    </row>
    <row r="363" spans="3:33">
      <c r="C363"/>
      <c r="D363"/>
      <c r="E363"/>
      <c r="F363"/>
      <c r="G363"/>
      <c r="H363"/>
      <c r="I363"/>
      <c r="J363"/>
      <c r="K363"/>
      <c r="L363"/>
      <c r="M363"/>
      <c r="N363"/>
      <c r="O363"/>
      <c r="P363"/>
      <c r="Q363"/>
      <c r="R363"/>
      <c r="S363"/>
      <c r="T363"/>
      <c r="U363"/>
      <c r="V363"/>
      <c r="W363"/>
      <c r="X363"/>
      <c r="Y363"/>
      <c r="Z363"/>
      <c r="AA363"/>
      <c r="AB363"/>
      <c r="AC363"/>
      <c r="AD363"/>
      <c r="AE363"/>
      <c r="AF363"/>
      <c r="AG363"/>
    </row>
    <row r="364" spans="3:33">
      <c r="C364"/>
      <c r="D364"/>
      <c r="E364"/>
      <c r="F364"/>
      <c r="G364"/>
      <c r="H364"/>
      <c r="I364"/>
      <c r="J364"/>
      <c r="K364"/>
      <c r="L364"/>
      <c r="M364"/>
      <c r="N364"/>
      <c r="O364"/>
      <c r="P364"/>
      <c r="Q364"/>
      <c r="R364"/>
      <c r="S364"/>
      <c r="T364"/>
      <c r="U364"/>
      <c r="V364"/>
      <c r="W364"/>
      <c r="X364"/>
      <c r="Y364"/>
      <c r="Z364"/>
      <c r="AA364"/>
      <c r="AB364"/>
      <c r="AC364"/>
      <c r="AD364"/>
      <c r="AE364"/>
      <c r="AF364"/>
      <c r="AG364"/>
    </row>
    <row r="365" spans="3:33">
      <c r="C365"/>
      <c r="D365"/>
      <c r="E365"/>
      <c r="F365"/>
      <c r="G365"/>
      <c r="H365"/>
      <c r="I365"/>
      <c r="J365"/>
      <c r="K365"/>
      <c r="L365"/>
      <c r="M365"/>
      <c r="N365"/>
      <c r="O365"/>
      <c r="P365"/>
      <c r="Q365"/>
      <c r="R365"/>
      <c r="S365"/>
      <c r="T365"/>
      <c r="U365"/>
      <c r="V365"/>
      <c r="W365"/>
      <c r="X365"/>
      <c r="Y365"/>
      <c r="Z365"/>
      <c r="AA365"/>
      <c r="AB365"/>
      <c r="AC365"/>
      <c r="AD365"/>
      <c r="AE365"/>
      <c r="AF365"/>
      <c r="AG365"/>
    </row>
    <row r="366" spans="3:33">
      <c r="C366"/>
      <c r="D366"/>
      <c r="E366"/>
      <c r="F366"/>
      <c r="G366"/>
      <c r="H366"/>
      <c r="I366"/>
      <c r="J366"/>
      <c r="K366"/>
      <c r="L366"/>
      <c r="M366"/>
      <c r="N366"/>
      <c r="O366"/>
      <c r="P366"/>
      <c r="Q366"/>
      <c r="R366"/>
      <c r="S366"/>
      <c r="T366"/>
      <c r="U366"/>
      <c r="V366"/>
      <c r="W366"/>
      <c r="X366"/>
      <c r="Y366"/>
      <c r="Z366"/>
      <c r="AA366"/>
      <c r="AB366"/>
      <c r="AC366"/>
      <c r="AD366"/>
      <c r="AE366"/>
      <c r="AF366"/>
      <c r="AG366"/>
    </row>
    <row r="367" spans="3:33">
      <c r="C367"/>
      <c r="D367"/>
      <c r="E367"/>
      <c r="F367"/>
      <c r="G367"/>
      <c r="H367"/>
      <c r="I367"/>
      <c r="J367"/>
      <c r="K367"/>
      <c r="L367"/>
      <c r="M367"/>
      <c r="N367"/>
      <c r="O367"/>
      <c r="P367"/>
      <c r="Q367"/>
      <c r="R367"/>
      <c r="S367"/>
      <c r="T367"/>
      <c r="U367"/>
      <c r="V367"/>
      <c r="W367"/>
      <c r="X367"/>
      <c r="Y367"/>
      <c r="Z367"/>
      <c r="AA367"/>
      <c r="AB367"/>
      <c r="AC367"/>
      <c r="AD367"/>
      <c r="AE367"/>
      <c r="AF367"/>
      <c r="AG367"/>
    </row>
    <row r="368" spans="3:33">
      <c r="C368"/>
      <c r="D368"/>
      <c r="E368"/>
      <c r="F368"/>
      <c r="G368"/>
      <c r="H368"/>
      <c r="I368"/>
      <c r="J368"/>
      <c r="K368"/>
      <c r="L368"/>
      <c r="M368"/>
      <c r="N368"/>
      <c r="O368"/>
      <c r="P368"/>
      <c r="Q368"/>
      <c r="R368"/>
      <c r="S368"/>
      <c r="T368"/>
      <c r="U368"/>
      <c r="V368"/>
      <c r="W368"/>
      <c r="X368"/>
      <c r="Y368"/>
      <c r="Z368"/>
      <c r="AA368"/>
      <c r="AB368"/>
      <c r="AC368"/>
      <c r="AD368"/>
      <c r="AE368"/>
      <c r="AF368"/>
      <c r="AG368"/>
    </row>
    <row r="369" spans="3:33">
      <c r="C369"/>
      <c r="D369"/>
      <c r="E369"/>
      <c r="F369"/>
      <c r="G369"/>
      <c r="H369"/>
      <c r="I369"/>
      <c r="J369"/>
      <c r="K369"/>
      <c r="L369"/>
      <c r="M369"/>
      <c r="N369"/>
      <c r="O369"/>
      <c r="P369"/>
      <c r="Q369"/>
      <c r="R369"/>
      <c r="S369"/>
      <c r="T369"/>
      <c r="U369"/>
      <c r="V369"/>
      <c r="W369"/>
      <c r="X369"/>
      <c r="Y369"/>
      <c r="Z369"/>
      <c r="AA369"/>
      <c r="AB369"/>
      <c r="AC369"/>
      <c r="AD369"/>
      <c r="AE369"/>
      <c r="AF369"/>
      <c r="AG369"/>
    </row>
    <row r="370" spans="3:33">
      <c r="C370"/>
      <c r="D370"/>
      <c r="E370"/>
      <c r="F370"/>
      <c r="G370"/>
      <c r="H370"/>
      <c r="I370"/>
      <c r="J370"/>
      <c r="K370"/>
      <c r="L370"/>
      <c r="M370"/>
      <c r="N370"/>
      <c r="O370"/>
      <c r="P370"/>
      <c r="Q370"/>
      <c r="R370"/>
      <c r="S370"/>
      <c r="T370"/>
      <c r="U370"/>
      <c r="V370"/>
      <c r="W370"/>
      <c r="X370"/>
      <c r="Y370"/>
      <c r="Z370"/>
      <c r="AA370"/>
      <c r="AB370"/>
      <c r="AC370"/>
      <c r="AD370"/>
      <c r="AE370"/>
      <c r="AF370"/>
      <c r="AG370"/>
    </row>
    <row r="371" spans="3:33">
      <c r="C371"/>
      <c r="D371"/>
      <c r="E371"/>
      <c r="F371"/>
      <c r="G371"/>
      <c r="H371"/>
      <c r="I371"/>
      <c r="J371"/>
      <c r="K371"/>
      <c r="L371"/>
      <c r="M371"/>
      <c r="N371"/>
      <c r="O371"/>
      <c r="P371"/>
      <c r="Q371"/>
      <c r="R371"/>
      <c r="S371"/>
      <c r="T371"/>
      <c r="U371"/>
      <c r="V371"/>
      <c r="W371"/>
      <c r="X371"/>
      <c r="Y371"/>
      <c r="Z371"/>
      <c r="AA371"/>
      <c r="AB371"/>
      <c r="AC371"/>
      <c r="AD371"/>
      <c r="AE371"/>
      <c r="AF371"/>
      <c r="AG371"/>
    </row>
    <row r="372" spans="3:33">
      <c r="C372"/>
      <c r="D372"/>
      <c r="E372"/>
      <c r="F372"/>
      <c r="G372"/>
      <c r="H372"/>
      <c r="I372"/>
      <c r="J372"/>
      <c r="K372"/>
      <c r="L372"/>
      <c r="M372"/>
      <c r="N372"/>
      <c r="O372"/>
      <c r="P372"/>
      <c r="Q372"/>
      <c r="R372"/>
      <c r="S372"/>
      <c r="T372"/>
      <c r="U372"/>
      <c r="V372"/>
      <c r="W372"/>
      <c r="X372"/>
      <c r="Y372"/>
      <c r="Z372"/>
      <c r="AA372"/>
      <c r="AB372"/>
      <c r="AC372"/>
      <c r="AD372"/>
      <c r="AE372"/>
      <c r="AF372"/>
      <c r="AG372"/>
    </row>
    <row r="373" spans="3:33">
      <c r="C373"/>
      <c r="D373"/>
      <c r="E373"/>
      <c r="F373"/>
      <c r="G373"/>
      <c r="H373"/>
      <c r="I373"/>
      <c r="J373"/>
      <c r="K373"/>
      <c r="L373"/>
      <c r="M373"/>
      <c r="N373"/>
      <c r="O373"/>
      <c r="P373"/>
      <c r="Q373"/>
      <c r="R373"/>
      <c r="S373"/>
      <c r="T373"/>
      <c r="U373"/>
      <c r="V373"/>
      <c r="W373"/>
      <c r="X373"/>
      <c r="Y373"/>
      <c r="Z373"/>
      <c r="AA373"/>
      <c r="AB373"/>
      <c r="AC373"/>
      <c r="AD373"/>
      <c r="AE373"/>
      <c r="AF373"/>
      <c r="AG373"/>
    </row>
    <row r="374" spans="3:33">
      <c r="C374"/>
      <c r="D374"/>
      <c r="E374"/>
      <c r="F374"/>
      <c r="G374"/>
      <c r="H374"/>
      <c r="I374"/>
      <c r="J374"/>
      <c r="K374"/>
      <c r="L374"/>
      <c r="M374"/>
      <c r="N374"/>
      <c r="O374"/>
      <c r="P374"/>
      <c r="Q374"/>
      <c r="R374"/>
      <c r="S374"/>
      <c r="T374"/>
      <c r="U374"/>
      <c r="V374"/>
      <c r="W374"/>
      <c r="X374"/>
      <c r="Y374"/>
      <c r="Z374"/>
      <c r="AA374"/>
      <c r="AB374"/>
      <c r="AC374"/>
      <c r="AD374"/>
      <c r="AE374"/>
      <c r="AF374"/>
      <c r="AG374"/>
    </row>
    <row r="375" spans="3:33">
      <c r="C375"/>
      <c r="D375"/>
      <c r="E375"/>
      <c r="F375"/>
      <c r="G375"/>
      <c r="H375"/>
      <c r="I375"/>
      <c r="J375"/>
      <c r="K375"/>
      <c r="L375"/>
      <c r="M375"/>
      <c r="N375"/>
      <c r="O375"/>
      <c r="P375"/>
      <c r="Q375"/>
      <c r="R375"/>
      <c r="S375"/>
      <c r="T375"/>
      <c r="U375"/>
      <c r="V375"/>
      <c r="W375"/>
      <c r="X375"/>
      <c r="Y375"/>
      <c r="Z375"/>
      <c r="AA375"/>
      <c r="AB375"/>
      <c r="AC375"/>
      <c r="AD375"/>
      <c r="AE375"/>
      <c r="AF375"/>
      <c r="AG375"/>
    </row>
    <row r="376" spans="3:33">
      <c r="C376"/>
      <c r="D376"/>
      <c r="E376"/>
      <c r="F376"/>
      <c r="G376"/>
      <c r="H376"/>
      <c r="I376"/>
      <c r="J376"/>
      <c r="K376"/>
      <c r="L376"/>
      <c r="M376"/>
      <c r="N376"/>
      <c r="O376"/>
      <c r="P376"/>
      <c r="Q376"/>
      <c r="R376"/>
      <c r="S376"/>
      <c r="T376"/>
      <c r="U376"/>
      <c r="V376"/>
      <c r="W376"/>
      <c r="X376"/>
      <c r="Y376"/>
      <c r="Z376"/>
      <c r="AA376"/>
      <c r="AB376"/>
      <c r="AC376"/>
      <c r="AD376"/>
      <c r="AE376"/>
      <c r="AF376"/>
      <c r="AG376"/>
    </row>
    <row r="377" spans="3:33">
      <c r="C377"/>
      <c r="D377"/>
      <c r="E377"/>
      <c r="F377"/>
      <c r="G377"/>
      <c r="H377"/>
      <c r="I377"/>
      <c r="J377"/>
      <c r="K377"/>
      <c r="L377"/>
      <c r="M377"/>
      <c r="N377"/>
      <c r="O377"/>
      <c r="P377"/>
      <c r="Q377"/>
      <c r="R377"/>
      <c r="S377"/>
      <c r="T377"/>
      <c r="U377"/>
      <c r="V377"/>
      <c r="W377"/>
      <c r="X377"/>
      <c r="Y377"/>
      <c r="Z377"/>
      <c r="AA377"/>
      <c r="AB377"/>
      <c r="AC377"/>
      <c r="AD377"/>
      <c r="AE377"/>
      <c r="AF377"/>
      <c r="AG377"/>
    </row>
    <row r="378" spans="3:33">
      <c r="C378"/>
      <c r="D378"/>
      <c r="E378"/>
      <c r="F378"/>
      <c r="G378"/>
      <c r="H378"/>
      <c r="I378"/>
      <c r="J378"/>
      <c r="K378"/>
      <c r="L378"/>
      <c r="M378"/>
      <c r="N378"/>
      <c r="O378"/>
      <c r="P378"/>
      <c r="Q378"/>
      <c r="R378"/>
      <c r="S378"/>
      <c r="T378"/>
      <c r="U378"/>
      <c r="V378"/>
      <c r="W378"/>
      <c r="X378"/>
      <c r="Y378"/>
      <c r="Z378"/>
      <c r="AA378"/>
      <c r="AB378"/>
      <c r="AC378"/>
      <c r="AD378"/>
      <c r="AE378"/>
      <c r="AF378"/>
      <c r="AG378"/>
    </row>
    <row r="379" spans="3:33">
      <c r="C379"/>
      <c r="D379"/>
      <c r="E379"/>
      <c r="F379"/>
      <c r="G379"/>
      <c r="H379"/>
      <c r="I379"/>
      <c r="J379"/>
      <c r="K379"/>
      <c r="L379"/>
      <c r="M379"/>
      <c r="N379"/>
      <c r="O379"/>
      <c r="P379"/>
      <c r="Q379"/>
      <c r="R379"/>
      <c r="S379"/>
      <c r="T379"/>
      <c r="U379"/>
      <c r="V379"/>
      <c r="W379"/>
      <c r="X379"/>
      <c r="Y379"/>
      <c r="Z379"/>
      <c r="AA379"/>
      <c r="AB379"/>
      <c r="AC379"/>
      <c r="AD379"/>
      <c r="AE379"/>
      <c r="AF379"/>
      <c r="AG379"/>
    </row>
    <row r="380" spans="3:33">
      <c r="C380"/>
      <c r="D380"/>
      <c r="E380"/>
      <c r="F380"/>
      <c r="G380"/>
      <c r="H380"/>
      <c r="I380"/>
      <c r="J380"/>
      <c r="K380"/>
      <c r="L380"/>
      <c r="M380"/>
      <c r="N380"/>
      <c r="O380"/>
      <c r="P380"/>
      <c r="Q380"/>
      <c r="R380"/>
      <c r="S380"/>
      <c r="T380"/>
      <c r="U380"/>
      <c r="V380"/>
      <c r="W380"/>
      <c r="X380"/>
      <c r="Y380"/>
      <c r="Z380"/>
      <c r="AA380"/>
      <c r="AB380"/>
      <c r="AC380"/>
      <c r="AD380"/>
      <c r="AE380"/>
      <c r="AF380"/>
      <c r="AG380"/>
    </row>
    <row r="381" spans="3:33">
      <c r="C381"/>
      <c r="D381"/>
      <c r="E381"/>
      <c r="F381"/>
      <c r="G381"/>
      <c r="H381"/>
      <c r="I381"/>
      <c r="J381"/>
      <c r="K381"/>
      <c r="L381"/>
      <c r="M381"/>
      <c r="N381"/>
      <c r="O381"/>
      <c r="P381"/>
      <c r="Q381"/>
      <c r="R381"/>
      <c r="S381"/>
      <c r="T381"/>
      <c r="U381"/>
      <c r="V381"/>
      <c r="W381"/>
      <c r="X381"/>
      <c r="Y381"/>
      <c r="Z381"/>
      <c r="AA381"/>
      <c r="AB381"/>
      <c r="AC381"/>
      <c r="AD381"/>
      <c r="AE381"/>
      <c r="AF381"/>
      <c r="AG381"/>
    </row>
    <row r="382" spans="3:33">
      <c r="C382"/>
      <c r="D382"/>
      <c r="E382"/>
      <c r="F382"/>
      <c r="G382"/>
      <c r="H382"/>
      <c r="I382"/>
      <c r="J382"/>
      <c r="K382"/>
      <c r="L382"/>
      <c r="M382"/>
      <c r="N382"/>
      <c r="O382"/>
      <c r="P382"/>
      <c r="Q382"/>
      <c r="R382"/>
      <c r="S382"/>
      <c r="T382"/>
      <c r="U382"/>
      <c r="V382"/>
      <c r="W382"/>
      <c r="X382"/>
      <c r="Y382"/>
      <c r="Z382"/>
      <c r="AA382"/>
      <c r="AB382"/>
      <c r="AC382"/>
      <c r="AD382"/>
      <c r="AE382"/>
      <c r="AF382"/>
      <c r="AG382"/>
    </row>
    <row r="383" spans="3:33">
      <c r="C383"/>
      <c r="D383"/>
      <c r="E383"/>
      <c r="F383"/>
      <c r="G383"/>
      <c r="H383"/>
      <c r="I383"/>
      <c r="J383"/>
      <c r="K383"/>
      <c r="L383"/>
      <c r="M383"/>
      <c r="N383"/>
      <c r="O383"/>
      <c r="P383"/>
      <c r="Q383"/>
      <c r="R383"/>
      <c r="S383"/>
      <c r="T383"/>
      <c r="U383"/>
      <c r="V383"/>
      <c r="W383"/>
      <c r="X383"/>
      <c r="Y383"/>
      <c r="Z383"/>
      <c r="AA383"/>
      <c r="AB383"/>
      <c r="AC383"/>
      <c r="AD383"/>
      <c r="AE383"/>
      <c r="AF383"/>
      <c r="AG383"/>
    </row>
    <row r="384" spans="3:33">
      <c r="C384"/>
      <c r="D384"/>
      <c r="E384"/>
      <c r="F384"/>
      <c r="G384"/>
      <c r="H384"/>
      <c r="I384"/>
      <c r="J384"/>
      <c r="K384"/>
      <c r="L384"/>
      <c r="M384"/>
      <c r="N384"/>
      <c r="O384"/>
      <c r="P384"/>
      <c r="Q384"/>
      <c r="R384"/>
      <c r="S384"/>
      <c r="T384"/>
      <c r="U384"/>
      <c r="V384"/>
      <c r="W384"/>
      <c r="X384"/>
      <c r="Y384"/>
      <c r="Z384"/>
      <c r="AA384"/>
      <c r="AB384"/>
      <c r="AC384"/>
      <c r="AD384"/>
      <c r="AE384"/>
      <c r="AF384"/>
      <c r="AG384"/>
    </row>
    <row r="385" spans="3:33">
      <c r="C385"/>
      <c r="D385"/>
      <c r="E385"/>
      <c r="F385"/>
      <c r="G385"/>
      <c r="H385"/>
      <c r="I385"/>
      <c r="J385"/>
      <c r="K385"/>
      <c r="L385"/>
      <c r="M385"/>
      <c r="N385"/>
      <c r="O385"/>
      <c r="P385"/>
      <c r="Q385"/>
      <c r="R385"/>
      <c r="S385"/>
      <c r="T385"/>
      <c r="U385"/>
      <c r="V385"/>
      <c r="W385"/>
      <c r="X385"/>
      <c r="Y385"/>
      <c r="Z385"/>
      <c r="AA385"/>
      <c r="AB385"/>
      <c r="AC385"/>
      <c r="AD385"/>
      <c r="AE385"/>
      <c r="AF385"/>
      <c r="AG385"/>
    </row>
    <row r="386" spans="3:33">
      <c r="C386"/>
      <c r="D386"/>
      <c r="E386"/>
      <c r="F386"/>
      <c r="G386"/>
      <c r="H386"/>
      <c r="I386"/>
      <c r="J386"/>
      <c r="K386"/>
      <c r="L386"/>
      <c r="M386"/>
      <c r="N386"/>
      <c r="O386"/>
      <c r="P386"/>
      <c r="Q386"/>
      <c r="R386"/>
      <c r="S386"/>
      <c r="T386"/>
      <c r="U386"/>
      <c r="V386"/>
      <c r="W386"/>
      <c r="X386"/>
      <c r="Y386"/>
      <c r="Z386"/>
      <c r="AA386"/>
      <c r="AB386"/>
      <c r="AC386"/>
      <c r="AD386"/>
      <c r="AE386"/>
      <c r="AF386"/>
      <c r="AG386"/>
    </row>
    <row r="387" spans="3:33">
      <c r="C387"/>
      <c r="D387"/>
      <c r="E387"/>
      <c r="F387"/>
      <c r="G387"/>
      <c r="H387"/>
      <c r="I387"/>
      <c r="J387"/>
      <c r="K387"/>
      <c r="L387"/>
      <c r="M387"/>
      <c r="N387"/>
      <c r="O387"/>
      <c r="P387"/>
      <c r="Q387"/>
      <c r="R387"/>
      <c r="S387"/>
      <c r="T387"/>
      <c r="U387"/>
      <c r="V387"/>
      <c r="W387"/>
      <c r="X387"/>
      <c r="Y387"/>
      <c r="Z387"/>
      <c r="AA387"/>
      <c r="AB387"/>
      <c r="AC387"/>
      <c r="AD387"/>
      <c r="AE387"/>
      <c r="AF387"/>
      <c r="AG387"/>
    </row>
    <row r="388" spans="3:33">
      <c r="C388"/>
      <c r="D388"/>
      <c r="E388"/>
      <c r="F388"/>
      <c r="G388"/>
      <c r="H388"/>
      <c r="I388"/>
      <c r="J388"/>
      <c r="K388"/>
      <c r="L388"/>
      <c r="M388"/>
      <c r="N388"/>
      <c r="O388"/>
      <c r="P388"/>
      <c r="Q388"/>
      <c r="R388"/>
      <c r="S388"/>
      <c r="T388"/>
      <c r="U388"/>
      <c r="V388"/>
      <c r="W388"/>
      <c r="X388"/>
      <c r="Y388"/>
      <c r="Z388"/>
      <c r="AA388"/>
      <c r="AB388"/>
      <c r="AC388"/>
      <c r="AD388"/>
      <c r="AE388"/>
      <c r="AF388"/>
      <c r="AG388"/>
    </row>
    <row r="389" spans="3:33">
      <c r="C389"/>
      <c r="D389"/>
      <c r="E389"/>
      <c r="F389"/>
      <c r="G389"/>
      <c r="H389"/>
      <c r="I389"/>
      <c r="J389"/>
      <c r="K389"/>
      <c r="L389"/>
      <c r="M389"/>
      <c r="N389"/>
      <c r="O389"/>
      <c r="P389"/>
      <c r="Q389"/>
      <c r="R389"/>
      <c r="S389"/>
      <c r="T389"/>
      <c r="U389"/>
      <c r="V389"/>
      <c r="W389"/>
      <c r="X389"/>
      <c r="Y389"/>
      <c r="Z389"/>
      <c r="AA389"/>
      <c r="AB389"/>
      <c r="AC389"/>
      <c r="AD389"/>
      <c r="AE389"/>
      <c r="AF389"/>
      <c r="AG389"/>
    </row>
    <row r="390" spans="3:33">
      <c r="C390"/>
      <c r="D390"/>
      <c r="E390"/>
      <c r="F390"/>
      <c r="G390"/>
      <c r="H390"/>
      <c r="I390"/>
      <c r="J390"/>
      <c r="K390"/>
      <c r="L390"/>
      <c r="M390"/>
      <c r="N390"/>
      <c r="O390"/>
      <c r="P390"/>
      <c r="Q390"/>
      <c r="R390"/>
      <c r="S390"/>
      <c r="T390"/>
      <c r="U390"/>
      <c r="V390"/>
      <c r="W390"/>
      <c r="X390"/>
      <c r="Y390"/>
      <c r="Z390"/>
      <c r="AA390"/>
      <c r="AB390"/>
      <c r="AC390"/>
      <c r="AD390"/>
      <c r="AE390"/>
      <c r="AF390"/>
      <c r="AG390"/>
    </row>
    <row r="391" spans="3:33">
      <c r="C391"/>
      <c r="D391"/>
      <c r="E391"/>
      <c r="F391"/>
      <c r="G391"/>
      <c r="H391"/>
      <c r="I391"/>
      <c r="J391"/>
      <c r="K391"/>
      <c r="L391"/>
      <c r="M391"/>
      <c r="N391"/>
      <c r="O391"/>
      <c r="P391"/>
      <c r="Q391"/>
      <c r="R391"/>
      <c r="S391"/>
      <c r="T391"/>
      <c r="U391"/>
      <c r="V391"/>
      <c r="W391"/>
      <c r="X391"/>
      <c r="Y391"/>
      <c r="Z391"/>
      <c r="AA391"/>
      <c r="AB391"/>
      <c r="AC391"/>
      <c r="AD391"/>
      <c r="AE391"/>
      <c r="AF391"/>
      <c r="AG391"/>
    </row>
    <row r="392" spans="3:33">
      <c r="C392"/>
      <c r="D392"/>
      <c r="E392"/>
      <c r="F392"/>
      <c r="G392"/>
      <c r="H392"/>
      <c r="I392"/>
      <c r="J392"/>
      <c r="K392"/>
      <c r="L392"/>
      <c r="M392"/>
      <c r="N392"/>
      <c r="O392"/>
      <c r="P392"/>
      <c r="Q392"/>
      <c r="R392"/>
      <c r="S392"/>
      <c r="T392"/>
      <c r="U392"/>
      <c r="V392"/>
      <c r="W392"/>
      <c r="X392"/>
      <c r="Y392"/>
      <c r="Z392"/>
      <c r="AA392"/>
      <c r="AB392"/>
      <c r="AC392"/>
      <c r="AD392"/>
      <c r="AE392"/>
      <c r="AF392"/>
      <c r="AG392"/>
    </row>
    <row r="393" spans="3:33" ht="15.75" thickBot="1">
      <c r="C393"/>
      <c r="D393"/>
      <c r="E393"/>
      <c r="F393"/>
      <c r="G393"/>
      <c r="H393"/>
      <c r="I393"/>
      <c r="J393"/>
      <c r="K393"/>
      <c r="L393"/>
      <c r="M393"/>
      <c r="N393"/>
      <c r="O393"/>
      <c r="P393"/>
      <c r="Q393"/>
      <c r="R393"/>
      <c r="S393"/>
      <c r="T393"/>
      <c r="U393"/>
      <c r="V393"/>
      <c r="W393"/>
      <c r="X393"/>
      <c r="Y393"/>
      <c r="Z393"/>
      <c r="AA393"/>
      <c r="AB393"/>
      <c r="AC393"/>
      <c r="AD393"/>
      <c r="AE393"/>
      <c r="AF393"/>
      <c r="AG393"/>
    </row>
    <row r="394" spans="3:33" ht="15.75" thickBot="1">
      <c r="C394"/>
      <c r="D394"/>
      <c r="E394"/>
      <c r="F394"/>
      <c r="G394"/>
      <c r="H394"/>
      <c r="I394"/>
      <c r="J394"/>
      <c r="K394"/>
      <c r="L394"/>
      <c r="M394"/>
      <c r="N394"/>
      <c r="O394"/>
      <c r="P394"/>
      <c r="Q394"/>
      <c r="R394"/>
      <c r="S394"/>
      <c r="T394"/>
      <c r="U394"/>
      <c r="V394"/>
      <c r="W394"/>
      <c r="X394"/>
      <c r="Y394"/>
      <c r="Z394"/>
      <c r="AA394"/>
      <c r="AB394"/>
      <c r="AC394"/>
      <c r="AD394"/>
      <c r="AE394"/>
      <c r="AF394"/>
      <c r="AG394"/>
    </row>
    <row r="395" spans="3:33">
      <c r="C395"/>
      <c r="D395"/>
      <c r="E395"/>
      <c r="F395"/>
      <c r="G395"/>
      <c r="H395"/>
      <c r="I395"/>
      <c r="J395"/>
      <c r="K395"/>
      <c r="L395"/>
      <c r="M395"/>
      <c r="N395"/>
      <c r="O395"/>
      <c r="P395"/>
      <c r="Q395"/>
      <c r="R395"/>
      <c r="S395"/>
      <c r="T395"/>
      <c r="U395"/>
      <c r="V395"/>
      <c r="W395"/>
      <c r="X395"/>
      <c r="Y395"/>
      <c r="Z395"/>
      <c r="AA395"/>
      <c r="AB395"/>
      <c r="AC395"/>
      <c r="AD395"/>
      <c r="AE395"/>
      <c r="AF395"/>
      <c r="AG395"/>
    </row>
    <row r="396" spans="3:33">
      <c r="C396"/>
      <c r="D396"/>
      <c r="E396"/>
      <c r="F396"/>
      <c r="G396"/>
      <c r="H396"/>
      <c r="I396"/>
      <c r="J396"/>
      <c r="K396"/>
      <c r="L396"/>
      <c r="M396"/>
      <c r="N396"/>
      <c r="O396"/>
      <c r="P396"/>
      <c r="Q396"/>
      <c r="R396"/>
      <c r="S396"/>
      <c r="T396"/>
      <c r="U396"/>
      <c r="V396"/>
      <c r="W396"/>
      <c r="X396"/>
      <c r="Y396"/>
      <c r="Z396"/>
      <c r="AA396"/>
      <c r="AB396"/>
      <c r="AC396"/>
      <c r="AD396"/>
      <c r="AE396"/>
      <c r="AF396"/>
      <c r="AG396"/>
    </row>
    <row r="397" spans="3:33">
      <c r="C397"/>
      <c r="D397"/>
      <c r="E397"/>
      <c r="F397"/>
      <c r="G397"/>
      <c r="H397"/>
      <c r="I397"/>
      <c r="J397"/>
      <c r="K397"/>
      <c r="L397"/>
      <c r="M397"/>
      <c r="N397"/>
      <c r="O397"/>
      <c r="P397"/>
      <c r="Q397"/>
      <c r="R397"/>
      <c r="S397"/>
      <c r="T397"/>
      <c r="U397"/>
      <c r="V397"/>
      <c r="W397"/>
      <c r="X397"/>
      <c r="Y397"/>
      <c r="Z397"/>
      <c r="AA397"/>
      <c r="AB397"/>
      <c r="AC397"/>
      <c r="AD397"/>
      <c r="AE397"/>
      <c r="AF397"/>
      <c r="AG397"/>
    </row>
    <row r="398" spans="3:33">
      <c r="C398"/>
      <c r="D398"/>
      <c r="E398"/>
      <c r="F398"/>
      <c r="G398"/>
      <c r="H398"/>
      <c r="I398"/>
      <c r="J398"/>
      <c r="K398"/>
      <c r="L398"/>
      <c r="M398"/>
      <c r="N398"/>
      <c r="O398"/>
      <c r="P398"/>
      <c r="Q398"/>
      <c r="R398"/>
      <c r="S398"/>
      <c r="T398"/>
      <c r="U398"/>
      <c r="V398"/>
      <c r="W398"/>
      <c r="X398"/>
      <c r="Y398"/>
      <c r="Z398"/>
      <c r="AA398"/>
      <c r="AB398"/>
      <c r="AC398"/>
      <c r="AD398"/>
      <c r="AE398"/>
      <c r="AF398"/>
      <c r="AG398"/>
    </row>
    <row r="399" spans="3:33">
      <c r="C399"/>
      <c r="D399"/>
      <c r="E399"/>
      <c r="F399"/>
      <c r="G399"/>
      <c r="H399"/>
      <c r="I399"/>
      <c r="J399"/>
      <c r="K399"/>
      <c r="L399"/>
      <c r="M399"/>
      <c r="N399"/>
      <c r="O399"/>
      <c r="P399"/>
      <c r="Q399"/>
      <c r="R399"/>
      <c r="S399"/>
      <c r="T399"/>
      <c r="U399"/>
      <c r="V399"/>
      <c r="W399"/>
      <c r="X399"/>
      <c r="Y399"/>
      <c r="Z399"/>
      <c r="AA399"/>
      <c r="AB399"/>
      <c r="AC399"/>
      <c r="AD399"/>
      <c r="AE399"/>
      <c r="AF399"/>
      <c r="AG399"/>
    </row>
    <row r="400" spans="3:33">
      <c r="C400"/>
      <c r="D400"/>
      <c r="E400"/>
      <c r="F400"/>
      <c r="G400"/>
      <c r="H400"/>
      <c r="I400"/>
      <c r="J400"/>
      <c r="K400"/>
      <c r="L400"/>
      <c r="M400"/>
      <c r="N400"/>
      <c r="O400"/>
      <c r="P400"/>
      <c r="Q400"/>
      <c r="R400"/>
      <c r="S400"/>
      <c r="T400"/>
      <c r="U400"/>
      <c r="V400"/>
      <c r="W400"/>
      <c r="X400"/>
      <c r="Y400"/>
      <c r="Z400"/>
      <c r="AA400"/>
      <c r="AB400"/>
      <c r="AC400"/>
      <c r="AD400"/>
      <c r="AE400"/>
      <c r="AF400"/>
      <c r="AG400"/>
    </row>
    <row r="401" spans="3:33">
      <c r="C401"/>
      <c r="D401"/>
      <c r="E401"/>
      <c r="F401"/>
      <c r="G401"/>
      <c r="H401"/>
      <c r="I401"/>
      <c r="J401"/>
      <c r="K401"/>
      <c r="L401"/>
      <c r="M401"/>
      <c r="N401"/>
      <c r="O401"/>
      <c r="P401"/>
      <c r="Q401"/>
      <c r="R401"/>
      <c r="S401"/>
      <c r="T401"/>
      <c r="U401"/>
      <c r="V401"/>
      <c r="W401"/>
      <c r="X401"/>
      <c r="Y401"/>
      <c r="Z401"/>
      <c r="AA401"/>
      <c r="AB401"/>
      <c r="AC401"/>
      <c r="AD401"/>
      <c r="AE401"/>
      <c r="AF401"/>
      <c r="AG401"/>
    </row>
    <row r="402" spans="3:33">
      <c r="C402"/>
      <c r="D402"/>
      <c r="E402"/>
      <c r="F402"/>
      <c r="G402"/>
      <c r="H402"/>
      <c r="I402"/>
      <c r="J402"/>
      <c r="K402"/>
      <c r="L402"/>
      <c r="M402"/>
      <c r="N402"/>
      <c r="O402"/>
      <c r="P402"/>
      <c r="Q402"/>
      <c r="R402"/>
      <c r="S402"/>
      <c r="T402"/>
      <c r="U402"/>
      <c r="V402"/>
      <c r="W402"/>
      <c r="X402"/>
      <c r="Y402"/>
      <c r="Z402"/>
      <c r="AA402"/>
      <c r="AB402"/>
      <c r="AC402"/>
      <c r="AD402"/>
      <c r="AE402"/>
      <c r="AF402"/>
      <c r="AG402"/>
    </row>
    <row r="403" spans="3:33">
      <c r="C403"/>
      <c r="D403"/>
      <c r="E403"/>
      <c r="F403"/>
      <c r="G403"/>
      <c r="H403"/>
      <c r="I403"/>
      <c r="J403"/>
      <c r="K403"/>
      <c r="L403"/>
      <c r="M403"/>
      <c r="N403"/>
      <c r="O403"/>
      <c r="P403"/>
      <c r="Q403"/>
      <c r="R403"/>
      <c r="S403"/>
      <c r="T403"/>
      <c r="U403"/>
      <c r="V403"/>
      <c r="W403"/>
      <c r="X403"/>
      <c r="Y403"/>
      <c r="Z403"/>
      <c r="AA403"/>
      <c r="AB403"/>
      <c r="AC403"/>
      <c r="AD403"/>
      <c r="AE403"/>
      <c r="AF403"/>
      <c r="AG403"/>
    </row>
    <row r="404" spans="3:33">
      <c r="C404"/>
      <c r="D404"/>
      <c r="E404"/>
      <c r="F404"/>
      <c r="G404"/>
      <c r="H404"/>
      <c r="I404"/>
      <c r="J404"/>
      <c r="K404"/>
      <c r="L404"/>
      <c r="M404"/>
      <c r="N404"/>
      <c r="O404"/>
      <c r="P404"/>
      <c r="Q404"/>
      <c r="R404"/>
      <c r="S404"/>
      <c r="T404"/>
      <c r="U404"/>
      <c r="V404"/>
      <c r="W404"/>
      <c r="X404"/>
      <c r="Y404"/>
      <c r="Z404"/>
      <c r="AA404"/>
      <c r="AB404"/>
      <c r="AC404"/>
      <c r="AD404"/>
      <c r="AE404"/>
      <c r="AF404"/>
      <c r="AG404"/>
    </row>
    <row r="405" spans="3:33">
      <c r="C405"/>
      <c r="D405"/>
      <c r="E405"/>
      <c r="F405"/>
      <c r="G405"/>
      <c r="H405"/>
      <c r="I405"/>
      <c r="J405"/>
      <c r="K405"/>
      <c r="L405"/>
      <c r="M405"/>
      <c r="N405"/>
      <c r="O405"/>
      <c r="P405"/>
      <c r="Q405"/>
      <c r="R405"/>
      <c r="S405"/>
      <c r="T405"/>
      <c r="U405"/>
      <c r="V405"/>
      <c r="W405"/>
      <c r="X405"/>
      <c r="Y405"/>
      <c r="Z405"/>
      <c r="AA405"/>
      <c r="AB405"/>
      <c r="AC405"/>
      <c r="AD405"/>
      <c r="AE405"/>
      <c r="AF405"/>
      <c r="AG405"/>
    </row>
    <row r="406" spans="3:33">
      <c r="C406"/>
      <c r="D406"/>
      <c r="E406"/>
      <c r="F406"/>
      <c r="G406"/>
      <c r="H406"/>
      <c r="I406"/>
      <c r="J406"/>
      <c r="K406"/>
      <c r="L406"/>
      <c r="M406"/>
      <c r="N406"/>
      <c r="O406"/>
      <c r="P406"/>
      <c r="Q406"/>
      <c r="R406"/>
      <c r="S406"/>
      <c r="T406"/>
      <c r="U406"/>
      <c r="V406"/>
      <c r="W406"/>
      <c r="X406"/>
      <c r="Y406"/>
      <c r="Z406"/>
      <c r="AA406"/>
      <c r="AB406"/>
      <c r="AC406"/>
      <c r="AD406"/>
      <c r="AE406"/>
      <c r="AF406"/>
      <c r="AG406"/>
    </row>
    <row r="407" spans="3:33">
      <c r="C407"/>
      <c r="D407"/>
      <c r="E407"/>
      <c r="F407"/>
      <c r="G407"/>
      <c r="H407"/>
      <c r="I407"/>
      <c r="J407"/>
      <c r="K407"/>
      <c r="L407"/>
      <c r="M407"/>
      <c r="N407"/>
      <c r="O407"/>
      <c r="P407"/>
      <c r="Q407"/>
      <c r="R407"/>
      <c r="S407"/>
      <c r="T407"/>
      <c r="U407"/>
      <c r="V407"/>
      <c r="W407"/>
      <c r="X407"/>
      <c r="Y407"/>
      <c r="Z407"/>
      <c r="AA407"/>
      <c r="AB407"/>
      <c r="AC407"/>
      <c r="AD407"/>
      <c r="AE407"/>
      <c r="AF407"/>
      <c r="AG407"/>
    </row>
    <row r="408" spans="3:33">
      <c r="C408"/>
      <c r="D408"/>
      <c r="E408"/>
      <c r="F408"/>
      <c r="G408"/>
      <c r="H408"/>
      <c r="I408"/>
      <c r="J408"/>
      <c r="K408"/>
      <c r="L408"/>
      <c r="M408"/>
      <c r="N408"/>
      <c r="O408"/>
      <c r="P408"/>
      <c r="Q408"/>
      <c r="R408"/>
      <c r="S408"/>
      <c r="T408"/>
      <c r="U408"/>
      <c r="V408"/>
      <c r="W408"/>
      <c r="X408"/>
      <c r="Y408"/>
      <c r="Z408"/>
      <c r="AA408"/>
      <c r="AB408"/>
      <c r="AC408"/>
      <c r="AD408"/>
      <c r="AE408"/>
      <c r="AF408"/>
      <c r="AG408"/>
    </row>
    <row r="409" spans="3:33">
      <c r="C409"/>
      <c r="D409"/>
      <c r="E409"/>
      <c r="F409"/>
      <c r="G409"/>
      <c r="H409"/>
      <c r="I409"/>
      <c r="J409"/>
      <c r="K409"/>
      <c r="L409"/>
      <c r="M409"/>
      <c r="N409"/>
      <c r="O409"/>
      <c r="P409"/>
      <c r="Q409"/>
      <c r="R409"/>
      <c r="S409"/>
      <c r="T409"/>
      <c r="U409"/>
      <c r="V409"/>
      <c r="W409"/>
      <c r="X409"/>
      <c r="Y409"/>
      <c r="Z409"/>
      <c r="AA409"/>
      <c r="AB409"/>
      <c r="AC409"/>
      <c r="AD409"/>
      <c r="AE409"/>
      <c r="AF409"/>
      <c r="AG409"/>
    </row>
    <row r="410" spans="3:33">
      <c r="C410"/>
      <c r="D410"/>
      <c r="E410"/>
      <c r="F410"/>
      <c r="G410"/>
      <c r="H410"/>
      <c r="I410"/>
      <c r="J410"/>
      <c r="K410"/>
      <c r="L410"/>
      <c r="M410"/>
      <c r="N410"/>
      <c r="O410"/>
      <c r="P410"/>
      <c r="Q410"/>
      <c r="R410"/>
      <c r="S410"/>
      <c r="T410"/>
      <c r="U410"/>
      <c r="V410"/>
      <c r="W410"/>
      <c r="X410"/>
      <c r="Y410"/>
      <c r="Z410"/>
      <c r="AA410"/>
      <c r="AB410"/>
      <c r="AC410"/>
      <c r="AD410"/>
      <c r="AE410"/>
      <c r="AF410"/>
      <c r="AG410"/>
    </row>
    <row r="411" spans="3:33">
      <c r="C411"/>
      <c r="D411"/>
      <c r="E411"/>
      <c r="F411"/>
      <c r="G411"/>
      <c r="H411"/>
      <c r="I411"/>
      <c r="J411"/>
      <c r="K411"/>
      <c r="L411"/>
      <c r="M411"/>
      <c r="N411"/>
      <c r="O411"/>
      <c r="P411"/>
      <c r="Q411"/>
      <c r="R411"/>
      <c r="S411"/>
      <c r="T411"/>
      <c r="U411"/>
      <c r="V411"/>
      <c r="W411"/>
      <c r="X411"/>
      <c r="Y411"/>
      <c r="Z411"/>
      <c r="AA411"/>
      <c r="AB411"/>
      <c r="AC411"/>
      <c r="AD411"/>
      <c r="AE411"/>
      <c r="AF411"/>
      <c r="AG411"/>
    </row>
    <row r="412" spans="3:33">
      <c r="C412"/>
      <c r="D412"/>
      <c r="E412"/>
      <c r="F412"/>
      <c r="G412"/>
      <c r="H412"/>
      <c r="I412"/>
      <c r="J412"/>
      <c r="K412"/>
      <c r="L412"/>
      <c r="M412"/>
      <c r="N412"/>
      <c r="O412"/>
      <c r="P412"/>
      <c r="Q412"/>
      <c r="R412"/>
      <c r="S412"/>
      <c r="T412"/>
      <c r="U412"/>
      <c r="V412"/>
      <c r="W412"/>
      <c r="X412"/>
      <c r="Y412"/>
      <c r="Z412"/>
      <c r="AA412"/>
      <c r="AB412"/>
      <c r="AC412"/>
      <c r="AD412"/>
      <c r="AE412"/>
      <c r="AF412"/>
      <c r="AG412"/>
    </row>
    <row r="413" spans="3:33">
      <c r="C413"/>
      <c r="D413"/>
      <c r="E413"/>
      <c r="F413"/>
      <c r="G413"/>
      <c r="H413"/>
      <c r="I413"/>
      <c r="J413"/>
      <c r="K413"/>
      <c r="L413"/>
      <c r="M413"/>
      <c r="N413"/>
      <c r="O413"/>
      <c r="P413"/>
      <c r="Q413"/>
      <c r="R413"/>
      <c r="S413"/>
      <c r="T413"/>
      <c r="U413"/>
      <c r="V413"/>
      <c r="W413"/>
      <c r="X413"/>
      <c r="Y413"/>
      <c r="Z413"/>
      <c r="AA413"/>
      <c r="AB413"/>
      <c r="AC413"/>
      <c r="AD413"/>
      <c r="AE413"/>
      <c r="AF413"/>
      <c r="AG413"/>
    </row>
    <row r="414" spans="3:33">
      <c r="C414"/>
      <c r="D414"/>
      <c r="E414"/>
      <c r="F414"/>
      <c r="G414"/>
      <c r="H414"/>
      <c r="I414"/>
      <c r="J414"/>
      <c r="K414"/>
      <c r="L414"/>
      <c r="M414"/>
      <c r="N414"/>
      <c r="O414"/>
      <c r="P414"/>
      <c r="Q414"/>
      <c r="R414"/>
      <c r="S414"/>
      <c r="T414"/>
      <c r="U414"/>
      <c r="V414"/>
      <c r="W414"/>
      <c r="X414"/>
      <c r="Y414"/>
      <c r="Z414"/>
      <c r="AA414"/>
      <c r="AB414"/>
      <c r="AC414"/>
      <c r="AD414"/>
      <c r="AE414"/>
      <c r="AF414"/>
      <c r="AG414"/>
    </row>
    <row r="415" spans="3:33">
      <c r="C415"/>
      <c r="D415"/>
      <c r="E415"/>
      <c r="F415"/>
      <c r="G415"/>
      <c r="H415"/>
      <c r="I415"/>
      <c r="J415"/>
      <c r="K415"/>
      <c r="L415"/>
      <c r="M415"/>
      <c r="N415"/>
      <c r="O415"/>
      <c r="P415"/>
      <c r="Q415"/>
      <c r="R415"/>
      <c r="S415"/>
      <c r="T415"/>
      <c r="U415"/>
      <c r="V415"/>
      <c r="W415"/>
      <c r="X415"/>
      <c r="Y415"/>
      <c r="Z415"/>
      <c r="AA415"/>
      <c r="AB415"/>
      <c r="AC415"/>
      <c r="AD415"/>
      <c r="AE415"/>
      <c r="AF415"/>
      <c r="AG415"/>
    </row>
    <row r="416" spans="3:33">
      <c r="C416"/>
      <c r="D416"/>
      <c r="E416"/>
      <c r="F416"/>
      <c r="G416"/>
      <c r="H416"/>
      <c r="I416"/>
      <c r="J416"/>
      <c r="K416"/>
      <c r="L416"/>
      <c r="M416"/>
      <c r="N416"/>
      <c r="O416"/>
      <c r="P416"/>
      <c r="Q416"/>
      <c r="R416"/>
      <c r="S416"/>
      <c r="T416"/>
      <c r="U416"/>
      <c r="V416"/>
      <c r="W416"/>
      <c r="X416"/>
      <c r="Y416"/>
      <c r="Z416"/>
      <c r="AA416"/>
      <c r="AB416"/>
      <c r="AC416"/>
      <c r="AD416"/>
      <c r="AE416"/>
      <c r="AF416"/>
      <c r="AG416"/>
    </row>
    <row r="417" spans="3:33">
      <c r="C417"/>
      <c r="D417"/>
      <c r="E417"/>
      <c r="F417"/>
      <c r="G417"/>
      <c r="H417"/>
      <c r="I417"/>
      <c r="J417"/>
      <c r="K417"/>
      <c r="L417"/>
      <c r="M417"/>
      <c r="N417"/>
      <c r="O417"/>
      <c r="P417"/>
      <c r="Q417"/>
      <c r="R417"/>
      <c r="S417"/>
      <c r="T417"/>
      <c r="U417"/>
      <c r="V417"/>
      <c r="W417"/>
      <c r="X417"/>
      <c r="Y417"/>
      <c r="Z417"/>
      <c r="AA417"/>
      <c r="AB417"/>
      <c r="AC417"/>
      <c r="AD417"/>
      <c r="AE417"/>
      <c r="AF417"/>
      <c r="AG417"/>
    </row>
    <row r="418" spans="3:33">
      <c r="C418"/>
      <c r="D418"/>
      <c r="E418"/>
      <c r="F418"/>
      <c r="G418"/>
      <c r="H418"/>
      <c r="I418"/>
      <c r="J418"/>
      <c r="K418"/>
      <c r="L418"/>
      <c r="M418"/>
      <c r="N418"/>
      <c r="O418"/>
      <c r="P418"/>
      <c r="Q418"/>
      <c r="R418"/>
      <c r="S418"/>
      <c r="T418"/>
      <c r="U418"/>
      <c r="V418"/>
      <c r="W418"/>
      <c r="X418"/>
      <c r="Y418"/>
      <c r="Z418"/>
      <c r="AA418"/>
      <c r="AB418"/>
      <c r="AC418"/>
      <c r="AD418"/>
      <c r="AE418"/>
      <c r="AF418"/>
      <c r="AG418"/>
    </row>
    <row r="419" spans="3:33">
      <c r="C419"/>
      <c r="D419"/>
      <c r="E419"/>
      <c r="F419"/>
      <c r="G419"/>
      <c r="H419"/>
      <c r="I419"/>
      <c r="J419"/>
      <c r="K419"/>
      <c r="L419"/>
      <c r="M419"/>
      <c r="N419"/>
      <c r="O419"/>
      <c r="P419"/>
      <c r="Q419"/>
      <c r="R419"/>
      <c r="S419"/>
      <c r="T419"/>
      <c r="U419"/>
      <c r="V419"/>
      <c r="W419"/>
      <c r="X419"/>
      <c r="Y419"/>
      <c r="Z419"/>
      <c r="AA419"/>
      <c r="AB419"/>
      <c r="AC419"/>
      <c r="AD419"/>
      <c r="AE419"/>
      <c r="AF419"/>
      <c r="AG419"/>
    </row>
    <row r="420" spans="3:33">
      <c r="C420"/>
      <c r="D420"/>
      <c r="E420"/>
      <c r="F420"/>
      <c r="G420"/>
      <c r="H420"/>
      <c r="I420"/>
      <c r="J420"/>
      <c r="K420"/>
      <c r="L420"/>
      <c r="M420"/>
      <c r="N420"/>
      <c r="O420"/>
      <c r="P420"/>
      <c r="Q420"/>
      <c r="R420"/>
      <c r="S420"/>
      <c r="T420"/>
      <c r="U420"/>
      <c r="V420"/>
      <c r="W420"/>
      <c r="X420"/>
      <c r="Y420"/>
      <c r="Z420"/>
      <c r="AA420"/>
      <c r="AB420"/>
      <c r="AC420"/>
      <c r="AD420"/>
      <c r="AE420"/>
      <c r="AF420"/>
      <c r="AG420"/>
    </row>
    <row r="421" spans="3:33">
      <c r="C421"/>
      <c r="D421"/>
      <c r="E421"/>
      <c r="F421"/>
      <c r="G421"/>
      <c r="H421"/>
      <c r="I421"/>
      <c r="J421"/>
      <c r="K421"/>
      <c r="L421"/>
      <c r="M421"/>
      <c r="N421"/>
      <c r="O421"/>
      <c r="P421"/>
      <c r="Q421"/>
      <c r="R421"/>
      <c r="S421"/>
      <c r="T421"/>
      <c r="U421"/>
      <c r="V421"/>
      <c r="W421"/>
      <c r="X421"/>
      <c r="Y421"/>
      <c r="Z421"/>
      <c r="AA421"/>
      <c r="AB421"/>
      <c r="AC421"/>
      <c r="AD421"/>
      <c r="AE421"/>
      <c r="AF421"/>
      <c r="AG421"/>
    </row>
    <row r="422" spans="3:33">
      <c r="C422"/>
      <c r="D422"/>
      <c r="E422"/>
      <c r="F422"/>
      <c r="G422"/>
      <c r="H422"/>
      <c r="I422"/>
      <c r="J422"/>
      <c r="K422"/>
      <c r="L422"/>
      <c r="M422"/>
      <c r="N422"/>
      <c r="O422"/>
      <c r="P422"/>
      <c r="Q422"/>
      <c r="R422"/>
      <c r="S422"/>
      <c r="T422"/>
      <c r="U422"/>
      <c r="V422"/>
      <c r="W422"/>
      <c r="X422"/>
      <c r="Y422"/>
      <c r="Z422"/>
      <c r="AA422"/>
      <c r="AB422"/>
      <c r="AC422"/>
      <c r="AD422"/>
      <c r="AE422"/>
      <c r="AF422"/>
      <c r="AG422"/>
    </row>
    <row r="423" spans="3:33">
      <c r="C423"/>
      <c r="D423"/>
      <c r="E423"/>
      <c r="F423"/>
      <c r="G423"/>
      <c r="H423"/>
      <c r="I423"/>
      <c r="J423"/>
      <c r="K423"/>
      <c r="L423"/>
      <c r="M423"/>
      <c r="N423"/>
      <c r="O423"/>
      <c r="P423"/>
      <c r="Q423"/>
      <c r="R423"/>
      <c r="S423"/>
      <c r="T423"/>
      <c r="U423"/>
      <c r="V423"/>
      <c r="W423"/>
      <c r="X423"/>
      <c r="Y423"/>
      <c r="Z423"/>
      <c r="AA423"/>
      <c r="AB423"/>
      <c r="AC423"/>
      <c r="AD423"/>
      <c r="AE423"/>
      <c r="AF423"/>
      <c r="AG423"/>
    </row>
    <row r="424" spans="3:33">
      <c r="C424"/>
      <c r="D424"/>
      <c r="E424"/>
      <c r="F424"/>
      <c r="G424"/>
      <c r="H424"/>
      <c r="I424"/>
      <c r="J424"/>
      <c r="K424"/>
      <c r="L424"/>
      <c r="M424"/>
      <c r="N424"/>
      <c r="O424"/>
      <c r="P424"/>
      <c r="Q424"/>
      <c r="R424"/>
      <c r="S424"/>
      <c r="T424"/>
      <c r="U424"/>
      <c r="V424"/>
      <c r="W424"/>
      <c r="X424"/>
      <c r="Y424"/>
      <c r="Z424"/>
      <c r="AA424"/>
      <c r="AB424"/>
      <c r="AC424"/>
      <c r="AD424"/>
      <c r="AE424"/>
      <c r="AF424"/>
      <c r="AG424"/>
    </row>
    <row r="425" spans="3:33">
      <c r="C425"/>
      <c r="D425"/>
      <c r="E425"/>
      <c r="F425"/>
      <c r="G425"/>
      <c r="H425"/>
      <c r="I425"/>
      <c r="J425"/>
      <c r="K425"/>
      <c r="L425"/>
      <c r="M425"/>
      <c r="N425"/>
      <c r="O425"/>
      <c r="P425"/>
      <c r="Q425"/>
      <c r="R425"/>
      <c r="S425"/>
      <c r="T425"/>
      <c r="U425"/>
      <c r="V425"/>
      <c r="W425"/>
      <c r="X425"/>
      <c r="Y425"/>
      <c r="Z425"/>
      <c r="AA425"/>
      <c r="AB425"/>
      <c r="AC425"/>
      <c r="AD425"/>
      <c r="AE425"/>
      <c r="AF425"/>
      <c r="AG425"/>
    </row>
    <row r="426" spans="3:33">
      <c r="C426"/>
      <c r="D426"/>
      <c r="E426"/>
      <c r="F426"/>
      <c r="G426"/>
      <c r="H426"/>
      <c r="I426"/>
      <c r="J426"/>
      <c r="K426"/>
      <c r="L426"/>
      <c r="M426"/>
      <c r="N426"/>
      <c r="O426"/>
      <c r="P426"/>
      <c r="Q426"/>
      <c r="R426"/>
      <c r="S426"/>
      <c r="T426"/>
      <c r="U426"/>
      <c r="V426"/>
      <c r="W426"/>
      <c r="X426"/>
      <c r="Y426"/>
      <c r="Z426"/>
      <c r="AA426"/>
      <c r="AB426"/>
      <c r="AC426"/>
      <c r="AD426"/>
      <c r="AE426"/>
      <c r="AF426"/>
      <c r="AG426"/>
    </row>
    <row r="427" spans="3:33">
      <c r="C427"/>
      <c r="D427"/>
      <c r="E427"/>
      <c r="F427"/>
      <c r="G427"/>
      <c r="H427"/>
      <c r="I427"/>
      <c r="J427"/>
      <c r="K427"/>
      <c r="L427"/>
      <c r="M427"/>
      <c r="N427"/>
      <c r="O427"/>
      <c r="P427"/>
      <c r="Q427"/>
      <c r="R427"/>
      <c r="S427"/>
      <c r="T427"/>
      <c r="U427"/>
      <c r="V427"/>
      <c r="W427"/>
      <c r="X427"/>
      <c r="Y427"/>
      <c r="Z427"/>
      <c r="AA427"/>
      <c r="AB427"/>
      <c r="AC427"/>
      <c r="AD427"/>
      <c r="AE427"/>
      <c r="AF427"/>
      <c r="AG427"/>
    </row>
    <row r="428" spans="3:33">
      <c r="C428"/>
      <c r="D428"/>
      <c r="E428"/>
      <c r="F428"/>
      <c r="G428"/>
      <c r="H428"/>
      <c r="I428"/>
      <c r="J428"/>
      <c r="K428"/>
      <c r="L428"/>
      <c r="M428"/>
      <c r="N428"/>
      <c r="O428"/>
      <c r="P428"/>
      <c r="Q428"/>
      <c r="R428"/>
      <c r="S428"/>
      <c r="T428"/>
      <c r="U428"/>
      <c r="V428"/>
      <c r="W428"/>
      <c r="X428"/>
      <c r="Y428"/>
      <c r="Z428"/>
      <c r="AA428"/>
      <c r="AB428"/>
      <c r="AC428"/>
      <c r="AD428"/>
      <c r="AE428"/>
      <c r="AF428"/>
      <c r="AG428"/>
    </row>
    <row r="429" spans="3:33">
      <c r="C429"/>
      <c r="D429"/>
      <c r="E429"/>
      <c r="F429"/>
      <c r="G429"/>
      <c r="H429"/>
      <c r="I429"/>
      <c r="J429"/>
      <c r="K429"/>
      <c r="L429"/>
      <c r="M429"/>
      <c r="N429"/>
      <c r="O429"/>
      <c r="P429"/>
      <c r="Q429"/>
      <c r="R429"/>
      <c r="S429"/>
      <c r="T429"/>
      <c r="U429"/>
      <c r="V429"/>
      <c r="W429"/>
      <c r="X429"/>
      <c r="Y429"/>
      <c r="Z429"/>
      <c r="AA429"/>
      <c r="AB429"/>
      <c r="AC429"/>
      <c r="AD429"/>
      <c r="AE429"/>
      <c r="AF429"/>
      <c r="AG429"/>
    </row>
    <row r="430" spans="3:33">
      <c r="C430"/>
      <c r="D430"/>
      <c r="E430"/>
      <c r="F430"/>
      <c r="G430"/>
      <c r="H430"/>
      <c r="I430"/>
      <c r="J430"/>
      <c r="K430"/>
      <c r="L430"/>
      <c r="M430"/>
      <c r="N430"/>
      <c r="O430"/>
      <c r="P430"/>
      <c r="Q430"/>
      <c r="R430"/>
      <c r="S430"/>
      <c r="T430"/>
      <c r="U430"/>
      <c r="V430"/>
      <c r="W430"/>
      <c r="X430"/>
      <c r="Y430"/>
      <c r="Z430"/>
      <c r="AA430"/>
      <c r="AB430"/>
      <c r="AC430"/>
      <c r="AD430"/>
      <c r="AE430"/>
      <c r="AF430"/>
      <c r="AG430"/>
    </row>
    <row r="431" spans="3:33">
      <c r="C431"/>
      <c r="D431"/>
      <c r="E431"/>
      <c r="F431"/>
      <c r="G431"/>
      <c r="H431"/>
      <c r="I431"/>
      <c r="J431"/>
      <c r="K431"/>
      <c r="L431"/>
      <c r="M431"/>
      <c r="N431"/>
      <c r="O431"/>
      <c r="P431"/>
      <c r="Q431"/>
      <c r="R431"/>
      <c r="S431"/>
      <c r="T431"/>
      <c r="U431"/>
      <c r="V431"/>
      <c r="W431"/>
      <c r="X431"/>
      <c r="Y431"/>
      <c r="Z431"/>
      <c r="AA431"/>
      <c r="AB431"/>
      <c r="AC431"/>
      <c r="AD431"/>
      <c r="AE431"/>
      <c r="AF431"/>
      <c r="AG431"/>
    </row>
    <row r="432" spans="3:33">
      <c r="C432"/>
      <c r="D432"/>
      <c r="E432"/>
      <c r="F432"/>
      <c r="G432"/>
      <c r="H432"/>
      <c r="I432"/>
      <c r="J432"/>
      <c r="K432"/>
      <c r="L432"/>
      <c r="M432"/>
      <c r="N432"/>
      <c r="O432"/>
      <c r="P432"/>
      <c r="Q432"/>
      <c r="R432"/>
      <c r="S432"/>
      <c r="T432"/>
      <c r="U432"/>
      <c r="V432"/>
      <c r="W432"/>
      <c r="X432"/>
      <c r="Y432"/>
      <c r="Z432"/>
      <c r="AA432"/>
      <c r="AB432"/>
      <c r="AC432"/>
      <c r="AD432"/>
      <c r="AE432"/>
      <c r="AF432"/>
      <c r="AG432"/>
    </row>
    <row r="433" spans="3:33">
      <c r="C433"/>
      <c r="D433"/>
      <c r="E433"/>
      <c r="F433"/>
      <c r="G433"/>
      <c r="H433"/>
      <c r="I433"/>
      <c r="J433"/>
      <c r="K433"/>
      <c r="L433"/>
      <c r="M433"/>
      <c r="N433"/>
      <c r="O433"/>
      <c r="P433"/>
      <c r="Q433"/>
      <c r="R433"/>
      <c r="S433"/>
      <c r="T433"/>
      <c r="U433"/>
      <c r="V433"/>
      <c r="W433"/>
      <c r="X433"/>
      <c r="Y433"/>
      <c r="Z433"/>
      <c r="AA433"/>
      <c r="AB433"/>
      <c r="AC433"/>
      <c r="AD433"/>
      <c r="AE433"/>
      <c r="AF433"/>
      <c r="AG433"/>
    </row>
    <row r="434" spans="3:33">
      <c r="C434"/>
      <c r="D434"/>
      <c r="E434"/>
      <c r="F434"/>
      <c r="G434"/>
      <c r="H434"/>
      <c r="I434"/>
      <c r="J434"/>
      <c r="K434"/>
      <c r="L434"/>
      <c r="M434"/>
      <c r="N434"/>
      <c r="O434"/>
      <c r="P434"/>
      <c r="Q434"/>
      <c r="R434"/>
      <c r="S434"/>
      <c r="T434"/>
      <c r="U434"/>
      <c r="V434"/>
      <c r="W434"/>
      <c r="X434"/>
      <c r="Y434"/>
      <c r="Z434"/>
      <c r="AA434"/>
      <c r="AB434"/>
      <c r="AC434"/>
      <c r="AD434"/>
      <c r="AE434"/>
      <c r="AF434"/>
      <c r="AG434"/>
    </row>
    <row r="435" spans="3:33">
      <c r="C435"/>
      <c r="D435"/>
      <c r="E435"/>
      <c r="F435"/>
      <c r="G435"/>
      <c r="H435"/>
      <c r="I435"/>
      <c r="J435"/>
      <c r="K435"/>
      <c r="L435"/>
      <c r="M435"/>
      <c r="N435"/>
      <c r="O435"/>
      <c r="P435"/>
      <c r="Q435"/>
      <c r="R435"/>
      <c r="S435"/>
      <c r="T435"/>
      <c r="U435"/>
      <c r="V435"/>
      <c r="W435"/>
      <c r="X435"/>
      <c r="Y435"/>
      <c r="Z435"/>
      <c r="AA435"/>
      <c r="AB435"/>
      <c r="AC435"/>
      <c r="AD435"/>
      <c r="AE435"/>
      <c r="AF435"/>
      <c r="AG435"/>
    </row>
    <row r="436" spans="3:33">
      <c r="C436"/>
      <c r="D436"/>
      <c r="E436"/>
      <c r="F436"/>
      <c r="G436"/>
      <c r="H436"/>
      <c r="I436"/>
      <c r="J436"/>
      <c r="K436"/>
      <c r="L436"/>
      <c r="M436"/>
      <c r="N436"/>
      <c r="O436"/>
      <c r="P436"/>
      <c r="Q436"/>
      <c r="R436"/>
      <c r="S436"/>
      <c r="T436"/>
      <c r="U436"/>
      <c r="V436"/>
      <c r="W436"/>
      <c r="X436"/>
      <c r="Y436"/>
      <c r="Z436"/>
      <c r="AA436"/>
      <c r="AB436"/>
      <c r="AC436"/>
      <c r="AD436"/>
      <c r="AE436"/>
      <c r="AF436"/>
      <c r="AG436"/>
    </row>
    <row r="437" spans="3:33">
      <c r="C437"/>
      <c r="D437"/>
      <c r="E437"/>
      <c r="F437"/>
      <c r="G437"/>
      <c r="H437"/>
      <c r="I437"/>
      <c r="J437"/>
      <c r="K437"/>
      <c r="L437"/>
      <c r="M437"/>
      <c r="N437"/>
      <c r="O437"/>
      <c r="P437"/>
      <c r="Q437"/>
      <c r="R437"/>
      <c r="S437"/>
      <c r="T437"/>
      <c r="U437"/>
      <c r="V437"/>
      <c r="W437"/>
      <c r="X437"/>
      <c r="Y437"/>
      <c r="Z437"/>
      <c r="AA437"/>
      <c r="AB437"/>
      <c r="AC437"/>
      <c r="AD437"/>
      <c r="AE437"/>
      <c r="AF437"/>
      <c r="AG437"/>
    </row>
    <row r="438" spans="3:33">
      <c r="C438"/>
      <c r="D438"/>
      <c r="E438"/>
      <c r="F438"/>
      <c r="G438"/>
      <c r="H438"/>
      <c r="I438"/>
      <c r="J438"/>
      <c r="K438"/>
      <c r="L438"/>
      <c r="M438"/>
      <c r="N438"/>
      <c r="O438"/>
      <c r="P438"/>
      <c r="Q438"/>
      <c r="R438"/>
      <c r="S438"/>
      <c r="T438"/>
      <c r="U438"/>
      <c r="V438"/>
      <c r="W438"/>
      <c r="X438"/>
      <c r="Y438"/>
      <c r="Z438"/>
      <c r="AA438"/>
      <c r="AB438"/>
      <c r="AC438"/>
      <c r="AD438"/>
      <c r="AE438"/>
      <c r="AF438"/>
      <c r="AG438"/>
    </row>
    <row r="439" spans="3:33">
      <c r="C439"/>
      <c r="D439"/>
      <c r="E439"/>
      <c r="F439"/>
      <c r="G439"/>
      <c r="H439"/>
      <c r="I439"/>
      <c r="J439"/>
      <c r="K439"/>
      <c r="L439"/>
      <c r="M439"/>
      <c r="N439"/>
      <c r="O439"/>
      <c r="P439"/>
      <c r="Q439"/>
      <c r="R439"/>
      <c r="S439"/>
      <c r="T439"/>
      <c r="U439"/>
      <c r="V439"/>
      <c r="W439"/>
      <c r="X439"/>
      <c r="Y439"/>
      <c r="Z439"/>
      <c r="AA439"/>
      <c r="AB439"/>
      <c r="AC439"/>
      <c r="AD439"/>
      <c r="AE439"/>
      <c r="AF439"/>
      <c r="AG439"/>
    </row>
    <row r="440" spans="3:33">
      <c r="C440"/>
      <c r="D440"/>
      <c r="E440"/>
      <c r="F440"/>
      <c r="G440"/>
      <c r="H440"/>
      <c r="I440"/>
      <c r="J440"/>
      <c r="K440"/>
      <c r="L440"/>
      <c r="M440"/>
      <c r="N440"/>
      <c r="O440"/>
      <c r="P440"/>
      <c r="Q440"/>
      <c r="R440"/>
      <c r="S440"/>
      <c r="T440"/>
      <c r="U440"/>
      <c r="V440"/>
      <c r="W440"/>
      <c r="X440"/>
      <c r="Y440"/>
      <c r="Z440"/>
      <c r="AA440"/>
      <c r="AB440"/>
      <c r="AC440"/>
      <c r="AD440"/>
      <c r="AE440"/>
      <c r="AF440"/>
      <c r="AG440"/>
    </row>
    <row r="441" spans="3:33">
      <c r="C441"/>
      <c r="D441"/>
      <c r="E441"/>
      <c r="F441"/>
      <c r="G441"/>
      <c r="H441"/>
      <c r="I441"/>
      <c r="J441"/>
      <c r="K441"/>
      <c r="L441"/>
      <c r="M441"/>
      <c r="N441"/>
      <c r="O441"/>
      <c r="P441"/>
      <c r="Q441"/>
      <c r="R441"/>
      <c r="S441"/>
      <c r="T441"/>
      <c r="U441"/>
      <c r="V441"/>
      <c r="W441"/>
      <c r="X441"/>
      <c r="Y441"/>
      <c r="Z441"/>
      <c r="AA441"/>
      <c r="AB441"/>
      <c r="AC441"/>
      <c r="AD441"/>
      <c r="AE441"/>
      <c r="AF441"/>
      <c r="AG441"/>
    </row>
    <row r="442" spans="3:33">
      <c r="C442"/>
      <c r="D442"/>
      <c r="E442"/>
      <c r="F442"/>
      <c r="G442"/>
      <c r="H442"/>
      <c r="I442"/>
      <c r="J442"/>
      <c r="K442"/>
      <c r="L442"/>
      <c r="M442"/>
      <c r="N442"/>
      <c r="O442"/>
      <c r="P442"/>
      <c r="Q442"/>
      <c r="R442"/>
      <c r="S442"/>
      <c r="T442"/>
      <c r="U442"/>
      <c r="V442"/>
      <c r="W442"/>
      <c r="X442"/>
      <c r="Y442"/>
      <c r="Z442"/>
      <c r="AA442"/>
      <c r="AB442"/>
      <c r="AC442"/>
      <c r="AD442"/>
      <c r="AE442"/>
      <c r="AF442"/>
      <c r="AG442"/>
    </row>
    <row r="443" spans="3:33">
      <c r="C443"/>
      <c r="D443"/>
      <c r="E443"/>
      <c r="F443"/>
      <c r="G443"/>
      <c r="H443"/>
      <c r="I443"/>
      <c r="J443"/>
      <c r="K443"/>
      <c r="L443"/>
      <c r="M443"/>
      <c r="N443"/>
      <c r="O443"/>
      <c r="P443"/>
      <c r="Q443"/>
      <c r="R443"/>
      <c r="S443"/>
      <c r="T443"/>
      <c r="U443"/>
      <c r="V443"/>
      <c r="W443"/>
      <c r="X443"/>
      <c r="Y443"/>
      <c r="Z443"/>
      <c r="AA443"/>
      <c r="AB443"/>
      <c r="AC443"/>
      <c r="AD443"/>
      <c r="AE443"/>
      <c r="AF443"/>
      <c r="AG443"/>
    </row>
    <row r="444" spans="3:33">
      <c r="C444"/>
      <c r="D444"/>
      <c r="E444"/>
      <c r="F444"/>
      <c r="G444"/>
      <c r="H444"/>
      <c r="I444"/>
      <c r="J444"/>
      <c r="K444"/>
      <c r="L444"/>
      <c r="M444"/>
      <c r="N444"/>
      <c r="O444"/>
      <c r="P444"/>
      <c r="Q444"/>
      <c r="R444"/>
      <c r="S444"/>
      <c r="T444"/>
      <c r="U444"/>
      <c r="V444"/>
      <c r="W444"/>
      <c r="X444"/>
      <c r="Y444"/>
      <c r="Z444"/>
      <c r="AA444"/>
      <c r="AB444"/>
      <c r="AC444"/>
      <c r="AD444"/>
      <c r="AE444"/>
      <c r="AF444"/>
      <c r="AG444"/>
    </row>
    <row r="445" spans="3:33">
      <c r="C445"/>
      <c r="D445"/>
      <c r="E445"/>
      <c r="F445"/>
      <c r="G445"/>
      <c r="H445"/>
      <c r="I445"/>
      <c r="J445"/>
      <c r="K445"/>
      <c r="L445"/>
      <c r="M445"/>
      <c r="N445"/>
      <c r="O445"/>
      <c r="P445"/>
      <c r="Q445"/>
      <c r="R445"/>
      <c r="S445"/>
      <c r="T445"/>
      <c r="U445"/>
      <c r="V445"/>
      <c r="W445"/>
      <c r="X445"/>
      <c r="Y445"/>
      <c r="Z445"/>
      <c r="AA445"/>
      <c r="AB445"/>
      <c r="AC445"/>
      <c r="AD445"/>
      <c r="AE445"/>
      <c r="AF445"/>
      <c r="AG445"/>
    </row>
    <row r="446" spans="3:33">
      <c r="C446"/>
      <c r="D446"/>
      <c r="E446"/>
      <c r="F446"/>
      <c r="G446"/>
      <c r="H446"/>
      <c r="I446"/>
      <c r="J446"/>
      <c r="K446"/>
      <c r="L446"/>
      <c r="M446"/>
      <c r="N446"/>
      <c r="O446"/>
      <c r="P446"/>
      <c r="Q446"/>
      <c r="R446"/>
      <c r="S446"/>
      <c r="T446"/>
      <c r="U446"/>
      <c r="V446"/>
      <c r="W446"/>
      <c r="X446"/>
      <c r="Y446"/>
      <c r="Z446"/>
      <c r="AA446"/>
      <c r="AB446"/>
      <c r="AC446"/>
      <c r="AD446"/>
      <c r="AE446"/>
      <c r="AF446"/>
      <c r="AG446"/>
    </row>
    <row r="447" spans="3:33">
      <c r="C447"/>
      <c r="D447"/>
      <c r="E447"/>
      <c r="F447"/>
      <c r="G447"/>
      <c r="H447"/>
      <c r="I447"/>
      <c r="J447"/>
      <c r="K447"/>
      <c r="L447"/>
      <c r="M447"/>
      <c r="N447"/>
      <c r="O447"/>
      <c r="P447"/>
      <c r="Q447"/>
      <c r="R447"/>
      <c r="S447"/>
      <c r="T447"/>
      <c r="U447"/>
      <c r="V447"/>
      <c r="W447"/>
      <c r="X447"/>
      <c r="Y447"/>
      <c r="Z447"/>
      <c r="AA447"/>
      <c r="AB447"/>
      <c r="AC447"/>
      <c r="AD447"/>
      <c r="AE447"/>
      <c r="AF447"/>
      <c r="AG447"/>
    </row>
    <row r="448" spans="3:33">
      <c r="C448"/>
      <c r="D448"/>
      <c r="E448"/>
      <c r="F448"/>
      <c r="G448"/>
      <c r="H448"/>
      <c r="I448"/>
      <c r="J448"/>
      <c r="K448"/>
      <c r="L448"/>
      <c r="M448"/>
      <c r="N448"/>
      <c r="O448"/>
      <c r="P448"/>
      <c r="Q448"/>
      <c r="R448"/>
      <c r="S448"/>
      <c r="T448"/>
      <c r="U448"/>
      <c r="V448"/>
      <c r="W448"/>
      <c r="X448"/>
      <c r="Y448"/>
      <c r="Z448"/>
      <c r="AA448"/>
      <c r="AB448"/>
      <c r="AC448"/>
      <c r="AD448"/>
      <c r="AE448"/>
      <c r="AF448"/>
      <c r="AG448"/>
    </row>
    <row r="449" spans="3:33">
      <c r="C449"/>
      <c r="D449"/>
      <c r="E449"/>
      <c r="F449"/>
      <c r="G449"/>
      <c r="H449"/>
      <c r="I449"/>
      <c r="J449"/>
      <c r="K449"/>
      <c r="L449"/>
      <c r="M449"/>
      <c r="N449"/>
      <c r="O449"/>
      <c r="P449"/>
      <c r="Q449"/>
      <c r="R449"/>
      <c r="S449"/>
      <c r="T449"/>
      <c r="U449"/>
      <c r="V449"/>
      <c r="W449"/>
      <c r="X449"/>
      <c r="Y449"/>
      <c r="Z449"/>
      <c r="AA449"/>
      <c r="AB449"/>
      <c r="AC449"/>
      <c r="AD449"/>
      <c r="AE449"/>
      <c r="AF449"/>
      <c r="AG449"/>
    </row>
    <row r="450" spans="3:33">
      <c r="C450"/>
      <c r="D450"/>
      <c r="E450"/>
      <c r="F450"/>
      <c r="G450"/>
      <c r="H450"/>
      <c r="I450"/>
      <c r="J450"/>
      <c r="K450"/>
      <c r="L450"/>
      <c r="M450"/>
      <c r="N450"/>
      <c r="O450"/>
      <c r="P450"/>
      <c r="Q450"/>
      <c r="R450"/>
      <c r="S450"/>
      <c r="T450"/>
      <c r="U450"/>
      <c r="V450"/>
      <c r="W450"/>
      <c r="X450"/>
      <c r="Y450"/>
      <c r="Z450"/>
      <c r="AA450"/>
      <c r="AB450"/>
      <c r="AC450"/>
      <c r="AD450"/>
      <c r="AE450"/>
      <c r="AF450"/>
      <c r="AG450"/>
    </row>
    <row r="451" spans="3:33">
      <c r="C451"/>
      <c r="D451"/>
      <c r="E451"/>
      <c r="F451"/>
      <c r="G451"/>
      <c r="H451"/>
      <c r="I451"/>
      <c r="J451"/>
      <c r="K451"/>
      <c r="L451"/>
      <c r="M451"/>
      <c r="N451"/>
      <c r="O451"/>
      <c r="P451"/>
      <c r="Q451"/>
      <c r="R451"/>
      <c r="S451"/>
      <c r="T451"/>
      <c r="U451"/>
      <c r="V451"/>
      <c r="W451"/>
      <c r="X451"/>
      <c r="Y451"/>
      <c r="Z451"/>
      <c r="AA451"/>
      <c r="AB451"/>
      <c r="AC451"/>
      <c r="AD451"/>
      <c r="AE451"/>
      <c r="AF451"/>
      <c r="AG451"/>
    </row>
    <row r="452" spans="3:33">
      <c r="C452"/>
      <c r="D452"/>
      <c r="E452"/>
      <c r="F452"/>
      <c r="G452"/>
      <c r="H452"/>
      <c r="I452"/>
      <c r="J452"/>
      <c r="K452"/>
      <c r="L452"/>
      <c r="M452"/>
      <c r="N452"/>
      <c r="O452"/>
      <c r="P452"/>
      <c r="Q452"/>
      <c r="R452"/>
      <c r="S452"/>
      <c r="T452"/>
      <c r="U452"/>
      <c r="V452"/>
      <c r="W452"/>
      <c r="X452"/>
      <c r="Y452"/>
      <c r="Z452"/>
      <c r="AA452"/>
      <c r="AB452"/>
      <c r="AC452"/>
      <c r="AD452"/>
      <c r="AE452"/>
      <c r="AF452"/>
      <c r="AG452"/>
    </row>
    <row r="453" spans="3:33">
      <c r="C453"/>
      <c r="D453"/>
      <c r="E453"/>
      <c r="F453"/>
      <c r="G453"/>
      <c r="H453"/>
      <c r="I453"/>
      <c r="J453"/>
      <c r="K453"/>
      <c r="L453"/>
      <c r="M453"/>
      <c r="N453"/>
      <c r="O453"/>
      <c r="P453"/>
      <c r="Q453"/>
      <c r="R453"/>
      <c r="S453"/>
      <c r="T453"/>
      <c r="U453"/>
      <c r="V453"/>
      <c r="W453"/>
      <c r="X453"/>
      <c r="Y453"/>
      <c r="Z453"/>
      <c r="AA453"/>
      <c r="AB453"/>
      <c r="AC453"/>
      <c r="AD453"/>
      <c r="AE453"/>
      <c r="AF453"/>
      <c r="AG453"/>
    </row>
    <row r="454" spans="3:33">
      <c r="C454"/>
      <c r="D454"/>
      <c r="E454"/>
      <c r="F454"/>
      <c r="G454"/>
      <c r="H454"/>
      <c r="I454"/>
      <c r="J454"/>
      <c r="K454"/>
      <c r="L454"/>
      <c r="M454"/>
      <c r="N454"/>
      <c r="O454"/>
      <c r="P454"/>
      <c r="Q454"/>
      <c r="R454"/>
      <c r="S454"/>
      <c r="T454"/>
      <c r="U454"/>
      <c r="V454"/>
      <c r="W454"/>
      <c r="X454"/>
      <c r="Y454"/>
      <c r="Z454"/>
      <c r="AA454"/>
      <c r="AB454"/>
      <c r="AC454"/>
      <c r="AD454"/>
      <c r="AE454"/>
      <c r="AF454"/>
      <c r="AG454"/>
    </row>
    <row r="455" spans="3:33">
      <c r="C455"/>
      <c r="D455"/>
      <c r="E455"/>
      <c r="F455"/>
      <c r="G455"/>
      <c r="H455"/>
      <c r="I455"/>
      <c r="J455"/>
      <c r="K455"/>
      <c r="L455"/>
      <c r="M455"/>
      <c r="N455"/>
      <c r="O455"/>
      <c r="P455"/>
      <c r="Q455"/>
      <c r="R455"/>
      <c r="S455"/>
      <c r="T455"/>
      <c r="U455"/>
      <c r="V455"/>
      <c r="W455"/>
      <c r="X455"/>
      <c r="Y455"/>
      <c r="Z455"/>
      <c r="AA455"/>
      <c r="AB455"/>
      <c r="AC455"/>
      <c r="AD455"/>
      <c r="AE455"/>
      <c r="AF455"/>
      <c r="AG455"/>
    </row>
    <row r="456" spans="3:33">
      <c r="C456"/>
      <c r="D456"/>
      <c r="E456"/>
      <c r="F456"/>
      <c r="G456"/>
      <c r="H456"/>
      <c r="I456"/>
      <c r="J456"/>
      <c r="K456"/>
      <c r="L456"/>
      <c r="M456"/>
      <c r="N456"/>
      <c r="O456"/>
      <c r="P456"/>
      <c r="Q456"/>
      <c r="R456"/>
      <c r="S456"/>
      <c r="T456"/>
      <c r="U456"/>
      <c r="V456"/>
      <c r="W456"/>
      <c r="X456"/>
      <c r="Y456"/>
      <c r="Z456"/>
      <c r="AA456"/>
      <c r="AB456"/>
      <c r="AC456"/>
      <c r="AD456"/>
      <c r="AE456"/>
      <c r="AF456"/>
      <c r="AG456"/>
    </row>
    <row r="457" spans="3:33">
      <c r="C457"/>
      <c r="D457"/>
      <c r="E457"/>
      <c r="F457"/>
      <c r="G457"/>
      <c r="H457"/>
      <c r="I457"/>
      <c r="J457"/>
      <c r="K457"/>
      <c r="L457"/>
      <c r="M457"/>
      <c r="N457"/>
      <c r="O457"/>
      <c r="P457"/>
      <c r="Q457"/>
      <c r="R457"/>
      <c r="S457"/>
      <c r="T457"/>
      <c r="U457"/>
      <c r="V457"/>
      <c r="W457"/>
      <c r="X457"/>
      <c r="Y457"/>
      <c r="Z457"/>
      <c r="AA457"/>
      <c r="AB457"/>
      <c r="AC457"/>
      <c r="AD457"/>
      <c r="AE457"/>
      <c r="AF457"/>
      <c r="AG457"/>
    </row>
    <row r="458" spans="3:33">
      <c r="C458"/>
      <c r="D458"/>
      <c r="E458"/>
      <c r="F458"/>
      <c r="G458"/>
      <c r="H458"/>
      <c r="I458"/>
      <c r="J458"/>
      <c r="K458"/>
      <c r="L458"/>
      <c r="M458"/>
      <c r="N458"/>
      <c r="O458"/>
      <c r="P458"/>
      <c r="Q458"/>
      <c r="R458"/>
      <c r="S458"/>
      <c r="T458"/>
      <c r="U458"/>
      <c r="V458"/>
      <c r="W458"/>
      <c r="X458"/>
      <c r="Y458"/>
      <c r="Z458"/>
      <c r="AA458"/>
      <c r="AB458"/>
      <c r="AC458"/>
      <c r="AD458"/>
      <c r="AE458"/>
      <c r="AF458"/>
      <c r="AG458"/>
    </row>
    <row r="459" spans="3:33">
      <c r="C459"/>
      <c r="D459"/>
      <c r="E459"/>
      <c r="F459"/>
      <c r="G459"/>
      <c r="H459"/>
      <c r="I459"/>
      <c r="J459"/>
      <c r="K459"/>
      <c r="L459"/>
      <c r="M459"/>
      <c r="N459"/>
      <c r="O459"/>
      <c r="P459"/>
      <c r="Q459"/>
      <c r="R459"/>
      <c r="S459"/>
      <c r="T459"/>
      <c r="U459"/>
      <c r="V459"/>
      <c r="W459"/>
      <c r="X459"/>
      <c r="Y459"/>
      <c r="Z459"/>
      <c r="AA459"/>
      <c r="AB459"/>
      <c r="AC459"/>
      <c r="AD459"/>
      <c r="AE459"/>
      <c r="AF459"/>
      <c r="AG459"/>
    </row>
    <row r="460" spans="3:33" ht="15.75" thickBot="1">
      <c r="C460"/>
      <c r="D460"/>
      <c r="E460"/>
      <c r="F460"/>
      <c r="G460"/>
      <c r="H460"/>
      <c r="I460"/>
      <c r="J460"/>
      <c r="K460"/>
      <c r="L460"/>
      <c r="M460"/>
      <c r="N460"/>
      <c r="O460"/>
      <c r="P460"/>
      <c r="Q460"/>
      <c r="R460"/>
      <c r="S460"/>
      <c r="T460"/>
      <c r="U460"/>
      <c r="V460"/>
      <c r="W460"/>
      <c r="X460"/>
      <c r="Y460"/>
      <c r="Z460"/>
      <c r="AA460"/>
      <c r="AB460"/>
      <c r="AC460"/>
      <c r="AD460"/>
      <c r="AE460"/>
      <c r="AF460"/>
      <c r="AG460"/>
    </row>
    <row r="461" spans="3:33" ht="15.75" thickBot="1">
      <c r="C461"/>
      <c r="D461"/>
      <c r="E461"/>
      <c r="F461"/>
      <c r="G461"/>
      <c r="H461"/>
      <c r="I461"/>
      <c r="J461"/>
      <c r="K461"/>
      <c r="L461"/>
      <c r="M461"/>
      <c r="N461"/>
      <c r="O461"/>
      <c r="P461"/>
      <c r="Q461"/>
      <c r="R461"/>
      <c r="S461"/>
      <c r="T461"/>
      <c r="U461"/>
      <c r="V461"/>
      <c r="W461"/>
      <c r="X461"/>
      <c r="Y461"/>
      <c r="Z461"/>
      <c r="AA461"/>
      <c r="AB461"/>
      <c r="AC461"/>
      <c r="AD461"/>
      <c r="AE461"/>
      <c r="AF461"/>
      <c r="AG461"/>
    </row>
    <row r="462" spans="3:33">
      <c r="C462"/>
      <c r="D462"/>
      <c r="E462"/>
      <c r="F462"/>
      <c r="G462"/>
      <c r="H462"/>
      <c r="I462"/>
      <c r="J462"/>
      <c r="K462"/>
      <c r="L462"/>
      <c r="M462"/>
      <c r="N462"/>
      <c r="O462"/>
      <c r="P462"/>
      <c r="Q462"/>
      <c r="R462"/>
      <c r="S462"/>
      <c r="T462"/>
      <c r="U462"/>
      <c r="V462"/>
      <c r="W462"/>
      <c r="X462"/>
      <c r="Y462"/>
      <c r="Z462"/>
      <c r="AA462"/>
      <c r="AB462"/>
      <c r="AC462"/>
      <c r="AD462"/>
      <c r="AE462"/>
      <c r="AF462"/>
      <c r="AG462"/>
    </row>
    <row r="463" spans="3:33">
      <c r="C463"/>
      <c r="D463"/>
      <c r="E463"/>
      <c r="F463"/>
      <c r="G463"/>
      <c r="H463"/>
      <c r="I463"/>
      <c r="J463"/>
      <c r="K463"/>
      <c r="L463"/>
      <c r="M463"/>
      <c r="N463"/>
      <c r="O463"/>
      <c r="P463"/>
      <c r="Q463"/>
      <c r="R463"/>
      <c r="S463"/>
      <c r="T463"/>
      <c r="U463"/>
      <c r="V463"/>
      <c r="W463"/>
      <c r="X463"/>
      <c r="Y463"/>
      <c r="Z463"/>
      <c r="AA463"/>
      <c r="AB463"/>
      <c r="AC463"/>
      <c r="AD463"/>
      <c r="AE463"/>
      <c r="AF463"/>
      <c r="AG463"/>
    </row>
    <row r="464" spans="3:33">
      <c r="C464"/>
      <c r="D464"/>
      <c r="E464"/>
      <c r="F464"/>
      <c r="G464"/>
      <c r="H464"/>
      <c r="I464"/>
      <c r="J464"/>
      <c r="K464"/>
      <c r="L464"/>
      <c r="M464"/>
      <c r="N464"/>
      <c r="O464"/>
      <c r="P464"/>
      <c r="Q464"/>
      <c r="R464"/>
      <c r="S464"/>
      <c r="T464"/>
      <c r="U464"/>
      <c r="V464"/>
      <c r="W464"/>
      <c r="X464"/>
      <c r="Y464"/>
      <c r="Z464"/>
      <c r="AA464"/>
      <c r="AB464"/>
      <c r="AC464"/>
      <c r="AD464"/>
      <c r="AE464"/>
      <c r="AF464"/>
      <c r="AG464"/>
    </row>
    <row r="465" spans="3:33">
      <c r="C465"/>
      <c r="D465"/>
      <c r="E465"/>
      <c r="F465"/>
      <c r="G465"/>
      <c r="H465"/>
      <c r="I465"/>
      <c r="J465"/>
      <c r="K465"/>
      <c r="L465"/>
      <c r="M465"/>
      <c r="N465"/>
      <c r="O465"/>
      <c r="P465"/>
      <c r="Q465"/>
      <c r="R465"/>
      <c r="S465"/>
      <c r="T465"/>
      <c r="U465"/>
      <c r="V465"/>
      <c r="W465"/>
      <c r="X465"/>
      <c r="Y465"/>
      <c r="Z465"/>
      <c r="AA465"/>
      <c r="AB465"/>
      <c r="AC465"/>
      <c r="AD465"/>
      <c r="AE465"/>
      <c r="AF465"/>
      <c r="AG465"/>
    </row>
    <row r="466" spans="3:33">
      <c r="C466"/>
      <c r="D466"/>
      <c r="E466"/>
      <c r="F466"/>
      <c r="G466"/>
      <c r="H466"/>
      <c r="I466"/>
      <c r="J466"/>
      <c r="K466"/>
      <c r="L466"/>
      <c r="M466"/>
      <c r="N466"/>
      <c r="O466"/>
      <c r="P466"/>
      <c r="Q466"/>
      <c r="R466"/>
      <c r="S466"/>
      <c r="T466"/>
      <c r="U466"/>
      <c r="V466"/>
      <c r="W466"/>
      <c r="X466"/>
      <c r="Y466"/>
      <c r="Z466"/>
      <c r="AA466"/>
      <c r="AB466"/>
      <c r="AC466"/>
      <c r="AD466"/>
      <c r="AE466"/>
      <c r="AF466"/>
      <c r="AG466"/>
    </row>
    <row r="467" spans="3:33">
      <c r="C467"/>
      <c r="D467"/>
      <c r="E467"/>
      <c r="F467"/>
      <c r="G467"/>
      <c r="H467"/>
      <c r="I467"/>
      <c r="J467"/>
      <c r="K467"/>
      <c r="L467"/>
      <c r="M467"/>
      <c r="N467"/>
      <c r="O467"/>
      <c r="P467"/>
      <c r="Q467"/>
      <c r="R467"/>
      <c r="S467"/>
      <c r="T467"/>
      <c r="U467"/>
      <c r="V467"/>
      <c r="W467"/>
      <c r="X467"/>
      <c r="Y467"/>
      <c r="Z467"/>
      <c r="AA467"/>
      <c r="AB467"/>
      <c r="AC467"/>
      <c r="AD467"/>
      <c r="AE467"/>
      <c r="AF467"/>
      <c r="AG467"/>
    </row>
    <row r="468" spans="3:33">
      <c r="C468"/>
      <c r="D468"/>
      <c r="E468"/>
      <c r="F468"/>
      <c r="G468"/>
      <c r="H468"/>
      <c r="I468"/>
      <c r="J468"/>
      <c r="K468"/>
      <c r="L468"/>
      <c r="M468"/>
      <c r="N468"/>
      <c r="O468"/>
      <c r="P468"/>
      <c r="Q468"/>
      <c r="R468"/>
      <c r="S468"/>
      <c r="T468"/>
      <c r="U468"/>
      <c r="V468"/>
      <c r="W468"/>
      <c r="X468"/>
      <c r="Y468"/>
      <c r="Z468"/>
      <c r="AA468"/>
      <c r="AB468"/>
      <c r="AC468"/>
      <c r="AD468"/>
      <c r="AE468"/>
      <c r="AF468"/>
      <c r="AG468"/>
    </row>
    <row r="469" spans="3:33">
      <c r="C469"/>
      <c r="D469"/>
      <c r="E469"/>
      <c r="F469"/>
      <c r="G469"/>
      <c r="H469"/>
      <c r="I469"/>
      <c r="J469"/>
      <c r="K469"/>
      <c r="L469"/>
      <c r="M469"/>
      <c r="N469"/>
      <c r="O469"/>
      <c r="P469"/>
      <c r="Q469"/>
      <c r="R469"/>
      <c r="S469"/>
      <c r="T469"/>
      <c r="U469"/>
      <c r="V469"/>
      <c r="W469"/>
      <c r="X469"/>
      <c r="Y469"/>
      <c r="Z469"/>
      <c r="AA469"/>
      <c r="AB469"/>
      <c r="AC469"/>
      <c r="AD469"/>
      <c r="AE469"/>
      <c r="AF469"/>
      <c r="AG469"/>
    </row>
    <row r="470" spans="3:33">
      <c r="C470"/>
      <c r="D470"/>
      <c r="E470"/>
      <c r="F470"/>
      <c r="G470"/>
      <c r="H470"/>
      <c r="I470"/>
      <c r="J470"/>
      <c r="K470"/>
      <c r="L470"/>
      <c r="M470"/>
      <c r="N470"/>
      <c r="O470"/>
      <c r="P470"/>
      <c r="Q470"/>
      <c r="R470"/>
      <c r="S470"/>
      <c r="T470"/>
      <c r="U470"/>
      <c r="V470"/>
      <c r="W470"/>
      <c r="X470"/>
      <c r="Y470"/>
      <c r="Z470"/>
      <c r="AA470"/>
      <c r="AB470"/>
      <c r="AC470"/>
      <c r="AD470"/>
      <c r="AE470"/>
      <c r="AF470"/>
      <c r="AG470"/>
    </row>
    <row r="471" spans="3:33">
      <c r="C471"/>
      <c r="D471"/>
      <c r="E471"/>
      <c r="F471"/>
      <c r="G471"/>
      <c r="H471"/>
      <c r="I471"/>
      <c r="J471"/>
      <c r="K471"/>
      <c r="L471"/>
      <c r="M471"/>
      <c r="N471"/>
      <c r="O471"/>
      <c r="P471"/>
      <c r="Q471"/>
      <c r="R471"/>
      <c r="S471"/>
      <c r="T471"/>
      <c r="U471"/>
      <c r="V471"/>
      <c r="W471"/>
      <c r="X471"/>
      <c r="Y471"/>
      <c r="Z471"/>
      <c r="AA471"/>
      <c r="AB471"/>
      <c r="AC471"/>
      <c r="AD471"/>
      <c r="AE471"/>
      <c r="AF471"/>
      <c r="AG471"/>
    </row>
    <row r="472" spans="3:33">
      <c r="C472"/>
      <c r="D472"/>
      <c r="E472"/>
      <c r="F472"/>
      <c r="G472"/>
      <c r="H472"/>
      <c r="I472"/>
      <c r="J472"/>
      <c r="K472"/>
      <c r="L472"/>
      <c r="M472"/>
      <c r="N472"/>
      <c r="O472"/>
      <c r="P472"/>
      <c r="Q472"/>
      <c r="R472"/>
      <c r="S472"/>
      <c r="T472"/>
      <c r="U472"/>
      <c r="V472"/>
      <c r="W472"/>
      <c r="X472"/>
      <c r="Y472"/>
      <c r="Z472"/>
      <c r="AA472"/>
      <c r="AB472"/>
      <c r="AC472"/>
      <c r="AD472"/>
      <c r="AE472"/>
      <c r="AF472"/>
      <c r="AG472"/>
    </row>
    <row r="473" spans="3:33">
      <c r="C473"/>
      <c r="D473"/>
      <c r="E473"/>
      <c r="F473"/>
      <c r="G473"/>
      <c r="H473"/>
      <c r="I473"/>
      <c r="J473"/>
      <c r="K473"/>
      <c r="L473"/>
      <c r="M473"/>
      <c r="N473"/>
      <c r="O473"/>
      <c r="P473"/>
      <c r="Q473"/>
      <c r="R473"/>
      <c r="S473"/>
      <c r="T473"/>
      <c r="U473"/>
      <c r="V473"/>
      <c r="W473"/>
      <c r="X473"/>
      <c r="Y473"/>
      <c r="Z473"/>
      <c r="AA473"/>
      <c r="AB473"/>
      <c r="AC473"/>
      <c r="AD473"/>
      <c r="AE473"/>
      <c r="AF473"/>
      <c r="AG473"/>
    </row>
    <row r="474" spans="3:33">
      <c r="C474"/>
      <c r="D474"/>
      <c r="E474"/>
      <c r="F474"/>
      <c r="G474"/>
      <c r="H474"/>
      <c r="I474"/>
      <c r="J474"/>
      <c r="K474"/>
      <c r="L474"/>
      <c r="M474"/>
      <c r="N474"/>
      <c r="O474"/>
      <c r="P474"/>
      <c r="Q474"/>
      <c r="R474"/>
      <c r="S474"/>
      <c r="T474"/>
      <c r="U474"/>
      <c r="V474"/>
      <c r="W474"/>
      <c r="X474"/>
      <c r="Y474"/>
      <c r="Z474"/>
      <c r="AA474"/>
      <c r="AB474"/>
      <c r="AC474"/>
      <c r="AD474"/>
      <c r="AE474"/>
      <c r="AF474"/>
      <c r="AG474"/>
    </row>
    <row r="475" spans="3:33">
      <c r="C475"/>
      <c r="D475"/>
      <c r="E475"/>
      <c r="F475"/>
      <c r="G475"/>
      <c r="H475"/>
      <c r="I475"/>
      <c r="J475"/>
      <c r="K475"/>
      <c r="L475"/>
      <c r="M475"/>
      <c r="N475"/>
      <c r="O475"/>
      <c r="P475"/>
      <c r="Q475"/>
      <c r="R475"/>
      <c r="S475"/>
      <c r="T475"/>
      <c r="U475"/>
      <c r="V475"/>
      <c r="W475"/>
      <c r="X475"/>
      <c r="Y475"/>
      <c r="Z475"/>
      <c r="AA475"/>
      <c r="AB475"/>
      <c r="AC475"/>
      <c r="AD475"/>
      <c r="AE475"/>
      <c r="AF475"/>
      <c r="AG475"/>
    </row>
    <row r="476" spans="3:33">
      <c r="C476"/>
      <c r="D476"/>
      <c r="E476"/>
      <c r="F476"/>
      <c r="G476"/>
      <c r="H476"/>
      <c r="I476"/>
      <c r="J476"/>
      <c r="K476"/>
      <c r="L476"/>
      <c r="M476"/>
      <c r="N476"/>
      <c r="O476"/>
      <c r="P476"/>
      <c r="Q476"/>
      <c r="R476"/>
      <c r="S476"/>
      <c r="T476"/>
      <c r="U476"/>
      <c r="V476"/>
      <c r="W476"/>
      <c r="X476"/>
      <c r="Y476"/>
      <c r="Z476"/>
      <c r="AA476"/>
      <c r="AB476"/>
      <c r="AC476"/>
      <c r="AD476"/>
      <c r="AE476"/>
      <c r="AF476"/>
      <c r="AG476"/>
    </row>
    <row r="477" spans="3:33">
      <c r="C477"/>
      <c r="D477"/>
      <c r="E477"/>
      <c r="F477"/>
      <c r="G477"/>
      <c r="H477"/>
      <c r="I477"/>
      <c r="J477"/>
      <c r="K477"/>
      <c r="L477"/>
      <c r="M477"/>
      <c r="N477"/>
      <c r="O477"/>
      <c r="P477"/>
      <c r="Q477"/>
      <c r="R477"/>
      <c r="S477"/>
      <c r="T477"/>
      <c r="U477"/>
      <c r="V477"/>
      <c r="W477"/>
      <c r="X477"/>
      <c r="Y477"/>
      <c r="Z477"/>
      <c r="AA477"/>
      <c r="AB477"/>
      <c r="AC477"/>
      <c r="AD477"/>
      <c r="AE477"/>
      <c r="AF477"/>
      <c r="AG477"/>
    </row>
    <row r="478" spans="3:33">
      <c r="C478"/>
      <c r="D478"/>
      <c r="E478"/>
      <c r="F478"/>
      <c r="G478"/>
      <c r="H478"/>
      <c r="I478"/>
      <c r="J478"/>
      <c r="K478"/>
      <c r="L478"/>
      <c r="M478"/>
      <c r="N478"/>
      <c r="O478"/>
      <c r="P478"/>
      <c r="Q478"/>
      <c r="R478"/>
      <c r="S478"/>
      <c r="T478"/>
      <c r="U478"/>
      <c r="V478"/>
      <c r="W478"/>
      <c r="X478"/>
      <c r="Y478"/>
      <c r="Z478"/>
      <c r="AA478"/>
      <c r="AB478"/>
      <c r="AC478"/>
      <c r="AD478"/>
      <c r="AE478"/>
      <c r="AF478"/>
      <c r="AG478"/>
    </row>
    <row r="479" spans="3:33">
      <c r="C479"/>
      <c r="D479"/>
      <c r="E479"/>
      <c r="F479"/>
      <c r="G479"/>
      <c r="H479"/>
      <c r="I479"/>
      <c r="J479"/>
      <c r="K479"/>
      <c r="L479"/>
      <c r="M479"/>
      <c r="N479"/>
      <c r="O479"/>
      <c r="P479"/>
      <c r="Q479"/>
      <c r="R479"/>
      <c r="S479"/>
      <c r="T479"/>
      <c r="U479"/>
      <c r="V479"/>
      <c r="W479"/>
      <c r="X479"/>
      <c r="Y479"/>
      <c r="Z479"/>
      <c r="AA479"/>
      <c r="AB479"/>
      <c r="AC479"/>
      <c r="AD479"/>
      <c r="AE479"/>
      <c r="AF479"/>
      <c r="AG479"/>
    </row>
    <row r="480" spans="3:33">
      <c r="C480"/>
      <c r="D480"/>
      <c r="E480"/>
      <c r="F480"/>
      <c r="G480"/>
      <c r="H480"/>
      <c r="I480"/>
      <c r="J480"/>
      <c r="K480"/>
      <c r="L480"/>
      <c r="M480"/>
      <c r="N480"/>
      <c r="O480"/>
      <c r="P480"/>
      <c r="Q480"/>
      <c r="R480"/>
      <c r="S480"/>
      <c r="T480"/>
      <c r="U480"/>
      <c r="V480"/>
      <c r="W480"/>
      <c r="X480"/>
      <c r="Y480"/>
      <c r="Z480"/>
      <c r="AA480"/>
      <c r="AB480"/>
      <c r="AC480"/>
      <c r="AD480"/>
      <c r="AE480"/>
      <c r="AF480"/>
      <c r="AG480"/>
    </row>
    <row r="481" spans="3:33">
      <c r="C481"/>
      <c r="D481"/>
      <c r="E481"/>
      <c r="F481"/>
      <c r="G481"/>
      <c r="H481"/>
      <c r="I481"/>
      <c r="J481"/>
      <c r="K481"/>
      <c r="L481"/>
      <c r="M481"/>
      <c r="N481"/>
      <c r="O481"/>
      <c r="P481"/>
      <c r="Q481"/>
      <c r="R481"/>
      <c r="S481"/>
      <c r="T481"/>
      <c r="U481"/>
      <c r="V481"/>
      <c r="W481"/>
      <c r="X481"/>
      <c r="Y481"/>
      <c r="Z481"/>
      <c r="AA481"/>
      <c r="AB481"/>
      <c r="AC481"/>
      <c r="AD481"/>
      <c r="AE481"/>
      <c r="AF481"/>
      <c r="AG481"/>
    </row>
    <row r="482" spans="3:33">
      <c r="C482"/>
      <c r="D482"/>
      <c r="E482"/>
      <c r="F482"/>
      <c r="G482"/>
      <c r="H482"/>
      <c r="I482"/>
      <c r="J482"/>
      <c r="K482"/>
      <c r="L482"/>
      <c r="M482"/>
      <c r="N482"/>
      <c r="O482"/>
      <c r="P482"/>
      <c r="Q482"/>
      <c r="R482"/>
      <c r="S482"/>
      <c r="T482"/>
      <c r="U482"/>
      <c r="V482"/>
      <c r="W482"/>
      <c r="X482"/>
      <c r="Y482"/>
      <c r="Z482"/>
      <c r="AA482"/>
      <c r="AB482"/>
      <c r="AC482"/>
      <c r="AD482"/>
      <c r="AE482"/>
      <c r="AF482"/>
      <c r="AG482"/>
    </row>
    <row r="483" spans="3:33">
      <c r="C483"/>
      <c r="D483"/>
      <c r="E483"/>
      <c r="F483"/>
      <c r="G483"/>
      <c r="H483"/>
      <c r="I483"/>
      <c r="J483"/>
      <c r="K483"/>
      <c r="L483"/>
      <c r="M483"/>
      <c r="N483"/>
      <c r="O483"/>
      <c r="P483"/>
      <c r="Q483"/>
      <c r="R483"/>
      <c r="S483"/>
      <c r="T483"/>
      <c r="U483"/>
      <c r="V483"/>
      <c r="W483"/>
      <c r="X483"/>
      <c r="Y483"/>
      <c r="Z483"/>
      <c r="AA483"/>
      <c r="AB483"/>
      <c r="AC483"/>
      <c r="AD483"/>
      <c r="AE483"/>
      <c r="AF483"/>
      <c r="AG483"/>
    </row>
    <row r="484" spans="3:33">
      <c r="C484"/>
      <c r="D484"/>
      <c r="E484"/>
      <c r="F484"/>
      <c r="G484"/>
      <c r="H484"/>
      <c r="I484"/>
      <c r="J484"/>
      <c r="K484"/>
      <c r="L484"/>
      <c r="M484"/>
      <c r="N484"/>
      <c r="O484"/>
      <c r="P484"/>
      <c r="Q484"/>
      <c r="R484"/>
      <c r="S484"/>
      <c r="T484"/>
      <c r="U484"/>
      <c r="V484"/>
      <c r="W484"/>
      <c r="X484"/>
      <c r="Y484"/>
      <c r="Z484"/>
      <c r="AA484"/>
      <c r="AB484"/>
      <c r="AC484"/>
      <c r="AD484"/>
      <c r="AE484"/>
      <c r="AF484"/>
      <c r="AG484"/>
    </row>
    <row r="485" spans="3:33">
      <c r="C485"/>
      <c r="D485"/>
      <c r="E485"/>
      <c r="F485"/>
      <c r="G485"/>
      <c r="H485"/>
      <c r="I485"/>
      <c r="J485"/>
      <c r="K485"/>
      <c r="L485"/>
      <c r="M485"/>
      <c r="N485"/>
      <c r="O485"/>
      <c r="P485"/>
      <c r="Q485"/>
      <c r="R485"/>
      <c r="S485"/>
      <c r="T485"/>
      <c r="U485"/>
      <c r="V485"/>
      <c r="W485"/>
      <c r="X485"/>
      <c r="Y485"/>
      <c r="Z485"/>
      <c r="AA485"/>
      <c r="AB485"/>
      <c r="AC485"/>
      <c r="AD485"/>
      <c r="AE485"/>
      <c r="AF485"/>
      <c r="AG485"/>
    </row>
    <row r="486" spans="3:33">
      <c r="C486"/>
      <c r="D486"/>
      <c r="E486"/>
      <c r="F486"/>
      <c r="G486"/>
      <c r="H486"/>
      <c r="I486"/>
      <c r="J486"/>
      <c r="K486"/>
      <c r="L486"/>
      <c r="M486"/>
      <c r="N486"/>
      <c r="O486"/>
      <c r="P486"/>
      <c r="Q486"/>
      <c r="R486"/>
      <c r="S486"/>
      <c r="T486"/>
      <c r="U486"/>
      <c r="V486"/>
      <c r="W486"/>
      <c r="X486"/>
      <c r="Y486"/>
      <c r="Z486"/>
      <c r="AA486"/>
      <c r="AB486"/>
      <c r="AC486"/>
      <c r="AD486"/>
      <c r="AE486"/>
      <c r="AF486"/>
      <c r="AG486"/>
    </row>
    <row r="487" spans="3:33">
      <c r="C487"/>
      <c r="D487"/>
      <c r="E487"/>
      <c r="F487"/>
      <c r="G487"/>
      <c r="H487"/>
      <c r="I487"/>
      <c r="J487"/>
      <c r="K487"/>
      <c r="L487"/>
      <c r="M487"/>
      <c r="N487"/>
      <c r="O487"/>
      <c r="P487"/>
      <c r="Q487"/>
      <c r="R487"/>
      <c r="S487"/>
      <c r="T487"/>
      <c r="U487"/>
      <c r="V487"/>
      <c r="W487"/>
      <c r="X487"/>
      <c r="Y487"/>
      <c r="Z487"/>
      <c r="AA487"/>
      <c r="AB487"/>
      <c r="AC487"/>
      <c r="AD487"/>
      <c r="AE487"/>
      <c r="AF487"/>
      <c r="AG487"/>
    </row>
    <row r="488" spans="3:33">
      <c r="C488"/>
      <c r="D488"/>
      <c r="E488"/>
      <c r="F488"/>
      <c r="G488"/>
      <c r="H488"/>
      <c r="I488"/>
      <c r="J488"/>
      <c r="K488"/>
      <c r="L488"/>
      <c r="M488"/>
      <c r="N488"/>
      <c r="O488"/>
      <c r="P488"/>
      <c r="Q488"/>
      <c r="R488"/>
      <c r="S488"/>
      <c r="T488"/>
      <c r="U488"/>
      <c r="V488"/>
      <c r="W488"/>
      <c r="X488"/>
      <c r="Y488"/>
      <c r="Z488"/>
      <c r="AA488"/>
      <c r="AB488"/>
      <c r="AC488"/>
      <c r="AD488"/>
      <c r="AE488"/>
      <c r="AF488"/>
      <c r="AG488"/>
    </row>
    <row r="489" spans="3:33">
      <c r="C489"/>
      <c r="D489"/>
      <c r="E489"/>
      <c r="F489"/>
      <c r="G489"/>
      <c r="H489"/>
      <c r="I489"/>
      <c r="J489"/>
      <c r="K489"/>
      <c r="L489"/>
      <c r="M489"/>
      <c r="N489"/>
      <c r="O489"/>
      <c r="P489"/>
      <c r="Q489"/>
      <c r="R489"/>
      <c r="S489"/>
      <c r="T489"/>
      <c r="U489"/>
      <c r="V489"/>
      <c r="W489"/>
      <c r="X489"/>
      <c r="Y489"/>
      <c r="Z489"/>
      <c r="AA489"/>
      <c r="AB489"/>
      <c r="AC489"/>
      <c r="AD489"/>
      <c r="AE489"/>
      <c r="AF489"/>
      <c r="AG489"/>
    </row>
    <row r="490" spans="3:33">
      <c r="C490"/>
      <c r="D490"/>
      <c r="E490"/>
      <c r="F490"/>
      <c r="G490"/>
      <c r="H490"/>
      <c r="I490"/>
      <c r="J490"/>
      <c r="K490"/>
      <c r="L490"/>
      <c r="M490"/>
      <c r="N490"/>
      <c r="O490"/>
      <c r="P490"/>
      <c r="Q490"/>
      <c r="R490"/>
      <c r="S490"/>
      <c r="T490"/>
      <c r="U490"/>
      <c r="V490"/>
      <c r="W490"/>
      <c r="X490"/>
      <c r="Y490"/>
      <c r="Z490"/>
      <c r="AA490"/>
      <c r="AB490"/>
      <c r="AC490"/>
      <c r="AD490"/>
      <c r="AE490"/>
      <c r="AF490"/>
      <c r="AG490"/>
    </row>
    <row r="491" spans="3:33">
      <c r="C491"/>
      <c r="D491"/>
      <c r="E491"/>
      <c r="F491"/>
      <c r="G491"/>
      <c r="H491"/>
      <c r="I491"/>
      <c r="J491"/>
      <c r="K491"/>
      <c r="L491"/>
      <c r="M491"/>
      <c r="N491"/>
      <c r="O491"/>
      <c r="P491"/>
      <c r="Q491"/>
      <c r="R491"/>
      <c r="S491"/>
      <c r="T491"/>
      <c r="U491"/>
      <c r="V491"/>
      <c r="W491"/>
      <c r="X491"/>
      <c r="Y491"/>
      <c r="Z491"/>
      <c r="AA491"/>
      <c r="AB491"/>
      <c r="AC491"/>
      <c r="AD491"/>
      <c r="AE491"/>
      <c r="AF491"/>
      <c r="AG491"/>
    </row>
    <row r="492" spans="3:33">
      <c r="C492"/>
      <c r="D492"/>
      <c r="E492"/>
      <c r="F492"/>
      <c r="G492"/>
      <c r="H492"/>
      <c r="I492"/>
      <c r="J492"/>
      <c r="K492"/>
      <c r="L492"/>
      <c r="M492"/>
      <c r="N492"/>
      <c r="O492"/>
      <c r="P492"/>
      <c r="Q492"/>
      <c r="R492"/>
      <c r="S492"/>
      <c r="T492"/>
      <c r="U492"/>
      <c r="V492"/>
      <c r="W492"/>
      <c r="X492"/>
      <c r="Y492"/>
      <c r="Z492"/>
      <c r="AA492"/>
      <c r="AB492"/>
      <c r="AC492"/>
      <c r="AD492"/>
      <c r="AE492"/>
      <c r="AF492"/>
      <c r="AG492"/>
    </row>
    <row r="493" spans="3:33">
      <c r="C493"/>
      <c r="D493"/>
      <c r="E493"/>
      <c r="F493"/>
      <c r="G493"/>
      <c r="H493"/>
      <c r="I493"/>
      <c r="J493"/>
      <c r="K493"/>
      <c r="L493"/>
      <c r="M493"/>
      <c r="N493"/>
      <c r="O493"/>
      <c r="P493"/>
      <c r="Q493"/>
      <c r="R493"/>
      <c r="S493"/>
      <c r="T493"/>
      <c r="U493"/>
      <c r="V493"/>
      <c r="W493"/>
      <c r="X493"/>
      <c r="Y493"/>
      <c r="Z493"/>
      <c r="AA493"/>
      <c r="AB493"/>
      <c r="AC493"/>
      <c r="AD493"/>
      <c r="AE493"/>
      <c r="AF493"/>
      <c r="AG493"/>
    </row>
    <row r="494" spans="3:33">
      <c r="C494"/>
      <c r="D494"/>
      <c r="E494"/>
      <c r="F494"/>
      <c r="G494"/>
      <c r="H494"/>
      <c r="I494"/>
      <c r="J494"/>
      <c r="K494"/>
      <c r="L494"/>
      <c r="M494"/>
      <c r="N494"/>
      <c r="O494"/>
      <c r="P494"/>
      <c r="Q494"/>
      <c r="R494"/>
      <c r="S494"/>
      <c r="T494"/>
      <c r="U494"/>
      <c r="V494"/>
      <c r="W494"/>
      <c r="X494"/>
      <c r="Y494"/>
      <c r="Z494"/>
      <c r="AA494"/>
      <c r="AB494"/>
      <c r="AC494"/>
      <c r="AD494"/>
      <c r="AE494"/>
      <c r="AF494"/>
      <c r="AG494"/>
    </row>
    <row r="495" spans="3:33">
      <c r="C495"/>
      <c r="D495"/>
      <c r="E495"/>
      <c r="F495"/>
      <c r="G495"/>
      <c r="H495"/>
      <c r="I495"/>
      <c r="J495"/>
      <c r="K495"/>
      <c r="L495"/>
      <c r="M495"/>
      <c r="N495"/>
      <c r="O495"/>
      <c r="P495"/>
      <c r="Q495"/>
      <c r="R495"/>
      <c r="S495"/>
      <c r="T495"/>
      <c r="U495"/>
      <c r="V495"/>
      <c r="W495"/>
      <c r="X495"/>
      <c r="Y495"/>
      <c r="Z495"/>
      <c r="AA495"/>
      <c r="AB495"/>
      <c r="AC495"/>
      <c r="AD495"/>
      <c r="AE495"/>
      <c r="AF495"/>
      <c r="AG495"/>
    </row>
    <row r="496" spans="3:33">
      <c r="C496"/>
      <c r="D496"/>
      <c r="E496"/>
      <c r="F496"/>
      <c r="G496"/>
      <c r="H496"/>
      <c r="I496"/>
      <c r="J496"/>
      <c r="K496"/>
      <c r="L496"/>
      <c r="M496"/>
      <c r="N496"/>
      <c r="O496"/>
      <c r="P496"/>
      <c r="Q496"/>
      <c r="R496"/>
      <c r="S496"/>
      <c r="T496"/>
      <c r="U496"/>
      <c r="V496"/>
      <c r="W496"/>
      <c r="X496"/>
      <c r="Y496"/>
      <c r="Z496"/>
      <c r="AA496"/>
      <c r="AB496"/>
      <c r="AC496"/>
      <c r="AD496"/>
      <c r="AE496"/>
      <c r="AF496"/>
      <c r="AG496"/>
    </row>
    <row r="497" spans="3:33">
      <c r="C497"/>
      <c r="D497"/>
      <c r="E497"/>
      <c r="F497"/>
      <c r="G497"/>
      <c r="H497"/>
      <c r="I497"/>
      <c r="J497"/>
      <c r="K497"/>
      <c r="L497"/>
      <c r="M497"/>
      <c r="N497"/>
      <c r="O497"/>
      <c r="P497"/>
      <c r="Q497"/>
      <c r="R497"/>
      <c r="S497"/>
      <c r="T497"/>
      <c r="U497"/>
      <c r="V497"/>
      <c r="W497"/>
      <c r="X497"/>
      <c r="Y497"/>
      <c r="Z497"/>
      <c r="AA497"/>
      <c r="AB497"/>
      <c r="AC497"/>
      <c r="AD497"/>
      <c r="AE497"/>
      <c r="AF497"/>
      <c r="AG497"/>
    </row>
    <row r="498" spans="3:33">
      <c r="C498"/>
      <c r="D498"/>
      <c r="E498"/>
      <c r="F498"/>
      <c r="G498"/>
      <c r="H498"/>
      <c r="I498"/>
      <c r="J498"/>
      <c r="K498"/>
      <c r="L498"/>
      <c r="M498"/>
      <c r="N498"/>
      <c r="O498"/>
      <c r="P498"/>
      <c r="Q498"/>
      <c r="R498"/>
      <c r="S498"/>
      <c r="T498"/>
      <c r="U498"/>
      <c r="V498"/>
      <c r="W498"/>
      <c r="X498"/>
      <c r="Y498"/>
      <c r="Z498"/>
      <c r="AA498"/>
      <c r="AB498"/>
      <c r="AC498"/>
      <c r="AD498"/>
      <c r="AE498"/>
      <c r="AF498"/>
      <c r="AG498"/>
    </row>
    <row r="499" spans="3:33">
      <c r="C499"/>
      <c r="D499"/>
      <c r="E499"/>
      <c r="F499"/>
      <c r="G499"/>
      <c r="H499"/>
      <c r="I499"/>
      <c r="J499"/>
      <c r="K499"/>
      <c r="L499"/>
      <c r="M499"/>
      <c r="N499"/>
      <c r="O499"/>
      <c r="P499"/>
      <c r="Q499"/>
      <c r="R499"/>
      <c r="S499"/>
      <c r="T499"/>
      <c r="U499"/>
      <c r="V499"/>
      <c r="W499"/>
      <c r="X499"/>
      <c r="Y499"/>
      <c r="Z499"/>
      <c r="AA499"/>
      <c r="AB499"/>
      <c r="AC499"/>
      <c r="AD499"/>
      <c r="AE499"/>
      <c r="AF499"/>
      <c r="AG499"/>
    </row>
    <row r="500" spans="3:33">
      <c r="C500"/>
      <c r="D500"/>
      <c r="E500"/>
      <c r="F500"/>
      <c r="G500"/>
      <c r="H500"/>
      <c r="I500"/>
      <c r="J500"/>
      <c r="K500"/>
      <c r="L500"/>
      <c r="M500"/>
      <c r="N500"/>
      <c r="O500"/>
      <c r="P500"/>
      <c r="Q500"/>
      <c r="R500"/>
      <c r="S500"/>
      <c r="T500"/>
      <c r="U500"/>
      <c r="V500"/>
      <c r="W500"/>
      <c r="X500"/>
      <c r="Y500"/>
      <c r="Z500"/>
      <c r="AA500"/>
      <c r="AB500"/>
      <c r="AC500"/>
      <c r="AD500"/>
      <c r="AE500"/>
      <c r="AF500"/>
      <c r="AG500"/>
    </row>
    <row r="501" spans="3:33">
      <c r="C501"/>
      <c r="D501"/>
      <c r="E501"/>
      <c r="F501"/>
      <c r="G501"/>
      <c r="H501"/>
      <c r="I501"/>
      <c r="J501"/>
      <c r="K501"/>
      <c r="L501"/>
      <c r="M501"/>
      <c r="N501"/>
      <c r="O501"/>
      <c r="P501"/>
      <c r="Q501"/>
      <c r="R501"/>
      <c r="S501"/>
      <c r="T501"/>
      <c r="U501"/>
      <c r="V501"/>
      <c r="W501"/>
      <c r="X501"/>
      <c r="Y501"/>
      <c r="Z501"/>
      <c r="AA501"/>
      <c r="AB501"/>
      <c r="AC501"/>
      <c r="AD501"/>
      <c r="AE501"/>
      <c r="AF501"/>
      <c r="AG501"/>
    </row>
    <row r="502" spans="3:33">
      <c r="C502"/>
      <c r="D502"/>
      <c r="E502"/>
      <c r="F502"/>
      <c r="G502"/>
      <c r="H502"/>
      <c r="I502"/>
      <c r="J502"/>
      <c r="K502"/>
      <c r="L502"/>
      <c r="M502"/>
      <c r="N502"/>
      <c r="O502"/>
      <c r="P502"/>
      <c r="Q502"/>
      <c r="R502"/>
      <c r="S502"/>
      <c r="T502"/>
      <c r="U502"/>
      <c r="V502"/>
      <c r="W502"/>
      <c r="X502"/>
      <c r="Y502"/>
      <c r="Z502"/>
      <c r="AA502"/>
      <c r="AB502"/>
      <c r="AC502"/>
      <c r="AD502"/>
      <c r="AE502"/>
      <c r="AF502"/>
      <c r="AG502"/>
    </row>
    <row r="503" spans="3:33">
      <c r="C503"/>
      <c r="D503"/>
      <c r="E503"/>
      <c r="F503"/>
      <c r="G503"/>
      <c r="H503"/>
      <c r="I503"/>
      <c r="J503"/>
      <c r="K503"/>
      <c r="L503"/>
      <c r="M503"/>
      <c r="N503"/>
      <c r="O503"/>
      <c r="P503"/>
      <c r="Q503"/>
      <c r="R503"/>
      <c r="S503"/>
      <c r="T503"/>
      <c r="U503"/>
      <c r="V503"/>
      <c r="W503"/>
      <c r="X503"/>
      <c r="Y503"/>
      <c r="Z503"/>
      <c r="AA503"/>
      <c r="AB503"/>
      <c r="AC503"/>
      <c r="AD503"/>
      <c r="AE503"/>
      <c r="AF503"/>
      <c r="AG503"/>
    </row>
    <row r="504" spans="3:33">
      <c r="C504"/>
      <c r="D504"/>
      <c r="E504"/>
      <c r="F504"/>
      <c r="G504"/>
      <c r="H504"/>
      <c r="I504"/>
      <c r="J504"/>
      <c r="K504"/>
      <c r="L504"/>
      <c r="M504"/>
      <c r="N504"/>
      <c r="O504"/>
      <c r="P504"/>
      <c r="Q504"/>
      <c r="R504"/>
      <c r="S504"/>
      <c r="T504"/>
      <c r="U504"/>
      <c r="V504"/>
      <c r="W504"/>
      <c r="X504"/>
      <c r="Y504"/>
      <c r="Z504"/>
      <c r="AA504"/>
      <c r="AB504"/>
      <c r="AC504"/>
      <c r="AD504"/>
      <c r="AE504"/>
      <c r="AF504"/>
      <c r="AG504"/>
    </row>
    <row r="505" spans="3:33">
      <c r="C505"/>
      <c r="D505"/>
      <c r="E505"/>
      <c r="F505"/>
      <c r="G505"/>
      <c r="H505"/>
      <c r="I505"/>
      <c r="J505"/>
      <c r="K505"/>
      <c r="L505"/>
      <c r="M505"/>
      <c r="N505"/>
      <c r="O505"/>
      <c r="P505"/>
      <c r="Q505"/>
      <c r="R505"/>
      <c r="S505"/>
      <c r="T505"/>
      <c r="U505"/>
      <c r="V505"/>
      <c r="W505"/>
      <c r="X505"/>
      <c r="Y505"/>
      <c r="Z505"/>
      <c r="AA505"/>
      <c r="AB505"/>
      <c r="AC505"/>
      <c r="AD505"/>
      <c r="AE505"/>
      <c r="AF505"/>
      <c r="AG505"/>
    </row>
    <row r="506" spans="3:33">
      <c r="C506"/>
      <c r="D506"/>
      <c r="E506"/>
      <c r="F506"/>
      <c r="G506"/>
      <c r="H506"/>
      <c r="I506"/>
      <c r="J506"/>
      <c r="K506"/>
      <c r="L506"/>
      <c r="M506"/>
      <c r="N506"/>
      <c r="O506"/>
      <c r="P506"/>
      <c r="Q506"/>
      <c r="R506"/>
      <c r="S506"/>
      <c r="T506"/>
      <c r="U506"/>
      <c r="V506"/>
      <c r="W506"/>
      <c r="X506"/>
      <c r="Y506"/>
      <c r="Z506"/>
      <c r="AA506"/>
      <c r="AB506"/>
      <c r="AC506"/>
      <c r="AD506"/>
      <c r="AE506"/>
      <c r="AF506"/>
      <c r="AG506"/>
    </row>
    <row r="507" spans="3:33">
      <c r="C507"/>
      <c r="D507"/>
      <c r="E507"/>
      <c r="F507"/>
      <c r="G507"/>
      <c r="H507"/>
      <c r="I507"/>
      <c r="J507"/>
      <c r="K507"/>
      <c r="L507"/>
      <c r="M507"/>
      <c r="N507"/>
      <c r="O507"/>
      <c r="P507"/>
      <c r="Q507"/>
      <c r="R507"/>
      <c r="S507"/>
      <c r="T507"/>
      <c r="U507"/>
      <c r="V507"/>
      <c r="W507"/>
      <c r="X507"/>
      <c r="Y507"/>
      <c r="Z507"/>
      <c r="AA507"/>
      <c r="AB507"/>
      <c r="AC507"/>
      <c r="AD507"/>
      <c r="AE507"/>
      <c r="AF507"/>
      <c r="AG507"/>
    </row>
    <row r="508" spans="3:33">
      <c r="C508"/>
      <c r="D508"/>
      <c r="E508"/>
      <c r="F508"/>
      <c r="G508"/>
      <c r="H508"/>
      <c r="I508"/>
      <c r="J508"/>
      <c r="K508"/>
      <c r="L508"/>
      <c r="M508"/>
      <c r="N508"/>
      <c r="O508"/>
      <c r="P508"/>
      <c r="Q508"/>
      <c r="R508"/>
      <c r="S508"/>
      <c r="T508"/>
      <c r="U508"/>
      <c r="V508"/>
      <c r="W508"/>
      <c r="X508"/>
      <c r="Y508"/>
      <c r="Z508"/>
      <c r="AA508"/>
      <c r="AB508"/>
      <c r="AC508"/>
      <c r="AD508"/>
      <c r="AE508"/>
      <c r="AF508"/>
      <c r="AG508"/>
    </row>
    <row r="509" spans="3:33">
      <c r="C509"/>
      <c r="D509"/>
      <c r="E509"/>
      <c r="F509"/>
      <c r="G509"/>
      <c r="H509"/>
      <c r="I509"/>
      <c r="J509"/>
      <c r="K509"/>
      <c r="L509"/>
      <c r="M509"/>
      <c r="N509"/>
      <c r="O509"/>
      <c r="P509"/>
      <c r="Q509"/>
      <c r="R509"/>
      <c r="S509"/>
      <c r="T509"/>
      <c r="U509"/>
      <c r="V509"/>
      <c r="W509"/>
      <c r="X509"/>
      <c r="Y509"/>
      <c r="Z509"/>
      <c r="AA509"/>
      <c r="AB509"/>
      <c r="AC509"/>
      <c r="AD509"/>
      <c r="AE509"/>
      <c r="AF509"/>
      <c r="AG509"/>
    </row>
    <row r="510" spans="3:33">
      <c r="C510"/>
      <c r="D510"/>
      <c r="E510"/>
      <c r="F510"/>
      <c r="G510"/>
      <c r="H510"/>
      <c r="I510"/>
      <c r="J510"/>
      <c r="K510"/>
      <c r="L510"/>
      <c r="M510"/>
      <c r="N510"/>
      <c r="O510"/>
      <c r="P510"/>
      <c r="Q510"/>
      <c r="R510"/>
      <c r="S510"/>
      <c r="T510"/>
      <c r="U510"/>
      <c r="V510"/>
      <c r="W510"/>
      <c r="X510"/>
      <c r="Y510"/>
      <c r="Z510"/>
      <c r="AA510"/>
      <c r="AB510"/>
      <c r="AC510"/>
      <c r="AD510"/>
      <c r="AE510"/>
      <c r="AF510"/>
      <c r="AG510"/>
    </row>
    <row r="511" spans="3:33">
      <c r="C511"/>
      <c r="D511"/>
      <c r="E511"/>
      <c r="F511"/>
      <c r="G511"/>
      <c r="H511"/>
      <c r="I511"/>
      <c r="J511"/>
      <c r="K511"/>
      <c r="L511"/>
      <c r="M511"/>
      <c r="N511"/>
      <c r="O511"/>
      <c r="P511"/>
      <c r="Q511"/>
      <c r="R511"/>
      <c r="S511"/>
      <c r="T511"/>
      <c r="U511"/>
      <c r="V511"/>
      <c r="W511"/>
      <c r="X511"/>
      <c r="Y511"/>
      <c r="Z511"/>
      <c r="AA511"/>
      <c r="AB511"/>
      <c r="AC511"/>
      <c r="AD511"/>
      <c r="AE511"/>
      <c r="AF511"/>
      <c r="AG511"/>
    </row>
    <row r="512" spans="3:33">
      <c r="C512"/>
      <c r="D512"/>
      <c r="E512"/>
      <c r="F512"/>
      <c r="G512"/>
      <c r="H512"/>
      <c r="I512"/>
      <c r="J512"/>
      <c r="K512"/>
      <c r="L512"/>
      <c r="M512"/>
      <c r="N512"/>
      <c r="O512"/>
      <c r="P512"/>
      <c r="Q512"/>
      <c r="R512"/>
      <c r="S512"/>
      <c r="T512"/>
      <c r="U512"/>
      <c r="V512"/>
      <c r="W512"/>
      <c r="X512"/>
      <c r="Y512"/>
      <c r="Z512"/>
      <c r="AA512"/>
      <c r="AB512"/>
      <c r="AC512"/>
      <c r="AD512"/>
      <c r="AE512"/>
      <c r="AF512"/>
      <c r="AG512"/>
    </row>
    <row r="513" spans="3:33">
      <c r="C513"/>
      <c r="D513"/>
      <c r="E513"/>
      <c r="F513"/>
      <c r="G513"/>
      <c r="H513"/>
      <c r="I513"/>
      <c r="J513"/>
      <c r="K513"/>
      <c r="L513"/>
      <c r="M513"/>
      <c r="N513"/>
      <c r="O513"/>
      <c r="P513"/>
      <c r="Q513"/>
      <c r="R513"/>
      <c r="S513"/>
      <c r="T513"/>
      <c r="U513"/>
      <c r="V513"/>
      <c r="W513"/>
      <c r="X513"/>
      <c r="Y513"/>
      <c r="Z513"/>
      <c r="AA513"/>
      <c r="AB513"/>
      <c r="AC513"/>
      <c r="AD513"/>
      <c r="AE513"/>
      <c r="AF513"/>
      <c r="AG513"/>
    </row>
    <row r="514" spans="3:33">
      <c r="C514"/>
      <c r="D514"/>
      <c r="E514"/>
      <c r="F514"/>
      <c r="G514"/>
      <c r="H514"/>
      <c r="I514"/>
      <c r="J514"/>
      <c r="K514"/>
      <c r="L514"/>
      <c r="M514"/>
      <c r="N514"/>
      <c r="O514"/>
      <c r="P514"/>
      <c r="Q514"/>
      <c r="R514"/>
      <c r="S514"/>
      <c r="T514"/>
      <c r="U514"/>
      <c r="V514"/>
      <c r="W514"/>
      <c r="X514"/>
      <c r="Y514"/>
      <c r="Z514"/>
      <c r="AA514"/>
      <c r="AB514"/>
      <c r="AC514"/>
      <c r="AD514"/>
      <c r="AE514"/>
      <c r="AF514"/>
      <c r="AG514"/>
    </row>
    <row r="515" spans="3:33">
      <c r="C515"/>
      <c r="D515"/>
      <c r="E515"/>
      <c r="F515"/>
      <c r="G515"/>
      <c r="H515"/>
      <c r="I515"/>
      <c r="J515"/>
      <c r="K515"/>
      <c r="L515"/>
      <c r="M515"/>
      <c r="N515"/>
      <c r="O515"/>
      <c r="P515"/>
      <c r="Q515"/>
      <c r="R515"/>
      <c r="S515"/>
      <c r="T515"/>
      <c r="U515"/>
      <c r="V515"/>
      <c r="W515"/>
      <c r="X515"/>
      <c r="Y515"/>
      <c r="Z515"/>
      <c r="AA515"/>
      <c r="AB515"/>
      <c r="AC515"/>
      <c r="AD515"/>
      <c r="AE515"/>
      <c r="AF515"/>
      <c r="AG515"/>
    </row>
    <row r="516" spans="3:33">
      <c r="C516"/>
      <c r="D516"/>
      <c r="E516"/>
      <c r="F516"/>
      <c r="G516"/>
      <c r="H516"/>
      <c r="I516"/>
      <c r="J516"/>
      <c r="K516"/>
      <c r="L516"/>
      <c r="M516"/>
      <c r="N516"/>
      <c r="O516"/>
      <c r="P516"/>
      <c r="Q516"/>
      <c r="R516"/>
      <c r="S516"/>
      <c r="T516"/>
      <c r="U516"/>
      <c r="V516"/>
      <c r="W516"/>
      <c r="X516"/>
      <c r="Y516"/>
      <c r="Z516"/>
      <c r="AA516"/>
      <c r="AB516"/>
      <c r="AC516"/>
      <c r="AD516"/>
      <c r="AE516"/>
      <c r="AF516"/>
      <c r="AG516"/>
    </row>
    <row r="517" spans="3:33">
      <c r="C517"/>
      <c r="D517"/>
      <c r="E517"/>
      <c r="F517"/>
      <c r="G517"/>
      <c r="H517"/>
      <c r="I517"/>
      <c r="J517"/>
      <c r="K517"/>
      <c r="L517"/>
      <c r="M517"/>
      <c r="N517"/>
      <c r="O517"/>
      <c r="P517"/>
      <c r="Q517"/>
      <c r="R517"/>
      <c r="S517"/>
      <c r="T517"/>
      <c r="U517"/>
      <c r="V517"/>
      <c r="W517"/>
      <c r="X517"/>
      <c r="Y517"/>
      <c r="Z517"/>
      <c r="AA517"/>
      <c r="AB517"/>
      <c r="AC517"/>
      <c r="AD517"/>
      <c r="AE517"/>
      <c r="AF517"/>
      <c r="AG517"/>
    </row>
    <row r="518" spans="3:33">
      <c r="C518"/>
      <c r="D518"/>
      <c r="E518"/>
      <c r="F518"/>
      <c r="G518"/>
      <c r="H518"/>
      <c r="I518"/>
      <c r="J518"/>
      <c r="K518"/>
      <c r="L518"/>
      <c r="M518"/>
      <c r="N518"/>
      <c r="O518"/>
      <c r="P518"/>
      <c r="Q518"/>
      <c r="R518"/>
      <c r="S518"/>
      <c r="T518"/>
      <c r="U518"/>
      <c r="V518"/>
      <c r="W518"/>
      <c r="X518"/>
      <c r="Y518"/>
      <c r="Z518"/>
      <c r="AA518"/>
      <c r="AB518"/>
      <c r="AC518"/>
      <c r="AD518"/>
      <c r="AE518"/>
      <c r="AF518"/>
      <c r="AG518"/>
    </row>
    <row r="519" spans="3:33">
      <c r="C519"/>
      <c r="D519"/>
      <c r="E519"/>
      <c r="F519"/>
      <c r="G519"/>
      <c r="H519"/>
      <c r="I519"/>
      <c r="J519"/>
      <c r="K519"/>
      <c r="L519"/>
      <c r="M519"/>
      <c r="N519"/>
      <c r="O519"/>
      <c r="P519"/>
      <c r="Q519"/>
      <c r="R519"/>
      <c r="S519"/>
      <c r="T519"/>
      <c r="U519"/>
      <c r="V519"/>
      <c r="W519"/>
      <c r="X519"/>
      <c r="Y519"/>
      <c r="Z519"/>
      <c r="AA519"/>
      <c r="AB519"/>
      <c r="AC519"/>
      <c r="AD519"/>
      <c r="AE519"/>
      <c r="AF519"/>
      <c r="AG519"/>
    </row>
    <row r="520" spans="3:33">
      <c r="C520"/>
      <c r="D520"/>
      <c r="E520"/>
      <c r="F520"/>
      <c r="G520"/>
      <c r="H520"/>
      <c r="I520"/>
      <c r="J520"/>
      <c r="K520"/>
      <c r="L520"/>
      <c r="M520"/>
      <c r="N520"/>
      <c r="O520"/>
      <c r="P520"/>
      <c r="Q520"/>
      <c r="R520"/>
      <c r="S520"/>
      <c r="T520"/>
      <c r="U520"/>
      <c r="V520"/>
      <c r="W520"/>
      <c r="X520"/>
      <c r="Y520"/>
      <c r="Z520"/>
      <c r="AA520"/>
      <c r="AB520"/>
      <c r="AC520"/>
      <c r="AD520"/>
      <c r="AE520"/>
      <c r="AF520"/>
      <c r="AG520"/>
    </row>
    <row r="521" spans="3:33">
      <c r="C521"/>
      <c r="D521"/>
      <c r="E521"/>
      <c r="F521"/>
      <c r="G521"/>
      <c r="H521"/>
      <c r="I521"/>
      <c r="J521"/>
      <c r="K521"/>
      <c r="L521"/>
      <c r="M521"/>
      <c r="N521"/>
      <c r="O521"/>
      <c r="P521"/>
      <c r="Q521"/>
      <c r="R521"/>
      <c r="S521"/>
      <c r="T521"/>
      <c r="U521"/>
      <c r="V521"/>
      <c r="W521"/>
      <c r="X521"/>
      <c r="Y521"/>
      <c r="Z521"/>
      <c r="AA521"/>
      <c r="AB521"/>
      <c r="AC521"/>
      <c r="AD521"/>
      <c r="AE521"/>
      <c r="AF521"/>
      <c r="AG521"/>
    </row>
    <row r="522" spans="3:33" ht="15.75" thickBot="1">
      <c r="C522"/>
      <c r="D522"/>
      <c r="E522"/>
      <c r="F522"/>
      <c r="G522"/>
      <c r="H522"/>
      <c r="I522"/>
      <c r="J522"/>
      <c r="K522"/>
      <c r="L522"/>
      <c r="M522"/>
      <c r="N522"/>
      <c r="O522"/>
      <c r="P522"/>
      <c r="Q522"/>
      <c r="R522"/>
      <c r="S522"/>
      <c r="T522"/>
      <c r="U522"/>
      <c r="V522"/>
      <c r="W522"/>
      <c r="X522"/>
      <c r="Y522"/>
      <c r="Z522"/>
      <c r="AA522"/>
      <c r="AB522"/>
      <c r="AC522"/>
      <c r="AD522"/>
      <c r="AE522"/>
      <c r="AF522"/>
      <c r="AG522"/>
    </row>
    <row r="523" spans="3:33" ht="15.75" thickBot="1">
      <c r="C523"/>
      <c r="D523"/>
      <c r="E523"/>
      <c r="F523"/>
      <c r="G523"/>
      <c r="H523"/>
      <c r="I523"/>
      <c r="J523"/>
      <c r="K523"/>
      <c r="L523"/>
      <c r="M523"/>
      <c r="N523"/>
      <c r="O523"/>
      <c r="P523"/>
      <c r="Q523"/>
      <c r="R523"/>
      <c r="S523"/>
      <c r="T523"/>
      <c r="U523"/>
      <c r="V523"/>
      <c r="W523"/>
      <c r="X523"/>
      <c r="Y523"/>
      <c r="Z523"/>
      <c r="AA523"/>
      <c r="AB523"/>
      <c r="AC523"/>
      <c r="AD523"/>
      <c r="AE523"/>
      <c r="AF523"/>
      <c r="AG523"/>
    </row>
    <row r="524" spans="3:33">
      <c r="C524"/>
      <c r="D524"/>
      <c r="E524"/>
      <c r="F524"/>
      <c r="G524"/>
      <c r="H524"/>
      <c r="I524"/>
      <c r="J524"/>
      <c r="K524"/>
      <c r="L524"/>
      <c r="M524"/>
      <c r="N524"/>
      <c r="O524"/>
      <c r="P524"/>
      <c r="Q524"/>
      <c r="R524"/>
      <c r="S524"/>
      <c r="T524"/>
      <c r="U524"/>
      <c r="V524"/>
      <c r="W524"/>
      <c r="X524"/>
      <c r="Y524"/>
      <c r="Z524"/>
      <c r="AA524"/>
      <c r="AB524"/>
      <c r="AC524"/>
      <c r="AD524"/>
      <c r="AE524"/>
      <c r="AF524"/>
      <c r="AG524"/>
    </row>
    <row r="525" spans="3:33">
      <c r="C525"/>
      <c r="D525"/>
      <c r="E525"/>
      <c r="F525"/>
      <c r="G525"/>
      <c r="H525"/>
      <c r="I525"/>
      <c r="J525"/>
      <c r="K525"/>
      <c r="L525"/>
      <c r="M525"/>
      <c r="N525"/>
      <c r="O525"/>
      <c r="P525"/>
      <c r="Q525"/>
      <c r="R525"/>
      <c r="S525"/>
      <c r="T525"/>
      <c r="U525"/>
      <c r="V525"/>
      <c r="W525"/>
      <c r="X525"/>
      <c r="Y525"/>
      <c r="Z525"/>
      <c r="AA525"/>
      <c r="AB525"/>
      <c r="AC525"/>
      <c r="AD525"/>
      <c r="AE525"/>
      <c r="AF525"/>
      <c r="AG525"/>
    </row>
    <row r="526" spans="3:33">
      <c r="C526"/>
      <c r="D526"/>
      <c r="E526"/>
      <c r="F526"/>
      <c r="G526"/>
      <c r="H526"/>
      <c r="I526"/>
      <c r="J526"/>
      <c r="K526"/>
      <c r="L526"/>
      <c r="M526"/>
      <c r="N526"/>
      <c r="O526"/>
      <c r="P526"/>
      <c r="Q526"/>
      <c r="R526"/>
      <c r="S526"/>
      <c r="T526"/>
      <c r="U526"/>
      <c r="V526"/>
      <c r="W526"/>
      <c r="X526"/>
      <c r="Y526"/>
      <c r="Z526"/>
      <c r="AA526"/>
      <c r="AB526"/>
      <c r="AC526"/>
      <c r="AD526"/>
      <c r="AE526"/>
      <c r="AF526"/>
      <c r="AG526"/>
    </row>
    <row r="527" spans="3:33">
      <c r="C527"/>
      <c r="D527"/>
      <c r="E527"/>
      <c r="F527"/>
      <c r="G527"/>
      <c r="H527"/>
      <c r="I527"/>
      <c r="J527"/>
      <c r="K527"/>
      <c r="L527"/>
      <c r="M527"/>
      <c r="N527"/>
      <c r="O527"/>
      <c r="P527"/>
      <c r="Q527"/>
      <c r="R527"/>
      <c r="S527"/>
      <c r="T527"/>
      <c r="U527"/>
      <c r="V527"/>
      <c r="W527"/>
      <c r="X527"/>
      <c r="Y527"/>
      <c r="Z527"/>
      <c r="AA527"/>
      <c r="AB527"/>
      <c r="AC527"/>
      <c r="AD527"/>
      <c r="AE527"/>
      <c r="AF527"/>
      <c r="AG527"/>
    </row>
    <row r="528" spans="3:33">
      <c r="C528"/>
      <c r="D528"/>
      <c r="E528"/>
      <c r="F528"/>
      <c r="G528"/>
      <c r="H528"/>
      <c r="I528"/>
      <c r="J528"/>
      <c r="K528"/>
      <c r="L528"/>
      <c r="M528"/>
      <c r="N528"/>
      <c r="O528"/>
      <c r="P528"/>
      <c r="Q528"/>
      <c r="R528"/>
      <c r="S528"/>
      <c r="T528"/>
      <c r="U528"/>
      <c r="V528"/>
      <c r="W528"/>
      <c r="X528"/>
      <c r="Y528"/>
      <c r="Z528"/>
      <c r="AA528"/>
      <c r="AB528"/>
      <c r="AC528"/>
      <c r="AD528"/>
      <c r="AE528"/>
      <c r="AF528"/>
      <c r="AG528"/>
    </row>
    <row r="529" spans="3:33">
      <c r="C529"/>
      <c r="D529"/>
      <c r="E529"/>
      <c r="F529"/>
      <c r="G529"/>
      <c r="H529"/>
      <c r="I529"/>
      <c r="J529"/>
      <c r="K529"/>
      <c r="L529"/>
      <c r="M529"/>
      <c r="N529"/>
      <c r="O529"/>
      <c r="P529"/>
      <c r="Q529"/>
      <c r="R529"/>
      <c r="S529"/>
      <c r="T529"/>
      <c r="U529"/>
      <c r="V529"/>
      <c r="W529"/>
      <c r="X529"/>
      <c r="Y529"/>
      <c r="Z529"/>
      <c r="AA529"/>
      <c r="AB529"/>
      <c r="AC529"/>
      <c r="AD529"/>
      <c r="AE529"/>
      <c r="AF529"/>
      <c r="AG529"/>
    </row>
    <row r="530" spans="3:33">
      <c r="C530"/>
      <c r="D530"/>
      <c r="E530"/>
      <c r="F530"/>
      <c r="G530"/>
      <c r="H530"/>
      <c r="I530"/>
      <c r="J530"/>
      <c r="K530"/>
      <c r="L530"/>
      <c r="M530"/>
      <c r="N530"/>
      <c r="O530"/>
      <c r="P530"/>
      <c r="Q530"/>
      <c r="R530"/>
      <c r="S530"/>
      <c r="T530"/>
      <c r="U530"/>
      <c r="V530"/>
      <c r="W530"/>
      <c r="X530"/>
      <c r="Y530"/>
      <c r="Z530"/>
      <c r="AA530"/>
      <c r="AB530"/>
      <c r="AC530"/>
      <c r="AD530"/>
      <c r="AE530"/>
      <c r="AF530"/>
      <c r="AG530"/>
    </row>
    <row r="531" spans="3:33">
      <c r="C531"/>
      <c r="D531"/>
      <c r="E531"/>
      <c r="F531"/>
      <c r="G531"/>
      <c r="H531"/>
      <c r="I531"/>
      <c r="J531"/>
      <c r="K531"/>
      <c r="L531"/>
      <c r="M531"/>
      <c r="N531"/>
      <c r="O531"/>
      <c r="P531"/>
      <c r="Q531"/>
      <c r="R531"/>
      <c r="S531"/>
      <c r="T531"/>
      <c r="U531"/>
      <c r="V531"/>
      <c r="W531"/>
      <c r="X531"/>
      <c r="Y531"/>
      <c r="Z531"/>
      <c r="AA531"/>
      <c r="AB531"/>
      <c r="AC531"/>
      <c r="AD531"/>
      <c r="AE531"/>
      <c r="AF531"/>
      <c r="AG531"/>
    </row>
    <row r="532" spans="3:33">
      <c r="C532"/>
      <c r="D532"/>
      <c r="E532"/>
      <c r="F532"/>
      <c r="G532"/>
      <c r="H532"/>
      <c r="I532"/>
      <c r="J532"/>
      <c r="K532"/>
      <c r="L532"/>
      <c r="M532"/>
      <c r="N532"/>
      <c r="O532"/>
      <c r="P532"/>
      <c r="Q532"/>
      <c r="R532"/>
      <c r="S532"/>
      <c r="T532"/>
      <c r="U532"/>
      <c r="V532"/>
      <c r="W532"/>
      <c r="X532"/>
      <c r="Y532"/>
      <c r="Z532"/>
      <c r="AA532"/>
      <c r="AB532"/>
      <c r="AC532"/>
      <c r="AD532"/>
      <c r="AE532"/>
      <c r="AF532"/>
      <c r="AG532"/>
    </row>
    <row r="533" spans="3:33">
      <c r="C533"/>
      <c r="D533"/>
      <c r="E533"/>
      <c r="F533"/>
      <c r="G533"/>
      <c r="H533"/>
      <c r="I533"/>
      <c r="J533"/>
      <c r="K533"/>
      <c r="L533"/>
      <c r="M533"/>
      <c r="N533"/>
      <c r="O533"/>
      <c r="P533"/>
      <c r="Q533"/>
      <c r="R533"/>
      <c r="S533"/>
      <c r="T533"/>
      <c r="U533"/>
      <c r="V533"/>
      <c r="W533"/>
      <c r="X533"/>
      <c r="Y533"/>
      <c r="Z533"/>
      <c r="AA533"/>
      <c r="AB533"/>
      <c r="AC533"/>
      <c r="AD533"/>
      <c r="AE533"/>
      <c r="AF533"/>
      <c r="AG533"/>
    </row>
    <row r="534" spans="3:33">
      <c r="C534"/>
      <c r="D534"/>
      <c r="E534"/>
      <c r="F534"/>
      <c r="G534"/>
      <c r="H534"/>
      <c r="I534"/>
      <c r="J534"/>
      <c r="K534"/>
      <c r="L534"/>
      <c r="M534"/>
      <c r="N534"/>
      <c r="O534"/>
      <c r="P534"/>
      <c r="Q534"/>
      <c r="R534"/>
      <c r="S534"/>
      <c r="T534"/>
      <c r="U534"/>
      <c r="V534"/>
      <c r="W534"/>
      <c r="X534"/>
      <c r="Y534"/>
      <c r="Z534"/>
      <c r="AA534"/>
      <c r="AB534"/>
      <c r="AC534"/>
      <c r="AD534"/>
      <c r="AE534"/>
      <c r="AF534"/>
      <c r="AG534"/>
    </row>
    <row r="535" spans="3:33">
      <c r="C535"/>
      <c r="D535"/>
      <c r="E535"/>
      <c r="F535"/>
      <c r="G535"/>
      <c r="H535"/>
      <c r="I535"/>
      <c r="J535"/>
      <c r="K535"/>
      <c r="L535"/>
      <c r="M535"/>
      <c r="N535"/>
      <c r="O535"/>
      <c r="P535"/>
      <c r="Q535"/>
      <c r="R535"/>
      <c r="S535"/>
      <c r="T535"/>
      <c r="U535"/>
      <c r="V535"/>
      <c r="W535"/>
      <c r="X535"/>
      <c r="Y535"/>
      <c r="Z535"/>
      <c r="AA535"/>
      <c r="AB535"/>
      <c r="AC535"/>
      <c r="AD535"/>
      <c r="AE535"/>
      <c r="AF535"/>
      <c r="AG535"/>
    </row>
    <row r="536" spans="3:33">
      <c r="C536"/>
      <c r="D536"/>
      <c r="E536"/>
      <c r="F536"/>
      <c r="G536"/>
      <c r="H536"/>
      <c r="I536"/>
      <c r="J536"/>
      <c r="K536"/>
      <c r="L536"/>
      <c r="M536"/>
      <c r="N536"/>
      <c r="O536"/>
      <c r="P536"/>
      <c r="Q536"/>
      <c r="R536"/>
      <c r="S536"/>
      <c r="T536"/>
      <c r="U536"/>
      <c r="V536"/>
      <c r="W536"/>
      <c r="X536"/>
      <c r="Y536"/>
      <c r="Z536"/>
      <c r="AA536"/>
      <c r="AB536"/>
      <c r="AC536"/>
      <c r="AD536"/>
      <c r="AE536"/>
      <c r="AF536"/>
      <c r="AG536"/>
    </row>
    <row r="537" spans="3:33">
      <c r="C537"/>
      <c r="D537"/>
      <c r="E537"/>
      <c r="F537"/>
      <c r="G537"/>
      <c r="H537"/>
      <c r="I537"/>
      <c r="J537"/>
      <c r="K537"/>
      <c r="L537"/>
      <c r="M537"/>
      <c r="N537"/>
      <c r="O537"/>
      <c r="P537"/>
      <c r="Q537"/>
      <c r="R537"/>
      <c r="S537"/>
      <c r="T537"/>
      <c r="U537"/>
      <c r="V537"/>
      <c r="W537"/>
      <c r="X537"/>
      <c r="Y537"/>
      <c r="Z537"/>
      <c r="AA537"/>
      <c r="AB537"/>
      <c r="AC537"/>
      <c r="AD537"/>
      <c r="AE537"/>
      <c r="AF537"/>
      <c r="AG537"/>
    </row>
    <row r="538" spans="3:33">
      <c r="C538"/>
      <c r="D538"/>
      <c r="E538"/>
      <c r="F538"/>
      <c r="G538"/>
      <c r="H538"/>
      <c r="I538"/>
      <c r="J538"/>
      <c r="K538"/>
      <c r="L538"/>
      <c r="M538"/>
      <c r="N538"/>
      <c r="O538"/>
      <c r="P538"/>
      <c r="Q538"/>
      <c r="R538"/>
      <c r="S538"/>
      <c r="T538"/>
      <c r="U538"/>
      <c r="V538"/>
      <c r="W538"/>
      <c r="X538"/>
      <c r="Y538"/>
      <c r="Z538"/>
      <c r="AA538"/>
      <c r="AB538"/>
      <c r="AC538"/>
      <c r="AD538"/>
      <c r="AE538"/>
      <c r="AF538"/>
      <c r="AG538"/>
    </row>
    <row r="539" spans="3:33">
      <c r="C539"/>
      <c r="D539"/>
      <c r="E539"/>
      <c r="F539"/>
      <c r="G539"/>
      <c r="H539"/>
      <c r="I539"/>
      <c r="J539"/>
      <c r="K539"/>
      <c r="L539"/>
      <c r="M539"/>
      <c r="N539"/>
      <c r="O539"/>
      <c r="P539"/>
      <c r="Q539"/>
      <c r="R539"/>
      <c r="S539"/>
      <c r="T539"/>
      <c r="U539"/>
      <c r="V539"/>
      <c r="W539"/>
      <c r="X539"/>
      <c r="Y539"/>
      <c r="Z539"/>
      <c r="AA539"/>
      <c r="AB539"/>
      <c r="AC539"/>
      <c r="AD539"/>
      <c r="AE539"/>
      <c r="AF539"/>
      <c r="AG539"/>
    </row>
    <row r="540" spans="3:33">
      <c r="C540"/>
      <c r="D540"/>
      <c r="E540"/>
      <c r="F540"/>
      <c r="G540"/>
      <c r="H540"/>
      <c r="I540"/>
      <c r="J540"/>
      <c r="K540"/>
      <c r="L540"/>
      <c r="M540"/>
      <c r="N540"/>
      <c r="O540"/>
      <c r="P540"/>
      <c r="Q540"/>
      <c r="R540"/>
      <c r="S540"/>
      <c r="T540"/>
      <c r="U540"/>
      <c r="V540"/>
      <c r="W540"/>
      <c r="X540"/>
      <c r="Y540"/>
      <c r="Z540"/>
      <c r="AA540"/>
      <c r="AB540"/>
      <c r="AC540"/>
      <c r="AD540"/>
      <c r="AE540"/>
      <c r="AF540"/>
      <c r="AG540"/>
    </row>
    <row r="541" spans="3:33">
      <c r="C541"/>
      <c r="D541"/>
      <c r="E541"/>
      <c r="F541"/>
      <c r="G541"/>
      <c r="H541"/>
      <c r="I541"/>
      <c r="J541"/>
      <c r="K541"/>
      <c r="L541"/>
      <c r="M541"/>
      <c r="N541"/>
      <c r="O541"/>
      <c r="P541"/>
      <c r="Q541"/>
      <c r="R541"/>
      <c r="S541"/>
      <c r="T541"/>
      <c r="U541"/>
      <c r="V541"/>
      <c r="W541"/>
      <c r="X541"/>
      <c r="Y541"/>
      <c r="Z541"/>
      <c r="AA541"/>
      <c r="AB541"/>
      <c r="AC541"/>
      <c r="AD541"/>
      <c r="AE541"/>
      <c r="AF541"/>
      <c r="AG541"/>
    </row>
    <row r="542" spans="3:33">
      <c r="C542"/>
      <c r="D542"/>
      <c r="E542"/>
      <c r="F542"/>
      <c r="G542"/>
      <c r="H542"/>
      <c r="I542"/>
      <c r="J542"/>
      <c r="K542"/>
      <c r="L542"/>
      <c r="M542"/>
      <c r="N542"/>
      <c r="O542"/>
      <c r="P542"/>
      <c r="Q542"/>
      <c r="R542"/>
      <c r="S542"/>
      <c r="T542"/>
      <c r="U542"/>
      <c r="V542"/>
      <c r="W542"/>
      <c r="X542"/>
      <c r="Y542"/>
      <c r="Z542"/>
      <c r="AA542"/>
      <c r="AB542"/>
      <c r="AC542"/>
      <c r="AD542"/>
      <c r="AE542"/>
      <c r="AF542"/>
      <c r="AG542"/>
    </row>
    <row r="543" spans="3:33">
      <c r="C543"/>
      <c r="D543"/>
      <c r="E543"/>
      <c r="F543"/>
      <c r="G543"/>
      <c r="H543"/>
      <c r="I543"/>
      <c r="J543"/>
      <c r="K543"/>
      <c r="L543"/>
      <c r="M543"/>
      <c r="N543"/>
      <c r="O543"/>
      <c r="P543"/>
      <c r="Q543"/>
      <c r="R543"/>
      <c r="S543"/>
      <c r="T543"/>
      <c r="U543"/>
      <c r="V543"/>
      <c r="W543"/>
      <c r="X543"/>
      <c r="Y543"/>
      <c r="Z543"/>
      <c r="AA543"/>
      <c r="AB543"/>
      <c r="AC543"/>
      <c r="AD543"/>
      <c r="AE543"/>
      <c r="AF543"/>
      <c r="AG543"/>
    </row>
    <row r="544" spans="3:33">
      <c r="C544"/>
      <c r="D544"/>
      <c r="E544"/>
      <c r="F544"/>
      <c r="G544"/>
      <c r="H544"/>
      <c r="I544"/>
      <c r="J544"/>
      <c r="K544"/>
      <c r="L544"/>
      <c r="M544"/>
      <c r="N544"/>
      <c r="O544"/>
      <c r="P544"/>
      <c r="Q544"/>
      <c r="R544"/>
      <c r="S544"/>
      <c r="T544"/>
      <c r="U544"/>
      <c r="V544"/>
      <c r="W544"/>
      <c r="X544"/>
      <c r="Y544"/>
      <c r="Z544"/>
      <c r="AA544"/>
      <c r="AB544"/>
      <c r="AC544"/>
      <c r="AD544"/>
      <c r="AE544"/>
      <c r="AF544"/>
      <c r="AG544"/>
    </row>
    <row r="545" spans="3:33">
      <c r="C545"/>
      <c r="D545"/>
      <c r="E545"/>
      <c r="F545"/>
      <c r="G545"/>
      <c r="H545"/>
      <c r="I545"/>
      <c r="J545"/>
      <c r="K545"/>
      <c r="L545"/>
      <c r="M545"/>
      <c r="N545"/>
      <c r="O545"/>
      <c r="P545"/>
      <c r="Q545"/>
      <c r="R545"/>
      <c r="S545"/>
      <c r="T545"/>
      <c r="U545"/>
      <c r="V545"/>
      <c r="W545"/>
      <c r="X545"/>
      <c r="Y545"/>
      <c r="Z545"/>
      <c r="AA545"/>
      <c r="AB545"/>
      <c r="AC545"/>
      <c r="AD545"/>
      <c r="AE545"/>
      <c r="AF545"/>
      <c r="AG545"/>
    </row>
    <row r="546" spans="3:33">
      <c r="C546"/>
      <c r="D546"/>
      <c r="E546"/>
      <c r="F546"/>
      <c r="G546"/>
      <c r="H546"/>
      <c r="I546"/>
      <c r="J546"/>
      <c r="K546"/>
      <c r="L546"/>
      <c r="M546"/>
      <c r="N546"/>
      <c r="O546"/>
      <c r="P546"/>
      <c r="Q546"/>
      <c r="R546"/>
      <c r="S546"/>
      <c r="T546"/>
      <c r="U546"/>
      <c r="V546"/>
      <c r="W546"/>
      <c r="X546"/>
      <c r="Y546"/>
      <c r="Z546"/>
      <c r="AA546"/>
      <c r="AB546"/>
      <c r="AC546"/>
      <c r="AD546"/>
      <c r="AE546"/>
      <c r="AF546"/>
      <c r="AG546"/>
    </row>
    <row r="547" spans="3:33">
      <c r="C547"/>
      <c r="D547"/>
      <c r="E547"/>
      <c r="F547"/>
      <c r="G547"/>
      <c r="H547"/>
      <c r="I547"/>
      <c r="J547"/>
      <c r="K547"/>
      <c r="L547"/>
      <c r="M547"/>
      <c r="N547"/>
      <c r="O547"/>
      <c r="P547"/>
      <c r="Q547"/>
      <c r="R547"/>
      <c r="S547"/>
      <c r="T547"/>
      <c r="U547"/>
      <c r="V547"/>
      <c r="W547"/>
      <c r="X547"/>
      <c r="Y547"/>
      <c r="Z547"/>
      <c r="AA547"/>
      <c r="AB547"/>
      <c r="AC547"/>
      <c r="AD547"/>
      <c r="AE547"/>
      <c r="AF547"/>
      <c r="AG547"/>
    </row>
    <row r="548" spans="3:33">
      <c r="C548"/>
      <c r="D548"/>
      <c r="E548"/>
      <c r="F548"/>
      <c r="G548"/>
      <c r="H548"/>
      <c r="I548"/>
      <c r="J548"/>
      <c r="K548"/>
      <c r="L548"/>
      <c r="M548"/>
      <c r="N548"/>
      <c r="O548"/>
      <c r="P548"/>
      <c r="Q548"/>
      <c r="R548"/>
      <c r="S548"/>
      <c r="T548"/>
      <c r="U548"/>
      <c r="V548"/>
      <c r="W548"/>
      <c r="X548"/>
      <c r="Y548"/>
      <c r="Z548"/>
      <c r="AA548"/>
      <c r="AB548"/>
      <c r="AC548"/>
      <c r="AD548"/>
      <c r="AE548"/>
      <c r="AF548"/>
      <c r="AG548"/>
    </row>
    <row r="549" spans="3:33">
      <c r="C549"/>
      <c r="D549"/>
      <c r="E549"/>
      <c r="F549"/>
      <c r="G549"/>
      <c r="H549"/>
      <c r="I549"/>
      <c r="J549"/>
      <c r="K549"/>
      <c r="L549"/>
      <c r="M549"/>
      <c r="N549"/>
      <c r="O549"/>
      <c r="P549"/>
      <c r="Q549"/>
      <c r="R549"/>
      <c r="S549"/>
      <c r="T549"/>
      <c r="U549"/>
      <c r="V549"/>
      <c r="W549"/>
      <c r="X549"/>
      <c r="Y549"/>
      <c r="Z549"/>
      <c r="AA549"/>
      <c r="AB549"/>
      <c r="AC549"/>
      <c r="AD549"/>
      <c r="AE549"/>
      <c r="AF549"/>
      <c r="AG549"/>
    </row>
    <row r="550" spans="3:33">
      <c r="C550"/>
      <c r="D550"/>
      <c r="E550"/>
      <c r="F550"/>
      <c r="G550"/>
      <c r="H550"/>
      <c r="I550"/>
      <c r="J550"/>
      <c r="K550"/>
      <c r="L550"/>
      <c r="M550"/>
      <c r="N550"/>
      <c r="O550"/>
      <c r="P550"/>
      <c r="Q550"/>
      <c r="R550"/>
      <c r="S550"/>
      <c r="T550"/>
      <c r="U550"/>
      <c r="V550"/>
      <c r="W550"/>
      <c r="X550"/>
      <c r="Y550"/>
      <c r="Z550"/>
      <c r="AA550"/>
      <c r="AB550"/>
      <c r="AC550"/>
      <c r="AD550"/>
      <c r="AE550"/>
      <c r="AF550"/>
      <c r="AG550"/>
    </row>
    <row r="551" spans="3:33">
      <c r="C551"/>
      <c r="D551"/>
      <c r="E551"/>
      <c r="F551"/>
      <c r="G551"/>
      <c r="H551"/>
      <c r="I551"/>
      <c r="J551"/>
      <c r="K551"/>
      <c r="L551"/>
      <c r="M551"/>
      <c r="N551"/>
      <c r="O551"/>
      <c r="P551"/>
      <c r="Q551"/>
      <c r="R551"/>
      <c r="S551"/>
      <c r="T551"/>
      <c r="U551"/>
      <c r="V551"/>
      <c r="W551"/>
      <c r="X551"/>
      <c r="Y551"/>
      <c r="Z551"/>
      <c r="AA551"/>
      <c r="AB551"/>
      <c r="AC551"/>
      <c r="AD551"/>
      <c r="AE551"/>
      <c r="AF551"/>
      <c r="AG551"/>
    </row>
    <row r="552" spans="3:33">
      <c r="C552"/>
      <c r="D552"/>
      <c r="E552"/>
      <c r="F552"/>
      <c r="G552"/>
      <c r="H552"/>
      <c r="I552"/>
      <c r="J552"/>
      <c r="K552"/>
      <c r="L552"/>
      <c r="M552"/>
      <c r="N552"/>
      <c r="O552"/>
      <c r="P552"/>
      <c r="Q552"/>
      <c r="R552"/>
      <c r="S552"/>
      <c r="T552"/>
      <c r="U552"/>
      <c r="V552"/>
      <c r="W552"/>
      <c r="X552"/>
      <c r="Y552"/>
      <c r="Z552"/>
      <c r="AA552"/>
      <c r="AB552"/>
      <c r="AC552"/>
      <c r="AD552"/>
      <c r="AE552"/>
      <c r="AF552"/>
      <c r="AG552"/>
    </row>
    <row r="553" spans="3:33">
      <c r="C553"/>
      <c r="D553"/>
      <c r="E553"/>
      <c r="F553"/>
      <c r="G553"/>
      <c r="H553"/>
      <c r="I553"/>
      <c r="J553"/>
      <c r="K553"/>
      <c r="L553"/>
      <c r="M553"/>
      <c r="N553"/>
      <c r="O553"/>
      <c r="P553"/>
      <c r="Q553"/>
      <c r="R553"/>
      <c r="S553"/>
      <c r="T553"/>
      <c r="U553"/>
      <c r="V553"/>
      <c r="W553"/>
      <c r="X553"/>
      <c r="Y553"/>
      <c r="Z553"/>
      <c r="AA553"/>
      <c r="AB553"/>
      <c r="AC553"/>
      <c r="AD553"/>
      <c r="AE553"/>
      <c r="AF553"/>
      <c r="AG553"/>
    </row>
    <row r="554" spans="3:33">
      <c r="C554"/>
      <c r="D554"/>
      <c r="E554"/>
      <c r="F554"/>
      <c r="G554"/>
      <c r="H554"/>
      <c r="I554"/>
      <c r="J554"/>
      <c r="K554"/>
      <c r="L554"/>
      <c r="M554"/>
      <c r="N554"/>
      <c r="O554"/>
      <c r="P554"/>
      <c r="Q554"/>
      <c r="R554"/>
      <c r="S554"/>
      <c r="T554"/>
      <c r="U554"/>
      <c r="V554"/>
      <c r="W554"/>
      <c r="X554"/>
      <c r="Y554"/>
      <c r="Z554"/>
      <c r="AA554"/>
      <c r="AB554"/>
      <c r="AC554"/>
      <c r="AD554"/>
      <c r="AE554"/>
      <c r="AF554"/>
      <c r="AG554"/>
    </row>
    <row r="555" spans="3:33">
      <c r="C555"/>
      <c r="D555"/>
      <c r="E555"/>
      <c r="F555"/>
      <c r="G555"/>
      <c r="H555"/>
      <c r="I555"/>
      <c r="J555"/>
      <c r="K555"/>
      <c r="L555"/>
      <c r="M555"/>
      <c r="N555"/>
      <c r="O555"/>
      <c r="P555"/>
      <c r="Q555"/>
      <c r="R555"/>
      <c r="S555"/>
      <c r="T555"/>
      <c r="U555"/>
      <c r="V555"/>
      <c r="W555"/>
      <c r="X555"/>
      <c r="Y555"/>
      <c r="Z555"/>
      <c r="AA555"/>
      <c r="AB555"/>
      <c r="AC555"/>
      <c r="AD555"/>
      <c r="AE555"/>
      <c r="AF555"/>
      <c r="AG555"/>
    </row>
    <row r="556" spans="3:33">
      <c r="C556"/>
      <c r="D556"/>
      <c r="E556"/>
      <c r="F556"/>
      <c r="G556"/>
      <c r="H556"/>
      <c r="I556"/>
      <c r="J556"/>
      <c r="K556"/>
      <c r="L556"/>
      <c r="M556"/>
      <c r="N556"/>
      <c r="O556"/>
      <c r="P556"/>
      <c r="Q556"/>
      <c r="R556"/>
      <c r="S556"/>
      <c r="T556"/>
      <c r="U556"/>
      <c r="V556"/>
      <c r="W556"/>
      <c r="X556"/>
      <c r="Y556"/>
      <c r="Z556"/>
      <c r="AA556"/>
      <c r="AB556"/>
      <c r="AC556"/>
      <c r="AD556"/>
      <c r="AE556"/>
      <c r="AF556"/>
      <c r="AG556"/>
    </row>
    <row r="557" spans="3:33">
      <c r="C557"/>
      <c r="D557"/>
      <c r="E557"/>
      <c r="F557"/>
      <c r="G557"/>
      <c r="H557"/>
      <c r="I557"/>
      <c r="J557"/>
      <c r="K557"/>
      <c r="L557"/>
      <c r="M557"/>
      <c r="N557"/>
      <c r="O557"/>
      <c r="P557"/>
      <c r="Q557"/>
      <c r="R557"/>
      <c r="S557"/>
      <c r="T557"/>
      <c r="U557"/>
      <c r="V557"/>
      <c r="W557"/>
      <c r="X557"/>
      <c r="Y557"/>
      <c r="Z557"/>
      <c r="AA557"/>
      <c r="AB557"/>
      <c r="AC557"/>
      <c r="AD557"/>
      <c r="AE557"/>
      <c r="AF557"/>
      <c r="AG557"/>
    </row>
    <row r="558" spans="3:33">
      <c r="C558"/>
      <c r="D558"/>
      <c r="E558"/>
      <c r="F558"/>
      <c r="G558"/>
      <c r="H558"/>
      <c r="I558"/>
      <c r="J558"/>
      <c r="K558"/>
      <c r="L558"/>
      <c r="M558"/>
      <c r="N558"/>
      <c r="O558"/>
      <c r="P558"/>
      <c r="Q558"/>
      <c r="R558"/>
      <c r="S558"/>
      <c r="T558"/>
      <c r="U558"/>
      <c r="V558"/>
      <c r="W558"/>
      <c r="X558"/>
      <c r="Y558"/>
      <c r="Z558"/>
      <c r="AA558"/>
      <c r="AB558"/>
      <c r="AC558"/>
      <c r="AD558"/>
      <c r="AE558"/>
      <c r="AF558"/>
      <c r="AG558"/>
    </row>
    <row r="559" spans="3:33">
      <c r="C559"/>
      <c r="D559"/>
      <c r="E559"/>
      <c r="F559"/>
      <c r="G559"/>
      <c r="H559"/>
      <c r="I559"/>
      <c r="J559"/>
      <c r="K559"/>
      <c r="L559"/>
      <c r="M559"/>
      <c r="N559"/>
      <c r="O559"/>
      <c r="P559"/>
      <c r="Q559"/>
      <c r="R559"/>
      <c r="S559"/>
      <c r="T559"/>
      <c r="U559"/>
      <c r="V559"/>
      <c r="W559"/>
      <c r="X559"/>
      <c r="Y559"/>
      <c r="Z559"/>
      <c r="AA559"/>
      <c r="AB559"/>
      <c r="AC559"/>
      <c r="AD559"/>
      <c r="AE559"/>
      <c r="AF559"/>
      <c r="AG559"/>
    </row>
    <row r="560" spans="3:33">
      <c r="C560"/>
      <c r="D560"/>
      <c r="E560"/>
      <c r="F560"/>
      <c r="G560"/>
      <c r="H560"/>
      <c r="I560"/>
      <c r="J560"/>
      <c r="K560"/>
      <c r="L560"/>
      <c r="M560"/>
      <c r="N560"/>
      <c r="O560"/>
      <c r="P560"/>
      <c r="Q560"/>
      <c r="R560"/>
      <c r="S560"/>
      <c r="T560"/>
      <c r="U560"/>
      <c r="V560"/>
      <c r="W560"/>
      <c r="X560"/>
      <c r="Y560"/>
      <c r="Z560"/>
      <c r="AA560"/>
      <c r="AB560"/>
      <c r="AC560"/>
      <c r="AD560"/>
      <c r="AE560"/>
      <c r="AF560"/>
      <c r="AG560"/>
    </row>
    <row r="561" spans="3:33">
      <c r="C561"/>
      <c r="D561"/>
      <c r="E561"/>
      <c r="F561"/>
      <c r="G561"/>
      <c r="H561"/>
      <c r="I561"/>
      <c r="J561"/>
      <c r="K561"/>
      <c r="L561"/>
      <c r="M561"/>
      <c r="N561"/>
      <c r="O561"/>
      <c r="P561"/>
      <c r="Q561"/>
      <c r="R561"/>
      <c r="S561"/>
      <c r="T561"/>
      <c r="U561"/>
      <c r="V561"/>
      <c r="W561"/>
      <c r="X561"/>
      <c r="Y561"/>
      <c r="Z561"/>
      <c r="AA561"/>
      <c r="AB561"/>
      <c r="AC561"/>
      <c r="AD561"/>
      <c r="AE561"/>
      <c r="AF561"/>
      <c r="AG561"/>
    </row>
    <row r="562" spans="3:33">
      <c r="C562"/>
      <c r="D562"/>
      <c r="E562"/>
      <c r="F562"/>
      <c r="G562"/>
      <c r="H562"/>
      <c r="I562"/>
      <c r="J562"/>
      <c r="K562"/>
      <c r="L562"/>
      <c r="M562"/>
      <c r="N562"/>
      <c r="O562"/>
      <c r="P562"/>
      <c r="Q562"/>
      <c r="R562"/>
      <c r="S562"/>
      <c r="T562"/>
      <c r="U562"/>
      <c r="V562"/>
      <c r="W562"/>
      <c r="X562"/>
      <c r="Y562"/>
      <c r="Z562"/>
      <c r="AA562"/>
      <c r="AB562"/>
      <c r="AC562"/>
      <c r="AD562"/>
      <c r="AE562"/>
      <c r="AF562"/>
      <c r="AG562"/>
    </row>
    <row r="563" spans="3:33">
      <c r="C563"/>
      <c r="D563"/>
      <c r="E563"/>
      <c r="F563"/>
      <c r="G563"/>
      <c r="H563"/>
      <c r="I563"/>
      <c r="J563"/>
      <c r="K563"/>
      <c r="L563"/>
      <c r="M563"/>
      <c r="N563"/>
      <c r="O563"/>
      <c r="P563"/>
      <c r="Q563"/>
      <c r="R563"/>
      <c r="S563"/>
      <c r="T563"/>
      <c r="U563"/>
      <c r="V563"/>
      <c r="W563"/>
      <c r="X563"/>
      <c r="Y563"/>
      <c r="Z563"/>
      <c r="AA563"/>
      <c r="AB563"/>
      <c r="AC563"/>
      <c r="AD563"/>
      <c r="AE563"/>
      <c r="AF563"/>
      <c r="AG563"/>
    </row>
    <row r="564" spans="3:33">
      <c r="C564"/>
      <c r="D564"/>
      <c r="E564"/>
      <c r="F564"/>
      <c r="G564"/>
      <c r="H564"/>
      <c r="I564"/>
      <c r="J564"/>
      <c r="K564"/>
      <c r="L564"/>
      <c r="M564"/>
      <c r="N564"/>
      <c r="O564"/>
      <c r="P564"/>
      <c r="Q564"/>
      <c r="R564"/>
      <c r="S564"/>
      <c r="T564"/>
      <c r="U564"/>
      <c r="V564"/>
      <c r="W564"/>
      <c r="X564"/>
      <c r="Y564"/>
      <c r="Z564"/>
      <c r="AA564"/>
      <c r="AB564"/>
      <c r="AC564"/>
      <c r="AD564"/>
      <c r="AE564"/>
      <c r="AF564"/>
      <c r="AG564"/>
    </row>
    <row r="565" spans="3:33">
      <c r="C565"/>
      <c r="D565"/>
      <c r="E565"/>
      <c r="F565"/>
      <c r="G565"/>
      <c r="H565"/>
      <c r="I565"/>
      <c r="J565"/>
      <c r="K565"/>
      <c r="L565"/>
      <c r="M565"/>
      <c r="N565"/>
      <c r="O565"/>
      <c r="P565"/>
      <c r="Q565"/>
      <c r="R565"/>
      <c r="S565"/>
      <c r="T565"/>
      <c r="U565"/>
      <c r="V565"/>
      <c r="W565"/>
      <c r="X565"/>
      <c r="Y565"/>
      <c r="Z565"/>
      <c r="AA565"/>
      <c r="AB565"/>
      <c r="AC565"/>
      <c r="AD565"/>
      <c r="AE565"/>
      <c r="AF565"/>
      <c r="AG565"/>
    </row>
    <row r="566" spans="3:33">
      <c r="C566"/>
      <c r="D566"/>
      <c r="E566"/>
      <c r="F566"/>
      <c r="G566"/>
      <c r="H566"/>
      <c r="I566"/>
      <c r="J566"/>
      <c r="K566"/>
      <c r="L566"/>
      <c r="M566"/>
      <c r="N566"/>
      <c r="O566"/>
      <c r="P566"/>
      <c r="Q566"/>
      <c r="R566"/>
      <c r="S566"/>
      <c r="T566"/>
      <c r="U566"/>
      <c r="V566"/>
      <c r="W566"/>
      <c r="X566"/>
      <c r="Y566"/>
      <c r="Z566"/>
      <c r="AA566"/>
      <c r="AB566"/>
      <c r="AC566"/>
      <c r="AD566"/>
      <c r="AE566"/>
      <c r="AF566"/>
      <c r="AG566"/>
    </row>
    <row r="567" spans="3:33">
      <c r="C567"/>
      <c r="D567"/>
      <c r="E567"/>
      <c r="F567"/>
      <c r="G567"/>
      <c r="H567"/>
      <c r="I567"/>
      <c r="J567"/>
      <c r="K567"/>
      <c r="L567"/>
      <c r="M567"/>
      <c r="N567"/>
      <c r="O567"/>
      <c r="P567"/>
      <c r="Q567"/>
      <c r="R567"/>
      <c r="S567"/>
      <c r="T567"/>
      <c r="U567"/>
      <c r="V567"/>
      <c r="W567"/>
      <c r="X567"/>
      <c r="Y567"/>
      <c r="Z567"/>
      <c r="AA567"/>
      <c r="AB567"/>
      <c r="AC567"/>
      <c r="AD567"/>
      <c r="AE567"/>
      <c r="AF567"/>
      <c r="AG567"/>
    </row>
    <row r="568" spans="3:33">
      <c r="C568"/>
      <c r="D568"/>
      <c r="E568"/>
      <c r="F568"/>
      <c r="G568"/>
      <c r="H568"/>
      <c r="I568"/>
      <c r="J568"/>
      <c r="K568"/>
      <c r="L568"/>
      <c r="M568"/>
      <c r="N568"/>
      <c r="O568"/>
      <c r="P568"/>
      <c r="Q568"/>
      <c r="R568"/>
      <c r="S568"/>
      <c r="T568"/>
      <c r="U568"/>
      <c r="V568"/>
      <c r="W568"/>
      <c r="X568"/>
      <c r="Y568"/>
      <c r="Z568"/>
      <c r="AA568"/>
      <c r="AB568"/>
      <c r="AC568"/>
      <c r="AD568"/>
      <c r="AE568"/>
      <c r="AF568"/>
      <c r="AG568"/>
    </row>
    <row r="569" spans="3:33">
      <c r="C569"/>
      <c r="D569"/>
      <c r="E569"/>
      <c r="F569"/>
      <c r="G569"/>
      <c r="H569"/>
      <c r="I569"/>
      <c r="J569"/>
      <c r="K569"/>
      <c r="L569"/>
      <c r="M569"/>
      <c r="N569"/>
      <c r="O569"/>
      <c r="P569"/>
      <c r="Q569"/>
      <c r="R569"/>
      <c r="S569"/>
      <c r="T569"/>
      <c r="U569"/>
      <c r="V569"/>
      <c r="W569"/>
      <c r="X569"/>
      <c r="Y569"/>
      <c r="Z569"/>
      <c r="AA569"/>
      <c r="AB569"/>
      <c r="AC569"/>
      <c r="AD569"/>
      <c r="AE569"/>
      <c r="AF569"/>
      <c r="AG569"/>
    </row>
    <row r="570" spans="3:33">
      <c r="C570"/>
      <c r="D570"/>
      <c r="E570"/>
      <c r="F570"/>
      <c r="G570"/>
      <c r="H570"/>
      <c r="I570"/>
      <c r="J570"/>
      <c r="K570"/>
      <c r="L570"/>
      <c r="M570"/>
      <c r="N570"/>
      <c r="O570"/>
      <c r="P570"/>
      <c r="Q570"/>
      <c r="R570"/>
      <c r="S570"/>
      <c r="T570"/>
      <c r="U570"/>
      <c r="V570"/>
      <c r="W570"/>
      <c r="X570"/>
      <c r="Y570"/>
      <c r="Z570"/>
      <c r="AA570"/>
      <c r="AB570"/>
      <c r="AC570"/>
      <c r="AD570"/>
      <c r="AE570"/>
      <c r="AF570"/>
      <c r="AG570"/>
    </row>
    <row r="571" spans="3:33">
      <c r="C571"/>
      <c r="D571"/>
      <c r="E571"/>
      <c r="F571"/>
      <c r="G571"/>
      <c r="H571"/>
      <c r="I571"/>
      <c r="J571"/>
      <c r="K571"/>
      <c r="L571"/>
      <c r="M571"/>
      <c r="N571"/>
      <c r="O571"/>
      <c r="P571"/>
      <c r="Q571"/>
      <c r="R571"/>
      <c r="S571"/>
      <c r="T571"/>
      <c r="U571"/>
      <c r="V571"/>
      <c r="W571"/>
      <c r="X571"/>
      <c r="Y571"/>
      <c r="Z571"/>
      <c r="AA571"/>
      <c r="AB571"/>
      <c r="AC571"/>
      <c r="AD571"/>
      <c r="AE571"/>
      <c r="AF571"/>
      <c r="AG571"/>
    </row>
    <row r="572" spans="3:33">
      <c r="C572"/>
      <c r="D572"/>
      <c r="E572"/>
      <c r="F572"/>
      <c r="G572"/>
      <c r="H572"/>
      <c r="I572"/>
      <c r="J572"/>
      <c r="K572"/>
      <c r="L572"/>
      <c r="M572"/>
      <c r="N572"/>
      <c r="O572"/>
      <c r="P572"/>
      <c r="Q572"/>
      <c r="R572"/>
      <c r="S572"/>
      <c r="T572"/>
      <c r="U572"/>
      <c r="V572"/>
      <c r="W572"/>
      <c r="X572"/>
      <c r="Y572"/>
      <c r="Z572"/>
      <c r="AA572"/>
      <c r="AB572"/>
      <c r="AC572"/>
      <c r="AD572"/>
      <c r="AE572"/>
      <c r="AF572"/>
      <c r="AG572"/>
    </row>
    <row r="573" spans="3:33">
      <c r="C573"/>
      <c r="D573"/>
      <c r="E573"/>
      <c r="F573"/>
      <c r="G573"/>
      <c r="H573"/>
      <c r="I573"/>
      <c r="J573"/>
      <c r="K573"/>
      <c r="L573"/>
      <c r="M573"/>
      <c r="N573"/>
      <c r="O573"/>
      <c r="P573"/>
      <c r="Q573"/>
      <c r="R573"/>
      <c r="S573"/>
      <c r="T573"/>
      <c r="U573"/>
      <c r="V573"/>
      <c r="W573"/>
      <c r="X573"/>
      <c r="Y573"/>
      <c r="Z573"/>
      <c r="AA573"/>
      <c r="AB573"/>
      <c r="AC573"/>
      <c r="AD573"/>
      <c r="AE573"/>
      <c r="AF573"/>
      <c r="AG573"/>
    </row>
    <row r="574" spans="3:33">
      <c r="C574"/>
      <c r="D574"/>
      <c r="E574"/>
      <c r="F574"/>
      <c r="G574"/>
      <c r="H574"/>
      <c r="I574"/>
      <c r="J574"/>
      <c r="K574"/>
      <c r="L574"/>
      <c r="M574"/>
      <c r="N574"/>
      <c r="O574"/>
      <c r="P574"/>
      <c r="Q574"/>
      <c r="R574"/>
      <c r="S574"/>
      <c r="T574"/>
      <c r="U574"/>
      <c r="V574"/>
      <c r="W574"/>
      <c r="X574"/>
      <c r="Y574"/>
      <c r="Z574"/>
      <c r="AA574"/>
      <c r="AB574"/>
      <c r="AC574"/>
      <c r="AD574"/>
      <c r="AE574"/>
      <c r="AF574"/>
      <c r="AG574"/>
    </row>
    <row r="575" spans="3:33">
      <c r="C575"/>
      <c r="D575"/>
      <c r="E575"/>
      <c r="F575"/>
      <c r="G575"/>
      <c r="H575"/>
      <c r="I575"/>
      <c r="J575"/>
      <c r="K575"/>
      <c r="L575"/>
      <c r="M575"/>
      <c r="N575"/>
      <c r="O575"/>
      <c r="P575"/>
      <c r="Q575"/>
      <c r="R575"/>
      <c r="S575"/>
      <c r="T575"/>
      <c r="U575"/>
      <c r="V575"/>
      <c r="W575"/>
      <c r="X575"/>
      <c r="Y575"/>
      <c r="Z575"/>
      <c r="AA575"/>
      <c r="AB575"/>
      <c r="AC575"/>
      <c r="AD575"/>
      <c r="AE575"/>
      <c r="AF575"/>
      <c r="AG575"/>
    </row>
    <row r="576" spans="3:33" ht="15.75" thickBot="1">
      <c r="C576"/>
      <c r="D576"/>
      <c r="E576"/>
      <c r="F576"/>
      <c r="G576"/>
      <c r="H576"/>
      <c r="I576"/>
      <c r="J576"/>
      <c r="K576"/>
      <c r="L576"/>
      <c r="M576"/>
      <c r="N576"/>
      <c r="O576"/>
      <c r="P576"/>
      <c r="Q576"/>
      <c r="R576"/>
      <c r="S576"/>
      <c r="T576"/>
      <c r="U576"/>
      <c r="V576"/>
      <c r="W576"/>
      <c r="X576"/>
      <c r="Y576"/>
      <c r="Z576"/>
      <c r="AA576"/>
      <c r="AB576"/>
      <c r="AC576"/>
      <c r="AD576"/>
      <c r="AE576"/>
      <c r="AF576"/>
      <c r="AG576"/>
    </row>
    <row r="577" spans="3:33" ht="15.75" thickBot="1">
      <c r="C577"/>
      <c r="D577"/>
      <c r="E577"/>
      <c r="F577"/>
      <c r="G577"/>
      <c r="H577"/>
      <c r="I577"/>
      <c r="J577"/>
      <c r="K577"/>
      <c r="L577"/>
      <c r="M577"/>
      <c r="N577"/>
      <c r="O577"/>
      <c r="P577"/>
      <c r="Q577"/>
      <c r="R577"/>
      <c r="S577"/>
      <c r="T577"/>
      <c r="U577"/>
      <c r="V577"/>
      <c r="W577"/>
      <c r="X577"/>
      <c r="Y577"/>
      <c r="Z577"/>
      <c r="AA577"/>
      <c r="AB577"/>
      <c r="AC577"/>
      <c r="AD577"/>
      <c r="AE577"/>
      <c r="AF577"/>
      <c r="AG577"/>
    </row>
    <row r="578" spans="3:33">
      <c r="C578"/>
      <c r="D578"/>
      <c r="E578"/>
      <c r="F578"/>
      <c r="G578"/>
      <c r="H578"/>
      <c r="I578"/>
      <c r="J578"/>
      <c r="K578"/>
      <c r="L578"/>
      <c r="M578"/>
      <c r="N578"/>
      <c r="O578"/>
      <c r="P578"/>
      <c r="Q578"/>
      <c r="R578"/>
      <c r="S578"/>
      <c r="T578"/>
      <c r="U578"/>
      <c r="V578"/>
      <c r="W578"/>
      <c r="X578"/>
      <c r="Y578"/>
      <c r="Z578"/>
      <c r="AA578"/>
      <c r="AB578"/>
      <c r="AC578"/>
      <c r="AD578"/>
      <c r="AE578"/>
      <c r="AF578"/>
      <c r="AG578"/>
    </row>
    <row r="579" spans="3:33">
      <c r="C579"/>
      <c r="D579"/>
      <c r="E579"/>
      <c r="F579"/>
      <c r="G579"/>
      <c r="H579"/>
      <c r="I579"/>
      <c r="J579"/>
      <c r="K579"/>
      <c r="L579"/>
      <c r="M579"/>
      <c r="N579"/>
      <c r="O579"/>
      <c r="P579"/>
      <c r="Q579"/>
      <c r="R579"/>
      <c r="S579"/>
      <c r="T579"/>
      <c r="U579"/>
      <c r="V579"/>
      <c r="W579"/>
      <c r="X579"/>
      <c r="Y579"/>
      <c r="Z579"/>
      <c r="AA579"/>
      <c r="AB579"/>
      <c r="AC579"/>
      <c r="AD579"/>
      <c r="AE579"/>
      <c r="AF579"/>
      <c r="AG579"/>
    </row>
    <row r="580" spans="3:33">
      <c r="C580"/>
      <c r="D580"/>
      <c r="E580"/>
      <c r="F580"/>
      <c r="G580"/>
      <c r="H580"/>
      <c r="I580"/>
      <c r="J580"/>
      <c r="K580"/>
      <c r="L580"/>
      <c r="M580"/>
      <c r="N580"/>
      <c r="O580"/>
      <c r="P580"/>
      <c r="Q580"/>
      <c r="R580"/>
      <c r="S580"/>
      <c r="T580"/>
      <c r="U580"/>
      <c r="V580"/>
      <c r="W580"/>
      <c r="X580"/>
      <c r="Y580"/>
      <c r="Z580"/>
      <c r="AA580"/>
      <c r="AB580"/>
      <c r="AC580"/>
      <c r="AD580"/>
      <c r="AE580"/>
      <c r="AF580"/>
      <c r="AG580"/>
    </row>
    <row r="581" spans="3:33">
      <c r="C581"/>
      <c r="D581"/>
      <c r="E581"/>
      <c r="F581"/>
      <c r="G581"/>
      <c r="H581"/>
      <c r="I581"/>
      <c r="J581"/>
      <c r="K581"/>
      <c r="L581"/>
      <c r="M581"/>
      <c r="N581"/>
      <c r="O581"/>
      <c r="P581"/>
      <c r="Q581"/>
      <c r="R581"/>
      <c r="S581"/>
      <c r="T581"/>
      <c r="U581"/>
      <c r="V581"/>
      <c r="W581"/>
      <c r="X581"/>
      <c r="Y581"/>
      <c r="Z581"/>
      <c r="AA581"/>
      <c r="AB581"/>
      <c r="AC581"/>
      <c r="AD581"/>
      <c r="AE581"/>
      <c r="AF581"/>
      <c r="AG581"/>
    </row>
    <row r="582" spans="3:33">
      <c r="C582"/>
      <c r="D582"/>
      <c r="E582"/>
      <c r="F582"/>
      <c r="G582"/>
      <c r="H582"/>
      <c r="I582"/>
      <c r="J582"/>
      <c r="K582"/>
      <c r="L582"/>
      <c r="M582"/>
      <c r="N582"/>
      <c r="O582"/>
      <c r="P582"/>
      <c r="Q582"/>
      <c r="R582"/>
      <c r="S582"/>
      <c r="T582"/>
      <c r="U582"/>
      <c r="V582"/>
      <c r="W582"/>
      <c r="X582"/>
      <c r="Y582"/>
      <c r="Z582"/>
      <c r="AA582"/>
      <c r="AB582"/>
      <c r="AC582"/>
      <c r="AD582"/>
      <c r="AE582"/>
      <c r="AF582"/>
      <c r="AG582"/>
    </row>
    <row r="583" spans="3:33">
      <c r="C583"/>
      <c r="D583"/>
      <c r="E583"/>
      <c r="F583"/>
      <c r="G583"/>
      <c r="H583"/>
      <c r="I583"/>
      <c r="J583"/>
      <c r="K583"/>
      <c r="L583"/>
      <c r="M583"/>
      <c r="N583"/>
      <c r="O583"/>
      <c r="P583"/>
      <c r="Q583"/>
      <c r="R583"/>
      <c r="S583"/>
      <c r="T583"/>
      <c r="U583"/>
      <c r="V583"/>
      <c r="W583"/>
      <c r="X583"/>
      <c r="Y583"/>
      <c r="Z583"/>
      <c r="AA583"/>
      <c r="AB583"/>
      <c r="AC583"/>
      <c r="AD583"/>
      <c r="AE583"/>
      <c r="AF583"/>
      <c r="AG583"/>
    </row>
    <row r="584" spans="3:33">
      <c r="C584"/>
      <c r="D584"/>
      <c r="E584"/>
      <c r="F584"/>
      <c r="G584"/>
      <c r="H584"/>
      <c r="I584"/>
      <c r="J584"/>
      <c r="K584"/>
      <c r="L584"/>
      <c r="M584"/>
      <c r="N584"/>
      <c r="O584"/>
      <c r="P584"/>
      <c r="Q584"/>
      <c r="R584"/>
      <c r="S584"/>
      <c r="T584"/>
      <c r="U584"/>
      <c r="V584"/>
      <c r="W584"/>
      <c r="X584"/>
      <c r="Y584"/>
      <c r="Z584"/>
      <c r="AA584"/>
      <c r="AB584"/>
      <c r="AC584"/>
      <c r="AD584"/>
      <c r="AE584"/>
      <c r="AF584"/>
      <c r="AG584"/>
    </row>
    <row r="585" spans="3:33">
      <c r="C585"/>
      <c r="D585"/>
      <c r="E585"/>
      <c r="F585"/>
      <c r="G585"/>
      <c r="H585"/>
      <c r="I585"/>
      <c r="J585"/>
      <c r="K585"/>
      <c r="L585"/>
      <c r="M585"/>
      <c r="N585"/>
      <c r="O585"/>
      <c r="P585"/>
      <c r="Q585"/>
      <c r="R585"/>
      <c r="S585"/>
      <c r="T585"/>
      <c r="U585"/>
      <c r="V585"/>
      <c r="W585"/>
      <c r="X585"/>
      <c r="Y585"/>
      <c r="Z585"/>
      <c r="AA585"/>
      <c r="AB585"/>
      <c r="AC585"/>
      <c r="AD585"/>
      <c r="AE585"/>
      <c r="AF585"/>
      <c r="AG585"/>
    </row>
    <row r="586" spans="3:33">
      <c r="C586"/>
      <c r="D586"/>
      <c r="E586"/>
      <c r="F586"/>
      <c r="G586"/>
      <c r="H586"/>
      <c r="I586"/>
      <c r="J586"/>
      <c r="K586"/>
      <c r="L586"/>
      <c r="M586"/>
      <c r="N586"/>
      <c r="O586"/>
      <c r="P586"/>
      <c r="Q586"/>
      <c r="R586"/>
      <c r="S586"/>
      <c r="T586"/>
      <c r="U586"/>
      <c r="V586"/>
      <c r="W586"/>
      <c r="X586"/>
      <c r="Y586"/>
      <c r="Z586"/>
      <c r="AA586"/>
      <c r="AB586"/>
      <c r="AC586"/>
      <c r="AD586"/>
      <c r="AE586"/>
      <c r="AF586"/>
      <c r="AG586"/>
    </row>
    <row r="587" spans="3:33">
      <c r="C587"/>
      <c r="D587"/>
      <c r="E587"/>
      <c r="F587"/>
      <c r="G587"/>
      <c r="H587"/>
      <c r="I587"/>
      <c r="J587"/>
      <c r="K587"/>
      <c r="L587"/>
      <c r="M587"/>
      <c r="N587"/>
      <c r="O587"/>
      <c r="P587"/>
      <c r="Q587"/>
      <c r="R587"/>
      <c r="S587"/>
      <c r="T587"/>
      <c r="U587"/>
      <c r="V587"/>
      <c r="W587"/>
      <c r="X587"/>
      <c r="Y587"/>
      <c r="Z587"/>
      <c r="AA587"/>
      <c r="AB587"/>
      <c r="AC587"/>
      <c r="AD587"/>
      <c r="AE587"/>
      <c r="AF587"/>
      <c r="AG587"/>
    </row>
    <row r="588" spans="3:33">
      <c r="C588"/>
      <c r="D588"/>
      <c r="E588"/>
      <c r="F588"/>
      <c r="G588"/>
      <c r="H588"/>
      <c r="I588"/>
      <c r="J588"/>
      <c r="K588"/>
      <c r="L588"/>
      <c r="M588"/>
      <c r="N588"/>
      <c r="O588"/>
      <c r="P588"/>
      <c r="Q588"/>
      <c r="R588"/>
      <c r="S588"/>
      <c r="T588"/>
      <c r="U588"/>
      <c r="V588"/>
      <c r="W588"/>
      <c r="X588"/>
      <c r="Y588"/>
      <c r="Z588"/>
      <c r="AA588"/>
      <c r="AB588"/>
      <c r="AC588"/>
      <c r="AD588"/>
      <c r="AE588"/>
      <c r="AF588"/>
      <c r="AG588"/>
    </row>
    <row r="589" spans="3:33">
      <c r="C589"/>
      <c r="D589"/>
      <c r="E589"/>
      <c r="F589"/>
      <c r="G589"/>
      <c r="H589"/>
      <c r="I589"/>
      <c r="J589"/>
      <c r="K589"/>
      <c r="L589"/>
      <c r="M589"/>
      <c r="N589"/>
      <c r="O589"/>
      <c r="P589"/>
      <c r="Q589"/>
      <c r="R589"/>
      <c r="S589"/>
      <c r="T589"/>
      <c r="U589"/>
      <c r="V589"/>
      <c r="W589"/>
      <c r="X589"/>
      <c r="Y589"/>
      <c r="Z589"/>
      <c r="AA589"/>
      <c r="AB589"/>
      <c r="AC589"/>
      <c r="AD589"/>
      <c r="AE589"/>
      <c r="AF589"/>
      <c r="AG589"/>
    </row>
    <row r="590" spans="3:33">
      <c r="C590"/>
      <c r="D590"/>
      <c r="E590"/>
      <c r="F590"/>
      <c r="G590"/>
      <c r="H590"/>
      <c r="I590"/>
      <c r="J590"/>
      <c r="K590"/>
      <c r="L590"/>
      <c r="M590"/>
      <c r="N590"/>
      <c r="O590"/>
      <c r="P590"/>
      <c r="Q590"/>
      <c r="R590"/>
      <c r="S590"/>
      <c r="T590"/>
      <c r="U590"/>
      <c r="V590"/>
      <c r="W590"/>
      <c r="X590"/>
      <c r="Y590"/>
      <c r="Z590"/>
      <c r="AA590"/>
      <c r="AB590"/>
      <c r="AC590"/>
      <c r="AD590"/>
      <c r="AE590"/>
      <c r="AF590"/>
      <c r="AG590"/>
    </row>
    <row r="591" spans="3:33">
      <c r="C591"/>
      <c r="D591"/>
      <c r="E591"/>
      <c r="F591"/>
      <c r="G591"/>
      <c r="H591"/>
      <c r="I591"/>
      <c r="J591"/>
      <c r="K591"/>
      <c r="L591"/>
      <c r="M591"/>
      <c r="N591"/>
      <c r="O591"/>
      <c r="P591"/>
      <c r="Q591"/>
      <c r="R591"/>
      <c r="S591"/>
      <c r="T591"/>
      <c r="U591"/>
      <c r="V591"/>
      <c r="W591"/>
      <c r="X591"/>
      <c r="Y591"/>
      <c r="Z591"/>
      <c r="AA591"/>
      <c r="AB591"/>
      <c r="AC591"/>
      <c r="AD591"/>
      <c r="AE591"/>
      <c r="AF591"/>
      <c r="AG591"/>
    </row>
    <row r="592" spans="3:33">
      <c r="C592"/>
      <c r="D592"/>
      <c r="E592"/>
      <c r="F592"/>
      <c r="G592"/>
      <c r="H592"/>
      <c r="I592"/>
      <c r="J592"/>
      <c r="K592"/>
      <c r="L592"/>
      <c r="M592"/>
      <c r="N592"/>
      <c r="O592"/>
      <c r="P592"/>
      <c r="Q592"/>
      <c r="R592"/>
      <c r="S592"/>
      <c r="T592"/>
      <c r="U592"/>
      <c r="V592"/>
      <c r="W592"/>
      <c r="X592"/>
      <c r="Y592"/>
      <c r="Z592"/>
      <c r="AA592"/>
      <c r="AB592"/>
      <c r="AC592"/>
      <c r="AD592"/>
      <c r="AE592"/>
      <c r="AF592"/>
      <c r="AG592"/>
    </row>
    <row r="593" spans="3:33">
      <c r="C593"/>
      <c r="D593"/>
      <c r="E593"/>
      <c r="F593"/>
      <c r="G593"/>
      <c r="H593"/>
      <c r="I593"/>
      <c r="J593"/>
      <c r="K593"/>
      <c r="L593"/>
      <c r="M593"/>
      <c r="N593"/>
      <c r="O593"/>
      <c r="P593"/>
      <c r="Q593"/>
      <c r="R593"/>
      <c r="S593"/>
      <c r="T593"/>
      <c r="U593"/>
      <c r="V593"/>
      <c r="W593"/>
      <c r="X593"/>
      <c r="Y593"/>
      <c r="Z593"/>
      <c r="AA593"/>
      <c r="AB593"/>
      <c r="AC593"/>
      <c r="AD593"/>
      <c r="AE593"/>
      <c r="AF593"/>
      <c r="AG593"/>
    </row>
    <row r="594" spans="3:33">
      <c r="C594"/>
      <c r="D594"/>
      <c r="E594"/>
      <c r="F594"/>
      <c r="G594"/>
      <c r="H594"/>
      <c r="I594"/>
      <c r="J594"/>
      <c r="K594"/>
      <c r="L594"/>
      <c r="M594"/>
      <c r="N594"/>
      <c r="O594"/>
      <c r="P594"/>
      <c r="Q594"/>
      <c r="R594"/>
      <c r="S594"/>
      <c r="T594"/>
      <c r="U594"/>
      <c r="V594"/>
      <c r="W594"/>
      <c r="X594"/>
      <c r="Y594"/>
      <c r="Z594"/>
      <c r="AA594"/>
      <c r="AB594"/>
      <c r="AC594"/>
      <c r="AD594"/>
      <c r="AE594"/>
      <c r="AF594"/>
      <c r="AG594"/>
    </row>
    <row r="595" spans="3:33">
      <c r="C595"/>
      <c r="D595"/>
      <c r="E595"/>
      <c r="F595"/>
      <c r="G595"/>
      <c r="H595"/>
      <c r="I595"/>
      <c r="J595"/>
      <c r="K595"/>
      <c r="L595"/>
      <c r="M595"/>
      <c r="N595"/>
      <c r="O595"/>
      <c r="P595"/>
      <c r="Q595"/>
      <c r="R595"/>
      <c r="S595"/>
      <c r="T595"/>
      <c r="U595"/>
      <c r="V595"/>
      <c r="W595"/>
      <c r="X595"/>
      <c r="Y595"/>
      <c r="Z595"/>
      <c r="AA595"/>
      <c r="AB595"/>
      <c r="AC595"/>
      <c r="AD595"/>
      <c r="AE595"/>
      <c r="AF595"/>
      <c r="AG595"/>
    </row>
    <row r="596" spans="3:33">
      <c r="C596"/>
      <c r="D596"/>
      <c r="E596"/>
      <c r="F596"/>
      <c r="G596"/>
      <c r="H596"/>
      <c r="I596"/>
      <c r="J596"/>
      <c r="K596"/>
      <c r="L596"/>
      <c r="M596"/>
      <c r="N596"/>
      <c r="O596"/>
      <c r="P596"/>
      <c r="Q596"/>
      <c r="R596"/>
      <c r="S596"/>
      <c r="T596"/>
      <c r="U596"/>
      <c r="V596"/>
      <c r="W596"/>
      <c r="X596"/>
      <c r="Y596"/>
      <c r="Z596"/>
      <c r="AA596"/>
      <c r="AB596"/>
      <c r="AC596"/>
      <c r="AD596"/>
      <c r="AE596"/>
      <c r="AF596"/>
      <c r="AG596"/>
    </row>
    <row r="597" spans="3:33">
      <c r="C597"/>
      <c r="D597"/>
      <c r="E597"/>
      <c r="F597"/>
      <c r="G597"/>
      <c r="H597"/>
      <c r="I597"/>
      <c r="J597"/>
      <c r="K597"/>
      <c r="L597"/>
      <c r="M597"/>
      <c r="N597"/>
      <c r="O597"/>
      <c r="P597"/>
      <c r="Q597"/>
      <c r="R597"/>
      <c r="S597"/>
      <c r="T597"/>
      <c r="U597"/>
      <c r="V597"/>
      <c r="W597"/>
      <c r="X597"/>
      <c r="Y597"/>
      <c r="Z597"/>
      <c r="AA597"/>
      <c r="AB597"/>
      <c r="AC597"/>
      <c r="AD597"/>
      <c r="AE597"/>
      <c r="AF597"/>
      <c r="AG597"/>
    </row>
    <row r="598" spans="3:33">
      <c r="C598"/>
      <c r="D598"/>
      <c r="E598"/>
      <c r="F598"/>
      <c r="G598"/>
      <c r="H598"/>
      <c r="I598"/>
      <c r="J598"/>
      <c r="K598"/>
      <c r="L598"/>
      <c r="M598"/>
      <c r="N598"/>
      <c r="O598"/>
      <c r="P598"/>
      <c r="Q598"/>
      <c r="R598"/>
      <c r="S598"/>
      <c r="T598"/>
      <c r="U598"/>
      <c r="V598"/>
      <c r="W598"/>
      <c r="X598"/>
      <c r="Y598"/>
      <c r="Z598"/>
      <c r="AA598"/>
      <c r="AB598"/>
      <c r="AC598"/>
      <c r="AD598"/>
      <c r="AE598"/>
      <c r="AF598"/>
      <c r="AG598"/>
    </row>
    <row r="599" spans="3:33">
      <c r="C599"/>
      <c r="D599"/>
      <c r="E599"/>
      <c r="F599"/>
      <c r="G599"/>
      <c r="H599"/>
      <c r="I599"/>
      <c r="J599"/>
      <c r="K599"/>
      <c r="L599"/>
      <c r="M599"/>
      <c r="N599"/>
      <c r="O599"/>
      <c r="P599"/>
      <c r="Q599"/>
      <c r="R599"/>
      <c r="S599"/>
      <c r="T599"/>
      <c r="U599"/>
      <c r="V599"/>
      <c r="W599"/>
      <c r="X599"/>
      <c r="Y599"/>
      <c r="Z599"/>
      <c r="AA599"/>
      <c r="AB599"/>
      <c r="AC599"/>
      <c r="AD599"/>
      <c r="AE599"/>
      <c r="AF599"/>
      <c r="AG599"/>
    </row>
    <row r="600" spans="3:33">
      <c r="C600"/>
      <c r="D600"/>
      <c r="E600"/>
      <c r="F600"/>
      <c r="G600"/>
      <c r="H600"/>
      <c r="I600"/>
      <c r="J600"/>
      <c r="K600"/>
      <c r="L600"/>
      <c r="M600"/>
      <c r="N600"/>
      <c r="O600"/>
      <c r="P600"/>
      <c r="Q600"/>
      <c r="R600"/>
      <c r="S600"/>
      <c r="T600"/>
      <c r="U600"/>
      <c r="V600"/>
      <c r="W600"/>
      <c r="X600"/>
      <c r="Y600"/>
      <c r="Z600"/>
      <c r="AA600"/>
      <c r="AB600"/>
      <c r="AC600"/>
      <c r="AD600"/>
      <c r="AE600"/>
      <c r="AF600"/>
      <c r="AG600"/>
    </row>
    <row r="601" spans="3:33">
      <c r="C601"/>
      <c r="D601"/>
      <c r="E601"/>
      <c r="F601"/>
      <c r="G601"/>
      <c r="H601"/>
      <c r="I601"/>
      <c r="J601"/>
      <c r="K601"/>
      <c r="L601"/>
      <c r="M601"/>
      <c r="N601"/>
      <c r="O601"/>
      <c r="P601"/>
      <c r="Q601"/>
      <c r="R601"/>
      <c r="S601"/>
      <c r="T601"/>
      <c r="U601"/>
      <c r="V601"/>
      <c r="W601"/>
      <c r="X601"/>
      <c r="Y601"/>
      <c r="Z601"/>
      <c r="AA601"/>
      <c r="AB601"/>
      <c r="AC601"/>
      <c r="AD601"/>
      <c r="AE601"/>
      <c r="AF601"/>
      <c r="AG601"/>
    </row>
    <row r="602" spans="3:33">
      <c r="C602"/>
      <c r="D602"/>
      <c r="E602"/>
      <c r="F602"/>
      <c r="G602"/>
      <c r="H602"/>
      <c r="I602"/>
      <c r="J602"/>
      <c r="K602"/>
      <c r="L602"/>
      <c r="M602"/>
      <c r="N602"/>
      <c r="O602"/>
      <c r="P602"/>
      <c r="Q602"/>
      <c r="R602"/>
      <c r="S602"/>
      <c r="T602"/>
      <c r="U602"/>
      <c r="V602"/>
      <c r="W602"/>
      <c r="X602"/>
      <c r="Y602"/>
      <c r="Z602"/>
      <c r="AA602"/>
      <c r="AB602"/>
      <c r="AC602"/>
      <c r="AD602"/>
      <c r="AE602"/>
      <c r="AF602"/>
      <c r="AG602"/>
    </row>
    <row r="603" spans="3:33">
      <c r="C603"/>
      <c r="D603"/>
      <c r="E603"/>
      <c r="F603"/>
      <c r="G603"/>
      <c r="H603"/>
      <c r="I603"/>
      <c r="J603"/>
      <c r="K603"/>
      <c r="L603"/>
      <c r="M603"/>
      <c r="N603"/>
      <c r="O603"/>
      <c r="P603"/>
      <c r="Q603"/>
      <c r="R603"/>
      <c r="S603"/>
      <c r="T603"/>
      <c r="U603"/>
      <c r="V603"/>
      <c r="W603"/>
      <c r="X603"/>
      <c r="Y603"/>
      <c r="Z603"/>
      <c r="AA603"/>
      <c r="AB603"/>
      <c r="AC603"/>
      <c r="AD603"/>
      <c r="AE603"/>
      <c r="AF603"/>
      <c r="AG603"/>
    </row>
    <row r="604" spans="3:33">
      <c r="C604"/>
      <c r="D604"/>
      <c r="E604"/>
      <c r="F604"/>
      <c r="G604"/>
      <c r="H604"/>
      <c r="I604"/>
      <c r="J604"/>
      <c r="K604"/>
      <c r="L604"/>
      <c r="M604"/>
      <c r="N604"/>
      <c r="O604"/>
      <c r="P604"/>
      <c r="Q604"/>
      <c r="R604"/>
      <c r="S604"/>
      <c r="T604"/>
      <c r="U604"/>
      <c r="V604"/>
      <c r="W604"/>
      <c r="X604"/>
      <c r="Y604"/>
      <c r="Z604"/>
      <c r="AA604"/>
      <c r="AB604"/>
      <c r="AC604"/>
      <c r="AD604"/>
      <c r="AE604"/>
      <c r="AF604"/>
      <c r="AG604"/>
    </row>
    <row r="605" spans="3:33">
      <c r="C605"/>
      <c r="D605"/>
      <c r="E605"/>
      <c r="F605"/>
      <c r="G605"/>
      <c r="H605"/>
      <c r="I605"/>
      <c r="J605"/>
      <c r="K605"/>
      <c r="L605"/>
      <c r="M605"/>
      <c r="N605"/>
      <c r="O605"/>
      <c r="P605"/>
      <c r="Q605"/>
      <c r="R605"/>
      <c r="S605"/>
      <c r="T605"/>
      <c r="U605"/>
      <c r="V605"/>
      <c r="W605"/>
      <c r="X605"/>
      <c r="Y605"/>
      <c r="Z605"/>
      <c r="AA605"/>
      <c r="AB605"/>
      <c r="AC605"/>
      <c r="AD605"/>
      <c r="AE605"/>
      <c r="AF605"/>
      <c r="AG605"/>
    </row>
    <row r="606" spans="3:33">
      <c r="C606"/>
      <c r="D606"/>
      <c r="E606"/>
      <c r="F606"/>
      <c r="G606"/>
      <c r="H606"/>
      <c r="I606"/>
      <c r="J606"/>
      <c r="K606"/>
      <c r="L606"/>
      <c r="M606"/>
      <c r="N606"/>
      <c r="O606"/>
      <c r="P606"/>
      <c r="Q606"/>
      <c r="R606"/>
      <c r="S606"/>
      <c r="T606"/>
      <c r="U606"/>
      <c r="V606"/>
      <c r="W606"/>
      <c r="X606"/>
      <c r="Y606"/>
      <c r="Z606"/>
      <c r="AA606"/>
      <c r="AB606"/>
      <c r="AC606"/>
      <c r="AD606"/>
      <c r="AE606"/>
      <c r="AF606"/>
      <c r="AG606"/>
    </row>
    <row r="607" spans="3:33">
      <c r="C607"/>
      <c r="D607"/>
      <c r="E607"/>
      <c r="F607"/>
      <c r="G607"/>
      <c r="H607"/>
      <c r="I607"/>
      <c r="J607"/>
      <c r="K607"/>
      <c r="L607"/>
      <c r="M607"/>
      <c r="N607"/>
      <c r="O607"/>
      <c r="P607"/>
      <c r="Q607"/>
      <c r="R607"/>
      <c r="S607"/>
      <c r="T607"/>
      <c r="U607"/>
      <c r="V607"/>
      <c r="W607"/>
      <c r="X607"/>
      <c r="Y607"/>
      <c r="Z607"/>
      <c r="AA607"/>
      <c r="AB607"/>
      <c r="AC607"/>
      <c r="AD607"/>
      <c r="AE607"/>
      <c r="AF607"/>
      <c r="AG607"/>
    </row>
    <row r="608" spans="3:33">
      <c r="C608"/>
      <c r="D608"/>
      <c r="E608"/>
      <c r="F608"/>
      <c r="G608"/>
      <c r="H608"/>
      <c r="I608"/>
      <c r="J608"/>
      <c r="K608"/>
      <c r="L608"/>
      <c r="M608"/>
      <c r="N608"/>
      <c r="O608"/>
      <c r="P608"/>
      <c r="Q608"/>
      <c r="R608"/>
      <c r="S608"/>
      <c r="T608"/>
      <c r="U608"/>
      <c r="V608"/>
      <c r="W608"/>
      <c r="X608"/>
      <c r="Y608"/>
      <c r="Z608"/>
      <c r="AA608"/>
      <c r="AB608"/>
      <c r="AC608"/>
      <c r="AD608"/>
      <c r="AE608"/>
      <c r="AF608"/>
      <c r="AG608"/>
    </row>
    <row r="609" spans="3:33">
      <c r="C609"/>
      <c r="D609"/>
      <c r="E609"/>
      <c r="F609"/>
      <c r="G609"/>
      <c r="H609"/>
      <c r="I609"/>
      <c r="J609"/>
      <c r="K609"/>
      <c r="L609"/>
      <c r="M609"/>
      <c r="N609"/>
      <c r="O609"/>
      <c r="P609"/>
      <c r="Q609"/>
      <c r="R609"/>
      <c r="S609"/>
      <c r="T609"/>
      <c r="U609"/>
      <c r="V609"/>
      <c r="W609"/>
      <c r="X609"/>
      <c r="Y609"/>
      <c r="Z609"/>
      <c r="AA609"/>
      <c r="AB609"/>
      <c r="AC609"/>
      <c r="AD609"/>
      <c r="AE609"/>
      <c r="AF609"/>
      <c r="AG609"/>
    </row>
    <row r="610" spans="3:33">
      <c r="C610"/>
      <c r="D610"/>
      <c r="E610"/>
      <c r="F610"/>
      <c r="G610"/>
      <c r="H610"/>
      <c r="I610"/>
      <c r="J610"/>
      <c r="K610"/>
      <c r="L610"/>
      <c r="M610"/>
      <c r="N610"/>
      <c r="O610"/>
      <c r="P610"/>
      <c r="Q610"/>
      <c r="R610"/>
      <c r="S610"/>
      <c r="T610"/>
      <c r="U610"/>
      <c r="V610"/>
      <c r="W610"/>
      <c r="X610"/>
      <c r="Y610"/>
      <c r="Z610"/>
      <c r="AA610"/>
      <c r="AB610"/>
      <c r="AC610"/>
      <c r="AD610"/>
      <c r="AE610"/>
      <c r="AF610"/>
      <c r="AG610"/>
    </row>
    <row r="611" spans="3:33">
      <c r="C611"/>
      <c r="D611"/>
      <c r="E611"/>
      <c r="F611"/>
      <c r="G611"/>
      <c r="H611"/>
      <c r="I611"/>
      <c r="J611"/>
      <c r="K611"/>
      <c r="L611"/>
      <c r="M611"/>
      <c r="N611"/>
      <c r="O611"/>
      <c r="P611"/>
      <c r="Q611"/>
      <c r="R611"/>
      <c r="S611"/>
      <c r="T611"/>
      <c r="U611"/>
      <c r="V611"/>
      <c r="W611"/>
      <c r="X611"/>
      <c r="Y611"/>
      <c r="Z611"/>
      <c r="AA611"/>
      <c r="AB611"/>
      <c r="AC611"/>
      <c r="AD611"/>
      <c r="AE611"/>
      <c r="AF611"/>
      <c r="AG611"/>
    </row>
    <row r="612" spans="3:33">
      <c r="C612"/>
      <c r="D612"/>
      <c r="E612"/>
      <c r="F612"/>
      <c r="G612"/>
      <c r="H612"/>
      <c r="I612"/>
      <c r="J612"/>
      <c r="K612"/>
      <c r="L612"/>
      <c r="M612"/>
      <c r="N612"/>
      <c r="O612"/>
      <c r="P612"/>
      <c r="Q612"/>
      <c r="R612"/>
      <c r="S612"/>
      <c r="T612"/>
      <c r="U612"/>
      <c r="V612"/>
      <c r="W612"/>
      <c r="X612"/>
      <c r="Y612"/>
      <c r="Z612"/>
      <c r="AA612"/>
      <c r="AB612"/>
      <c r="AC612"/>
      <c r="AD612"/>
      <c r="AE612"/>
      <c r="AF612"/>
      <c r="AG612"/>
    </row>
    <row r="613" spans="3:33">
      <c r="C613"/>
      <c r="D613"/>
      <c r="E613"/>
      <c r="F613"/>
      <c r="G613"/>
      <c r="H613"/>
      <c r="I613"/>
      <c r="J613"/>
      <c r="K613"/>
      <c r="L613"/>
      <c r="M613"/>
      <c r="N613"/>
      <c r="O613"/>
      <c r="P613"/>
      <c r="Q613"/>
      <c r="R613"/>
      <c r="S613"/>
      <c r="T613"/>
      <c r="U613"/>
      <c r="V613"/>
      <c r="W613"/>
      <c r="X613"/>
      <c r="Y613"/>
      <c r="Z613"/>
      <c r="AA613"/>
      <c r="AB613"/>
      <c r="AC613"/>
      <c r="AD613"/>
      <c r="AE613"/>
      <c r="AF613"/>
      <c r="AG613"/>
    </row>
    <row r="614" spans="3:33">
      <c r="C614"/>
      <c r="D614"/>
      <c r="E614"/>
      <c r="F614"/>
      <c r="G614"/>
      <c r="H614"/>
      <c r="I614"/>
      <c r="J614"/>
      <c r="K614"/>
      <c r="L614"/>
      <c r="M614"/>
      <c r="N614"/>
      <c r="O614"/>
      <c r="P614"/>
      <c r="Q614"/>
      <c r="R614"/>
      <c r="S614"/>
      <c r="T614"/>
      <c r="U614"/>
      <c r="V614"/>
      <c r="W614"/>
      <c r="X614"/>
      <c r="Y614"/>
      <c r="Z614"/>
      <c r="AA614"/>
      <c r="AB614"/>
      <c r="AC614"/>
      <c r="AD614"/>
      <c r="AE614"/>
      <c r="AF614"/>
      <c r="AG614"/>
    </row>
    <row r="615" spans="3:33">
      <c r="C615"/>
      <c r="D615"/>
      <c r="E615"/>
      <c r="F615"/>
      <c r="G615"/>
      <c r="H615"/>
      <c r="I615"/>
      <c r="J615"/>
      <c r="K615"/>
      <c r="L615"/>
      <c r="M615"/>
      <c r="N615"/>
      <c r="O615"/>
      <c r="P615"/>
      <c r="Q615"/>
      <c r="R615"/>
      <c r="S615"/>
      <c r="T615"/>
      <c r="U615"/>
      <c r="V615"/>
      <c r="W615"/>
      <c r="X615"/>
      <c r="Y615"/>
      <c r="Z615"/>
      <c r="AA615"/>
      <c r="AB615"/>
      <c r="AC615"/>
      <c r="AD615"/>
      <c r="AE615"/>
      <c r="AF615"/>
      <c r="AG615"/>
    </row>
    <row r="616" spans="3:33">
      <c r="C616"/>
      <c r="D616"/>
      <c r="E616"/>
      <c r="F616"/>
      <c r="G616"/>
      <c r="H616"/>
      <c r="I616"/>
      <c r="J616"/>
      <c r="K616"/>
      <c r="L616"/>
      <c r="M616"/>
      <c r="N616"/>
      <c r="O616"/>
      <c r="P616"/>
      <c r="Q616"/>
      <c r="R616"/>
      <c r="S616"/>
      <c r="T616"/>
      <c r="U616"/>
      <c r="V616"/>
      <c r="W616"/>
      <c r="X616"/>
      <c r="Y616"/>
      <c r="Z616"/>
      <c r="AA616"/>
      <c r="AB616"/>
      <c r="AC616"/>
      <c r="AD616"/>
      <c r="AE616"/>
      <c r="AF616"/>
      <c r="AG616"/>
    </row>
    <row r="617" spans="3:33">
      <c r="C617"/>
      <c r="D617"/>
      <c r="E617"/>
      <c r="F617"/>
      <c r="G617"/>
      <c r="H617"/>
      <c r="I617"/>
      <c r="J617"/>
      <c r="K617"/>
      <c r="L617"/>
      <c r="M617"/>
      <c r="N617"/>
      <c r="O617"/>
      <c r="P617"/>
      <c r="Q617"/>
      <c r="R617"/>
      <c r="S617"/>
      <c r="T617"/>
      <c r="U617"/>
      <c r="V617"/>
      <c r="W617"/>
      <c r="X617"/>
      <c r="Y617"/>
      <c r="Z617"/>
      <c r="AA617"/>
      <c r="AB617"/>
      <c r="AC617"/>
      <c r="AD617"/>
      <c r="AE617"/>
      <c r="AF617"/>
      <c r="AG617"/>
    </row>
    <row r="618" spans="3:33">
      <c r="C618"/>
      <c r="D618"/>
      <c r="E618"/>
      <c r="F618"/>
      <c r="G618"/>
      <c r="H618"/>
      <c r="I618"/>
      <c r="J618"/>
      <c r="K618"/>
      <c r="L618"/>
      <c r="M618"/>
      <c r="N618"/>
      <c r="O618"/>
      <c r="P618"/>
      <c r="Q618"/>
      <c r="R618"/>
      <c r="S618"/>
      <c r="T618"/>
      <c r="U618"/>
      <c r="V618"/>
      <c r="W618"/>
      <c r="X618"/>
      <c r="Y618"/>
      <c r="Z618"/>
      <c r="AA618"/>
      <c r="AB618"/>
      <c r="AC618"/>
      <c r="AD618"/>
      <c r="AE618"/>
      <c r="AF618"/>
      <c r="AG618"/>
    </row>
    <row r="619" spans="3:33">
      <c r="C619"/>
      <c r="D619"/>
      <c r="E619"/>
      <c r="F619"/>
      <c r="G619"/>
      <c r="H619"/>
      <c r="I619"/>
      <c r="J619"/>
      <c r="K619"/>
      <c r="L619"/>
      <c r="M619"/>
      <c r="N619"/>
      <c r="O619"/>
      <c r="P619"/>
      <c r="Q619"/>
      <c r="R619"/>
      <c r="S619"/>
      <c r="T619"/>
      <c r="U619"/>
      <c r="V619"/>
      <c r="W619"/>
      <c r="X619"/>
      <c r="Y619"/>
      <c r="Z619"/>
      <c r="AA619"/>
      <c r="AB619"/>
      <c r="AC619"/>
      <c r="AD619"/>
      <c r="AE619"/>
      <c r="AF619"/>
      <c r="AG619"/>
    </row>
    <row r="620" spans="3:33">
      <c r="C620"/>
      <c r="D620"/>
      <c r="E620"/>
      <c r="F620"/>
      <c r="G620"/>
      <c r="H620"/>
      <c r="I620"/>
      <c r="J620"/>
      <c r="K620"/>
      <c r="L620"/>
      <c r="M620"/>
      <c r="N620"/>
      <c r="O620"/>
      <c r="P620"/>
      <c r="Q620"/>
      <c r="R620"/>
      <c r="S620"/>
      <c r="T620"/>
      <c r="U620"/>
      <c r="V620"/>
      <c r="W620"/>
      <c r="X620"/>
      <c r="Y620"/>
      <c r="Z620"/>
      <c r="AA620"/>
      <c r="AB620"/>
      <c r="AC620"/>
      <c r="AD620"/>
      <c r="AE620"/>
      <c r="AF620"/>
      <c r="AG620"/>
    </row>
    <row r="621" spans="3:33">
      <c r="C621"/>
      <c r="D621"/>
      <c r="E621"/>
      <c r="F621"/>
      <c r="G621"/>
      <c r="H621"/>
      <c r="I621"/>
      <c r="J621"/>
      <c r="K621"/>
      <c r="L621"/>
      <c r="M621"/>
      <c r="N621"/>
      <c r="O621"/>
      <c r="P621"/>
      <c r="Q621"/>
      <c r="R621"/>
      <c r="S621"/>
      <c r="T621"/>
      <c r="U621"/>
      <c r="V621"/>
      <c r="W621"/>
      <c r="X621"/>
      <c r="Y621"/>
      <c r="Z621"/>
      <c r="AA621"/>
      <c r="AB621"/>
      <c r="AC621"/>
      <c r="AD621"/>
      <c r="AE621"/>
      <c r="AF621"/>
      <c r="AG621"/>
    </row>
    <row r="622" spans="3:33">
      <c r="C622"/>
      <c r="D622"/>
      <c r="E622"/>
      <c r="F622"/>
      <c r="G622"/>
      <c r="H622"/>
      <c r="I622"/>
      <c r="J622"/>
      <c r="K622"/>
      <c r="L622"/>
      <c r="M622"/>
      <c r="N622"/>
      <c r="O622"/>
      <c r="P622"/>
      <c r="Q622"/>
      <c r="R622"/>
      <c r="S622"/>
      <c r="T622"/>
      <c r="U622"/>
      <c r="V622"/>
      <c r="W622"/>
      <c r="X622"/>
      <c r="Y622"/>
      <c r="Z622"/>
      <c r="AA622"/>
      <c r="AB622"/>
      <c r="AC622"/>
      <c r="AD622"/>
      <c r="AE622"/>
      <c r="AF622"/>
      <c r="AG622"/>
    </row>
    <row r="623" spans="3:33">
      <c r="C623"/>
      <c r="D623"/>
      <c r="E623"/>
      <c r="F623"/>
      <c r="G623"/>
      <c r="H623"/>
      <c r="I623"/>
      <c r="J623"/>
      <c r="K623"/>
      <c r="L623"/>
      <c r="M623"/>
      <c r="N623"/>
      <c r="O623"/>
      <c r="P623"/>
      <c r="Q623"/>
      <c r="R623"/>
      <c r="S623"/>
      <c r="T623"/>
      <c r="U623"/>
      <c r="V623"/>
      <c r="W623"/>
      <c r="X623"/>
      <c r="Y623"/>
      <c r="Z623"/>
      <c r="AA623"/>
      <c r="AB623"/>
      <c r="AC623"/>
      <c r="AD623"/>
      <c r="AE623"/>
      <c r="AF623"/>
      <c r="AG623"/>
    </row>
    <row r="624" spans="3:33">
      <c r="C624"/>
      <c r="D624"/>
      <c r="E624"/>
      <c r="F624"/>
      <c r="G624"/>
      <c r="H624"/>
      <c r="I624"/>
      <c r="J624"/>
      <c r="K624"/>
      <c r="L624"/>
      <c r="M624"/>
      <c r="N624"/>
      <c r="O624"/>
      <c r="P624"/>
      <c r="Q624"/>
      <c r="R624"/>
      <c r="S624"/>
      <c r="T624"/>
      <c r="U624"/>
      <c r="V624"/>
      <c r="W624"/>
      <c r="X624"/>
      <c r="Y624"/>
      <c r="Z624"/>
      <c r="AA624"/>
      <c r="AB624"/>
      <c r="AC624"/>
      <c r="AD624"/>
      <c r="AE624"/>
      <c r="AF624"/>
      <c r="AG624"/>
    </row>
    <row r="625" spans="3:33">
      <c r="C625"/>
      <c r="D625"/>
      <c r="E625"/>
      <c r="F625"/>
      <c r="G625"/>
      <c r="H625"/>
      <c r="I625"/>
      <c r="J625"/>
      <c r="K625"/>
      <c r="L625"/>
      <c r="M625"/>
      <c r="N625"/>
      <c r="O625"/>
      <c r="P625"/>
      <c r="Q625"/>
      <c r="R625"/>
      <c r="S625"/>
      <c r="T625"/>
      <c r="U625"/>
      <c r="V625"/>
      <c r="W625"/>
      <c r="X625"/>
      <c r="Y625"/>
      <c r="Z625"/>
      <c r="AA625"/>
      <c r="AB625"/>
      <c r="AC625"/>
      <c r="AD625"/>
      <c r="AE625"/>
      <c r="AF625"/>
      <c r="AG625"/>
    </row>
    <row r="626" spans="3:33">
      <c r="C626"/>
      <c r="D626"/>
      <c r="E626"/>
      <c r="F626"/>
      <c r="G626"/>
      <c r="H626"/>
      <c r="I626"/>
      <c r="J626"/>
      <c r="K626"/>
      <c r="L626"/>
      <c r="M626"/>
      <c r="N626"/>
      <c r="O626"/>
      <c r="P626"/>
      <c r="Q626"/>
      <c r="R626"/>
      <c r="S626"/>
      <c r="T626"/>
      <c r="U626"/>
      <c r="V626"/>
      <c r="W626"/>
      <c r="X626"/>
      <c r="Y626"/>
      <c r="Z626"/>
      <c r="AA626"/>
      <c r="AB626"/>
      <c r="AC626"/>
      <c r="AD626"/>
      <c r="AE626"/>
      <c r="AF626"/>
      <c r="AG626"/>
    </row>
    <row r="627" spans="3:33">
      <c r="C627"/>
      <c r="D627"/>
      <c r="E627"/>
      <c r="F627"/>
      <c r="G627"/>
      <c r="H627"/>
      <c r="I627"/>
      <c r="J627"/>
      <c r="K627"/>
      <c r="L627"/>
      <c r="M627"/>
      <c r="N627"/>
      <c r="O627"/>
      <c r="P627"/>
      <c r="Q627"/>
      <c r="R627"/>
      <c r="S627"/>
      <c r="T627"/>
      <c r="U627"/>
      <c r="V627"/>
      <c r="W627"/>
      <c r="X627"/>
      <c r="Y627"/>
      <c r="Z627"/>
      <c r="AA627"/>
      <c r="AB627"/>
      <c r="AC627"/>
      <c r="AD627"/>
      <c r="AE627"/>
      <c r="AF627"/>
      <c r="AG627"/>
    </row>
    <row r="628" spans="3:33">
      <c r="C628"/>
      <c r="D628"/>
      <c r="E628"/>
      <c r="F628"/>
      <c r="G628"/>
      <c r="H628"/>
      <c r="I628"/>
      <c r="J628"/>
      <c r="K628"/>
      <c r="L628"/>
      <c r="M628"/>
      <c r="N628"/>
      <c r="O628"/>
      <c r="P628"/>
      <c r="Q628"/>
      <c r="R628"/>
      <c r="S628"/>
      <c r="T628"/>
      <c r="U628"/>
      <c r="V628"/>
      <c r="W628"/>
      <c r="X628"/>
      <c r="Y628"/>
      <c r="Z628"/>
      <c r="AA628"/>
      <c r="AB628"/>
      <c r="AC628"/>
      <c r="AD628"/>
      <c r="AE628"/>
      <c r="AF628"/>
      <c r="AG628"/>
    </row>
    <row r="629" spans="3:33">
      <c r="C629"/>
      <c r="D629"/>
      <c r="E629"/>
      <c r="F629"/>
      <c r="G629"/>
      <c r="H629"/>
      <c r="I629"/>
      <c r="J629"/>
      <c r="K629"/>
      <c r="L629"/>
      <c r="M629"/>
      <c r="N629"/>
      <c r="O629"/>
      <c r="P629"/>
      <c r="Q629"/>
      <c r="R629"/>
      <c r="S629"/>
      <c r="T629"/>
      <c r="U629"/>
      <c r="V629"/>
      <c r="W629"/>
      <c r="X629"/>
      <c r="Y629"/>
      <c r="Z629"/>
      <c r="AA629"/>
      <c r="AB629"/>
      <c r="AC629"/>
      <c r="AD629"/>
      <c r="AE629"/>
      <c r="AF629"/>
      <c r="AG629"/>
    </row>
    <row r="630" spans="3:33">
      <c r="C630"/>
      <c r="D630"/>
      <c r="E630"/>
      <c r="F630"/>
      <c r="G630"/>
      <c r="H630"/>
      <c r="I630"/>
      <c r="J630"/>
      <c r="K630"/>
      <c r="L630"/>
      <c r="M630"/>
      <c r="N630"/>
      <c r="O630"/>
      <c r="P630"/>
      <c r="Q630"/>
      <c r="R630"/>
      <c r="S630"/>
      <c r="T630"/>
      <c r="U630"/>
      <c r="V630"/>
      <c r="W630"/>
      <c r="X630"/>
      <c r="Y630"/>
      <c r="Z630"/>
      <c r="AA630"/>
      <c r="AB630"/>
      <c r="AC630"/>
      <c r="AD630"/>
      <c r="AE630"/>
      <c r="AF630"/>
      <c r="AG630"/>
    </row>
    <row r="631" spans="3:33">
      <c r="C631"/>
      <c r="D631"/>
      <c r="E631"/>
      <c r="F631"/>
      <c r="G631"/>
      <c r="H631"/>
      <c r="I631"/>
      <c r="J631"/>
      <c r="K631"/>
      <c r="L631"/>
      <c r="M631"/>
      <c r="N631"/>
      <c r="O631"/>
      <c r="P631"/>
      <c r="Q631"/>
      <c r="R631"/>
      <c r="S631"/>
      <c r="T631"/>
      <c r="U631"/>
      <c r="V631"/>
      <c r="W631"/>
      <c r="X631"/>
      <c r="Y631"/>
      <c r="Z631"/>
      <c r="AA631"/>
      <c r="AB631"/>
      <c r="AC631"/>
      <c r="AD631"/>
      <c r="AE631"/>
      <c r="AF631"/>
      <c r="AG631"/>
    </row>
    <row r="632" spans="3:33">
      <c r="C632"/>
      <c r="D632"/>
      <c r="E632"/>
      <c r="F632"/>
      <c r="G632"/>
      <c r="H632"/>
      <c r="I632"/>
      <c r="J632"/>
      <c r="K632"/>
      <c r="L632"/>
      <c r="M632"/>
      <c r="N632"/>
      <c r="O632"/>
      <c r="P632"/>
      <c r="Q632"/>
      <c r="R632"/>
      <c r="S632"/>
      <c r="T632"/>
      <c r="U632"/>
      <c r="V632"/>
      <c r="W632"/>
      <c r="X632"/>
      <c r="Y632"/>
      <c r="Z632"/>
      <c r="AA632"/>
      <c r="AB632"/>
      <c r="AC632"/>
      <c r="AD632"/>
      <c r="AE632"/>
      <c r="AF632"/>
      <c r="AG632"/>
    </row>
    <row r="633" spans="3:33">
      <c r="C633"/>
      <c r="D633"/>
      <c r="E633"/>
      <c r="F633"/>
      <c r="G633"/>
      <c r="H633"/>
      <c r="I633"/>
      <c r="J633"/>
      <c r="K633"/>
      <c r="L633"/>
      <c r="M633"/>
      <c r="N633"/>
      <c r="O633"/>
      <c r="P633"/>
      <c r="Q633"/>
      <c r="R633"/>
      <c r="S633"/>
      <c r="T633"/>
      <c r="U633"/>
      <c r="V633"/>
      <c r="W633"/>
      <c r="X633"/>
      <c r="Y633"/>
      <c r="Z633"/>
      <c r="AA633"/>
      <c r="AB633"/>
      <c r="AC633"/>
      <c r="AD633"/>
      <c r="AE633"/>
      <c r="AF633"/>
      <c r="AG633"/>
    </row>
    <row r="634" spans="3:33">
      <c r="C634"/>
      <c r="D634"/>
      <c r="E634"/>
      <c r="F634"/>
      <c r="G634"/>
      <c r="H634"/>
      <c r="I634"/>
      <c r="J634"/>
      <c r="K634"/>
      <c r="L634"/>
      <c r="M634"/>
      <c r="N634"/>
      <c r="O634"/>
      <c r="P634"/>
      <c r="Q634"/>
      <c r="R634"/>
      <c r="S634"/>
      <c r="T634"/>
      <c r="U634"/>
      <c r="V634"/>
      <c r="W634"/>
      <c r="X634"/>
      <c r="Y634"/>
      <c r="Z634"/>
      <c r="AA634"/>
      <c r="AB634"/>
      <c r="AC634"/>
      <c r="AD634"/>
      <c r="AE634"/>
      <c r="AF634"/>
      <c r="AG634"/>
    </row>
    <row r="635" spans="3:33" ht="15.75" thickBot="1">
      <c r="C635"/>
      <c r="D635"/>
      <c r="E635"/>
      <c r="F635"/>
      <c r="G635"/>
      <c r="H635"/>
      <c r="I635"/>
      <c r="J635"/>
      <c r="K635"/>
      <c r="L635"/>
      <c r="M635"/>
      <c r="N635"/>
      <c r="O635"/>
      <c r="P635"/>
      <c r="Q635"/>
      <c r="R635"/>
      <c r="S635"/>
      <c r="T635"/>
      <c r="U635"/>
      <c r="V635"/>
      <c r="W635"/>
      <c r="X635"/>
      <c r="Y635"/>
      <c r="Z635"/>
      <c r="AA635"/>
      <c r="AB635"/>
      <c r="AC635"/>
      <c r="AD635"/>
      <c r="AE635"/>
      <c r="AF635"/>
      <c r="AG635"/>
    </row>
    <row r="636" spans="3:33" ht="15.75" thickBot="1">
      <c r="C636"/>
      <c r="D636"/>
      <c r="E636"/>
      <c r="F636"/>
      <c r="G636"/>
      <c r="H636"/>
      <c r="I636"/>
      <c r="J636"/>
      <c r="K636"/>
      <c r="L636"/>
      <c r="M636"/>
      <c r="N636"/>
      <c r="O636"/>
      <c r="P636"/>
      <c r="Q636"/>
      <c r="R636"/>
      <c r="S636"/>
      <c r="T636"/>
      <c r="U636"/>
      <c r="V636"/>
      <c r="W636"/>
      <c r="X636"/>
      <c r="Y636"/>
      <c r="Z636"/>
      <c r="AA636"/>
      <c r="AB636"/>
      <c r="AC636"/>
      <c r="AD636"/>
      <c r="AE636"/>
      <c r="AF636"/>
      <c r="AG636"/>
    </row>
    <row r="637" spans="3:33">
      <c r="C637"/>
      <c r="D637"/>
      <c r="E637"/>
      <c r="F637"/>
      <c r="G637"/>
      <c r="H637"/>
      <c r="I637"/>
      <c r="J637"/>
      <c r="K637"/>
      <c r="L637"/>
      <c r="M637"/>
      <c r="N637"/>
      <c r="O637"/>
      <c r="P637"/>
      <c r="Q637"/>
      <c r="R637"/>
      <c r="S637"/>
      <c r="T637"/>
      <c r="U637"/>
      <c r="V637"/>
      <c r="W637"/>
      <c r="X637"/>
      <c r="Y637"/>
      <c r="Z637"/>
      <c r="AA637"/>
      <c r="AB637"/>
      <c r="AC637"/>
      <c r="AD637"/>
      <c r="AE637"/>
      <c r="AF637"/>
      <c r="AG637"/>
    </row>
    <row r="638" spans="3:33">
      <c r="C638"/>
      <c r="D638"/>
      <c r="E638"/>
      <c r="F638"/>
      <c r="G638"/>
      <c r="H638"/>
      <c r="I638"/>
      <c r="J638"/>
      <c r="K638"/>
      <c r="L638"/>
      <c r="M638"/>
      <c r="N638"/>
      <c r="O638"/>
      <c r="P638"/>
      <c r="Q638"/>
      <c r="R638"/>
      <c r="S638"/>
      <c r="T638"/>
      <c r="U638"/>
      <c r="V638"/>
      <c r="W638"/>
      <c r="X638"/>
      <c r="Y638"/>
      <c r="Z638"/>
      <c r="AA638"/>
      <c r="AB638"/>
      <c r="AC638"/>
      <c r="AD638"/>
      <c r="AE638"/>
      <c r="AF638"/>
      <c r="AG638"/>
    </row>
    <row r="639" spans="3:33">
      <c r="C639"/>
      <c r="D639"/>
      <c r="E639"/>
      <c r="F639"/>
      <c r="G639"/>
      <c r="H639"/>
      <c r="I639"/>
      <c r="J639"/>
      <c r="K639"/>
      <c r="L639"/>
      <c r="M639"/>
      <c r="N639"/>
      <c r="O639"/>
      <c r="P639"/>
      <c r="Q639"/>
      <c r="R639"/>
      <c r="S639"/>
      <c r="T639"/>
      <c r="U639"/>
      <c r="V639"/>
      <c r="W639"/>
      <c r="X639"/>
      <c r="Y639"/>
      <c r="Z639"/>
      <c r="AA639"/>
      <c r="AB639"/>
      <c r="AC639"/>
      <c r="AD639"/>
      <c r="AE639"/>
      <c r="AF639"/>
      <c r="AG639"/>
    </row>
    <row r="640" spans="3:33">
      <c r="C640"/>
      <c r="D640"/>
      <c r="E640"/>
      <c r="F640"/>
      <c r="G640"/>
      <c r="H640"/>
      <c r="I640"/>
      <c r="J640"/>
      <c r="K640"/>
      <c r="L640"/>
      <c r="M640"/>
      <c r="N640"/>
      <c r="O640"/>
      <c r="P640"/>
      <c r="Q640"/>
      <c r="R640"/>
      <c r="S640"/>
      <c r="T640"/>
      <c r="U640"/>
      <c r="V640"/>
      <c r="W640"/>
      <c r="X640"/>
      <c r="Y640"/>
      <c r="Z640"/>
      <c r="AA640"/>
      <c r="AB640"/>
      <c r="AC640"/>
      <c r="AD640"/>
      <c r="AE640"/>
      <c r="AF640"/>
      <c r="AG640"/>
    </row>
    <row r="641" spans="3:33">
      <c r="C641"/>
      <c r="D641"/>
      <c r="E641"/>
      <c r="F641"/>
      <c r="G641"/>
      <c r="H641"/>
      <c r="I641"/>
      <c r="J641"/>
      <c r="K641"/>
      <c r="L641"/>
      <c r="M641"/>
      <c r="N641"/>
      <c r="O641"/>
      <c r="P641"/>
      <c r="Q641"/>
      <c r="R641"/>
      <c r="S641"/>
      <c r="T641"/>
      <c r="U641"/>
      <c r="V641"/>
      <c r="W641"/>
      <c r="X641"/>
      <c r="Y641"/>
      <c r="Z641"/>
      <c r="AA641"/>
      <c r="AB641"/>
      <c r="AC641"/>
      <c r="AD641"/>
      <c r="AE641"/>
      <c r="AF641"/>
      <c r="AG641"/>
    </row>
    <row r="642" spans="3:33">
      <c r="C642"/>
      <c r="D642"/>
      <c r="E642"/>
      <c r="F642"/>
      <c r="G642"/>
      <c r="H642"/>
      <c r="I642"/>
      <c r="J642"/>
      <c r="K642"/>
      <c r="L642"/>
      <c r="M642"/>
      <c r="N642"/>
      <c r="O642"/>
      <c r="P642"/>
      <c r="Q642"/>
      <c r="R642"/>
      <c r="S642"/>
      <c r="T642"/>
      <c r="U642"/>
      <c r="V642"/>
      <c r="W642"/>
      <c r="X642"/>
      <c r="Y642"/>
      <c r="Z642"/>
      <c r="AA642"/>
      <c r="AB642"/>
      <c r="AC642"/>
      <c r="AD642"/>
      <c r="AE642"/>
      <c r="AF642"/>
      <c r="AG642"/>
    </row>
    <row r="643" spans="3:33">
      <c r="C643"/>
      <c r="D643"/>
      <c r="E643"/>
      <c r="F643"/>
      <c r="G643"/>
      <c r="H643"/>
      <c r="I643"/>
      <c r="J643"/>
      <c r="K643"/>
      <c r="L643"/>
      <c r="M643"/>
      <c r="N643"/>
      <c r="O643"/>
      <c r="P643"/>
      <c r="Q643"/>
      <c r="R643"/>
      <c r="S643"/>
      <c r="T643"/>
      <c r="U643"/>
      <c r="V643"/>
      <c r="W643"/>
      <c r="X643"/>
      <c r="Y643"/>
      <c r="Z643"/>
      <c r="AA643"/>
      <c r="AB643"/>
      <c r="AC643"/>
      <c r="AD643"/>
      <c r="AE643"/>
      <c r="AF643"/>
      <c r="AG643"/>
    </row>
    <row r="644" spans="3:33">
      <c r="C644"/>
      <c r="D644"/>
      <c r="E644"/>
      <c r="F644"/>
      <c r="G644"/>
      <c r="H644"/>
      <c r="I644"/>
      <c r="J644"/>
      <c r="K644"/>
      <c r="L644"/>
      <c r="M644"/>
      <c r="N644"/>
      <c r="O644"/>
      <c r="P644"/>
      <c r="Q644"/>
      <c r="R644"/>
      <c r="S644"/>
      <c r="T644"/>
      <c r="U644"/>
      <c r="V644"/>
      <c r="W644"/>
      <c r="X644"/>
      <c r="Y644"/>
      <c r="Z644"/>
      <c r="AA644"/>
      <c r="AB644"/>
      <c r="AC644"/>
      <c r="AD644"/>
      <c r="AE644"/>
      <c r="AF644"/>
      <c r="AG644"/>
    </row>
    <row r="645" spans="3:33">
      <c r="C645"/>
      <c r="D645"/>
      <c r="E645"/>
      <c r="F645"/>
      <c r="G645"/>
      <c r="H645"/>
      <c r="I645"/>
      <c r="J645"/>
      <c r="K645"/>
      <c r="L645"/>
      <c r="M645"/>
      <c r="N645"/>
      <c r="O645"/>
      <c r="P645"/>
      <c r="Q645"/>
      <c r="R645"/>
      <c r="S645"/>
      <c r="T645"/>
      <c r="U645"/>
      <c r="V645"/>
      <c r="W645"/>
      <c r="X645"/>
      <c r="Y645"/>
      <c r="Z645"/>
      <c r="AA645"/>
      <c r="AB645"/>
      <c r="AC645"/>
      <c r="AD645"/>
      <c r="AE645"/>
      <c r="AF645"/>
      <c r="AG645"/>
    </row>
    <row r="646" spans="3:33">
      <c r="C646"/>
      <c r="D646"/>
      <c r="E646"/>
      <c r="F646"/>
      <c r="G646"/>
      <c r="H646"/>
      <c r="I646"/>
      <c r="J646"/>
      <c r="K646"/>
      <c r="L646"/>
      <c r="M646"/>
      <c r="N646"/>
      <c r="O646"/>
      <c r="P646"/>
      <c r="Q646"/>
      <c r="R646"/>
      <c r="S646"/>
      <c r="T646"/>
      <c r="U646"/>
      <c r="V646"/>
      <c r="W646"/>
      <c r="X646"/>
      <c r="Y646"/>
      <c r="Z646"/>
      <c r="AA646"/>
      <c r="AB646"/>
      <c r="AC646"/>
      <c r="AD646"/>
      <c r="AE646"/>
      <c r="AF646"/>
      <c r="AG646"/>
    </row>
    <row r="647" spans="3:33">
      <c r="C647"/>
      <c r="D647"/>
      <c r="E647"/>
      <c r="F647"/>
      <c r="G647"/>
      <c r="H647"/>
      <c r="I647"/>
      <c r="J647"/>
      <c r="K647"/>
      <c r="L647"/>
      <c r="M647"/>
      <c r="N647"/>
      <c r="O647"/>
      <c r="P647"/>
      <c r="Q647"/>
      <c r="R647"/>
      <c r="S647"/>
      <c r="T647"/>
      <c r="U647"/>
      <c r="V647"/>
      <c r="W647"/>
      <c r="X647"/>
      <c r="Y647"/>
      <c r="Z647"/>
      <c r="AA647"/>
      <c r="AB647"/>
      <c r="AC647"/>
      <c r="AD647"/>
      <c r="AE647"/>
      <c r="AF647"/>
      <c r="AG647"/>
    </row>
    <row r="648" spans="3:33">
      <c r="C648"/>
      <c r="D648"/>
      <c r="E648"/>
      <c r="F648"/>
      <c r="G648"/>
      <c r="H648"/>
      <c r="I648"/>
      <c r="J648"/>
      <c r="K648"/>
      <c r="L648"/>
      <c r="M648"/>
      <c r="N648"/>
      <c r="O648"/>
      <c r="P648"/>
      <c r="Q648"/>
      <c r="R648"/>
      <c r="S648"/>
      <c r="T648"/>
      <c r="U648"/>
      <c r="V648"/>
      <c r="W648"/>
      <c r="X648"/>
      <c r="Y648"/>
      <c r="Z648"/>
      <c r="AA648"/>
      <c r="AB648"/>
      <c r="AC648"/>
      <c r="AD648"/>
      <c r="AE648"/>
      <c r="AF648"/>
      <c r="AG648"/>
    </row>
    <row r="649" spans="3:33">
      <c r="C649"/>
      <c r="D649"/>
      <c r="E649"/>
      <c r="F649"/>
      <c r="G649"/>
      <c r="H649"/>
      <c r="I649"/>
      <c r="J649"/>
      <c r="K649"/>
      <c r="L649"/>
      <c r="M649"/>
      <c r="N649"/>
      <c r="O649"/>
      <c r="P649"/>
      <c r="Q649"/>
      <c r="R649"/>
      <c r="S649"/>
      <c r="T649"/>
      <c r="U649"/>
      <c r="V649"/>
      <c r="W649"/>
      <c r="X649"/>
      <c r="Y649"/>
      <c r="Z649"/>
      <c r="AA649"/>
      <c r="AB649"/>
      <c r="AC649"/>
      <c r="AD649"/>
      <c r="AE649"/>
      <c r="AF649"/>
      <c r="AG649"/>
    </row>
    <row r="650" spans="3:33">
      <c r="C650"/>
      <c r="D650"/>
      <c r="E650"/>
      <c r="F650"/>
      <c r="G650"/>
      <c r="H650"/>
      <c r="I650"/>
      <c r="J650"/>
      <c r="K650"/>
      <c r="L650"/>
      <c r="M650"/>
      <c r="N650"/>
      <c r="O650"/>
      <c r="P650"/>
      <c r="Q650"/>
      <c r="R650"/>
      <c r="S650"/>
      <c r="T650"/>
      <c r="U650"/>
      <c r="V650"/>
      <c r="W650"/>
      <c r="X650"/>
      <c r="Y650"/>
      <c r="Z650"/>
      <c r="AA650"/>
      <c r="AB650"/>
      <c r="AC650"/>
      <c r="AD650"/>
      <c r="AE650"/>
      <c r="AF650"/>
      <c r="AG650"/>
    </row>
    <row r="651" spans="3:33">
      <c r="C651"/>
      <c r="D651"/>
      <c r="E651"/>
      <c r="F651"/>
      <c r="G651"/>
      <c r="H651"/>
      <c r="I651"/>
      <c r="J651"/>
      <c r="K651"/>
      <c r="L651"/>
      <c r="M651"/>
      <c r="N651"/>
      <c r="O651"/>
      <c r="P651"/>
      <c r="Q651"/>
      <c r="R651"/>
      <c r="S651"/>
      <c r="T651"/>
      <c r="U651"/>
      <c r="V651"/>
      <c r="W651"/>
      <c r="X651"/>
      <c r="Y651"/>
      <c r="Z651"/>
      <c r="AA651"/>
      <c r="AB651"/>
      <c r="AC651"/>
      <c r="AD651"/>
      <c r="AE651"/>
      <c r="AF651"/>
      <c r="AG651"/>
    </row>
    <row r="652" spans="3:33">
      <c r="C652"/>
      <c r="D652"/>
      <c r="E652"/>
      <c r="F652"/>
      <c r="G652"/>
      <c r="H652"/>
      <c r="I652"/>
      <c r="J652"/>
      <c r="K652"/>
      <c r="L652"/>
      <c r="M652"/>
      <c r="N652"/>
      <c r="O652"/>
      <c r="P652"/>
      <c r="Q652"/>
      <c r="R652"/>
      <c r="S652"/>
      <c r="T652"/>
      <c r="U652"/>
      <c r="V652"/>
      <c r="W652"/>
      <c r="X652"/>
      <c r="Y652"/>
      <c r="Z652"/>
      <c r="AA652"/>
      <c r="AB652"/>
      <c r="AC652"/>
      <c r="AD652"/>
      <c r="AE652"/>
      <c r="AF652"/>
      <c r="AG652"/>
    </row>
    <row r="653" spans="3:33">
      <c r="C653"/>
      <c r="D653"/>
      <c r="E653"/>
      <c r="F653"/>
      <c r="G653"/>
      <c r="H653"/>
      <c r="I653"/>
      <c r="J653"/>
      <c r="K653"/>
      <c r="L653"/>
      <c r="M653"/>
      <c r="N653"/>
      <c r="O653"/>
      <c r="P653"/>
      <c r="Q653"/>
      <c r="R653"/>
      <c r="S653"/>
      <c r="T653"/>
      <c r="U653"/>
      <c r="V653"/>
      <c r="W653"/>
      <c r="X653"/>
      <c r="Y653"/>
      <c r="Z653"/>
      <c r="AA653"/>
      <c r="AB653"/>
      <c r="AC653"/>
      <c r="AD653"/>
      <c r="AE653"/>
      <c r="AF653"/>
      <c r="AG653"/>
    </row>
    <row r="654" spans="3:33">
      <c r="C654"/>
      <c r="D654"/>
      <c r="E654"/>
      <c r="F654"/>
      <c r="G654"/>
      <c r="H654"/>
      <c r="I654"/>
      <c r="J654"/>
      <c r="K654"/>
      <c r="L654"/>
      <c r="M654"/>
      <c r="N654"/>
      <c r="O654"/>
      <c r="P654"/>
      <c r="Q654"/>
      <c r="R654"/>
      <c r="S654"/>
      <c r="T654"/>
      <c r="U654"/>
      <c r="V654"/>
      <c r="W654"/>
      <c r="X654"/>
      <c r="Y654"/>
      <c r="Z654"/>
      <c r="AA654"/>
      <c r="AB654"/>
      <c r="AC654"/>
      <c r="AD654"/>
      <c r="AE654"/>
      <c r="AF654"/>
      <c r="AG654"/>
    </row>
    <row r="655" spans="3:33">
      <c r="C655"/>
      <c r="D655"/>
      <c r="E655"/>
      <c r="F655"/>
      <c r="G655"/>
      <c r="H655"/>
      <c r="I655"/>
      <c r="J655"/>
      <c r="K655"/>
      <c r="L655"/>
      <c r="M655"/>
      <c r="N655"/>
      <c r="O655"/>
      <c r="P655"/>
      <c r="Q655"/>
      <c r="R655"/>
      <c r="S655"/>
      <c r="T655"/>
      <c r="U655"/>
      <c r="V655"/>
      <c r="W655"/>
      <c r="X655"/>
      <c r="Y655"/>
      <c r="Z655"/>
      <c r="AA655"/>
      <c r="AB655"/>
      <c r="AC655"/>
      <c r="AD655"/>
      <c r="AE655"/>
      <c r="AF655"/>
      <c r="AG655"/>
    </row>
    <row r="656" spans="3:33">
      <c r="C656"/>
      <c r="D656"/>
      <c r="E656"/>
      <c r="F656"/>
      <c r="G656"/>
      <c r="H656"/>
      <c r="I656"/>
      <c r="J656"/>
      <c r="K656"/>
      <c r="L656"/>
      <c r="M656"/>
      <c r="N656"/>
      <c r="O656"/>
      <c r="P656"/>
      <c r="Q656"/>
      <c r="R656"/>
      <c r="S656"/>
      <c r="T656"/>
      <c r="U656"/>
      <c r="V656"/>
      <c r="W656"/>
      <c r="X656"/>
      <c r="Y656"/>
      <c r="Z656"/>
      <c r="AA656"/>
      <c r="AB656"/>
      <c r="AC656"/>
      <c r="AD656"/>
      <c r="AE656"/>
      <c r="AF656"/>
      <c r="AG656"/>
    </row>
    <row r="657" spans="3:33">
      <c r="C657"/>
      <c r="D657"/>
      <c r="E657"/>
      <c r="F657"/>
      <c r="G657"/>
      <c r="H657"/>
      <c r="I657"/>
      <c r="J657"/>
      <c r="K657"/>
      <c r="L657"/>
      <c r="M657"/>
      <c r="N657"/>
      <c r="O657"/>
      <c r="P657"/>
      <c r="Q657"/>
      <c r="R657"/>
      <c r="S657"/>
      <c r="T657"/>
      <c r="U657"/>
      <c r="V657"/>
      <c r="W657"/>
      <c r="X657"/>
      <c r="Y657"/>
      <c r="Z657"/>
      <c r="AA657"/>
      <c r="AB657"/>
      <c r="AC657"/>
      <c r="AD657"/>
      <c r="AE657"/>
      <c r="AF657"/>
      <c r="AG657"/>
    </row>
    <row r="658" spans="3:33">
      <c r="C658"/>
      <c r="D658"/>
      <c r="E658"/>
      <c r="F658"/>
      <c r="G658"/>
      <c r="H658"/>
      <c r="I658"/>
      <c r="J658"/>
      <c r="K658"/>
      <c r="L658"/>
      <c r="M658"/>
      <c r="N658"/>
      <c r="O658"/>
      <c r="P658"/>
      <c r="Q658"/>
      <c r="R658"/>
      <c r="S658"/>
      <c r="T658"/>
      <c r="U658"/>
      <c r="V658"/>
      <c r="W658"/>
      <c r="X658"/>
      <c r="Y658"/>
      <c r="Z658"/>
      <c r="AA658"/>
      <c r="AB658"/>
      <c r="AC658"/>
      <c r="AD658"/>
      <c r="AE658"/>
      <c r="AF658"/>
      <c r="AG658"/>
    </row>
    <row r="659" spans="3:33">
      <c r="C659"/>
      <c r="D659"/>
      <c r="E659"/>
      <c r="F659"/>
      <c r="G659"/>
      <c r="H659"/>
      <c r="I659"/>
      <c r="J659"/>
      <c r="K659"/>
      <c r="L659"/>
      <c r="M659"/>
      <c r="N659"/>
      <c r="O659"/>
      <c r="P659"/>
      <c r="Q659"/>
      <c r="R659"/>
      <c r="S659"/>
      <c r="T659"/>
      <c r="U659"/>
      <c r="V659"/>
      <c r="W659"/>
      <c r="X659"/>
      <c r="Y659"/>
      <c r="Z659"/>
      <c r="AA659"/>
      <c r="AB659"/>
      <c r="AC659"/>
      <c r="AD659"/>
      <c r="AE659"/>
      <c r="AF659"/>
      <c r="AG659"/>
    </row>
    <row r="660" spans="3:33">
      <c r="C660"/>
      <c r="D660"/>
      <c r="E660"/>
      <c r="F660"/>
      <c r="G660"/>
      <c r="H660"/>
      <c r="I660"/>
      <c r="J660"/>
      <c r="K660"/>
      <c r="L660"/>
      <c r="M660"/>
      <c r="N660"/>
      <c r="O660"/>
      <c r="P660"/>
      <c r="Q660"/>
      <c r="R660"/>
      <c r="S660"/>
      <c r="T660"/>
      <c r="U660"/>
      <c r="V660"/>
      <c r="W660"/>
      <c r="X660"/>
      <c r="Y660"/>
      <c r="Z660"/>
      <c r="AA660"/>
      <c r="AB660"/>
      <c r="AC660"/>
      <c r="AD660"/>
      <c r="AE660"/>
      <c r="AF660"/>
      <c r="AG660"/>
    </row>
    <row r="661" spans="3:33">
      <c r="C661"/>
      <c r="D661"/>
      <c r="E661"/>
      <c r="F661"/>
      <c r="G661"/>
      <c r="H661"/>
      <c r="I661"/>
      <c r="J661"/>
      <c r="K661"/>
      <c r="L661"/>
      <c r="M661"/>
      <c r="N661"/>
      <c r="O661"/>
      <c r="P661"/>
      <c r="Q661"/>
      <c r="R661"/>
      <c r="S661"/>
      <c r="T661"/>
      <c r="U661"/>
      <c r="V661"/>
      <c r="W661"/>
      <c r="X661"/>
      <c r="Y661"/>
      <c r="Z661"/>
      <c r="AA661"/>
      <c r="AB661"/>
      <c r="AC661"/>
      <c r="AD661"/>
      <c r="AE661"/>
      <c r="AF661"/>
      <c r="AG661"/>
    </row>
    <row r="662" spans="3:33">
      <c r="C662"/>
      <c r="D662"/>
      <c r="E662"/>
      <c r="F662"/>
      <c r="G662"/>
      <c r="H662"/>
      <c r="I662"/>
      <c r="J662"/>
      <c r="K662"/>
      <c r="L662"/>
      <c r="M662"/>
      <c r="N662"/>
      <c r="O662"/>
      <c r="P662"/>
      <c r="Q662"/>
      <c r="R662"/>
      <c r="S662"/>
      <c r="T662"/>
      <c r="U662"/>
      <c r="V662"/>
      <c r="W662"/>
      <c r="X662"/>
      <c r="Y662"/>
      <c r="Z662"/>
      <c r="AA662"/>
      <c r="AB662"/>
      <c r="AC662"/>
      <c r="AD662"/>
      <c r="AE662"/>
      <c r="AF662"/>
      <c r="AG662"/>
    </row>
    <row r="663" spans="3:33">
      <c r="C663"/>
      <c r="D663"/>
      <c r="E663"/>
      <c r="F663"/>
      <c r="G663"/>
      <c r="H663"/>
      <c r="I663"/>
      <c r="J663"/>
      <c r="K663"/>
      <c r="L663"/>
      <c r="M663"/>
      <c r="N663"/>
      <c r="O663"/>
      <c r="P663"/>
      <c r="Q663"/>
      <c r="R663"/>
      <c r="S663"/>
      <c r="T663"/>
      <c r="U663"/>
      <c r="V663"/>
      <c r="W663"/>
      <c r="X663"/>
      <c r="Y663"/>
      <c r="Z663"/>
      <c r="AA663"/>
      <c r="AB663"/>
      <c r="AC663"/>
      <c r="AD663"/>
      <c r="AE663"/>
      <c r="AF663"/>
      <c r="AG663"/>
    </row>
    <row r="664" spans="3:33">
      <c r="C664"/>
      <c r="D664"/>
      <c r="E664"/>
      <c r="F664"/>
      <c r="G664"/>
      <c r="H664"/>
      <c r="I664"/>
      <c r="J664"/>
      <c r="K664"/>
      <c r="L664"/>
      <c r="M664"/>
      <c r="N664"/>
      <c r="O664"/>
      <c r="P664"/>
      <c r="Q664"/>
      <c r="R664"/>
      <c r="S664"/>
      <c r="T664"/>
      <c r="U664"/>
      <c r="V664"/>
      <c r="W664"/>
      <c r="X664"/>
      <c r="Y664"/>
      <c r="Z664"/>
      <c r="AA664"/>
      <c r="AB664"/>
      <c r="AC664"/>
      <c r="AD664"/>
      <c r="AE664"/>
      <c r="AF664"/>
      <c r="AG664"/>
    </row>
    <row r="665" spans="3:33">
      <c r="C665"/>
      <c r="D665"/>
      <c r="E665"/>
      <c r="F665"/>
      <c r="G665"/>
      <c r="H665"/>
      <c r="I665"/>
      <c r="J665"/>
      <c r="K665"/>
      <c r="L665"/>
      <c r="M665"/>
      <c r="N665"/>
      <c r="O665"/>
      <c r="P665"/>
      <c r="Q665"/>
      <c r="R665"/>
      <c r="S665"/>
      <c r="T665"/>
      <c r="U665"/>
      <c r="V665"/>
      <c r="W665"/>
      <c r="X665"/>
      <c r="Y665"/>
      <c r="Z665"/>
      <c r="AA665"/>
      <c r="AB665"/>
      <c r="AC665"/>
      <c r="AD665"/>
      <c r="AE665"/>
      <c r="AF665"/>
      <c r="AG665"/>
    </row>
    <row r="666" spans="3:33">
      <c r="C666"/>
      <c r="D666"/>
      <c r="E666"/>
      <c r="F666"/>
      <c r="G666"/>
      <c r="H666"/>
      <c r="I666"/>
      <c r="J666"/>
      <c r="K666"/>
      <c r="L666"/>
      <c r="M666"/>
      <c r="N666"/>
      <c r="O666"/>
      <c r="P666"/>
      <c r="Q666"/>
      <c r="R666"/>
      <c r="S666"/>
      <c r="T666"/>
      <c r="U666"/>
      <c r="V666"/>
      <c r="W666"/>
      <c r="X666"/>
      <c r="Y666"/>
      <c r="Z666"/>
      <c r="AA666"/>
      <c r="AB666"/>
      <c r="AC666"/>
      <c r="AD666"/>
      <c r="AE666"/>
      <c r="AF666"/>
      <c r="AG666"/>
    </row>
    <row r="667" spans="3:33">
      <c r="C667"/>
      <c r="D667"/>
      <c r="E667"/>
      <c r="F667"/>
      <c r="G667"/>
      <c r="H667"/>
      <c r="I667"/>
      <c r="J667"/>
      <c r="K667"/>
      <c r="L667"/>
      <c r="M667"/>
      <c r="N667"/>
      <c r="O667"/>
      <c r="P667"/>
      <c r="Q667"/>
      <c r="R667"/>
      <c r="S667"/>
      <c r="T667"/>
      <c r="U667"/>
      <c r="V667"/>
      <c r="W667"/>
      <c r="X667"/>
      <c r="Y667"/>
      <c r="Z667"/>
      <c r="AA667"/>
      <c r="AB667"/>
      <c r="AC667"/>
      <c r="AD667"/>
      <c r="AE667"/>
      <c r="AF667"/>
      <c r="AG667"/>
    </row>
    <row r="668" spans="3:33" ht="15.75" thickBot="1">
      <c r="C668"/>
      <c r="D668"/>
      <c r="E668"/>
      <c r="F668"/>
      <c r="G668"/>
      <c r="H668"/>
      <c r="I668"/>
      <c r="J668"/>
      <c r="K668"/>
      <c r="L668"/>
      <c r="M668"/>
      <c r="N668"/>
      <c r="O668"/>
      <c r="P668"/>
      <c r="Q668"/>
      <c r="R668"/>
      <c r="S668"/>
      <c r="T668"/>
      <c r="U668"/>
      <c r="V668"/>
      <c r="W668"/>
      <c r="X668"/>
      <c r="Y668"/>
      <c r="Z668"/>
      <c r="AA668"/>
      <c r="AB668"/>
      <c r="AC668"/>
      <c r="AD668"/>
      <c r="AE668"/>
      <c r="AF668"/>
      <c r="AG668"/>
    </row>
    <row r="669" spans="3:33" ht="15.75" thickBot="1">
      <c r="C669"/>
      <c r="D669"/>
      <c r="E669"/>
      <c r="F669"/>
      <c r="G669"/>
      <c r="H669"/>
      <c r="I669"/>
      <c r="J669"/>
      <c r="K669"/>
      <c r="L669"/>
      <c r="M669"/>
      <c r="N669"/>
      <c r="O669"/>
      <c r="P669"/>
      <c r="Q669"/>
      <c r="R669"/>
      <c r="S669"/>
      <c r="T669"/>
      <c r="U669"/>
      <c r="V669"/>
      <c r="W669"/>
      <c r="X669"/>
      <c r="Y669"/>
      <c r="Z669"/>
      <c r="AA669"/>
      <c r="AB669"/>
      <c r="AC669"/>
      <c r="AD669"/>
      <c r="AE669"/>
      <c r="AF669"/>
      <c r="AG6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669"/>
  <sheetViews>
    <sheetView showGridLines="0" workbookViewId="0">
      <pane xSplit="2" ySplit="5" topLeftCell="C6" activePane="bottomRight" state="frozen"/>
      <selection pane="topRight" activeCell="B1" sqref="B1"/>
      <selection pane="bottomLeft" activeCell="A6" sqref="A6"/>
      <selection pane="bottomRight" activeCell="B6" sqref="B6"/>
      <pivotSelection activeRow="6" activeCol="1" previousRow="6" previousCol="1" click="2" r:id="rId1">
        <pivotArea field="0" type="button" dataOnly="0" labelOnly="1" outline="0" axis="axisRow" fieldPosition="0"/>
      </pivotSelection>
    </sheetView>
  </sheetViews>
  <sheetFormatPr defaultRowHeight="15"/>
  <cols>
    <col min="2" max="2" width="55.85546875" customWidth="1"/>
    <col min="3" max="3" width="18.5703125" style="4" bestFit="1" customWidth="1"/>
    <col min="4" max="4" width="12.28515625" style="4" customWidth="1"/>
    <col min="5" max="5" width="12" style="4" customWidth="1"/>
    <col min="6" max="6" width="9.5703125" style="4" customWidth="1"/>
    <col min="7" max="7" width="10.7109375" style="4" customWidth="1"/>
    <col min="8" max="12" width="8.85546875" style="4" customWidth="1"/>
    <col min="13" max="13" width="9" style="4" customWidth="1"/>
    <col min="14" max="14" width="12.7109375" style="4" customWidth="1"/>
    <col min="15" max="15" width="10.28515625" style="4" customWidth="1"/>
    <col min="16" max="16" width="8.85546875" style="4" customWidth="1"/>
    <col min="17" max="17" width="9" style="4" customWidth="1"/>
    <col min="18" max="19" width="12.7109375" style="4" customWidth="1"/>
    <col min="20" max="20" width="21.7109375" style="4" bestFit="1" customWidth="1"/>
    <col min="21" max="21" width="15.42578125" style="4" customWidth="1"/>
    <col min="22" max="22" width="21.7109375" style="4" bestFit="1" customWidth="1"/>
    <col min="23" max="23" width="15.42578125" style="4" customWidth="1"/>
    <col min="24" max="24" width="21.7109375" style="4" bestFit="1" customWidth="1"/>
    <col min="25" max="25" width="15.42578125" style="4" bestFit="1" customWidth="1"/>
    <col min="26" max="26" width="21.7109375" style="4" bestFit="1" customWidth="1"/>
    <col min="27" max="27" width="15.42578125" style="4" bestFit="1" customWidth="1"/>
    <col min="28" max="28" width="21.7109375" style="4" bestFit="1" customWidth="1"/>
    <col min="29" max="29" width="15.42578125" style="4" bestFit="1" customWidth="1"/>
    <col min="30" max="30" width="21.7109375" style="4" bestFit="1" customWidth="1"/>
    <col min="31" max="31" width="15.42578125" style="4" bestFit="1" customWidth="1"/>
    <col min="32" max="32" width="21.7109375" style="4" bestFit="1" customWidth="1"/>
    <col min="33" max="33" width="15.42578125" style="4" customWidth="1"/>
    <col min="34" max="34" width="21.7109375" bestFit="1" customWidth="1"/>
    <col min="35" max="35" width="15.42578125" bestFit="1" customWidth="1"/>
    <col min="36" max="36" width="21.7109375" bestFit="1" customWidth="1"/>
    <col min="37" max="37" width="8.85546875" bestFit="1" customWidth="1"/>
    <col min="38" max="38" width="9.28515625" bestFit="1" customWidth="1"/>
    <col min="39" max="39" width="11.85546875" bestFit="1" customWidth="1"/>
    <col min="40" max="40" width="9" bestFit="1" customWidth="1"/>
    <col min="41" max="41" width="12" bestFit="1" customWidth="1"/>
    <col min="42" max="42" width="11.85546875" bestFit="1" customWidth="1"/>
    <col min="43" max="43" width="12.7109375" bestFit="1" customWidth="1"/>
    <col min="44" max="44" width="15.85546875" bestFit="1" customWidth="1"/>
    <col min="45" max="45" width="11.85546875" bestFit="1" customWidth="1"/>
    <col min="46" max="46" width="11.28515625" bestFit="1" customWidth="1"/>
  </cols>
  <sheetData>
    <row r="2" spans="2:36" ht="102.75" customHeight="1" thickBot="1"/>
    <row r="3" spans="2:36" ht="15.75" thickBot="1">
      <c r="B3" s="12" t="s">
        <v>700</v>
      </c>
      <c r="C3" s="15" t="s">
        <v>686</v>
      </c>
      <c r="D3" s="16"/>
      <c r="E3" s="16"/>
      <c r="F3" s="17"/>
      <c r="G3" s="18"/>
      <c r="H3" s="18"/>
      <c r="I3" s="18"/>
      <c r="J3" s="18"/>
      <c r="K3" s="18"/>
      <c r="L3" s="18"/>
      <c r="M3" s="18"/>
      <c r="N3" s="19"/>
      <c r="O3"/>
      <c r="P3"/>
      <c r="Q3"/>
      <c r="R3"/>
      <c r="S3"/>
      <c r="T3"/>
      <c r="U3"/>
      <c r="V3"/>
      <c r="W3"/>
      <c r="X3"/>
      <c r="Y3"/>
      <c r="Z3"/>
      <c r="AA3"/>
      <c r="AB3"/>
      <c r="AC3"/>
      <c r="AD3"/>
      <c r="AE3"/>
      <c r="AF3"/>
      <c r="AG3"/>
    </row>
    <row r="4" spans="2:36" ht="15.75" thickBot="1">
      <c r="B4" s="13"/>
      <c r="C4" s="29">
        <v>202210</v>
      </c>
      <c r="D4" s="30">
        <v>202211</v>
      </c>
      <c r="E4" s="30">
        <v>202212</v>
      </c>
      <c r="F4" s="30">
        <v>202301</v>
      </c>
      <c r="G4" s="30">
        <v>202302</v>
      </c>
      <c r="H4" s="30">
        <v>202303</v>
      </c>
      <c r="I4" s="30">
        <v>202304</v>
      </c>
      <c r="J4" s="30">
        <v>202305</v>
      </c>
      <c r="K4" s="30">
        <v>202306</v>
      </c>
      <c r="L4" s="30">
        <v>202307</v>
      </c>
      <c r="M4" s="30">
        <v>202308</v>
      </c>
      <c r="N4" s="51">
        <v>202309</v>
      </c>
      <c r="O4"/>
      <c r="P4"/>
      <c r="Q4"/>
      <c r="R4"/>
      <c r="S4"/>
      <c r="T4"/>
      <c r="U4"/>
      <c r="V4"/>
      <c r="W4"/>
      <c r="X4"/>
      <c r="Y4"/>
      <c r="Z4"/>
      <c r="AA4"/>
      <c r="AB4"/>
      <c r="AC4"/>
      <c r="AD4"/>
      <c r="AE4"/>
      <c r="AF4"/>
      <c r="AG4"/>
    </row>
    <row r="5" spans="2:36" ht="15.75" thickBot="1">
      <c r="B5" s="14"/>
      <c r="C5" s="26" t="s">
        <v>8</v>
      </c>
      <c r="D5" s="26" t="s">
        <v>9</v>
      </c>
      <c r="E5" s="26" t="s">
        <v>10</v>
      </c>
      <c r="F5" s="26" t="s">
        <v>11</v>
      </c>
      <c r="G5" s="26" t="s">
        <v>12</v>
      </c>
      <c r="H5" s="26" t="s">
        <v>13</v>
      </c>
      <c r="I5" s="26" t="s">
        <v>14</v>
      </c>
      <c r="J5" s="26" t="s">
        <v>15</v>
      </c>
      <c r="K5" s="26" t="s">
        <v>16</v>
      </c>
      <c r="L5" s="26" t="s">
        <v>17</v>
      </c>
      <c r="M5" s="26" t="s">
        <v>18</v>
      </c>
      <c r="N5" s="26" t="s">
        <v>19</v>
      </c>
      <c r="O5"/>
      <c r="P5"/>
      <c r="Q5"/>
      <c r="R5"/>
      <c r="S5"/>
      <c r="T5"/>
      <c r="U5"/>
      <c r="V5"/>
      <c r="W5"/>
      <c r="X5"/>
      <c r="Y5"/>
      <c r="Z5"/>
      <c r="AA5"/>
      <c r="AB5"/>
      <c r="AC5"/>
      <c r="AD5"/>
      <c r="AE5"/>
      <c r="AF5"/>
      <c r="AG5"/>
    </row>
    <row r="6" spans="2:36" s="6" customFormat="1" ht="15.75" thickBot="1">
      <c r="B6" s="20" t="s">
        <v>680</v>
      </c>
      <c r="C6" s="31" t="s">
        <v>684</v>
      </c>
      <c r="D6" s="31" t="s">
        <v>684</v>
      </c>
      <c r="E6" s="31" t="s">
        <v>684</v>
      </c>
      <c r="F6" s="31" t="s">
        <v>684</v>
      </c>
      <c r="G6" s="31" t="s">
        <v>684</v>
      </c>
      <c r="H6" s="31" t="s">
        <v>684</v>
      </c>
      <c r="I6" s="31" t="s">
        <v>684</v>
      </c>
      <c r="J6" s="31" t="s">
        <v>684</v>
      </c>
      <c r="K6" s="31" t="s">
        <v>684</v>
      </c>
      <c r="L6" s="31" t="s">
        <v>684</v>
      </c>
      <c r="M6" s="31" t="s">
        <v>684</v>
      </c>
      <c r="N6" s="31" t="s">
        <v>684</v>
      </c>
      <c r="O6"/>
      <c r="P6"/>
      <c r="Q6"/>
      <c r="R6"/>
      <c r="S6"/>
      <c r="T6"/>
      <c r="U6"/>
      <c r="V6"/>
      <c r="W6"/>
      <c r="X6"/>
      <c r="Y6"/>
      <c r="Z6"/>
      <c r="AA6"/>
      <c r="AB6"/>
      <c r="AC6"/>
      <c r="AD6"/>
      <c r="AE6"/>
      <c r="AF6"/>
      <c r="AG6"/>
      <c r="AH6"/>
      <c r="AI6"/>
      <c r="AJ6"/>
    </row>
    <row r="7" spans="2:36" s="6" customFormat="1" ht="15.75" thickBot="1">
      <c r="B7" s="47" t="s">
        <v>6</v>
      </c>
      <c r="C7" s="32">
        <v>71</v>
      </c>
      <c r="D7" s="36">
        <v>71</v>
      </c>
      <c r="E7" s="36">
        <v>71</v>
      </c>
      <c r="F7" s="36">
        <v>71</v>
      </c>
      <c r="G7" s="36">
        <v>71</v>
      </c>
      <c r="H7" s="36">
        <v>71</v>
      </c>
      <c r="I7" s="36">
        <v>71</v>
      </c>
      <c r="J7" s="36">
        <v>71</v>
      </c>
      <c r="K7" s="36">
        <v>71</v>
      </c>
      <c r="L7" s="36">
        <v>71</v>
      </c>
      <c r="M7" s="36">
        <v>71</v>
      </c>
      <c r="N7" s="48">
        <v>71</v>
      </c>
      <c r="O7"/>
      <c r="P7"/>
      <c r="Q7"/>
      <c r="R7"/>
      <c r="S7"/>
      <c r="T7"/>
      <c r="U7"/>
      <c r="V7"/>
      <c r="W7"/>
      <c r="X7"/>
      <c r="Y7"/>
      <c r="Z7"/>
      <c r="AA7"/>
      <c r="AB7"/>
      <c r="AC7"/>
      <c r="AD7"/>
      <c r="AE7"/>
      <c r="AF7"/>
      <c r="AG7"/>
      <c r="AH7"/>
      <c r="AI7"/>
      <c r="AJ7"/>
    </row>
    <row r="8" spans="2:36" s="6" customFormat="1">
      <c r="B8" s="43" t="s">
        <v>273</v>
      </c>
      <c r="C8" s="44">
        <v>1</v>
      </c>
      <c r="D8" s="45">
        <v>1</v>
      </c>
      <c r="E8" s="45">
        <v>1</v>
      </c>
      <c r="F8" s="45">
        <v>1</v>
      </c>
      <c r="G8" s="45">
        <v>1</v>
      </c>
      <c r="H8" s="45">
        <v>1</v>
      </c>
      <c r="I8" s="45">
        <v>1</v>
      </c>
      <c r="J8" s="45">
        <v>1</v>
      </c>
      <c r="K8" s="45">
        <v>1</v>
      </c>
      <c r="L8" s="45">
        <v>1</v>
      </c>
      <c r="M8" s="45">
        <v>1</v>
      </c>
      <c r="N8" s="49">
        <v>1</v>
      </c>
      <c r="O8"/>
      <c r="P8"/>
      <c r="Q8"/>
      <c r="R8"/>
      <c r="S8"/>
      <c r="T8"/>
      <c r="U8"/>
      <c r="V8"/>
      <c r="W8"/>
      <c r="X8"/>
      <c r="Y8"/>
      <c r="Z8"/>
      <c r="AA8"/>
      <c r="AB8"/>
      <c r="AC8"/>
      <c r="AD8"/>
      <c r="AE8"/>
      <c r="AF8"/>
      <c r="AG8"/>
      <c r="AH8"/>
      <c r="AI8"/>
      <c r="AJ8"/>
    </row>
    <row r="9" spans="2:36" s="6" customFormat="1">
      <c r="B9" s="43" t="s">
        <v>7</v>
      </c>
      <c r="C9" s="44">
        <v>1</v>
      </c>
      <c r="D9" s="45">
        <v>1</v>
      </c>
      <c r="E9" s="45">
        <v>1</v>
      </c>
      <c r="F9" s="45">
        <v>1</v>
      </c>
      <c r="G9" s="45">
        <v>1</v>
      </c>
      <c r="H9" s="45">
        <v>1</v>
      </c>
      <c r="I9" s="45">
        <v>1</v>
      </c>
      <c r="J9" s="45">
        <v>1</v>
      </c>
      <c r="K9" s="45">
        <v>1</v>
      </c>
      <c r="L9" s="45">
        <v>1</v>
      </c>
      <c r="M9" s="45">
        <v>1</v>
      </c>
      <c r="N9" s="49">
        <v>1</v>
      </c>
      <c r="O9"/>
      <c r="P9"/>
      <c r="Q9"/>
      <c r="R9"/>
      <c r="S9"/>
      <c r="T9"/>
      <c r="U9"/>
      <c r="V9"/>
      <c r="W9"/>
      <c r="X9"/>
      <c r="Y9"/>
      <c r="Z9"/>
      <c r="AA9"/>
      <c r="AB9"/>
      <c r="AC9"/>
      <c r="AD9"/>
      <c r="AE9"/>
      <c r="AF9"/>
      <c r="AG9"/>
      <c r="AH9"/>
      <c r="AI9"/>
      <c r="AJ9"/>
    </row>
    <row r="10" spans="2:36" s="6" customFormat="1">
      <c r="B10" s="43" t="s">
        <v>274</v>
      </c>
      <c r="C10" s="44">
        <v>1</v>
      </c>
      <c r="D10" s="45">
        <v>1</v>
      </c>
      <c r="E10" s="45">
        <v>1</v>
      </c>
      <c r="F10" s="45">
        <v>1</v>
      </c>
      <c r="G10" s="45">
        <v>1</v>
      </c>
      <c r="H10" s="45">
        <v>1</v>
      </c>
      <c r="I10" s="45">
        <v>1</v>
      </c>
      <c r="J10" s="45">
        <v>1</v>
      </c>
      <c r="K10" s="45">
        <v>1</v>
      </c>
      <c r="L10" s="45">
        <v>1</v>
      </c>
      <c r="M10" s="45">
        <v>1</v>
      </c>
      <c r="N10" s="49">
        <v>1</v>
      </c>
      <c r="O10"/>
      <c r="P10"/>
      <c r="Q10"/>
      <c r="R10"/>
      <c r="S10"/>
      <c r="T10"/>
      <c r="U10"/>
      <c r="V10"/>
      <c r="W10"/>
      <c r="X10"/>
      <c r="Y10"/>
      <c r="Z10"/>
      <c r="AA10"/>
      <c r="AB10"/>
      <c r="AC10"/>
      <c r="AD10"/>
      <c r="AE10"/>
      <c r="AF10"/>
      <c r="AG10"/>
      <c r="AH10"/>
      <c r="AI10"/>
      <c r="AJ10"/>
    </row>
    <row r="11" spans="2:36" s="6" customFormat="1">
      <c r="B11" s="43" t="s">
        <v>275</v>
      </c>
      <c r="C11" s="44">
        <v>1</v>
      </c>
      <c r="D11" s="45">
        <v>1</v>
      </c>
      <c r="E11" s="45">
        <v>1</v>
      </c>
      <c r="F11" s="45">
        <v>1</v>
      </c>
      <c r="G11" s="45">
        <v>1</v>
      </c>
      <c r="H11" s="45">
        <v>1</v>
      </c>
      <c r="I11" s="45">
        <v>1</v>
      </c>
      <c r="J11" s="45">
        <v>1</v>
      </c>
      <c r="K11" s="45">
        <v>1</v>
      </c>
      <c r="L11" s="45">
        <v>1</v>
      </c>
      <c r="M11" s="45">
        <v>1</v>
      </c>
      <c r="N11" s="49">
        <v>1</v>
      </c>
      <c r="O11"/>
      <c r="P11"/>
      <c r="Q11"/>
      <c r="R11"/>
      <c r="S11"/>
      <c r="T11"/>
      <c r="U11"/>
      <c r="V11"/>
      <c r="W11"/>
      <c r="X11"/>
      <c r="Y11"/>
      <c r="Z11"/>
      <c r="AA11"/>
      <c r="AB11"/>
      <c r="AC11"/>
      <c r="AD11"/>
      <c r="AE11"/>
      <c r="AF11"/>
      <c r="AG11"/>
      <c r="AH11"/>
      <c r="AI11"/>
      <c r="AJ11"/>
    </row>
    <row r="12" spans="2:36" s="6" customFormat="1">
      <c r="B12" s="43" t="s">
        <v>23</v>
      </c>
      <c r="C12" s="44">
        <v>1</v>
      </c>
      <c r="D12" s="45">
        <v>1</v>
      </c>
      <c r="E12" s="45">
        <v>1</v>
      </c>
      <c r="F12" s="45">
        <v>1</v>
      </c>
      <c r="G12" s="45">
        <v>1</v>
      </c>
      <c r="H12" s="45">
        <v>1</v>
      </c>
      <c r="I12" s="45">
        <v>1</v>
      </c>
      <c r="J12" s="45">
        <v>1</v>
      </c>
      <c r="K12" s="45">
        <v>1</v>
      </c>
      <c r="L12" s="45">
        <v>1</v>
      </c>
      <c r="M12" s="45">
        <v>1</v>
      </c>
      <c r="N12" s="49">
        <v>1</v>
      </c>
      <c r="O12"/>
      <c r="P12"/>
      <c r="Q12"/>
      <c r="R12"/>
      <c r="S12"/>
      <c r="T12"/>
      <c r="U12"/>
      <c r="V12"/>
      <c r="W12"/>
      <c r="X12"/>
      <c r="Y12"/>
      <c r="Z12"/>
      <c r="AA12"/>
      <c r="AB12"/>
      <c r="AC12"/>
      <c r="AD12"/>
      <c r="AE12"/>
      <c r="AF12"/>
      <c r="AG12"/>
      <c r="AH12"/>
      <c r="AI12"/>
      <c r="AJ12"/>
    </row>
    <row r="13" spans="2:36" s="6" customFormat="1">
      <c r="B13" s="43" t="s">
        <v>276</v>
      </c>
      <c r="C13" s="44">
        <v>1</v>
      </c>
      <c r="D13" s="45">
        <v>1</v>
      </c>
      <c r="E13" s="45">
        <v>1</v>
      </c>
      <c r="F13" s="45">
        <v>1</v>
      </c>
      <c r="G13" s="45">
        <v>1</v>
      </c>
      <c r="H13" s="45">
        <v>1</v>
      </c>
      <c r="I13" s="45">
        <v>1</v>
      </c>
      <c r="J13" s="45">
        <v>1</v>
      </c>
      <c r="K13" s="45">
        <v>1</v>
      </c>
      <c r="L13" s="45">
        <v>1</v>
      </c>
      <c r="M13" s="45">
        <v>1</v>
      </c>
      <c r="N13" s="49">
        <v>1</v>
      </c>
      <c r="O13"/>
      <c r="P13"/>
      <c r="Q13"/>
      <c r="R13"/>
      <c r="S13"/>
      <c r="T13"/>
      <c r="U13"/>
      <c r="V13"/>
      <c r="W13"/>
      <c r="X13"/>
      <c r="Y13"/>
      <c r="Z13"/>
      <c r="AA13"/>
      <c r="AB13"/>
      <c r="AC13"/>
      <c r="AD13"/>
      <c r="AE13"/>
      <c r="AF13"/>
      <c r="AG13"/>
      <c r="AH13"/>
      <c r="AI13"/>
      <c r="AJ13"/>
    </row>
    <row r="14" spans="2:36" s="6" customFormat="1">
      <c r="B14" s="43" t="s">
        <v>31</v>
      </c>
      <c r="C14" s="44">
        <v>1</v>
      </c>
      <c r="D14" s="45">
        <v>1</v>
      </c>
      <c r="E14" s="45">
        <v>1</v>
      </c>
      <c r="F14" s="45">
        <v>1</v>
      </c>
      <c r="G14" s="45">
        <v>1</v>
      </c>
      <c r="H14" s="45">
        <v>1</v>
      </c>
      <c r="I14" s="45">
        <v>1</v>
      </c>
      <c r="J14" s="45">
        <v>1</v>
      </c>
      <c r="K14" s="45">
        <v>1</v>
      </c>
      <c r="L14" s="45">
        <v>1</v>
      </c>
      <c r="M14" s="45">
        <v>1</v>
      </c>
      <c r="N14" s="49">
        <v>1</v>
      </c>
      <c r="O14"/>
      <c r="P14"/>
      <c r="Q14"/>
      <c r="R14"/>
      <c r="S14"/>
      <c r="T14"/>
      <c r="U14"/>
      <c r="V14"/>
      <c r="W14"/>
      <c r="X14"/>
      <c r="Y14"/>
      <c r="Z14"/>
      <c r="AA14"/>
      <c r="AB14"/>
      <c r="AC14"/>
      <c r="AD14"/>
      <c r="AE14"/>
      <c r="AF14"/>
      <c r="AG14"/>
      <c r="AH14"/>
      <c r="AI14"/>
      <c r="AJ14"/>
    </row>
    <row r="15" spans="2:36" s="6" customFormat="1">
      <c r="B15" s="43" t="s">
        <v>277</v>
      </c>
      <c r="C15" s="44">
        <v>1</v>
      </c>
      <c r="D15" s="45">
        <v>1</v>
      </c>
      <c r="E15" s="45">
        <v>1</v>
      </c>
      <c r="F15" s="45">
        <v>1</v>
      </c>
      <c r="G15" s="45">
        <v>1</v>
      </c>
      <c r="H15" s="45">
        <v>1</v>
      </c>
      <c r="I15" s="45">
        <v>1</v>
      </c>
      <c r="J15" s="45">
        <v>1</v>
      </c>
      <c r="K15" s="45">
        <v>1</v>
      </c>
      <c r="L15" s="45">
        <v>1</v>
      </c>
      <c r="M15" s="45">
        <v>1</v>
      </c>
      <c r="N15" s="49">
        <v>1</v>
      </c>
      <c r="O15"/>
      <c r="P15"/>
      <c r="Q15"/>
      <c r="R15"/>
      <c r="S15"/>
      <c r="T15"/>
      <c r="U15"/>
      <c r="V15"/>
      <c r="W15"/>
      <c r="X15"/>
      <c r="Y15"/>
      <c r="Z15"/>
      <c r="AA15"/>
      <c r="AB15"/>
      <c r="AC15"/>
      <c r="AD15"/>
      <c r="AE15"/>
      <c r="AF15"/>
      <c r="AG15"/>
      <c r="AH15"/>
      <c r="AI15"/>
      <c r="AJ15"/>
    </row>
    <row r="16" spans="2:36" s="6" customFormat="1">
      <c r="B16" s="43" t="s">
        <v>278</v>
      </c>
      <c r="C16" s="44">
        <v>1</v>
      </c>
      <c r="D16" s="45">
        <v>1</v>
      </c>
      <c r="E16" s="45">
        <v>1</v>
      </c>
      <c r="F16" s="45">
        <v>1</v>
      </c>
      <c r="G16" s="45">
        <v>1</v>
      </c>
      <c r="H16" s="45">
        <v>1</v>
      </c>
      <c r="I16" s="45">
        <v>1</v>
      </c>
      <c r="J16" s="45">
        <v>1</v>
      </c>
      <c r="K16" s="45">
        <v>1</v>
      </c>
      <c r="L16" s="45">
        <v>1</v>
      </c>
      <c r="M16" s="45">
        <v>1</v>
      </c>
      <c r="N16" s="49">
        <v>1</v>
      </c>
      <c r="O16"/>
      <c r="P16"/>
      <c r="Q16"/>
      <c r="R16"/>
      <c r="S16"/>
      <c r="T16"/>
      <c r="U16"/>
      <c r="V16"/>
      <c r="W16"/>
      <c r="X16"/>
      <c r="Y16"/>
      <c r="Z16"/>
      <c r="AA16"/>
      <c r="AB16"/>
      <c r="AC16"/>
      <c r="AD16"/>
      <c r="AE16"/>
      <c r="AF16"/>
      <c r="AG16"/>
      <c r="AH16"/>
      <c r="AI16"/>
      <c r="AJ16"/>
    </row>
    <row r="17" spans="2:36" s="6" customFormat="1">
      <c r="B17" s="43" t="s">
        <v>20</v>
      </c>
      <c r="C17" s="44">
        <v>1</v>
      </c>
      <c r="D17" s="45">
        <v>1</v>
      </c>
      <c r="E17" s="45">
        <v>1</v>
      </c>
      <c r="F17" s="45">
        <v>1</v>
      </c>
      <c r="G17" s="45">
        <v>1</v>
      </c>
      <c r="H17" s="45">
        <v>1</v>
      </c>
      <c r="I17" s="45">
        <v>1</v>
      </c>
      <c r="J17" s="45">
        <v>1</v>
      </c>
      <c r="K17" s="45">
        <v>1</v>
      </c>
      <c r="L17" s="45">
        <v>1</v>
      </c>
      <c r="M17" s="45">
        <v>1</v>
      </c>
      <c r="N17" s="49">
        <v>1</v>
      </c>
      <c r="O17"/>
      <c r="P17"/>
      <c r="Q17"/>
      <c r="R17"/>
      <c r="S17"/>
      <c r="T17"/>
      <c r="U17"/>
      <c r="V17"/>
      <c r="W17"/>
      <c r="X17"/>
      <c r="Y17"/>
      <c r="Z17"/>
      <c r="AA17"/>
      <c r="AB17"/>
      <c r="AC17"/>
      <c r="AD17"/>
      <c r="AE17"/>
      <c r="AF17"/>
      <c r="AG17"/>
      <c r="AH17"/>
      <c r="AI17"/>
      <c r="AJ17"/>
    </row>
    <row r="18" spans="2:36">
      <c r="B18" s="43" t="s">
        <v>279</v>
      </c>
      <c r="C18" s="44">
        <v>1</v>
      </c>
      <c r="D18" s="45">
        <v>1</v>
      </c>
      <c r="E18" s="45">
        <v>1</v>
      </c>
      <c r="F18" s="45">
        <v>1</v>
      </c>
      <c r="G18" s="45">
        <v>1</v>
      </c>
      <c r="H18" s="45">
        <v>1</v>
      </c>
      <c r="I18" s="45">
        <v>1</v>
      </c>
      <c r="J18" s="45">
        <v>1</v>
      </c>
      <c r="K18" s="45">
        <v>1</v>
      </c>
      <c r="L18" s="45">
        <v>1</v>
      </c>
      <c r="M18" s="45">
        <v>1</v>
      </c>
      <c r="N18" s="49">
        <v>1</v>
      </c>
      <c r="O18"/>
      <c r="P18"/>
      <c r="Q18"/>
      <c r="R18"/>
      <c r="S18"/>
      <c r="T18"/>
      <c r="U18"/>
      <c r="V18"/>
      <c r="W18"/>
      <c r="X18"/>
      <c r="Y18"/>
      <c r="Z18"/>
      <c r="AA18"/>
      <c r="AB18"/>
      <c r="AC18"/>
      <c r="AD18"/>
      <c r="AE18"/>
      <c r="AF18"/>
      <c r="AG18"/>
    </row>
    <row r="19" spans="2:36">
      <c r="B19" s="43" t="s">
        <v>280</v>
      </c>
      <c r="C19" s="44">
        <v>1</v>
      </c>
      <c r="D19" s="45">
        <v>1</v>
      </c>
      <c r="E19" s="45">
        <v>1</v>
      </c>
      <c r="F19" s="45">
        <v>1</v>
      </c>
      <c r="G19" s="45">
        <v>1</v>
      </c>
      <c r="H19" s="45">
        <v>1</v>
      </c>
      <c r="I19" s="45">
        <v>1</v>
      </c>
      <c r="J19" s="45">
        <v>1</v>
      </c>
      <c r="K19" s="45">
        <v>1</v>
      </c>
      <c r="L19" s="45">
        <v>1</v>
      </c>
      <c r="M19" s="45">
        <v>1</v>
      </c>
      <c r="N19" s="49">
        <v>1</v>
      </c>
      <c r="O19"/>
      <c r="P19"/>
      <c r="Q19"/>
      <c r="R19"/>
      <c r="S19"/>
      <c r="T19"/>
      <c r="U19"/>
      <c r="V19"/>
      <c r="W19"/>
      <c r="X19"/>
      <c r="Y19"/>
      <c r="Z19"/>
      <c r="AA19"/>
      <c r="AB19"/>
      <c r="AC19"/>
      <c r="AD19"/>
      <c r="AE19"/>
      <c r="AF19"/>
      <c r="AG19"/>
    </row>
    <row r="20" spans="2:36">
      <c r="B20" s="43" t="s">
        <v>281</v>
      </c>
      <c r="C20" s="44">
        <v>1</v>
      </c>
      <c r="D20" s="45">
        <v>1</v>
      </c>
      <c r="E20" s="45">
        <v>1</v>
      </c>
      <c r="F20" s="45">
        <v>1</v>
      </c>
      <c r="G20" s="45">
        <v>1</v>
      </c>
      <c r="H20" s="45">
        <v>1</v>
      </c>
      <c r="I20" s="45">
        <v>1</v>
      </c>
      <c r="J20" s="45">
        <v>1</v>
      </c>
      <c r="K20" s="45">
        <v>1</v>
      </c>
      <c r="L20" s="45">
        <v>1</v>
      </c>
      <c r="M20" s="45">
        <v>1</v>
      </c>
      <c r="N20" s="49">
        <v>1</v>
      </c>
      <c r="O20"/>
      <c r="P20"/>
      <c r="Q20"/>
      <c r="R20"/>
      <c r="S20"/>
      <c r="T20"/>
      <c r="U20"/>
      <c r="V20"/>
      <c r="W20"/>
      <c r="X20"/>
      <c r="Y20"/>
      <c r="Z20"/>
      <c r="AA20"/>
      <c r="AB20"/>
      <c r="AC20"/>
      <c r="AD20"/>
      <c r="AE20"/>
      <c r="AF20"/>
      <c r="AG20"/>
    </row>
    <row r="21" spans="2:36">
      <c r="B21" s="43" t="s">
        <v>282</v>
      </c>
      <c r="C21" s="44">
        <v>1</v>
      </c>
      <c r="D21" s="45">
        <v>1</v>
      </c>
      <c r="E21" s="45">
        <v>1</v>
      </c>
      <c r="F21" s="45">
        <v>1</v>
      </c>
      <c r="G21" s="45">
        <v>1</v>
      </c>
      <c r="H21" s="45">
        <v>1</v>
      </c>
      <c r="I21" s="45">
        <v>1</v>
      </c>
      <c r="J21" s="45">
        <v>1</v>
      </c>
      <c r="K21" s="45">
        <v>1</v>
      </c>
      <c r="L21" s="45">
        <v>1</v>
      </c>
      <c r="M21" s="45">
        <v>1</v>
      </c>
      <c r="N21" s="49">
        <v>1</v>
      </c>
      <c r="O21"/>
      <c r="P21"/>
      <c r="Q21"/>
      <c r="R21"/>
      <c r="S21"/>
      <c r="T21"/>
      <c r="U21"/>
      <c r="V21"/>
      <c r="W21"/>
      <c r="X21"/>
      <c r="Y21"/>
      <c r="Z21"/>
      <c r="AA21"/>
      <c r="AB21"/>
      <c r="AC21"/>
      <c r="AD21"/>
      <c r="AE21"/>
      <c r="AF21"/>
      <c r="AG21"/>
    </row>
    <row r="22" spans="2:36">
      <c r="B22" s="43" t="s">
        <v>243</v>
      </c>
      <c r="C22" s="44">
        <v>1</v>
      </c>
      <c r="D22" s="45">
        <v>1</v>
      </c>
      <c r="E22" s="45">
        <v>1</v>
      </c>
      <c r="F22" s="45">
        <v>1</v>
      </c>
      <c r="G22" s="45">
        <v>1</v>
      </c>
      <c r="H22" s="45">
        <v>1</v>
      </c>
      <c r="I22" s="45">
        <v>1</v>
      </c>
      <c r="J22" s="45">
        <v>1</v>
      </c>
      <c r="K22" s="45">
        <v>1</v>
      </c>
      <c r="L22" s="45">
        <v>1</v>
      </c>
      <c r="M22" s="45">
        <v>1</v>
      </c>
      <c r="N22" s="49">
        <v>1</v>
      </c>
      <c r="O22"/>
      <c r="P22"/>
      <c r="Q22"/>
      <c r="R22"/>
      <c r="S22"/>
      <c r="T22"/>
      <c r="U22"/>
      <c r="V22"/>
      <c r="W22"/>
      <c r="X22"/>
      <c r="Y22"/>
      <c r="Z22"/>
      <c r="AA22"/>
      <c r="AB22"/>
      <c r="AC22"/>
      <c r="AD22"/>
      <c r="AE22"/>
      <c r="AF22"/>
      <c r="AG22"/>
    </row>
    <row r="23" spans="2:36">
      <c r="B23" s="43" t="s">
        <v>283</v>
      </c>
      <c r="C23" s="44">
        <v>1</v>
      </c>
      <c r="D23" s="45">
        <v>1</v>
      </c>
      <c r="E23" s="45">
        <v>1</v>
      </c>
      <c r="F23" s="45">
        <v>1</v>
      </c>
      <c r="G23" s="45">
        <v>1</v>
      </c>
      <c r="H23" s="45">
        <v>1</v>
      </c>
      <c r="I23" s="45">
        <v>1</v>
      </c>
      <c r="J23" s="45">
        <v>1</v>
      </c>
      <c r="K23" s="45">
        <v>1</v>
      </c>
      <c r="L23" s="45">
        <v>1</v>
      </c>
      <c r="M23" s="45">
        <v>1</v>
      </c>
      <c r="N23" s="49">
        <v>1</v>
      </c>
      <c r="O23"/>
      <c r="P23"/>
      <c r="Q23"/>
      <c r="R23"/>
      <c r="S23"/>
      <c r="T23"/>
      <c r="U23"/>
      <c r="V23"/>
      <c r="W23"/>
      <c r="X23"/>
      <c r="Y23"/>
      <c r="Z23"/>
      <c r="AA23"/>
      <c r="AB23"/>
      <c r="AC23"/>
      <c r="AD23"/>
      <c r="AE23"/>
      <c r="AF23"/>
      <c r="AG23"/>
    </row>
    <row r="24" spans="2:36">
      <c r="B24" s="43" t="s">
        <v>21</v>
      </c>
      <c r="C24" s="44">
        <v>1</v>
      </c>
      <c r="D24" s="45">
        <v>1</v>
      </c>
      <c r="E24" s="45">
        <v>1</v>
      </c>
      <c r="F24" s="45">
        <v>1</v>
      </c>
      <c r="G24" s="45">
        <v>1</v>
      </c>
      <c r="H24" s="45">
        <v>1</v>
      </c>
      <c r="I24" s="45">
        <v>1</v>
      </c>
      <c r="J24" s="45">
        <v>1</v>
      </c>
      <c r="K24" s="45">
        <v>1</v>
      </c>
      <c r="L24" s="45">
        <v>1</v>
      </c>
      <c r="M24" s="45">
        <v>1</v>
      </c>
      <c r="N24" s="49">
        <v>1</v>
      </c>
      <c r="O24"/>
      <c r="P24"/>
      <c r="Q24"/>
      <c r="R24"/>
      <c r="S24"/>
      <c r="T24"/>
      <c r="U24"/>
      <c r="V24"/>
      <c r="W24"/>
      <c r="X24"/>
      <c r="Y24"/>
      <c r="Z24"/>
      <c r="AA24"/>
      <c r="AB24"/>
      <c r="AC24"/>
      <c r="AD24"/>
      <c r="AE24"/>
      <c r="AF24"/>
      <c r="AG24"/>
    </row>
    <row r="25" spans="2:36">
      <c r="B25" s="43" t="s">
        <v>284</v>
      </c>
      <c r="C25" s="44">
        <v>1</v>
      </c>
      <c r="D25" s="45">
        <v>1</v>
      </c>
      <c r="E25" s="45">
        <v>1</v>
      </c>
      <c r="F25" s="45">
        <v>1</v>
      </c>
      <c r="G25" s="45">
        <v>1</v>
      </c>
      <c r="H25" s="45">
        <v>1</v>
      </c>
      <c r="I25" s="45">
        <v>1</v>
      </c>
      <c r="J25" s="45">
        <v>1</v>
      </c>
      <c r="K25" s="45">
        <v>1</v>
      </c>
      <c r="L25" s="45">
        <v>1</v>
      </c>
      <c r="M25" s="45">
        <v>1</v>
      </c>
      <c r="N25" s="49">
        <v>1</v>
      </c>
      <c r="O25"/>
      <c r="P25"/>
      <c r="Q25"/>
      <c r="R25"/>
      <c r="S25"/>
      <c r="T25"/>
      <c r="U25"/>
      <c r="V25"/>
      <c r="W25"/>
      <c r="X25"/>
      <c r="Y25"/>
      <c r="Z25"/>
      <c r="AA25"/>
      <c r="AB25"/>
      <c r="AC25"/>
      <c r="AD25"/>
      <c r="AE25"/>
      <c r="AF25"/>
      <c r="AG25"/>
    </row>
    <row r="26" spans="2:36">
      <c r="B26" s="43" t="s">
        <v>285</v>
      </c>
      <c r="C26" s="44">
        <v>1</v>
      </c>
      <c r="D26" s="45">
        <v>1</v>
      </c>
      <c r="E26" s="45">
        <v>1</v>
      </c>
      <c r="F26" s="45">
        <v>1</v>
      </c>
      <c r="G26" s="45">
        <v>1</v>
      </c>
      <c r="H26" s="45">
        <v>1</v>
      </c>
      <c r="I26" s="45">
        <v>1</v>
      </c>
      <c r="J26" s="45">
        <v>1</v>
      </c>
      <c r="K26" s="45">
        <v>1</v>
      </c>
      <c r="L26" s="45">
        <v>1</v>
      </c>
      <c r="M26" s="45">
        <v>1</v>
      </c>
      <c r="N26" s="49">
        <v>1</v>
      </c>
      <c r="O26"/>
      <c r="P26"/>
      <c r="Q26"/>
      <c r="R26"/>
      <c r="S26"/>
      <c r="T26"/>
      <c r="U26"/>
      <c r="V26"/>
      <c r="W26"/>
      <c r="X26"/>
      <c r="Y26"/>
      <c r="Z26"/>
      <c r="AA26"/>
      <c r="AB26"/>
      <c r="AC26"/>
      <c r="AD26"/>
      <c r="AE26"/>
      <c r="AF26"/>
      <c r="AG26"/>
    </row>
    <row r="27" spans="2:36">
      <c r="B27" s="43" t="s">
        <v>22</v>
      </c>
      <c r="C27" s="44">
        <v>1</v>
      </c>
      <c r="D27" s="45">
        <v>1</v>
      </c>
      <c r="E27" s="45">
        <v>1</v>
      </c>
      <c r="F27" s="45">
        <v>1</v>
      </c>
      <c r="G27" s="45">
        <v>1</v>
      </c>
      <c r="H27" s="45">
        <v>1</v>
      </c>
      <c r="I27" s="45">
        <v>1</v>
      </c>
      <c r="J27" s="45">
        <v>1</v>
      </c>
      <c r="K27" s="45">
        <v>1</v>
      </c>
      <c r="L27" s="45">
        <v>1</v>
      </c>
      <c r="M27" s="45">
        <v>1</v>
      </c>
      <c r="N27" s="49">
        <v>1</v>
      </c>
      <c r="O27"/>
      <c r="P27"/>
      <c r="Q27"/>
      <c r="R27"/>
      <c r="S27"/>
      <c r="T27"/>
      <c r="U27"/>
      <c r="V27"/>
      <c r="W27"/>
      <c r="X27"/>
      <c r="Y27"/>
      <c r="Z27"/>
      <c r="AA27"/>
      <c r="AB27"/>
      <c r="AC27"/>
      <c r="AD27"/>
      <c r="AE27"/>
      <c r="AF27"/>
      <c r="AG27"/>
    </row>
    <row r="28" spans="2:36">
      <c r="B28" s="43" t="s">
        <v>286</v>
      </c>
      <c r="C28" s="44">
        <v>1</v>
      </c>
      <c r="D28" s="45">
        <v>1</v>
      </c>
      <c r="E28" s="45">
        <v>1</v>
      </c>
      <c r="F28" s="45">
        <v>1</v>
      </c>
      <c r="G28" s="45">
        <v>1</v>
      </c>
      <c r="H28" s="45">
        <v>1</v>
      </c>
      <c r="I28" s="45">
        <v>1</v>
      </c>
      <c r="J28" s="45">
        <v>1</v>
      </c>
      <c r="K28" s="45">
        <v>1</v>
      </c>
      <c r="L28" s="45">
        <v>1</v>
      </c>
      <c r="M28" s="45">
        <v>1</v>
      </c>
      <c r="N28" s="49">
        <v>1</v>
      </c>
      <c r="O28"/>
      <c r="P28"/>
      <c r="Q28"/>
      <c r="R28"/>
      <c r="S28"/>
      <c r="T28"/>
      <c r="U28"/>
      <c r="V28"/>
      <c r="W28"/>
      <c r="X28"/>
      <c r="Y28"/>
      <c r="Z28"/>
      <c r="AA28"/>
      <c r="AB28"/>
      <c r="AC28"/>
      <c r="AD28"/>
      <c r="AE28"/>
      <c r="AF28"/>
      <c r="AG28"/>
    </row>
    <row r="29" spans="2:36">
      <c r="B29" s="43" t="s">
        <v>287</v>
      </c>
      <c r="C29" s="44">
        <v>1</v>
      </c>
      <c r="D29" s="45">
        <v>1</v>
      </c>
      <c r="E29" s="45">
        <v>1</v>
      </c>
      <c r="F29" s="45">
        <v>1</v>
      </c>
      <c r="G29" s="45">
        <v>1</v>
      </c>
      <c r="H29" s="45">
        <v>1</v>
      </c>
      <c r="I29" s="45">
        <v>1</v>
      </c>
      <c r="J29" s="45">
        <v>1</v>
      </c>
      <c r="K29" s="45">
        <v>1</v>
      </c>
      <c r="L29" s="45">
        <v>1</v>
      </c>
      <c r="M29" s="45">
        <v>1</v>
      </c>
      <c r="N29" s="49">
        <v>1</v>
      </c>
      <c r="O29"/>
      <c r="P29"/>
      <c r="Q29"/>
      <c r="R29"/>
      <c r="S29"/>
      <c r="T29"/>
      <c r="U29"/>
      <c r="V29"/>
      <c r="W29"/>
      <c r="X29"/>
      <c r="Y29"/>
      <c r="Z29"/>
      <c r="AA29"/>
      <c r="AB29"/>
      <c r="AC29"/>
      <c r="AD29"/>
      <c r="AE29"/>
      <c r="AF29"/>
      <c r="AG29"/>
    </row>
    <row r="30" spans="2:36">
      <c r="B30" s="43" t="s">
        <v>258</v>
      </c>
      <c r="C30" s="44">
        <v>1</v>
      </c>
      <c r="D30" s="45">
        <v>1</v>
      </c>
      <c r="E30" s="45">
        <v>1</v>
      </c>
      <c r="F30" s="45">
        <v>1</v>
      </c>
      <c r="G30" s="45">
        <v>1</v>
      </c>
      <c r="H30" s="45">
        <v>1</v>
      </c>
      <c r="I30" s="45">
        <v>1</v>
      </c>
      <c r="J30" s="45">
        <v>1</v>
      </c>
      <c r="K30" s="45">
        <v>1</v>
      </c>
      <c r="L30" s="45">
        <v>1</v>
      </c>
      <c r="M30" s="45">
        <v>1</v>
      </c>
      <c r="N30" s="49">
        <v>1</v>
      </c>
      <c r="O30"/>
      <c r="P30"/>
      <c r="Q30"/>
      <c r="R30"/>
      <c r="S30"/>
      <c r="T30"/>
      <c r="U30"/>
      <c r="V30"/>
      <c r="W30"/>
      <c r="X30"/>
      <c r="Y30"/>
      <c r="Z30"/>
      <c r="AA30"/>
      <c r="AB30"/>
      <c r="AC30"/>
      <c r="AD30"/>
      <c r="AE30"/>
      <c r="AF30"/>
      <c r="AG30"/>
    </row>
    <row r="31" spans="2:36">
      <c r="B31" s="43" t="s">
        <v>24</v>
      </c>
      <c r="C31" s="44">
        <v>1</v>
      </c>
      <c r="D31" s="45">
        <v>1</v>
      </c>
      <c r="E31" s="45">
        <v>1</v>
      </c>
      <c r="F31" s="45">
        <v>1</v>
      </c>
      <c r="G31" s="45">
        <v>1</v>
      </c>
      <c r="H31" s="45">
        <v>1</v>
      </c>
      <c r="I31" s="45">
        <v>1</v>
      </c>
      <c r="J31" s="45">
        <v>1</v>
      </c>
      <c r="K31" s="45">
        <v>1</v>
      </c>
      <c r="L31" s="45">
        <v>1</v>
      </c>
      <c r="M31" s="45">
        <v>1</v>
      </c>
      <c r="N31" s="49">
        <v>1</v>
      </c>
      <c r="O31"/>
      <c r="P31"/>
      <c r="Q31"/>
      <c r="R31"/>
      <c r="S31"/>
      <c r="T31"/>
      <c r="U31"/>
      <c r="V31"/>
      <c r="W31"/>
      <c r="X31"/>
      <c r="Y31"/>
      <c r="Z31"/>
      <c r="AA31"/>
      <c r="AB31"/>
      <c r="AC31"/>
      <c r="AD31"/>
      <c r="AE31"/>
      <c r="AF31"/>
      <c r="AG31"/>
    </row>
    <row r="32" spans="2:36">
      <c r="B32" s="43" t="s">
        <v>288</v>
      </c>
      <c r="C32" s="44">
        <v>1</v>
      </c>
      <c r="D32" s="45">
        <v>1</v>
      </c>
      <c r="E32" s="45">
        <v>1</v>
      </c>
      <c r="F32" s="45">
        <v>1</v>
      </c>
      <c r="G32" s="45">
        <v>1</v>
      </c>
      <c r="H32" s="45">
        <v>1</v>
      </c>
      <c r="I32" s="45">
        <v>1</v>
      </c>
      <c r="J32" s="45">
        <v>1</v>
      </c>
      <c r="K32" s="45">
        <v>1</v>
      </c>
      <c r="L32" s="45">
        <v>1</v>
      </c>
      <c r="M32" s="45">
        <v>1</v>
      </c>
      <c r="N32" s="49">
        <v>1</v>
      </c>
      <c r="O32"/>
      <c r="P32"/>
      <c r="Q32"/>
      <c r="R32"/>
      <c r="S32"/>
      <c r="T32"/>
      <c r="U32"/>
      <c r="V32"/>
      <c r="W32"/>
      <c r="X32"/>
      <c r="Y32"/>
      <c r="Z32"/>
      <c r="AA32"/>
      <c r="AB32"/>
      <c r="AC32"/>
      <c r="AD32"/>
      <c r="AE32"/>
      <c r="AF32"/>
      <c r="AG32"/>
    </row>
    <row r="33" spans="2:33">
      <c r="B33" s="43" t="s">
        <v>289</v>
      </c>
      <c r="C33" s="44">
        <v>1</v>
      </c>
      <c r="D33" s="45">
        <v>1</v>
      </c>
      <c r="E33" s="45">
        <v>1</v>
      </c>
      <c r="F33" s="45">
        <v>1</v>
      </c>
      <c r="G33" s="45">
        <v>1</v>
      </c>
      <c r="H33" s="45">
        <v>1</v>
      </c>
      <c r="I33" s="45">
        <v>1</v>
      </c>
      <c r="J33" s="45">
        <v>1</v>
      </c>
      <c r="K33" s="45">
        <v>1</v>
      </c>
      <c r="L33" s="45">
        <v>1</v>
      </c>
      <c r="M33" s="45">
        <v>1</v>
      </c>
      <c r="N33" s="49">
        <v>1</v>
      </c>
      <c r="O33"/>
      <c r="P33"/>
      <c r="Q33"/>
      <c r="R33"/>
      <c r="S33"/>
      <c r="T33"/>
      <c r="U33"/>
      <c r="V33"/>
      <c r="W33"/>
      <c r="X33"/>
      <c r="Y33"/>
      <c r="Z33"/>
      <c r="AA33"/>
      <c r="AB33"/>
      <c r="AC33"/>
      <c r="AD33"/>
      <c r="AE33"/>
      <c r="AF33"/>
      <c r="AG33"/>
    </row>
    <row r="34" spans="2:33">
      <c r="B34" s="43" t="s">
        <v>92</v>
      </c>
      <c r="C34" s="44">
        <v>1</v>
      </c>
      <c r="D34" s="45">
        <v>1</v>
      </c>
      <c r="E34" s="45">
        <v>1</v>
      </c>
      <c r="F34" s="45">
        <v>1</v>
      </c>
      <c r="G34" s="45">
        <v>1</v>
      </c>
      <c r="H34" s="45">
        <v>1</v>
      </c>
      <c r="I34" s="45">
        <v>1</v>
      </c>
      <c r="J34" s="45">
        <v>1</v>
      </c>
      <c r="K34" s="45">
        <v>1</v>
      </c>
      <c r="L34" s="45">
        <v>1</v>
      </c>
      <c r="M34" s="45">
        <v>1</v>
      </c>
      <c r="N34" s="49">
        <v>1</v>
      </c>
      <c r="O34"/>
      <c r="P34"/>
      <c r="Q34"/>
      <c r="R34"/>
      <c r="S34"/>
      <c r="T34"/>
      <c r="U34"/>
      <c r="V34"/>
      <c r="W34"/>
      <c r="X34"/>
      <c r="Y34"/>
      <c r="Z34"/>
      <c r="AA34"/>
      <c r="AB34"/>
      <c r="AC34"/>
      <c r="AD34"/>
      <c r="AE34"/>
      <c r="AF34"/>
      <c r="AG34"/>
    </row>
    <row r="35" spans="2:33">
      <c r="B35" s="43" t="s">
        <v>290</v>
      </c>
      <c r="C35" s="44">
        <v>1</v>
      </c>
      <c r="D35" s="45">
        <v>1</v>
      </c>
      <c r="E35" s="45">
        <v>1</v>
      </c>
      <c r="F35" s="45">
        <v>1</v>
      </c>
      <c r="G35" s="45">
        <v>1</v>
      </c>
      <c r="H35" s="45">
        <v>1</v>
      </c>
      <c r="I35" s="45">
        <v>1</v>
      </c>
      <c r="J35" s="45">
        <v>1</v>
      </c>
      <c r="K35" s="45">
        <v>1</v>
      </c>
      <c r="L35" s="45">
        <v>1</v>
      </c>
      <c r="M35" s="45">
        <v>1</v>
      </c>
      <c r="N35" s="49">
        <v>1</v>
      </c>
      <c r="O35"/>
      <c r="P35"/>
      <c r="Q35"/>
      <c r="R35"/>
      <c r="S35"/>
      <c r="T35"/>
      <c r="U35"/>
      <c r="V35"/>
      <c r="W35"/>
      <c r="X35"/>
      <c r="Y35"/>
      <c r="Z35"/>
      <c r="AA35"/>
      <c r="AB35"/>
      <c r="AC35"/>
      <c r="AD35"/>
      <c r="AE35"/>
      <c r="AF35"/>
      <c r="AG35"/>
    </row>
    <row r="36" spans="2:33">
      <c r="B36" s="43" t="s">
        <v>26</v>
      </c>
      <c r="C36" s="44">
        <v>1</v>
      </c>
      <c r="D36" s="45">
        <v>1</v>
      </c>
      <c r="E36" s="45">
        <v>1</v>
      </c>
      <c r="F36" s="45">
        <v>1</v>
      </c>
      <c r="G36" s="45">
        <v>1</v>
      </c>
      <c r="H36" s="45">
        <v>1</v>
      </c>
      <c r="I36" s="45">
        <v>1</v>
      </c>
      <c r="J36" s="45">
        <v>1</v>
      </c>
      <c r="K36" s="45">
        <v>1</v>
      </c>
      <c r="L36" s="45">
        <v>1</v>
      </c>
      <c r="M36" s="45">
        <v>1</v>
      </c>
      <c r="N36" s="49">
        <v>1</v>
      </c>
      <c r="O36"/>
      <c r="P36"/>
      <c r="Q36"/>
      <c r="R36"/>
      <c r="S36"/>
      <c r="T36"/>
      <c r="U36"/>
      <c r="V36"/>
      <c r="W36"/>
      <c r="X36"/>
      <c r="Y36"/>
      <c r="Z36"/>
      <c r="AA36"/>
      <c r="AB36"/>
      <c r="AC36"/>
      <c r="AD36"/>
      <c r="AE36"/>
      <c r="AF36"/>
      <c r="AG36"/>
    </row>
    <row r="37" spans="2:33">
      <c r="B37" s="43" t="s">
        <v>291</v>
      </c>
      <c r="C37" s="44">
        <v>1</v>
      </c>
      <c r="D37" s="45">
        <v>1</v>
      </c>
      <c r="E37" s="45">
        <v>1</v>
      </c>
      <c r="F37" s="45">
        <v>1</v>
      </c>
      <c r="G37" s="45">
        <v>1</v>
      </c>
      <c r="H37" s="45">
        <v>1</v>
      </c>
      <c r="I37" s="45">
        <v>1</v>
      </c>
      <c r="J37" s="45">
        <v>1</v>
      </c>
      <c r="K37" s="45">
        <v>1</v>
      </c>
      <c r="L37" s="45">
        <v>1</v>
      </c>
      <c r="M37" s="45">
        <v>1</v>
      </c>
      <c r="N37" s="49">
        <v>1</v>
      </c>
      <c r="O37"/>
      <c r="P37"/>
      <c r="Q37"/>
      <c r="R37"/>
      <c r="S37"/>
      <c r="T37"/>
      <c r="U37"/>
      <c r="V37"/>
      <c r="W37"/>
      <c r="X37"/>
      <c r="Y37"/>
      <c r="Z37"/>
      <c r="AA37"/>
      <c r="AB37"/>
      <c r="AC37"/>
      <c r="AD37"/>
      <c r="AE37"/>
      <c r="AF37"/>
      <c r="AG37"/>
    </row>
    <row r="38" spans="2:33">
      <c r="B38" s="43" t="s">
        <v>261</v>
      </c>
      <c r="C38" s="44">
        <v>1</v>
      </c>
      <c r="D38" s="45">
        <v>1</v>
      </c>
      <c r="E38" s="45">
        <v>1</v>
      </c>
      <c r="F38" s="45">
        <v>1</v>
      </c>
      <c r="G38" s="45">
        <v>1</v>
      </c>
      <c r="H38" s="45">
        <v>1</v>
      </c>
      <c r="I38" s="45">
        <v>1</v>
      </c>
      <c r="J38" s="45">
        <v>1</v>
      </c>
      <c r="K38" s="45">
        <v>1</v>
      </c>
      <c r="L38" s="45">
        <v>1</v>
      </c>
      <c r="M38" s="45">
        <v>1</v>
      </c>
      <c r="N38" s="49">
        <v>1</v>
      </c>
      <c r="O38"/>
      <c r="P38"/>
      <c r="Q38"/>
      <c r="R38"/>
      <c r="S38"/>
      <c r="T38"/>
      <c r="U38"/>
      <c r="V38"/>
      <c r="W38"/>
      <c r="X38"/>
      <c r="Y38"/>
      <c r="Z38"/>
      <c r="AA38"/>
      <c r="AB38"/>
      <c r="AC38"/>
      <c r="AD38"/>
      <c r="AE38"/>
      <c r="AF38"/>
      <c r="AG38"/>
    </row>
    <row r="39" spans="2:33">
      <c r="B39" s="43" t="s">
        <v>292</v>
      </c>
      <c r="C39" s="44">
        <v>1</v>
      </c>
      <c r="D39" s="45">
        <v>1</v>
      </c>
      <c r="E39" s="45">
        <v>1</v>
      </c>
      <c r="F39" s="45">
        <v>1</v>
      </c>
      <c r="G39" s="45">
        <v>1</v>
      </c>
      <c r="H39" s="45">
        <v>1</v>
      </c>
      <c r="I39" s="45">
        <v>1</v>
      </c>
      <c r="J39" s="45">
        <v>1</v>
      </c>
      <c r="K39" s="45">
        <v>1</v>
      </c>
      <c r="L39" s="45">
        <v>1</v>
      </c>
      <c r="M39" s="45">
        <v>1</v>
      </c>
      <c r="N39" s="49">
        <v>1</v>
      </c>
      <c r="O39"/>
      <c r="P39"/>
      <c r="Q39"/>
      <c r="R39"/>
      <c r="S39"/>
      <c r="T39"/>
      <c r="U39"/>
      <c r="V39"/>
      <c r="W39"/>
      <c r="X39"/>
      <c r="Y39"/>
      <c r="Z39"/>
      <c r="AA39"/>
      <c r="AB39"/>
      <c r="AC39"/>
      <c r="AD39"/>
      <c r="AE39"/>
      <c r="AF39"/>
      <c r="AG39"/>
    </row>
    <row r="40" spans="2:33">
      <c r="B40" s="43" t="s">
        <v>293</v>
      </c>
      <c r="C40" s="44">
        <v>1</v>
      </c>
      <c r="D40" s="45">
        <v>1</v>
      </c>
      <c r="E40" s="45">
        <v>1</v>
      </c>
      <c r="F40" s="45">
        <v>1</v>
      </c>
      <c r="G40" s="45">
        <v>1</v>
      </c>
      <c r="H40" s="45">
        <v>1</v>
      </c>
      <c r="I40" s="45">
        <v>1</v>
      </c>
      <c r="J40" s="45">
        <v>1</v>
      </c>
      <c r="K40" s="45">
        <v>1</v>
      </c>
      <c r="L40" s="45">
        <v>1</v>
      </c>
      <c r="M40" s="45">
        <v>1</v>
      </c>
      <c r="N40" s="49">
        <v>1</v>
      </c>
      <c r="O40"/>
      <c r="P40"/>
      <c r="Q40"/>
      <c r="R40"/>
      <c r="S40"/>
      <c r="T40"/>
      <c r="U40"/>
      <c r="V40"/>
      <c r="W40"/>
      <c r="X40"/>
      <c r="Y40"/>
      <c r="Z40"/>
      <c r="AA40"/>
      <c r="AB40"/>
      <c r="AC40"/>
      <c r="AD40"/>
      <c r="AE40"/>
      <c r="AF40"/>
      <c r="AG40"/>
    </row>
    <row r="41" spans="2:33">
      <c r="B41" s="43" t="s">
        <v>27</v>
      </c>
      <c r="C41" s="44">
        <v>1</v>
      </c>
      <c r="D41" s="45">
        <v>1</v>
      </c>
      <c r="E41" s="45">
        <v>1</v>
      </c>
      <c r="F41" s="45">
        <v>1</v>
      </c>
      <c r="G41" s="45">
        <v>1</v>
      </c>
      <c r="H41" s="45">
        <v>1</v>
      </c>
      <c r="I41" s="45">
        <v>1</v>
      </c>
      <c r="J41" s="45">
        <v>1</v>
      </c>
      <c r="K41" s="45">
        <v>1</v>
      </c>
      <c r="L41" s="45">
        <v>1</v>
      </c>
      <c r="M41" s="45">
        <v>1</v>
      </c>
      <c r="N41" s="49">
        <v>1</v>
      </c>
      <c r="O41"/>
      <c r="P41"/>
      <c r="Q41"/>
      <c r="R41"/>
      <c r="S41"/>
      <c r="T41"/>
      <c r="U41"/>
      <c r="V41"/>
      <c r="W41"/>
      <c r="X41"/>
      <c r="Y41"/>
      <c r="Z41"/>
      <c r="AA41"/>
      <c r="AB41"/>
      <c r="AC41"/>
      <c r="AD41"/>
      <c r="AE41"/>
      <c r="AF41"/>
      <c r="AG41"/>
    </row>
    <row r="42" spans="2:33">
      <c r="B42" s="43" t="s">
        <v>259</v>
      </c>
      <c r="C42" s="44">
        <v>1</v>
      </c>
      <c r="D42" s="45">
        <v>1</v>
      </c>
      <c r="E42" s="45">
        <v>1</v>
      </c>
      <c r="F42" s="45">
        <v>1</v>
      </c>
      <c r="G42" s="45">
        <v>1</v>
      </c>
      <c r="H42" s="45">
        <v>1</v>
      </c>
      <c r="I42" s="45">
        <v>1</v>
      </c>
      <c r="J42" s="45">
        <v>1</v>
      </c>
      <c r="K42" s="45">
        <v>1</v>
      </c>
      <c r="L42" s="45">
        <v>1</v>
      </c>
      <c r="M42" s="45">
        <v>1</v>
      </c>
      <c r="N42" s="49">
        <v>1</v>
      </c>
      <c r="O42"/>
      <c r="P42"/>
      <c r="Q42"/>
      <c r="R42"/>
      <c r="S42"/>
      <c r="T42"/>
      <c r="U42"/>
      <c r="V42"/>
      <c r="W42"/>
      <c r="X42"/>
      <c r="Y42"/>
      <c r="Z42"/>
      <c r="AA42"/>
      <c r="AB42"/>
      <c r="AC42"/>
      <c r="AD42"/>
      <c r="AE42"/>
      <c r="AF42"/>
      <c r="AG42"/>
    </row>
    <row r="43" spans="2:33">
      <c r="B43" s="43" t="s">
        <v>294</v>
      </c>
      <c r="C43" s="44">
        <v>1</v>
      </c>
      <c r="D43" s="45">
        <v>1</v>
      </c>
      <c r="E43" s="45">
        <v>1</v>
      </c>
      <c r="F43" s="45">
        <v>1</v>
      </c>
      <c r="G43" s="45">
        <v>1</v>
      </c>
      <c r="H43" s="45">
        <v>1</v>
      </c>
      <c r="I43" s="45">
        <v>1</v>
      </c>
      <c r="J43" s="45">
        <v>1</v>
      </c>
      <c r="K43" s="45">
        <v>1</v>
      </c>
      <c r="L43" s="45">
        <v>1</v>
      </c>
      <c r="M43" s="45">
        <v>1</v>
      </c>
      <c r="N43" s="49">
        <v>1</v>
      </c>
      <c r="O43"/>
      <c r="P43"/>
      <c r="Q43"/>
      <c r="R43"/>
      <c r="S43"/>
      <c r="T43"/>
      <c r="U43"/>
      <c r="V43"/>
      <c r="W43"/>
      <c r="X43"/>
      <c r="Y43"/>
      <c r="Z43"/>
      <c r="AA43"/>
      <c r="AB43"/>
      <c r="AC43"/>
      <c r="AD43"/>
      <c r="AE43"/>
      <c r="AF43"/>
      <c r="AG43"/>
    </row>
    <row r="44" spans="2:33">
      <c r="B44" s="43" t="s">
        <v>28</v>
      </c>
      <c r="C44" s="44">
        <v>1</v>
      </c>
      <c r="D44" s="45">
        <v>1</v>
      </c>
      <c r="E44" s="45">
        <v>1</v>
      </c>
      <c r="F44" s="45">
        <v>1</v>
      </c>
      <c r="G44" s="45">
        <v>1</v>
      </c>
      <c r="H44" s="45">
        <v>1</v>
      </c>
      <c r="I44" s="45">
        <v>1</v>
      </c>
      <c r="J44" s="45">
        <v>1</v>
      </c>
      <c r="K44" s="45">
        <v>1</v>
      </c>
      <c r="L44" s="45">
        <v>1</v>
      </c>
      <c r="M44" s="45">
        <v>1</v>
      </c>
      <c r="N44" s="49">
        <v>1</v>
      </c>
      <c r="O44"/>
      <c r="P44"/>
      <c r="Q44"/>
      <c r="R44"/>
      <c r="S44"/>
      <c r="T44"/>
      <c r="U44"/>
      <c r="V44"/>
      <c r="W44"/>
      <c r="X44"/>
      <c r="Y44"/>
      <c r="Z44"/>
      <c r="AA44"/>
      <c r="AB44"/>
      <c r="AC44"/>
      <c r="AD44"/>
      <c r="AE44"/>
      <c r="AF44"/>
      <c r="AG44"/>
    </row>
    <row r="45" spans="2:33">
      <c r="B45" s="43" t="s">
        <v>295</v>
      </c>
      <c r="C45" s="44">
        <v>1</v>
      </c>
      <c r="D45" s="45">
        <v>1</v>
      </c>
      <c r="E45" s="45">
        <v>1</v>
      </c>
      <c r="F45" s="45">
        <v>1</v>
      </c>
      <c r="G45" s="45">
        <v>1</v>
      </c>
      <c r="H45" s="45">
        <v>1</v>
      </c>
      <c r="I45" s="45">
        <v>1</v>
      </c>
      <c r="J45" s="45">
        <v>1</v>
      </c>
      <c r="K45" s="45">
        <v>1</v>
      </c>
      <c r="L45" s="45">
        <v>1</v>
      </c>
      <c r="M45" s="45">
        <v>1</v>
      </c>
      <c r="N45" s="49">
        <v>1</v>
      </c>
      <c r="O45"/>
      <c r="P45"/>
      <c r="Q45"/>
      <c r="R45"/>
      <c r="S45"/>
      <c r="T45"/>
      <c r="U45"/>
      <c r="V45"/>
      <c r="W45"/>
      <c r="X45"/>
      <c r="Y45"/>
      <c r="Z45"/>
      <c r="AA45"/>
      <c r="AB45"/>
      <c r="AC45"/>
      <c r="AD45"/>
      <c r="AE45"/>
      <c r="AF45"/>
      <c r="AG45"/>
    </row>
    <row r="46" spans="2:33">
      <c r="B46" s="43" t="s">
        <v>296</v>
      </c>
      <c r="C46" s="44">
        <v>1</v>
      </c>
      <c r="D46" s="45">
        <v>1</v>
      </c>
      <c r="E46" s="45">
        <v>1</v>
      </c>
      <c r="F46" s="45">
        <v>1</v>
      </c>
      <c r="G46" s="45">
        <v>1</v>
      </c>
      <c r="H46" s="45">
        <v>1</v>
      </c>
      <c r="I46" s="45">
        <v>1</v>
      </c>
      <c r="J46" s="45">
        <v>1</v>
      </c>
      <c r="K46" s="45">
        <v>1</v>
      </c>
      <c r="L46" s="45">
        <v>1</v>
      </c>
      <c r="M46" s="45">
        <v>1</v>
      </c>
      <c r="N46" s="49">
        <v>1</v>
      </c>
      <c r="O46"/>
      <c r="P46"/>
      <c r="Q46"/>
      <c r="R46"/>
      <c r="S46"/>
      <c r="T46"/>
      <c r="U46"/>
      <c r="V46"/>
      <c r="W46"/>
      <c r="X46"/>
      <c r="Y46"/>
      <c r="Z46"/>
      <c r="AA46"/>
      <c r="AB46"/>
      <c r="AC46"/>
      <c r="AD46"/>
      <c r="AE46"/>
      <c r="AF46"/>
      <c r="AG46"/>
    </row>
    <row r="47" spans="2:33">
      <c r="B47" s="43" t="s">
        <v>297</v>
      </c>
      <c r="C47" s="44">
        <v>1</v>
      </c>
      <c r="D47" s="45">
        <v>1</v>
      </c>
      <c r="E47" s="45">
        <v>1</v>
      </c>
      <c r="F47" s="45">
        <v>1</v>
      </c>
      <c r="G47" s="45">
        <v>1</v>
      </c>
      <c r="H47" s="45">
        <v>1</v>
      </c>
      <c r="I47" s="45">
        <v>1</v>
      </c>
      <c r="J47" s="45">
        <v>1</v>
      </c>
      <c r="K47" s="45">
        <v>1</v>
      </c>
      <c r="L47" s="45">
        <v>1</v>
      </c>
      <c r="M47" s="45">
        <v>1</v>
      </c>
      <c r="N47" s="49">
        <v>1</v>
      </c>
      <c r="O47"/>
      <c r="P47"/>
      <c r="Q47"/>
      <c r="R47"/>
      <c r="S47"/>
      <c r="T47"/>
      <c r="U47"/>
      <c r="V47"/>
      <c r="W47"/>
      <c r="X47"/>
      <c r="Y47"/>
      <c r="Z47"/>
      <c r="AA47"/>
      <c r="AB47"/>
      <c r="AC47"/>
      <c r="AD47"/>
      <c r="AE47"/>
      <c r="AF47"/>
      <c r="AG47"/>
    </row>
    <row r="48" spans="2:33">
      <c r="B48" s="43" t="s">
        <v>298</v>
      </c>
      <c r="C48" s="44">
        <v>1</v>
      </c>
      <c r="D48" s="45">
        <v>1</v>
      </c>
      <c r="E48" s="45">
        <v>1</v>
      </c>
      <c r="F48" s="45">
        <v>1</v>
      </c>
      <c r="G48" s="45">
        <v>1</v>
      </c>
      <c r="H48" s="45">
        <v>1</v>
      </c>
      <c r="I48" s="45">
        <v>1</v>
      </c>
      <c r="J48" s="45">
        <v>1</v>
      </c>
      <c r="K48" s="45">
        <v>1</v>
      </c>
      <c r="L48" s="45">
        <v>1</v>
      </c>
      <c r="M48" s="45">
        <v>1</v>
      </c>
      <c r="N48" s="49">
        <v>1</v>
      </c>
      <c r="O48"/>
      <c r="P48"/>
      <c r="Q48"/>
      <c r="R48"/>
      <c r="S48"/>
      <c r="T48"/>
      <c r="U48"/>
      <c r="V48"/>
      <c r="W48"/>
      <c r="X48"/>
      <c r="Y48"/>
      <c r="Z48"/>
      <c r="AA48"/>
      <c r="AB48"/>
      <c r="AC48"/>
      <c r="AD48"/>
      <c r="AE48"/>
      <c r="AF48"/>
      <c r="AG48"/>
    </row>
    <row r="49" spans="2:33">
      <c r="B49" s="43" t="s">
        <v>299</v>
      </c>
      <c r="C49" s="44">
        <v>1</v>
      </c>
      <c r="D49" s="45">
        <v>1</v>
      </c>
      <c r="E49" s="45">
        <v>1</v>
      </c>
      <c r="F49" s="45">
        <v>1</v>
      </c>
      <c r="G49" s="45">
        <v>1</v>
      </c>
      <c r="H49" s="45">
        <v>1</v>
      </c>
      <c r="I49" s="45">
        <v>1</v>
      </c>
      <c r="J49" s="45">
        <v>1</v>
      </c>
      <c r="K49" s="45">
        <v>1</v>
      </c>
      <c r="L49" s="45">
        <v>1</v>
      </c>
      <c r="M49" s="45">
        <v>1</v>
      </c>
      <c r="N49" s="49">
        <v>1</v>
      </c>
      <c r="O49"/>
      <c r="P49"/>
      <c r="Q49"/>
      <c r="R49"/>
      <c r="S49"/>
      <c r="T49"/>
      <c r="U49"/>
      <c r="V49"/>
      <c r="W49"/>
      <c r="X49"/>
      <c r="Y49"/>
      <c r="Z49"/>
      <c r="AA49"/>
      <c r="AB49"/>
      <c r="AC49"/>
      <c r="AD49"/>
      <c r="AE49"/>
      <c r="AF49"/>
      <c r="AG49"/>
    </row>
    <row r="50" spans="2:33">
      <c r="B50" s="43" t="s">
        <v>300</v>
      </c>
      <c r="C50" s="44">
        <v>1</v>
      </c>
      <c r="D50" s="45">
        <v>1</v>
      </c>
      <c r="E50" s="45">
        <v>1</v>
      </c>
      <c r="F50" s="45">
        <v>1</v>
      </c>
      <c r="G50" s="45">
        <v>1</v>
      </c>
      <c r="H50" s="45">
        <v>1</v>
      </c>
      <c r="I50" s="45">
        <v>1</v>
      </c>
      <c r="J50" s="45">
        <v>1</v>
      </c>
      <c r="K50" s="45">
        <v>1</v>
      </c>
      <c r="L50" s="45">
        <v>1</v>
      </c>
      <c r="M50" s="45">
        <v>1</v>
      </c>
      <c r="N50" s="49">
        <v>1</v>
      </c>
      <c r="O50"/>
      <c r="P50"/>
      <c r="Q50"/>
      <c r="R50"/>
      <c r="S50"/>
      <c r="T50"/>
      <c r="U50"/>
      <c r="V50"/>
      <c r="W50"/>
      <c r="X50"/>
      <c r="Y50"/>
      <c r="Z50"/>
      <c r="AA50"/>
      <c r="AB50"/>
      <c r="AC50"/>
      <c r="AD50"/>
      <c r="AE50"/>
      <c r="AF50"/>
      <c r="AG50"/>
    </row>
    <row r="51" spans="2:33">
      <c r="B51" s="43" t="s">
        <v>29</v>
      </c>
      <c r="C51" s="44">
        <v>1</v>
      </c>
      <c r="D51" s="45">
        <v>1</v>
      </c>
      <c r="E51" s="45">
        <v>1</v>
      </c>
      <c r="F51" s="45">
        <v>1</v>
      </c>
      <c r="G51" s="45">
        <v>1</v>
      </c>
      <c r="H51" s="45">
        <v>1</v>
      </c>
      <c r="I51" s="45">
        <v>1</v>
      </c>
      <c r="J51" s="45">
        <v>1</v>
      </c>
      <c r="K51" s="45">
        <v>1</v>
      </c>
      <c r="L51" s="45">
        <v>1</v>
      </c>
      <c r="M51" s="45">
        <v>1</v>
      </c>
      <c r="N51" s="49">
        <v>1</v>
      </c>
      <c r="O51"/>
      <c r="P51"/>
      <c r="Q51"/>
      <c r="R51"/>
      <c r="S51"/>
      <c r="T51"/>
      <c r="U51"/>
      <c r="V51"/>
      <c r="W51"/>
      <c r="X51"/>
      <c r="Y51"/>
      <c r="Z51"/>
      <c r="AA51"/>
      <c r="AB51"/>
      <c r="AC51"/>
      <c r="AD51"/>
      <c r="AE51"/>
      <c r="AF51"/>
      <c r="AG51"/>
    </row>
    <row r="52" spans="2:33">
      <c r="B52" s="43" t="s">
        <v>301</v>
      </c>
      <c r="C52" s="44">
        <v>1</v>
      </c>
      <c r="D52" s="45">
        <v>1</v>
      </c>
      <c r="E52" s="45">
        <v>1</v>
      </c>
      <c r="F52" s="45">
        <v>1</v>
      </c>
      <c r="G52" s="45">
        <v>1</v>
      </c>
      <c r="H52" s="45">
        <v>1</v>
      </c>
      <c r="I52" s="45">
        <v>1</v>
      </c>
      <c r="J52" s="45">
        <v>1</v>
      </c>
      <c r="K52" s="45">
        <v>1</v>
      </c>
      <c r="L52" s="45">
        <v>1</v>
      </c>
      <c r="M52" s="45">
        <v>1</v>
      </c>
      <c r="N52" s="49">
        <v>1</v>
      </c>
      <c r="O52"/>
      <c r="P52"/>
      <c r="Q52"/>
      <c r="R52"/>
      <c r="S52"/>
      <c r="T52"/>
      <c r="U52"/>
      <c r="V52"/>
      <c r="W52"/>
      <c r="X52"/>
      <c r="Y52"/>
      <c r="Z52"/>
      <c r="AA52"/>
      <c r="AB52"/>
      <c r="AC52"/>
      <c r="AD52"/>
      <c r="AE52"/>
      <c r="AF52"/>
      <c r="AG52"/>
    </row>
    <row r="53" spans="2:33">
      <c r="B53" s="43" t="s">
        <v>242</v>
      </c>
      <c r="C53" s="44">
        <v>1</v>
      </c>
      <c r="D53" s="45">
        <v>1</v>
      </c>
      <c r="E53" s="45">
        <v>1</v>
      </c>
      <c r="F53" s="45">
        <v>1</v>
      </c>
      <c r="G53" s="45">
        <v>1</v>
      </c>
      <c r="H53" s="45">
        <v>1</v>
      </c>
      <c r="I53" s="45">
        <v>1</v>
      </c>
      <c r="J53" s="45">
        <v>1</v>
      </c>
      <c r="K53" s="45">
        <v>1</v>
      </c>
      <c r="L53" s="45">
        <v>1</v>
      </c>
      <c r="M53" s="45">
        <v>1</v>
      </c>
      <c r="N53" s="49">
        <v>1</v>
      </c>
      <c r="O53"/>
      <c r="P53"/>
      <c r="Q53"/>
      <c r="R53"/>
      <c r="S53"/>
      <c r="T53"/>
      <c r="U53"/>
      <c r="V53"/>
      <c r="W53"/>
      <c r="X53"/>
      <c r="Y53"/>
      <c r="Z53"/>
      <c r="AA53"/>
      <c r="AB53"/>
      <c r="AC53"/>
      <c r="AD53"/>
      <c r="AE53"/>
      <c r="AF53"/>
      <c r="AG53"/>
    </row>
    <row r="54" spans="2:33">
      <c r="B54" s="43" t="s">
        <v>302</v>
      </c>
      <c r="C54" s="44">
        <v>1</v>
      </c>
      <c r="D54" s="45">
        <v>1</v>
      </c>
      <c r="E54" s="45">
        <v>1</v>
      </c>
      <c r="F54" s="45">
        <v>1</v>
      </c>
      <c r="G54" s="45">
        <v>1</v>
      </c>
      <c r="H54" s="45">
        <v>1</v>
      </c>
      <c r="I54" s="45">
        <v>1</v>
      </c>
      <c r="J54" s="45">
        <v>1</v>
      </c>
      <c r="K54" s="45">
        <v>1</v>
      </c>
      <c r="L54" s="45">
        <v>1</v>
      </c>
      <c r="M54" s="45">
        <v>1</v>
      </c>
      <c r="N54" s="49">
        <v>1</v>
      </c>
      <c r="O54"/>
      <c r="P54"/>
      <c r="Q54"/>
      <c r="R54"/>
      <c r="S54"/>
      <c r="T54"/>
      <c r="U54"/>
      <c r="V54"/>
      <c r="W54"/>
      <c r="X54"/>
      <c r="Y54"/>
      <c r="Z54"/>
      <c r="AA54"/>
      <c r="AB54"/>
      <c r="AC54"/>
      <c r="AD54"/>
      <c r="AE54"/>
      <c r="AF54"/>
      <c r="AG54"/>
    </row>
    <row r="55" spans="2:33">
      <c r="B55" s="43" t="s">
        <v>303</v>
      </c>
      <c r="C55" s="44">
        <v>1</v>
      </c>
      <c r="D55" s="45">
        <v>1</v>
      </c>
      <c r="E55" s="45">
        <v>1</v>
      </c>
      <c r="F55" s="45">
        <v>1</v>
      </c>
      <c r="G55" s="45">
        <v>1</v>
      </c>
      <c r="H55" s="45">
        <v>1</v>
      </c>
      <c r="I55" s="45">
        <v>1</v>
      </c>
      <c r="J55" s="45">
        <v>1</v>
      </c>
      <c r="K55" s="45">
        <v>1</v>
      </c>
      <c r="L55" s="45">
        <v>1</v>
      </c>
      <c r="M55" s="45">
        <v>1</v>
      </c>
      <c r="N55" s="49">
        <v>1</v>
      </c>
      <c r="O55"/>
      <c r="P55"/>
      <c r="Q55"/>
      <c r="R55"/>
      <c r="S55"/>
      <c r="T55"/>
      <c r="U55"/>
      <c r="V55"/>
      <c r="W55"/>
      <c r="X55"/>
      <c r="Y55"/>
      <c r="Z55"/>
      <c r="AA55"/>
      <c r="AB55"/>
      <c r="AC55"/>
      <c r="AD55"/>
      <c r="AE55"/>
      <c r="AF55"/>
      <c r="AG55"/>
    </row>
    <row r="56" spans="2:33">
      <c r="B56" s="43" t="s">
        <v>263</v>
      </c>
      <c r="C56" s="44">
        <v>1</v>
      </c>
      <c r="D56" s="45">
        <v>1</v>
      </c>
      <c r="E56" s="45">
        <v>1</v>
      </c>
      <c r="F56" s="45">
        <v>1</v>
      </c>
      <c r="G56" s="45">
        <v>1</v>
      </c>
      <c r="H56" s="45">
        <v>1</v>
      </c>
      <c r="I56" s="45">
        <v>1</v>
      </c>
      <c r="J56" s="45">
        <v>1</v>
      </c>
      <c r="K56" s="45">
        <v>1</v>
      </c>
      <c r="L56" s="45">
        <v>1</v>
      </c>
      <c r="M56" s="45">
        <v>1</v>
      </c>
      <c r="N56" s="49">
        <v>1</v>
      </c>
      <c r="O56"/>
      <c r="P56"/>
      <c r="Q56"/>
      <c r="R56"/>
      <c r="S56"/>
      <c r="T56"/>
      <c r="U56"/>
      <c r="V56"/>
      <c r="W56"/>
      <c r="X56"/>
      <c r="Y56"/>
      <c r="Z56"/>
      <c r="AA56"/>
      <c r="AB56"/>
      <c r="AC56"/>
      <c r="AD56"/>
      <c r="AE56"/>
      <c r="AF56"/>
      <c r="AG56"/>
    </row>
    <row r="57" spans="2:33">
      <c r="B57" s="43" t="s">
        <v>304</v>
      </c>
      <c r="C57" s="44">
        <v>1</v>
      </c>
      <c r="D57" s="45">
        <v>1</v>
      </c>
      <c r="E57" s="45">
        <v>1</v>
      </c>
      <c r="F57" s="45">
        <v>1</v>
      </c>
      <c r="G57" s="45">
        <v>1</v>
      </c>
      <c r="H57" s="45">
        <v>1</v>
      </c>
      <c r="I57" s="45">
        <v>1</v>
      </c>
      <c r="J57" s="45">
        <v>1</v>
      </c>
      <c r="K57" s="45">
        <v>1</v>
      </c>
      <c r="L57" s="45">
        <v>1</v>
      </c>
      <c r="M57" s="45">
        <v>1</v>
      </c>
      <c r="N57" s="49">
        <v>1</v>
      </c>
      <c r="O57"/>
      <c r="P57"/>
      <c r="Q57"/>
      <c r="R57"/>
      <c r="S57"/>
      <c r="T57"/>
      <c r="U57"/>
      <c r="V57"/>
      <c r="W57"/>
      <c r="X57"/>
      <c r="Y57"/>
      <c r="Z57"/>
      <c r="AA57"/>
      <c r="AB57"/>
      <c r="AC57"/>
      <c r="AD57"/>
      <c r="AE57"/>
      <c r="AF57"/>
      <c r="AG57"/>
    </row>
    <row r="58" spans="2:33">
      <c r="B58" s="43" t="s">
        <v>305</v>
      </c>
      <c r="C58" s="44">
        <v>1</v>
      </c>
      <c r="D58" s="45">
        <v>1</v>
      </c>
      <c r="E58" s="45">
        <v>1</v>
      </c>
      <c r="F58" s="45">
        <v>1</v>
      </c>
      <c r="G58" s="45">
        <v>1</v>
      </c>
      <c r="H58" s="45">
        <v>1</v>
      </c>
      <c r="I58" s="45">
        <v>1</v>
      </c>
      <c r="J58" s="45">
        <v>1</v>
      </c>
      <c r="K58" s="45">
        <v>1</v>
      </c>
      <c r="L58" s="45">
        <v>1</v>
      </c>
      <c r="M58" s="45">
        <v>1</v>
      </c>
      <c r="N58" s="49">
        <v>1</v>
      </c>
      <c r="O58"/>
      <c r="P58"/>
      <c r="Q58"/>
      <c r="R58"/>
      <c r="S58"/>
      <c r="T58"/>
      <c r="U58"/>
      <c r="V58"/>
      <c r="W58"/>
      <c r="X58"/>
      <c r="Y58"/>
      <c r="Z58"/>
      <c r="AA58"/>
      <c r="AB58"/>
      <c r="AC58"/>
      <c r="AD58"/>
      <c r="AE58"/>
      <c r="AF58"/>
      <c r="AG58"/>
    </row>
    <row r="59" spans="2:33">
      <c r="B59" s="43" t="s">
        <v>32</v>
      </c>
      <c r="C59" s="44">
        <v>1</v>
      </c>
      <c r="D59" s="45">
        <v>1</v>
      </c>
      <c r="E59" s="45">
        <v>1</v>
      </c>
      <c r="F59" s="45">
        <v>1</v>
      </c>
      <c r="G59" s="45">
        <v>1</v>
      </c>
      <c r="H59" s="45">
        <v>1</v>
      </c>
      <c r="I59" s="45">
        <v>1</v>
      </c>
      <c r="J59" s="45">
        <v>1</v>
      </c>
      <c r="K59" s="45">
        <v>1</v>
      </c>
      <c r="L59" s="45">
        <v>1</v>
      </c>
      <c r="M59" s="45">
        <v>1</v>
      </c>
      <c r="N59" s="49">
        <v>1</v>
      </c>
      <c r="O59"/>
      <c r="P59"/>
      <c r="Q59"/>
      <c r="R59"/>
      <c r="S59"/>
      <c r="T59"/>
      <c r="U59"/>
      <c r="V59"/>
      <c r="W59"/>
      <c r="X59"/>
      <c r="Y59"/>
      <c r="Z59"/>
      <c r="AA59"/>
      <c r="AB59"/>
      <c r="AC59"/>
      <c r="AD59"/>
      <c r="AE59"/>
      <c r="AF59"/>
      <c r="AG59"/>
    </row>
    <row r="60" spans="2:33">
      <c r="B60" s="43" t="s">
        <v>306</v>
      </c>
      <c r="C60" s="44">
        <v>1</v>
      </c>
      <c r="D60" s="45">
        <v>1</v>
      </c>
      <c r="E60" s="45">
        <v>1</v>
      </c>
      <c r="F60" s="45">
        <v>1</v>
      </c>
      <c r="G60" s="45">
        <v>1</v>
      </c>
      <c r="H60" s="45">
        <v>1</v>
      </c>
      <c r="I60" s="45">
        <v>1</v>
      </c>
      <c r="J60" s="45">
        <v>1</v>
      </c>
      <c r="K60" s="45">
        <v>1</v>
      </c>
      <c r="L60" s="45">
        <v>1</v>
      </c>
      <c r="M60" s="45">
        <v>1</v>
      </c>
      <c r="N60" s="49">
        <v>1</v>
      </c>
      <c r="O60"/>
      <c r="P60"/>
      <c r="Q60"/>
      <c r="R60"/>
      <c r="S60"/>
      <c r="T60"/>
      <c r="U60"/>
      <c r="V60"/>
      <c r="W60"/>
      <c r="X60"/>
      <c r="Y60"/>
      <c r="Z60"/>
      <c r="AA60"/>
      <c r="AB60"/>
      <c r="AC60"/>
      <c r="AD60"/>
      <c r="AE60"/>
      <c r="AF60"/>
      <c r="AG60"/>
    </row>
    <row r="61" spans="2:33">
      <c r="B61" s="43" t="s">
        <v>267</v>
      </c>
      <c r="C61" s="44">
        <v>1</v>
      </c>
      <c r="D61" s="45">
        <v>1</v>
      </c>
      <c r="E61" s="45">
        <v>1</v>
      </c>
      <c r="F61" s="45">
        <v>1</v>
      </c>
      <c r="G61" s="45">
        <v>1</v>
      </c>
      <c r="H61" s="45">
        <v>1</v>
      </c>
      <c r="I61" s="45">
        <v>1</v>
      </c>
      <c r="J61" s="45">
        <v>1</v>
      </c>
      <c r="K61" s="45">
        <v>1</v>
      </c>
      <c r="L61" s="45">
        <v>1</v>
      </c>
      <c r="M61" s="45">
        <v>1</v>
      </c>
      <c r="N61" s="49">
        <v>1</v>
      </c>
      <c r="O61"/>
      <c r="P61"/>
      <c r="Q61"/>
      <c r="R61"/>
      <c r="S61"/>
      <c r="T61"/>
      <c r="U61"/>
      <c r="V61"/>
      <c r="W61"/>
      <c r="X61"/>
      <c r="Y61"/>
      <c r="Z61"/>
      <c r="AA61"/>
      <c r="AB61"/>
      <c r="AC61"/>
      <c r="AD61"/>
      <c r="AE61"/>
      <c r="AF61"/>
      <c r="AG61"/>
    </row>
    <row r="62" spans="2:33">
      <c r="B62" s="43" t="s">
        <v>246</v>
      </c>
      <c r="C62" s="44">
        <v>1</v>
      </c>
      <c r="D62" s="45">
        <v>1</v>
      </c>
      <c r="E62" s="45">
        <v>1</v>
      </c>
      <c r="F62" s="45">
        <v>1</v>
      </c>
      <c r="G62" s="45">
        <v>1</v>
      </c>
      <c r="H62" s="45">
        <v>1</v>
      </c>
      <c r="I62" s="45">
        <v>1</v>
      </c>
      <c r="J62" s="45">
        <v>1</v>
      </c>
      <c r="K62" s="45">
        <v>1</v>
      </c>
      <c r="L62" s="45">
        <v>1</v>
      </c>
      <c r="M62" s="45">
        <v>1</v>
      </c>
      <c r="N62" s="49">
        <v>1</v>
      </c>
      <c r="O62"/>
      <c r="P62"/>
      <c r="Q62"/>
      <c r="R62"/>
      <c r="S62"/>
      <c r="T62"/>
      <c r="U62"/>
      <c r="V62"/>
      <c r="W62"/>
      <c r="X62"/>
      <c r="Y62"/>
      <c r="Z62"/>
      <c r="AA62"/>
      <c r="AB62"/>
      <c r="AC62"/>
      <c r="AD62"/>
      <c r="AE62"/>
      <c r="AF62"/>
      <c r="AG62"/>
    </row>
    <row r="63" spans="2:33">
      <c r="B63" s="43" t="s">
        <v>251</v>
      </c>
      <c r="C63" s="44">
        <v>1</v>
      </c>
      <c r="D63" s="45">
        <v>1</v>
      </c>
      <c r="E63" s="45">
        <v>1</v>
      </c>
      <c r="F63" s="45">
        <v>1</v>
      </c>
      <c r="G63" s="45">
        <v>1</v>
      </c>
      <c r="H63" s="45">
        <v>1</v>
      </c>
      <c r="I63" s="45">
        <v>1</v>
      </c>
      <c r="J63" s="45">
        <v>1</v>
      </c>
      <c r="K63" s="45">
        <v>1</v>
      </c>
      <c r="L63" s="45">
        <v>1</v>
      </c>
      <c r="M63" s="45">
        <v>1</v>
      </c>
      <c r="N63" s="49">
        <v>1</v>
      </c>
      <c r="O63"/>
      <c r="P63"/>
      <c r="Q63"/>
      <c r="R63"/>
      <c r="S63"/>
      <c r="T63"/>
      <c r="U63"/>
      <c r="V63"/>
      <c r="W63"/>
      <c r="X63"/>
      <c r="Y63"/>
      <c r="Z63"/>
      <c r="AA63"/>
      <c r="AB63"/>
      <c r="AC63"/>
      <c r="AD63"/>
      <c r="AE63"/>
      <c r="AF63"/>
      <c r="AG63"/>
    </row>
    <row r="64" spans="2:33">
      <c r="B64" s="43" t="s">
        <v>307</v>
      </c>
      <c r="C64" s="44">
        <v>1</v>
      </c>
      <c r="D64" s="45">
        <v>1</v>
      </c>
      <c r="E64" s="45">
        <v>1</v>
      </c>
      <c r="F64" s="45">
        <v>1</v>
      </c>
      <c r="G64" s="45">
        <v>1</v>
      </c>
      <c r="H64" s="45">
        <v>1</v>
      </c>
      <c r="I64" s="45">
        <v>1</v>
      </c>
      <c r="J64" s="45">
        <v>1</v>
      </c>
      <c r="K64" s="45">
        <v>1</v>
      </c>
      <c r="L64" s="45">
        <v>1</v>
      </c>
      <c r="M64" s="45">
        <v>1</v>
      </c>
      <c r="N64" s="49">
        <v>1</v>
      </c>
      <c r="O64"/>
      <c r="P64"/>
      <c r="Q64"/>
      <c r="R64"/>
      <c r="S64"/>
      <c r="T64"/>
      <c r="U64"/>
      <c r="V64"/>
      <c r="W64"/>
      <c r="X64"/>
      <c r="Y64"/>
      <c r="Z64"/>
      <c r="AA64"/>
      <c r="AB64"/>
      <c r="AC64"/>
      <c r="AD64"/>
      <c r="AE64"/>
      <c r="AF64"/>
      <c r="AG64"/>
    </row>
    <row r="65" spans="2:33">
      <c r="B65" s="43" t="s">
        <v>308</v>
      </c>
      <c r="C65" s="44">
        <v>1</v>
      </c>
      <c r="D65" s="45">
        <v>1</v>
      </c>
      <c r="E65" s="45">
        <v>1</v>
      </c>
      <c r="F65" s="45">
        <v>1</v>
      </c>
      <c r="G65" s="45">
        <v>1</v>
      </c>
      <c r="H65" s="45">
        <v>1</v>
      </c>
      <c r="I65" s="45">
        <v>1</v>
      </c>
      <c r="J65" s="45">
        <v>1</v>
      </c>
      <c r="K65" s="45">
        <v>1</v>
      </c>
      <c r="L65" s="45">
        <v>1</v>
      </c>
      <c r="M65" s="45">
        <v>1</v>
      </c>
      <c r="N65" s="49">
        <v>1</v>
      </c>
      <c r="O65"/>
      <c r="P65"/>
      <c r="Q65"/>
      <c r="R65"/>
      <c r="S65"/>
      <c r="T65"/>
      <c r="U65"/>
      <c r="V65"/>
      <c r="W65"/>
      <c r="X65"/>
      <c r="Y65"/>
      <c r="Z65"/>
      <c r="AA65"/>
      <c r="AB65"/>
      <c r="AC65"/>
      <c r="AD65"/>
      <c r="AE65"/>
      <c r="AF65"/>
      <c r="AG65"/>
    </row>
    <row r="66" spans="2:33">
      <c r="B66" s="43" t="s">
        <v>309</v>
      </c>
      <c r="C66" s="44">
        <v>1</v>
      </c>
      <c r="D66" s="45">
        <v>1</v>
      </c>
      <c r="E66" s="45">
        <v>1</v>
      </c>
      <c r="F66" s="45">
        <v>1</v>
      </c>
      <c r="G66" s="45">
        <v>1</v>
      </c>
      <c r="H66" s="45">
        <v>1</v>
      </c>
      <c r="I66" s="45">
        <v>1</v>
      </c>
      <c r="J66" s="45">
        <v>1</v>
      </c>
      <c r="K66" s="45">
        <v>1</v>
      </c>
      <c r="L66" s="45">
        <v>1</v>
      </c>
      <c r="M66" s="45">
        <v>1</v>
      </c>
      <c r="N66" s="49">
        <v>1</v>
      </c>
      <c r="O66"/>
      <c r="P66"/>
      <c r="Q66"/>
      <c r="R66"/>
      <c r="S66"/>
      <c r="T66"/>
      <c r="U66"/>
      <c r="V66"/>
      <c r="W66"/>
      <c r="X66"/>
      <c r="Y66"/>
      <c r="Z66"/>
      <c r="AA66"/>
      <c r="AB66"/>
      <c r="AC66"/>
      <c r="AD66"/>
      <c r="AE66"/>
      <c r="AF66"/>
      <c r="AG66"/>
    </row>
    <row r="67" spans="2:33">
      <c r="B67" s="43" t="s">
        <v>310</v>
      </c>
      <c r="C67" s="44">
        <v>1</v>
      </c>
      <c r="D67" s="45">
        <v>1</v>
      </c>
      <c r="E67" s="45">
        <v>1</v>
      </c>
      <c r="F67" s="45">
        <v>1</v>
      </c>
      <c r="G67" s="45">
        <v>1</v>
      </c>
      <c r="H67" s="45">
        <v>1</v>
      </c>
      <c r="I67" s="45">
        <v>1</v>
      </c>
      <c r="J67" s="45">
        <v>1</v>
      </c>
      <c r="K67" s="45">
        <v>1</v>
      </c>
      <c r="L67" s="45">
        <v>1</v>
      </c>
      <c r="M67" s="45">
        <v>1</v>
      </c>
      <c r="N67" s="49">
        <v>1</v>
      </c>
      <c r="O67"/>
      <c r="P67"/>
      <c r="Q67"/>
      <c r="R67"/>
      <c r="S67"/>
      <c r="T67"/>
      <c r="U67"/>
      <c r="V67"/>
      <c r="W67"/>
      <c r="X67"/>
      <c r="Y67"/>
      <c r="Z67"/>
      <c r="AA67"/>
      <c r="AB67"/>
      <c r="AC67"/>
      <c r="AD67"/>
      <c r="AE67"/>
      <c r="AF67"/>
      <c r="AG67"/>
    </row>
    <row r="68" spans="2:33">
      <c r="B68" s="43" t="s">
        <v>268</v>
      </c>
      <c r="C68" s="44">
        <v>1</v>
      </c>
      <c r="D68" s="45">
        <v>1</v>
      </c>
      <c r="E68" s="45">
        <v>1</v>
      </c>
      <c r="F68" s="45">
        <v>1</v>
      </c>
      <c r="G68" s="45">
        <v>1</v>
      </c>
      <c r="H68" s="45">
        <v>1</v>
      </c>
      <c r="I68" s="45">
        <v>1</v>
      </c>
      <c r="J68" s="45">
        <v>1</v>
      </c>
      <c r="K68" s="45">
        <v>1</v>
      </c>
      <c r="L68" s="45">
        <v>1</v>
      </c>
      <c r="M68" s="45">
        <v>1</v>
      </c>
      <c r="N68" s="49">
        <v>1</v>
      </c>
      <c r="O68"/>
      <c r="P68"/>
      <c r="Q68"/>
      <c r="R68"/>
      <c r="S68"/>
      <c r="T68"/>
      <c r="U68"/>
      <c r="V68"/>
      <c r="W68"/>
      <c r="X68"/>
      <c r="Y68"/>
      <c r="Z68"/>
      <c r="AA68"/>
      <c r="AB68"/>
      <c r="AC68"/>
      <c r="AD68"/>
      <c r="AE68"/>
      <c r="AF68"/>
      <c r="AG68"/>
    </row>
    <row r="69" spans="2:33">
      <c r="B69" s="43" t="s">
        <v>25</v>
      </c>
      <c r="C69" s="44">
        <v>1</v>
      </c>
      <c r="D69" s="45">
        <v>1</v>
      </c>
      <c r="E69" s="45">
        <v>1</v>
      </c>
      <c r="F69" s="45">
        <v>1</v>
      </c>
      <c r="G69" s="45">
        <v>1</v>
      </c>
      <c r="H69" s="45">
        <v>1</v>
      </c>
      <c r="I69" s="45">
        <v>1</v>
      </c>
      <c r="J69" s="45">
        <v>1</v>
      </c>
      <c r="K69" s="45">
        <v>1</v>
      </c>
      <c r="L69" s="45">
        <v>1</v>
      </c>
      <c r="M69" s="45">
        <v>1</v>
      </c>
      <c r="N69" s="49">
        <v>1</v>
      </c>
      <c r="O69"/>
      <c r="P69"/>
      <c r="Q69"/>
      <c r="R69"/>
      <c r="S69"/>
      <c r="T69"/>
      <c r="U69"/>
      <c r="V69"/>
      <c r="W69"/>
      <c r="X69"/>
      <c r="Y69"/>
      <c r="Z69"/>
      <c r="AA69"/>
      <c r="AB69"/>
      <c r="AC69"/>
      <c r="AD69"/>
      <c r="AE69"/>
      <c r="AF69"/>
      <c r="AG69"/>
    </row>
    <row r="70" spans="2:33">
      <c r="B70" s="43" t="s">
        <v>311</v>
      </c>
      <c r="C70" s="44">
        <v>1</v>
      </c>
      <c r="D70" s="45">
        <v>1</v>
      </c>
      <c r="E70" s="45">
        <v>1</v>
      </c>
      <c r="F70" s="45">
        <v>1</v>
      </c>
      <c r="G70" s="45">
        <v>1</v>
      </c>
      <c r="H70" s="45">
        <v>1</v>
      </c>
      <c r="I70" s="45">
        <v>1</v>
      </c>
      <c r="J70" s="45">
        <v>1</v>
      </c>
      <c r="K70" s="45">
        <v>1</v>
      </c>
      <c r="L70" s="45">
        <v>1</v>
      </c>
      <c r="M70" s="45">
        <v>1</v>
      </c>
      <c r="N70" s="49">
        <v>1</v>
      </c>
      <c r="O70"/>
      <c r="P70"/>
      <c r="Q70"/>
      <c r="R70"/>
      <c r="S70"/>
      <c r="T70"/>
      <c r="U70"/>
      <c r="V70"/>
      <c r="W70"/>
      <c r="X70"/>
      <c r="Y70"/>
      <c r="Z70"/>
      <c r="AA70"/>
      <c r="AB70"/>
      <c r="AC70"/>
      <c r="AD70"/>
      <c r="AE70"/>
      <c r="AF70"/>
      <c r="AG70"/>
    </row>
    <row r="71" spans="2:33">
      <c r="B71" s="43" t="s">
        <v>104</v>
      </c>
      <c r="C71" s="44">
        <v>1</v>
      </c>
      <c r="D71" s="45">
        <v>1</v>
      </c>
      <c r="E71" s="45">
        <v>1</v>
      </c>
      <c r="F71" s="45">
        <v>1</v>
      </c>
      <c r="G71" s="45">
        <v>1</v>
      </c>
      <c r="H71" s="45">
        <v>1</v>
      </c>
      <c r="I71" s="45">
        <v>1</v>
      </c>
      <c r="J71" s="45">
        <v>1</v>
      </c>
      <c r="K71" s="45">
        <v>1</v>
      </c>
      <c r="L71" s="45">
        <v>1</v>
      </c>
      <c r="M71" s="45">
        <v>1</v>
      </c>
      <c r="N71" s="49">
        <v>1</v>
      </c>
      <c r="O71"/>
      <c r="P71"/>
      <c r="Q71"/>
      <c r="R71"/>
      <c r="S71"/>
      <c r="T71"/>
      <c r="U71"/>
      <c r="V71"/>
      <c r="W71"/>
      <c r="X71"/>
      <c r="Y71"/>
      <c r="Z71"/>
      <c r="AA71"/>
      <c r="AB71"/>
      <c r="AC71"/>
      <c r="AD71"/>
      <c r="AE71"/>
      <c r="AF71"/>
      <c r="AG71"/>
    </row>
    <row r="72" spans="2:33">
      <c r="B72" s="43" t="s">
        <v>269</v>
      </c>
      <c r="C72" s="44">
        <v>1</v>
      </c>
      <c r="D72" s="45">
        <v>1</v>
      </c>
      <c r="E72" s="45">
        <v>1</v>
      </c>
      <c r="F72" s="45">
        <v>1</v>
      </c>
      <c r="G72" s="45">
        <v>1</v>
      </c>
      <c r="H72" s="45">
        <v>1</v>
      </c>
      <c r="I72" s="45">
        <v>1</v>
      </c>
      <c r="J72" s="45">
        <v>1</v>
      </c>
      <c r="K72" s="45">
        <v>1</v>
      </c>
      <c r="L72" s="45">
        <v>1</v>
      </c>
      <c r="M72" s="45">
        <v>1</v>
      </c>
      <c r="N72" s="49">
        <v>1</v>
      </c>
      <c r="O72"/>
      <c r="P72"/>
      <c r="Q72"/>
      <c r="R72"/>
      <c r="S72"/>
      <c r="T72"/>
      <c r="U72"/>
      <c r="V72"/>
      <c r="W72"/>
      <c r="X72"/>
      <c r="Y72"/>
      <c r="Z72"/>
      <c r="AA72"/>
      <c r="AB72"/>
      <c r="AC72"/>
      <c r="AD72"/>
      <c r="AE72"/>
      <c r="AF72"/>
      <c r="AG72"/>
    </row>
    <row r="73" spans="2:33">
      <c r="B73" s="43" t="s">
        <v>312</v>
      </c>
      <c r="C73" s="44">
        <v>1</v>
      </c>
      <c r="D73" s="45">
        <v>1</v>
      </c>
      <c r="E73" s="45">
        <v>1</v>
      </c>
      <c r="F73" s="45">
        <v>1</v>
      </c>
      <c r="G73" s="45">
        <v>1</v>
      </c>
      <c r="H73" s="45">
        <v>1</v>
      </c>
      <c r="I73" s="45">
        <v>1</v>
      </c>
      <c r="J73" s="45">
        <v>1</v>
      </c>
      <c r="K73" s="45">
        <v>1</v>
      </c>
      <c r="L73" s="45">
        <v>1</v>
      </c>
      <c r="M73" s="45">
        <v>1</v>
      </c>
      <c r="N73" s="49">
        <v>1</v>
      </c>
      <c r="O73"/>
      <c r="P73"/>
      <c r="Q73"/>
      <c r="R73"/>
      <c r="S73"/>
      <c r="T73"/>
      <c r="U73"/>
      <c r="V73"/>
      <c r="W73"/>
      <c r="X73"/>
      <c r="Y73"/>
      <c r="Z73"/>
      <c r="AA73"/>
      <c r="AB73"/>
      <c r="AC73"/>
      <c r="AD73"/>
      <c r="AE73"/>
      <c r="AF73"/>
      <c r="AG73"/>
    </row>
    <row r="74" spans="2:33">
      <c r="B74" s="43" t="s">
        <v>270</v>
      </c>
      <c r="C74" s="44">
        <v>1</v>
      </c>
      <c r="D74" s="45">
        <v>1</v>
      </c>
      <c r="E74" s="45">
        <v>1</v>
      </c>
      <c r="F74" s="45">
        <v>1</v>
      </c>
      <c r="G74" s="45">
        <v>1</v>
      </c>
      <c r="H74" s="45">
        <v>1</v>
      </c>
      <c r="I74" s="45">
        <v>1</v>
      </c>
      <c r="J74" s="45">
        <v>1</v>
      </c>
      <c r="K74" s="45">
        <v>1</v>
      </c>
      <c r="L74" s="45">
        <v>1</v>
      </c>
      <c r="M74" s="45">
        <v>1</v>
      </c>
      <c r="N74" s="49">
        <v>1</v>
      </c>
      <c r="O74"/>
      <c r="P74"/>
      <c r="Q74"/>
      <c r="R74"/>
      <c r="S74"/>
      <c r="T74"/>
      <c r="U74"/>
      <c r="V74"/>
      <c r="W74"/>
      <c r="X74"/>
      <c r="Y74"/>
      <c r="Z74"/>
      <c r="AA74"/>
      <c r="AB74"/>
      <c r="AC74"/>
      <c r="AD74"/>
      <c r="AE74"/>
      <c r="AF74"/>
      <c r="AG74"/>
    </row>
    <row r="75" spans="2:33">
      <c r="B75" s="43" t="s">
        <v>30</v>
      </c>
      <c r="C75" s="44">
        <v>1</v>
      </c>
      <c r="D75" s="45">
        <v>1</v>
      </c>
      <c r="E75" s="45">
        <v>1</v>
      </c>
      <c r="F75" s="45">
        <v>1</v>
      </c>
      <c r="G75" s="45">
        <v>1</v>
      </c>
      <c r="H75" s="45">
        <v>1</v>
      </c>
      <c r="I75" s="45">
        <v>1</v>
      </c>
      <c r="J75" s="45">
        <v>1</v>
      </c>
      <c r="K75" s="45">
        <v>1</v>
      </c>
      <c r="L75" s="45">
        <v>1</v>
      </c>
      <c r="M75" s="45">
        <v>1</v>
      </c>
      <c r="N75" s="49">
        <v>1</v>
      </c>
      <c r="O75"/>
      <c r="P75"/>
      <c r="Q75"/>
      <c r="R75"/>
      <c r="S75"/>
      <c r="T75"/>
      <c r="U75"/>
      <c r="V75"/>
      <c r="W75"/>
      <c r="X75"/>
      <c r="Y75"/>
      <c r="Z75"/>
      <c r="AA75"/>
      <c r="AB75"/>
      <c r="AC75"/>
      <c r="AD75"/>
      <c r="AE75"/>
      <c r="AF75"/>
      <c r="AG75"/>
    </row>
    <row r="76" spans="2:33">
      <c r="B76" s="43" t="s">
        <v>252</v>
      </c>
      <c r="C76" s="44">
        <v>1</v>
      </c>
      <c r="D76" s="45">
        <v>1</v>
      </c>
      <c r="E76" s="45">
        <v>1</v>
      </c>
      <c r="F76" s="45">
        <v>1</v>
      </c>
      <c r="G76" s="45">
        <v>1</v>
      </c>
      <c r="H76" s="45">
        <v>1</v>
      </c>
      <c r="I76" s="45">
        <v>1</v>
      </c>
      <c r="J76" s="45">
        <v>1</v>
      </c>
      <c r="K76" s="45">
        <v>1</v>
      </c>
      <c r="L76" s="45">
        <v>1</v>
      </c>
      <c r="M76" s="45">
        <v>1</v>
      </c>
      <c r="N76" s="49">
        <v>1</v>
      </c>
      <c r="O76"/>
      <c r="P76"/>
      <c r="Q76"/>
      <c r="R76"/>
      <c r="S76"/>
      <c r="T76"/>
      <c r="U76"/>
      <c r="V76"/>
      <c r="W76"/>
      <c r="X76"/>
      <c r="Y76"/>
      <c r="Z76"/>
      <c r="AA76"/>
      <c r="AB76"/>
      <c r="AC76"/>
      <c r="AD76"/>
      <c r="AE76"/>
      <c r="AF76"/>
      <c r="AG76"/>
    </row>
    <row r="77" spans="2:33">
      <c r="B77" s="43" t="s">
        <v>271</v>
      </c>
      <c r="C77" s="44">
        <v>1</v>
      </c>
      <c r="D77" s="45">
        <v>1</v>
      </c>
      <c r="E77" s="45">
        <v>1</v>
      </c>
      <c r="F77" s="45">
        <v>1</v>
      </c>
      <c r="G77" s="45">
        <v>1</v>
      </c>
      <c r="H77" s="45">
        <v>1</v>
      </c>
      <c r="I77" s="45">
        <v>1</v>
      </c>
      <c r="J77" s="45">
        <v>1</v>
      </c>
      <c r="K77" s="45">
        <v>1</v>
      </c>
      <c r="L77" s="45">
        <v>1</v>
      </c>
      <c r="M77" s="45">
        <v>1</v>
      </c>
      <c r="N77" s="49">
        <v>1</v>
      </c>
      <c r="O77"/>
      <c r="P77"/>
      <c r="Q77"/>
      <c r="R77"/>
      <c r="S77"/>
      <c r="T77"/>
      <c r="U77"/>
      <c r="V77"/>
      <c r="W77"/>
      <c r="X77"/>
      <c r="Y77"/>
      <c r="Z77"/>
      <c r="AA77"/>
      <c r="AB77"/>
      <c r="AC77"/>
      <c r="AD77"/>
      <c r="AE77"/>
      <c r="AF77"/>
      <c r="AG77"/>
    </row>
    <row r="78" spans="2:33" ht="15.75" thickBot="1">
      <c r="B78" s="43" t="s">
        <v>272</v>
      </c>
      <c r="C78" s="44">
        <v>1</v>
      </c>
      <c r="D78" s="45">
        <v>1</v>
      </c>
      <c r="E78" s="45">
        <v>1</v>
      </c>
      <c r="F78" s="45">
        <v>1</v>
      </c>
      <c r="G78" s="45">
        <v>1</v>
      </c>
      <c r="H78" s="45">
        <v>1</v>
      </c>
      <c r="I78" s="45">
        <v>1</v>
      </c>
      <c r="J78" s="45">
        <v>1</v>
      </c>
      <c r="K78" s="45">
        <v>1</v>
      </c>
      <c r="L78" s="45">
        <v>1</v>
      </c>
      <c r="M78" s="45">
        <v>1</v>
      </c>
      <c r="N78" s="49">
        <v>1</v>
      </c>
      <c r="O78"/>
      <c r="P78"/>
      <c r="Q78"/>
      <c r="R78"/>
      <c r="S78"/>
      <c r="T78"/>
      <c r="U78"/>
      <c r="V78"/>
      <c r="W78"/>
      <c r="X78"/>
      <c r="Y78"/>
      <c r="Z78"/>
      <c r="AA78"/>
      <c r="AB78"/>
      <c r="AC78"/>
      <c r="AD78"/>
      <c r="AE78"/>
      <c r="AF78"/>
      <c r="AG78"/>
    </row>
    <row r="79" spans="2:33" ht="15.75" thickBot="1">
      <c r="B79" s="47" t="s">
        <v>35</v>
      </c>
      <c r="C79" s="33">
        <v>41</v>
      </c>
      <c r="D79" s="37">
        <v>41</v>
      </c>
      <c r="E79" s="37">
        <v>41</v>
      </c>
      <c r="F79" s="37">
        <v>41</v>
      </c>
      <c r="G79" s="37">
        <v>41</v>
      </c>
      <c r="H79" s="37">
        <v>41</v>
      </c>
      <c r="I79" s="37">
        <v>41</v>
      </c>
      <c r="J79" s="37">
        <v>41</v>
      </c>
      <c r="K79" s="37">
        <v>41</v>
      </c>
      <c r="L79" s="37">
        <v>41</v>
      </c>
      <c r="M79" s="37">
        <v>41</v>
      </c>
      <c r="N79" s="55">
        <v>41</v>
      </c>
      <c r="O79"/>
      <c r="P79"/>
      <c r="Q79"/>
      <c r="R79"/>
      <c r="S79"/>
      <c r="T79"/>
      <c r="U79"/>
      <c r="V79"/>
      <c r="W79"/>
      <c r="X79"/>
      <c r="Y79"/>
      <c r="Z79"/>
      <c r="AA79"/>
      <c r="AB79"/>
      <c r="AC79"/>
      <c r="AD79"/>
      <c r="AE79"/>
      <c r="AF79"/>
      <c r="AG79"/>
    </row>
    <row r="80" spans="2:33">
      <c r="B80" s="43" t="s">
        <v>319</v>
      </c>
      <c r="C80" s="44">
        <v>1</v>
      </c>
      <c r="D80" s="45">
        <v>1</v>
      </c>
      <c r="E80" s="45">
        <v>1</v>
      </c>
      <c r="F80" s="45">
        <v>1</v>
      </c>
      <c r="G80" s="45">
        <v>1</v>
      </c>
      <c r="H80" s="45">
        <v>1</v>
      </c>
      <c r="I80" s="45">
        <v>1</v>
      </c>
      <c r="J80" s="45">
        <v>1</v>
      </c>
      <c r="K80" s="45">
        <v>1</v>
      </c>
      <c r="L80" s="45">
        <v>1</v>
      </c>
      <c r="M80" s="45">
        <v>1</v>
      </c>
      <c r="N80" s="49">
        <v>1</v>
      </c>
      <c r="O80"/>
      <c r="P80"/>
      <c r="Q80"/>
      <c r="R80"/>
      <c r="S80"/>
      <c r="T80"/>
      <c r="U80"/>
      <c r="V80"/>
      <c r="W80"/>
      <c r="X80"/>
      <c r="Y80"/>
      <c r="Z80"/>
      <c r="AA80"/>
      <c r="AB80"/>
      <c r="AC80"/>
      <c r="AD80"/>
      <c r="AE80"/>
      <c r="AF80"/>
      <c r="AG80"/>
    </row>
    <row r="81" spans="2:33">
      <c r="B81" s="43" t="s">
        <v>320</v>
      </c>
      <c r="C81" s="44">
        <v>1</v>
      </c>
      <c r="D81" s="45">
        <v>1</v>
      </c>
      <c r="E81" s="45">
        <v>1</v>
      </c>
      <c r="F81" s="45">
        <v>1</v>
      </c>
      <c r="G81" s="45">
        <v>1</v>
      </c>
      <c r="H81" s="45">
        <v>1</v>
      </c>
      <c r="I81" s="45">
        <v>1</v>
      </c>
      <c r="J81" s="45">
        <v>1</v>
      </c>
      <c r="K81" s="45">
        <v>1</v>
      </c>
      <c r="L81" s="45">
        <v>1</v>
      </c>
      <c r="M81" s="45">
        <v>1</v>
      </c>
      <c r="N81" s="49">
        <v>1</v>
      </c>
      <c r="O81"/>
      <c r="P81"/>
      <c r="Q81"/>
      <c r="R81"/>
      <c r="S81"/>
      <c r="T81"/>
      <c r="U81"/>
      <c r="V81"/>
      <c r="W81"/>
      <c r="X81"/>
      <c r="Y81"/>
      <c r="Z81"/>
      <c r="AA81"/>
      <c r="AB81"/>
      <c r="AC81"/>
      <c r="AD81"/>
      <c r="AE81"/>
      <c r="AF81"/>
      <c r="AG81"/>
    </row>
    <row r="82" spans="2:33">
      <c r="B82" s="43" t="s">
        <v>321</v>
      </c>
      <c r="C82" s="44">
        <v>1</v>
      </c>
      <c r="D82" s="45">
        <v>1</v>
      </c>
      <c r="E82" s="45">
        <v>1</v>
      </c>
      <c r="F82" s="45">
        <v>1</v>
      </c>
      <c r="G82" s="45">
        <v>1</v>
      </c>
      <c r="H82" s="45">
        <v>1</v>
      </c>
      <c r="I82" s="45">
        <v>1</v>
      </c>
      <c r="J82" s="45">
        <v>1</v>
      </c>
      <c r="K82" s="45">
        <v>1</v>
      </c>
      <c r="L82" s="45">
        <v>1</v>
      </c>
      <c r="M82" s="45">
        <v>1</v>
      </c>
      <c r="N82" s="49">
        <v>1</v>
      </c>
      <c r="O82"/>
      <c r="P82"/>
      <c r="Q82"/>
      <c r="R82"/>
      <c r="S82"/>
      <c r="T82"/>
      <c r="U82"/>
      <c r="V82"/>
      <c r="W82"/>
      <c r="X82"/>
      <c r="Y82"/>
      <c r="Z82"/>
      <c r="AA82"/>
      <c r="AB82"/>
      <c r="AC82"/>
      <c r="AD82"/>
      <c r="AE82"/>
      <c r="AF82"/>
      <c r="AG82"/>
    </row>
    <row r="83" spans="2:33">
      <c r="B83" s="43" t="s">
        <v>322</v>
      </c>
      <c r="C83" s="44">
        <v>1</v>
      </c>
      <c r="D83" s="45">
        <v>1</v>
      </c>
      <c r="E83" s="45">
        <v>1</v>
      </c>
      <c r="F83" s="45">
        <v>1</v>
      </c>
      <c r="G83" s="45">
        <v>1</v>
      </c>
      <c r="H83" s="45">
        <v>1</v>
      </c>
      <c r="I83" s="45">
        <v>1</v>
      </c>
      <c r="J83" s="45">
        <v>1</v>
      </c>
      <c r="K83" s="45">
        <v>1</v>
      </c>
      <c r="L83" s="45">
        <v>1</v>
      </c>
      <c r="M83" s="45">
        <v>1</v>
      </c>
      <c r="N83" s="49">
        <v>1</v>
      </c>
      <c r="O83"/>
      <c r="P83"/>
      <c r="Q83"/>
      <c r="R83"/>
      <c r="S83"/>
      <c r="T83"/>
      <c r="U83"/>
      <c r="V83"/>
      <c r="W83"/>
      <c r="X83"/>
      <c r="Y83"/>
      <c r="Z83"/>
      <c r="AA83"/>
      <c r="AB83"/>
      <c r="AC83"/>
      <c r="AD83"/>
      <c r="AE83"/>
      <c r="AF83"/>
      <c r="AG83"/>
    </row>
    <row r="84" spans="2:33">
      <c r="B84" s="43" t="s">
        <v>323</v>
      </c>
      <c r="C84" s="44">
        <v>1</v>
      </c>
      <c r="D84" s="45">
        <v>1</v>
      </c>
      <c r="E84" s="45">
        <v>1</v>
      </c>
      <c r="F84" s="45">
        <v>1</v>
      </c>
      <c r="G84" s="45">
        <v>1</v>
      </c>
      <c r="H84" s="45">
        <v>1</v>
      </c>
      <c r="I84" s="45">
        <v>1</v>
      </c>
      <c r="J84" s="45">
        <v>1</v>
      </c>
      <c r="K84" s="45">
        <v>1</v>
      </c>
      <c r="L84" s="45">
        <v>1</v>
      </c>
      <c r="M84" s="45">
        <v>1</v>
      </c>
      <c r="N84" s="49">
        <v>1</v>
      </c>
      <c r="O84"/>
      <c r="P84"/>
      <c r="Q84"/>
      <c r="R84"/>
      <c r="S84"/>
      <c r="T84"/>
      <c r="U84"/>
      <c r="V84"/>
      <c r="W84"/>
      <c r="X84"/>
      <c r="Y84"/>
      <c r="Z84"/>
      <c r="AA84"/>
      <c r="AB84"/>
      <c r="AC84"/>
      <c r="AD84"/>
      <c r="AE84"/>
      <c r="AF84"/>
      <c r="AG84"/>
    </row>
    <row r="85" spans="2:33">
      <c r="B85" s="43" t="s">
        <v>324</v>
      </c>
      <c r="C85" s="44">
        <v>1</v>
      </c>
      <c r="D85" s="45">
        <v>1</v>
      </c>
      <c r="E85" s="45">
        <v>1</v>
      </c>
      <c r="F85" s="45">
        <v>1</v>
      </c>
      <c r="G85" s="45">
        <v>1</v>
      </c>
      <c r="H85" s="45">
        <v>1</v>
      </c>
      <c r="I85" s="45">
        <v>1</v>
      </c>
      <c r="J85" s="45">
        <v>1</v>
      </c>
      <c r="K85" s="45">
        <v>1</v>
      </c>
      <c r="L85" s="45">
        <v>1</v>
      </c>
      <c r="M85" s="45">
        <v>1</v>
      </c>
      <c r="N85" s="49">
        <v>1</v>
      </c>
      <c r="O85"/>
      <c r="P85"/>
      <c r="Q85"/>
      <c r="R85"/>
      <c r="S85"/>
      <c r="T85"/>
      <c r="U85"/>
      <c r="V85"/>
      <c r="W85"/>
      <c r="X85"/>
      <c r="Y85"/>
      <c r="Z85"/>
      <c r="AA85"/>
      <c r="AB85"/>
      <c r="AC85"/>
      <c r="AD85"/>
      <c r="AE85"/>
      <c r="AF85"/>
      <c r="AG85"/>
    </row>
    <row r="86" spans="2:33">
      <c r="B86" s="43" t="s">
        <v>325</v>
      </c>
      <c r="C86" s="44">
        <v>1</v>
      </c>
      <c r="D86" s="45">
        <v>1</v>
      </c>
      <c r="E86" s="45">
        <v>1</v>
      </c>
      <c r="F86" s="45">
        <v>1</v>
      </c>
      <c r="G86" s="45">
        <v>1</v>
      </c>
      <c r="H86" s="45">
        <v>1</v>
      </c>
      <c r="I86" s="45">
        <v>1</v>
      </c>
      <c r="J86" s="45">
        <v>1</v>
      </c>
      <c r="K86" s="45">
        <v>1</v>
      </c>
      <c r="L86" s="45">
        <v>1</v>
      </c>
      <c r="M86" s="45">
        <v>1</v>
      </c>
      <c r="N86" s="49">
        <v>1</v>
      </c>
      <c r="O86"/>
      <c r="P86"/>
      <c r="Q86"/>
      <c r="R86"/>
      <c r="S86"/>
      <c r="T86"/>
      <c r="U86"/>
      <c r="V86"/>
      <c r="W86"/>
      <c r="X86"/>
      <c r="Y86"/>
      <c r="Z86"/>
      <c r="AA86"/>
      <c r="AB86"/>
      <c r="AC86"/>
      <c r="AD86"/>
      <c r="AE86"/>
      <c r="AF86"/>
      <c r="AG86"/>
    </row>
    <row r="87" spans="2:33">
      <c r="B87" s="43" t="s">
        <v>326</v>
      </c>
      <c r="C87" s="44">
        <v>1</v>
      </c>
      <c r="D87" s="45">
        <v>1</v>
      </c>
      <c r="E87" s="45">
        <v>1</v>
      </c>
      <c r="F87" s="45">
        <v>1</v>
      </c>
      <c r="G87" s="45">
        <v>1</v>
      </c>
      <c r="H87" s="45">
        <v>1</v>
      </c>
      <c r="I87" s="45">
        <v>1</v>
      </c>
      <c r="J87" s="45">
        <v>1</v>
      </c>
      <c r="K87" s="45">
        <v>1</v>
      </c>
      <c r="L87" s="45">
        <v>1</v>
      </c>
      <c r="M87" s="45">
        <v>1</v>
      </c>
      <c r="N87" s="49">
        <v>1</v>
      </c>
      <c r="O87"/>
      <c r="P87"/>
      <c r="Q87"/>
      <c r="R87"/>
      <c r="S87"/>
      <c r="T87"/>
      <c r="U87"/>
      <c r="V87"/>
      <c r="W87"/>
      <c r="X87"/>
      <c r="Y87"/>
      <c r="Z87"/>
      <c r="AA87"/>
      <c r="AB87"/>
      <c r="AC87"/>
      <c r="AD87"/>
      <c r="AE87"/>
      <c r="AF87"/>
      <c r="AG87"/>
    </row>
    <row r="88" spans="2:33">
      <c r="B88" s="43" t="s">
        <v>327</v>
      </c>
      <c r="C88" s="44">
        <v>1</v>
      </c>
      <c r="D88" s="45">
        <v>1</v>
      </c>
      <c r="E88" s="45">
        <v>1</v>
      </c>
      <c r="F88" s="45">
        <v>1</v>
      </c>
      <c r="G88" s="45">
        <v>1</v>
      </c>
      <c r="H88" s="45">
        <v>1</v>
      </c>
      <c r="I88" s="45">
        <v>1</v>
      </c>
      <c r="J88" s="45">
        <v>1</v>
      </c>
      <c r="K88" s="45">
        <v>1</v>
      </c>
      <c r="L88" s="45">
        <v>1</v>
      </c>
      <c r="M88" s="45">
        <v>1</v>
      </c>
      <c r="N88" s="49">
        <v>1</v>
      </c>
      <c r="O88"/>
      <c r="P88"/>
      <c r="Q88"/>
      <c r="R88"/>
      <c r="S88"/>
      <c r="T88"/>
      <c r="U88"/>
      <c r="V88"/>
      <c r="W88"/>
      <c r="X88"/>
      <c r="Y88"/>
      <c r="Z88"/>
      <c r="AA88"/>
      <c r="AB88"/>
      <c r="AC88"/>
      <c r="AD88"/>
      <c r="AE88"/>
      <c r="AF88"/>
      <c r="AG88"/>
    </row>
    <row r="89" spans="2:33">
      <c r="B89" s="43" t="s">
        <v>36</v>
      </c>
      <c r="C89" s="44">
        <v>1</v>
      </c>
      <c r="D89" s="45">
        <v>1</v>
      </c>
      <c r="E89" s="45">
        <v>1</v>
      </c>
      <c r="F89" s="45">
        <v>1</v>
      </c>
      <c r="G89" s="45">
        <v>1</v>
      </c>
      <c r="H89" s="45">
        <v>1</v>
      </c>
      <c r="I89" s="45">
        <v>1</v>
      </c>
      <c r="J89" s="45">
        <v>1</v>
      </c>
      <c r="K89" s="45">
        <v>1</v>
      </c>
      <c r="L89" s="45">
        <v>1</v>
      </c>
      <c r="M89" s="45">
        <v>1</v>
      </c>
      <c r="N89" s="49">
        <v>1</v>
      </c>
      <c r="O89"/>
      <c r="P89"/>
      <c r="Q89"/>
      <c r="R89"/>
      <c r="S89"/>
      <c r="T89"/>
      <c r="U89"/>
      <c r="V89"/>
      <c r="W89"/>
      <c r="X89"/>
      <c r="Y89"/>
      <c r="Z89"/>
      <c r="AA89"/>
      <c r="AB89"/>
      <c r="AC89"/>
      <c r="AD89"/>
      <c r="AE89"/>
      <c r="AF89"/>
      <c r="AG89"/>
    </row>
    <row r="90" spans="2:33">
      <c r="B90" s="43" t="s">
        <v>37</v>
      </c>
      <c r="C90" s="44">
        <v>1</v>
      </c>
      <c r="D90" s="45">
        <v>1</v>
      </c>
      <c r="E90" s="45">
        <v>1</v>
      </c>
      <c r="F90" s="45">
        <v>1</v>
      </c>
      <c r="G90" s="45">
        <v>1</v>
      </c>
      <c r="H90" s="45">
        <v>1</v>
      </c>
      <c r="I90" s="45">
        <v>1</v>
      </c>
      <c r="J90" s="45">
        <v>1</v>
      </c>
      <c r="K90" s="45">
        <v>1</v>
      </c>
      <c r="L90" s="45">
        <v>1</v>
      </c>
      <c r="M90" s="45">
        <v>1</v>
      </c>
      <c r="N90" s="49">
        <v>1</v>
      </c>
      <c r="O90"/>
      <c r="P90"/>
      <c r="Q90"/>
      <c r="R90"/>
      <c r="S90"/>
      <c r="T90"/>
      <c r="U90"/>
      <c r="V90"/>
      <c r="W90"/>
      <c r="X90"/>
      <c r="Y90"/>
      <c r="Z90"/>
      <c r="AA90"/>
      <c r="AB90"/>
      <c r="AC90"/>
      <c r="AD90"/>
      <c r="AE90"/>
      <c r="AF90"/>
      <c r="AG90"/>
    </row>
    <row r="91" spans="2:33">
      <c r="B91" s="43" t="s">
        <v>57</v>
      </c>
      <c r="C91" s="44">
        <v>1</v>
      </c>
      <c r="D91" s="45">
        <v>1</v>
      </c>
      <c r="E91" s="45">
        <v>1</v>
      </c>
      <c r="F91" s="45">
        <v>1</v>
      </c>
      <c r="G91" s="45">
        <v>1</v>
      </c>
      <c r="H91" s="45">
        <v>1</v>
      </c>
      <c r="I91" s="45">
        <v>1</v>
      </c>
      <c r="J91" s="45">
        <v>1</v>
      </c>
      <c r="K91" s="45">
        <v>1</v>
      </c>
      <c r="L91" s="45">
        <v>1</v>
      </c>
      <c r="M91" s="45">
        <v>1</v>
      </c>
      <c r="N91" s="49">
        <v>1</v>
      </c>
      <c r="O91"/>
      <c r="P91"/>
      <c r="Q91"/>
      <c r="R91"/>
      <c r="S91"/>
      <c r="T91"/>
      <c r="U91"/>
      <c r="V91"/>
      <c r="W91"/>
      <c r="X91"/>
      <c r="Y91"/>
      <c r="Z91"/>
      <c r="AA91"/>
      <c r="AB91"/>
      <c r="AC91"/>
      <c r="AD91"/>
      <c r="AE91"/>
      <c r="AF91"/>
      <c r="AG91"/>
    </row>
    <row r="92" spans="2:33">
      <c r="B92" s="43" t="s">
        <v>262</v>
      </c>
      <c r="C92" s="44">
        <v>1</v>
      </c>
      <c r="D92" s="45">
        <v>1</v>
      </c>
      <c r="E92" s="45">
        <v>1</v>
      </c>
      <c r="F92" s="45">
        <v>1</v>
      </c>
      <c r="G92" s="45">
        <v>1</v>
      </c>
      <c r="H92" s="45">
        <v>1</v>
      </c>
      <c r="I92" s="45">
        <v>1</v>
      </c>
      <c r="J92" s="45">
        <v>1</v>
      </c>
      <c r="K92" s="45">
        <v>1</v>
      </c>
      <c r="L92" s="45">
        <v>1</v>
      </c>
      <c r="M92" s="45">
        <v>1</v>
      </c>
      <c r="N92" s="49">
        <v>1</v>
      </c>
      <c r="O92"/>
      <c r="P92"/>
      <c r="Q92"/>
      <c r="R92"/>
      <c r="S92"/>
      <c r="T92"/>
      <c r="U92"/>
      <c r="V92"/>
      <c r="W92"/>
      <c r="X92"/>
      <c r="Y92"/>
      <c r="Z92"/>
      <c r="AA92"/>
      <c r="AB92"/>
      <c r="AC92"/>
      <c r="AD92"/>
      <c r="AE92"/>
      <c r="AF92"/>
      <c r="AG92"/>
    </row>
    <row r="93" spans="2:33">
      <c r="B93" s="43" t="s">
        <v>328</v>
      </c>
      <c r="C93" s="44">
        <v>1</v>
      </c>
      <c r="D93" s="45">
        <v>1</v>
      </c>
      <c r="E93" s="45">
        <v>1</v>
      </c>
      <c r="F93" s="45">
        <v>1</v>
      </c>
      <c r="G93" s="45">
        <v>1</v>
      </c>
      <c r="H93" s="45">
        <v>1</v>
      </c>
      <c r="I93" s="45">
        <v>1</v>
      </c>
      <c r="J93" s="45">
        <v>1</v>
      </c>
      <c r="K93" s="45">
        <v>1</v>
      </c>
      <c r="L93" s="45">
        <v>1</v>
      </c>
      <c r="M93" s="45">
        <v>1</v>
      </c>
      <c r="N93" s="49">
        <v>1</v>
      </c>
      <c r="O93"/>
      <c r="P93"/>
      <c r="Q93"/>
      <c r="R93"/>
      <c r="S93"/>
      <c r="T93"/>
      <c r="U93"/>
      <c r="V93"/>
      <c r="W93"/>
      <c r="X93"/>
      <c r="Y93"/>
      <c r="Z93"/>
      <c r="AA93"/>
      <c r="AB93"/>
      <c r="AC93"/>
      <c r="AD93"/>
      <c r="AE93"/>
      <c r="AF93"/>
      <c r="AG93"/>
    </row>
    <row r="94" spans="2:33">
      <c r="B94" s="43" t="s">
        <v>40</v>
      </c>
      <c r="C94" s="44">
        <v>1</v>
      </c>
      <c r="D94" s="45">
        <v>1</v>
      </c>
      <c r="E94" s="45">
        <v>1</v>
      </c>
      <c r="F94" s="45">
        <v>1</v>
      </c>
      <c r="G94" s="45">
        <v>1</v>
      </c>
      <c r="H94" s="45">
        <v>1</v>
      </c>
      <c r="I94" s="45">
        <v>1</v>
      </c>
      <c r="J94" s="45">
        <v>1</v>
      </c>
      <c r="K94" s="45">
        <v>1</v>
      </c>
      <c r="L94" s="45">
        <v>1</v>
      </c>
      <c r="M94" s="45">
        <v>1</v>
      </c>
      <c r="N94" s="49">
        <v>1</v>
      </c>
      <c r="O94"/>
      <c r="P94"/>
      <c r="Q94"/>
      <c r="R94"/>
      <c r="S94"/>
      <c r="T94"/>
      <c r="U94"/>
      <c r="V94"/>
      <c r="W94"/>
      <c r="X94"/>
      <c r="Y94"/>
      <c r="Z94"/>
      <c r="AA94"/>
      <c r="AB94"/>
      <c r="AC94"/>
      <c r="AD94"/>
      <c r="AE94"/>
      <c r="AF94"/>
      <c r="AG94"/>
    </row>
    <row r="95" spans="2:33">
      <c r="B95" s="43" t="s">
        <v>329</v>
      </c>
      <c r="C95" s="44">
        <v>1</v>
      </c>
      <c r="D95" s="45">
        <v>1</v>
      </c>
      <c r="E95" s="45">
        <v>1</v>
      </c>
      <c r="F95" s="45">
        <v>1</v>
      </c>
      <c r="G95" s="45">
        <v>1</v>
      </c>
      <c r="H95" s="45">
        <v>1</v>
      </c>
      <c r="I95" s="45">
        <v>1</v>
      </c>
      <c r="J95" s="45">
        <v>1</v>
      </c>
      <c r="K95" s="45">
        <v>1</v>
      </c>
      <c r="L95" s="45">
        <v>1</v>
      </c>
      <c r="M95" s="45">
        <v>1</v>
      </c>
      <c r="N95" s="49">
        <v>1</v>
      </c>
      <c r="O95"/>
      <c r="P95"/>
      <c r="Q95"/>
      <c r="R95"/>
      <c r="S95"/>
      <c r="T95"/>
      <c r="U95"/>
      <c r="V95"/>
      <c r="W95"/>
      <c r="X95"/>
      <c r="Y95"/>
      <c r="Z95"/>
      <c r="AA95"/>
      <c r="AB95"/>
      <c r="AC95"/>
      <c r="AD95"/>
      <c r="AE95"/>
      <c r="AF95"/>
      <c r="AG95"/>
    </row>
    <row r="96" spans="2:33">
      <c r="B96" s="43" t="s">
        <v>330</v>
      </c>
      <c r="C96" s="44">
        <v>2</v>
      </c>
      <c r="D96" s="45">
        <v>2</v>
      </c>
      <c r="E96" s="45">
        <v>2</v>
      </c>
      <c r="F96" s="45">
        <v>2</v>
      </c>
      <c r="G96" s="45">
        <v>2</v>
      </c>
      <c r="H96" s="45">
        <v>2</v>
      </c>
      <c r="I96" s="45">
        <v>2</v>
      </c>
      <c r="J96" s="45">
        <v>2</v>
      </c>
      <c r="K96" s="45">
        <v>2</v>
      </c>
      <c r="L96" s="45">
        <v>2</v>
      </c>
      <c r="M96" s="45">
        <v>2</v>
      </c>
      <c r="N96" s="49">
        <v>2</v>
      </c>
      <c r="O96"/>
      <c r="P96"/>
      <c r="Q96"/>
      <c r="R96"/>
      <c r="S96"/>
      <c r="T96"/>
      <c r="U96"/>
      <c r="V96"/>
      <c r="W96"/>
      <c r="X96"/>
      <c r="Y96"/>
      <c r="Z96"/>
      <c r="AA96"/>
      <c r="AB96"/>
      <c r="AC96"/>
      <c r="AD96"/>
      <c r="AE96"/>
      <c r="AF96"/>
      <c r="AG96"/>
    </row>
    <row r="97" spans="2:33">
      <c r="B97" s="43" t="s">
        <v>41</v>
      </c>
      <c r="C97" s="44">
        <v>1</v>
      </c>
      <c r="D97" s="45">
        <v>1</v>
      </c>
      <c r="E97" s="45">
        <v>1</v>
      </c>
      <c r="F97" s="45">
        <v>1</v>
      </c>
      <c r="G97" s="45">
        <v>1</v>
      </c>
      <c r="H97" s="45">
        <v>1</v>
      </c>
      <c r="I97" s="45">
        <v>1</v>
      </c>
      <c r="J97" s="45">
        <v>1</v>
      </c>
      <c r="K97" s="45">
        <v>1</v>
      </c>
      <c r="L97" s="45">
        <v>1</v>
      </c>
      <c r="M97" s="45">
        <v>1</v>
      </c>
      <c r="N97" s="49">
        <v>1</v>
      </c>
      <c r="O97"/>
      <c r="P97"/>
      <c r="Q97"/>
      <c r="R97"/>
      <c r="S97"/>
      <c r="T97"/>
      <c r="U97"/>
      <c r="V97"/>
      <c r="W97"/>
      <c r="X97"/>
      <c r="Y97"/>
      <c r="Z97"/>
      <c r="AA97"/>
      <c r="AB97"/>
      <c r="AC97"/>
      <c r="AD97"/>
      <c r="AE97"/>
      <c r="AF97"/>
      <c r="AG97"/>
    </row>
    <row r="98" spans="2:33">
      <c r="B98" s="43" t="s">
        <v>331</v>
      </c>
      <c r="C98" s="44">
        <v>1</v>
      </c>
      <c r="D98" s="45">
        <v>1</v>
      </c>
      <c r="E98" s="45">
        <v>1</v>
      </c>
      <c r="F98" s="45">
        <v>1</v>
      </c>
      <c r="G98" s="45">
        <v>1</v>
      </c>
      <c r="H98" s="45">
        <v>1</v>
      </c>
      <c r="I98" s="45">
        <v>1</v>
      </c>
      <c r="J98" s="45">
        <v>1</v>
      </c>
      <c r="K98" s="45">
        <v>1</v>
      </c>
      <c r="L98" s="45">
        <v>1</v>
      </c>
      <c r="M98" s="45">
        <v>1</v>
      </c>
      <c r="N98" s="49">
        <v>1</v>
      </c>
      <c r="O98"/>
      <c r="P98"/>
      <c r="Q98"/>
      <c r="R98"/>
      <c r="S98"/>
      <c r="T98"/>
      <c r="U98"/>
      <c r="V98"/>
      <c r="W98"/>
      <c r="X98"/>
      <c r="Y98"/>
      <c r="Z98"/>
      <c r="AA98"/>
      <c r="AB98"/>
      <c r="AC98"/>
      <c r="AD98"/>
      <c r="AE98"/>
      <c r="AF98"/>
      <c r="AG98"/>
    </row>
    <row r="99" spans="2:33">
      <c r="B99" s="43" t="s">
        <v>332</v>
      </c>
      <c r="C99" s="44">
        <v>1</v>
      </c>
      <c r="D99" s="45">
        <v>1</v>
      </c>
      <c r="E99" s="45">
        <v>1</v>
      </c>
      <c r="F99" s="45">
        <v>1</v>
      </c>
      <c r="G99" s="45">
        <v>1</v>
      </c>
      <c r="H99" s="45">
        <v>1</v>
      </c>
      <c r="I99" s="45">
        <v>1</v>
      </c>
      <c r="J99" s="45">
        <v>1</v>
      </c>
      <c r="K99" s="45">
        <v>1</v>
      </c>
      <c r="L99" s="45">
        <v>1</v>
      </c>
      <c r="M99" s="45">
        <v>1</v>
      </c>
      <c r="N99" s="49">
        <v>1</v>
      </c>
      <c r="O99"/>
      <c r="P99"/>
      <c r="Q99"/>
      <c r="R99"/>
      <c r="S99"/>
      <c r="T99"/>
      <c r="U99"/>
      <c r="V99"/>
      <c r="W99"/>
      <c r="X99"/>
      <c r="Y99"/>
      <c r="Z99"/>
      <c r="AA99"/>
      <c r="AB99"/>
      <c r="AC99"/>
      <c r="AD99"/>
      <c r="AE99"/>
      <c r="AF99"/>
      <c r="AG99"/>
    </row>
    <row r="100" spans="2:33">
      <c r="B100" s="43" t="s">
        <v>42</v>
      </c>
      <c r="C100" s="44">
        <v>1</v>
      </c>
      <c r="D100" s="45">
        <v>1</v>
      </c>
      <c r="E100" s="45">
        <v>1</v>
      </c>
      <c r="F100" s="45">
        <v>1</v>
      </c>
      <c r="G100" s="45">
        <v>1</v>
      </c>
      <c r="H100" s="45">
        <v>1</v>
      </c>
      <c r="I100" s="45">
        <v>1</v>
      </c>
      <c r="J100" s="45">
        <v>1</v>
      </c>
      <c r="K100" s="45">
        <v>1</v>
      </c>
      <c r="L100" s="45">
        <v>1</v>
      </c>
      <c r="M100" s="45">
        <v>1</v>
      </c>
      <c r="N100" s="49">
        <v>1</v>
      </c>
      <c r="O100"/>
      <c r="P100"/>
      <c r="Q100"/>
      <c r="R100"/>
      <c r="S100"/>
      <c r="T100"/>
      <c r="U100"/>
      <c r="V100"/>
      <c r="W100"/>
      <c r="X100"/>
      <c r="Y100"/>
      <c r="Z100"/>
      <c r="AA100"/>
      <c r="AB100"/>
      <c r="AC100"/>
      <c r="AD100"/>
      <c r="AE100"/>
      <c r="AF100"/>
      <c r="AG100"/>
    </row>
    <row r="101" spans="2:33">
      <c r="B101" s="43" t="s">
        <v>333</v>
      </c>
      <c r="C101" s="44">
        <v>1</v>
      </c>
      <c r="D101" s="45">
        <v>1</v>
      </c>
      <c r="E101" s="45">
        <v>1</v>
      </c>
      <c r="F101" s="45">
        <v>1</v>
      </c>
      <c r="G101" s="45">
        <v>1</v>
      </c>
      <c r="H101" s="45">
        <v>1</v>
      </c>
      <c r="I101" s="45">
        <v>1</v>
      </c>
      <c r="J101" s="45">
        <v>1</v>
      </c>
      <c r="K101" s="45">
        <v>1</v>
      </c>
      <c r="L101" s="45">
        <v>1</v>
      </c>
      <c r="M101" s="45">
        <v>1</v>
      </c>
      <c r="N101" s="49">
        <v>1</v>
      </c>
      <c r="O101"/>
      <c r="P101"/>
      <c r="Q101"/>
      <c r="R101"/>
      <c r="S101"/>
      <c r="T101"/>
      <c r="U101"/>
      <c r="V101"/>
      <c r="W101"/>
      <c r="X101"/>
      <c r="Y101"/>
      <c r="Z101"/>
      <c r="AA101"/>
      <c r="AB101"/>
      <c r="AC101"/>
      <c r="AD101"/>
      <c r="AE101"/>
      <c r="AF101"/>
      <c r="AG101"/>
    </row>
    <row r="102" spans="2:33">
      <c r="B102" s="43" t="s">
        <v>59</v>
      </c>
      <c r="C102" s="44">
        <v>1</v>
      </c>
      <c r="D102" s="45">
        <v>1</v>
      </c>
      <c r="E102" s="45">
        <v>1</v>
      </c>
      <c r="F102" s="45">
        <v>1</v>
      </c>
      <c r="G102" s="45">
        <v>1</v>
      </c>
      <c r="H102" s="45">
        <v>1</v>
      </c>
      <c r="I102" s="45">
        <v>1</v>
      </c>
      <c r="J102" s="45">
        <v>1</v>
      </c>
      <c r="K102" s="45">
        <v>1</v>
      </c>
      <c r="L102" s="45">
        <v>1</v>
      </c>
      <c r="M102" s="45">
        <v>1</v>
      </c>
      <c r="N102" s="49">
        <v>1</v>
      </c>
      <c r="O102"/>
      <c r="P102"/>
      <c r="Q102"/>
      <c r="R102"/>
      <c r="S102"/>
      <c r="T102"/>
      <c r="U102"/>
      <c r="V102"/>
      <c r="W102"/>
      <c r="X102"/>
      <c r="Y102"/>
      <c r="Z102"/>
      <c r="AA102"/>
      <c r="AB102"/>
      <c r="AC102"/>
      <c r="AD102"/>
      <c r="AE102"/>
      <c r="AF102"/>
      <c r="AG102"/>
    </row>
    <row r="103" spans="2:33">
      <c r="B103" s="43" t="s">
        <v>334</v>
      </c>
      <c r="C103" s="44">
        <v>1</v>
      </c>
      <c r="D103" s="45">
        <v>1</v>
      </c>
      <c r="E103" s="45">
        <v>1</v>
      </c>
      <c r="F103" s="45">
        <v>1</v>
      </c>
      <c r="G103" s="45">
        <v>1</v>
      </c>
      <c r="H103" s="45">
        <v>1</v>
      </c>
      <c r="I103" s="45">
        <v>1</v>
      </c>
      <c r="J103" s="45">
        <v>1</v>
      </c>
      <c r="K103" s="45">
        <v>1</v>
      </c>
      <c r="L103" s="45">
        <v>1</v>
      </c>
      <c r="M103" s="45">
        <v>1</v>
      </c>
      <c r="N103" s="49">
        <v>1</v>
      </c>
      <c r="O103"/>
      <c r="P103"/>
      <c r="Q103"/>
      <c r="R103"/>
      <c r="S103"/>
      <c r="T103"/>
      <c r="U103"/>
      <c r="V103"/>
      <c r="W103"/>
      <c r="X103"/>
      <c r="Y103"/>
      <c r="Z103"/>
      <c r="AA103"/>
      <c r="AB103"/>
      <c r="AC103"/>
      <c r="AD103"/>
      <c r="AE103"/>
      <c r="AF103"/>
      <c r="AG103"/>
    </row>
    <row r="104" spans="2:33">
      <c r="B104" s="43" t="s">
        <v>335</v>
      </c>
      <c r="C104" s="44">
        <v>1</v>
      </c>
      <c r="D104" s="45">
        <v>1</v>
      </c>
      <c r="E104" s="45">
        <v>1</v>
      </c>
      <c r="F104" s="45">
        <v>1</v>
      </c>
      <c r="G104" s="45">
        <v>1</v>
      </c>
      <c r="H104" s="45">
        <v>1</v>
      </c>
      <c r="I104" s="45">
        <v>1</v>
      </c>
      <c r="J104" s="45">
        <v>1</v>
      </c>
      <c r="K104" s="45">
        <v>1</v>
      </c>
      <c r="L104" s="45">
        <v>1</v>
      </c>
      <c r="M104" s="45">
        <v>1</v>
      </c>
      <c r="N104" s="49">
        <v>1</v>
      </c>
      <c r="O104"/>
      <c r="P104"/>
      <c r="Q104"/>
      <c r="R104"/>
      <c r="S104"/>
      <c r="T104"/>
      <c r="U104"/>
      <c r="V104"/>
      <c r="W104"/>
      <c r="X104"/>
      <c r="Y104"/>
      <c r="Z104"/>
      <c r="AA104"/>
      <c r="AB104"/>
      <c r="AC104"/>
      <c r="AD104"/>
      <c r="AE104"/>
      <c r="AF104"/>
      <c r="AG104"/>
    </row>
    <row r="105" spans="2:33">
      <c r="B105" s="43" t="s">
        <v>44</v>
      </c>
      <c r="C105" s="44">
        <v>1</v>
      </c>
      <c r="D105" s="45">
        <v>1</v>
      </c>
      <c r="E105" s="45">
        <v>1</v>
      </c>
      <c r="F105" s="45">
        <v>1</v>
      </c>
      <c r="G105" s="45">
        <v>1</v>
      </c>
      <c r="H105" s="45">
        <v>1</v>
      </c>
      <c r="I105" s="45">
        <v>1</v>
      </c>
      <c r="J105" s="45">
        <v>1</v>
      </c>
      <c r="K105" s="45">
        <v>1</v>
      </c>
      <c r="L105" s="45">
        <v>1</v>
      </c>
      <c r="M105" s="45">
        <v>1</v>
      </c>
      <c r="N105" s="49">
        <v>1</v>
      </c>
      <c r="O105"/>
      <c r="P105"/>
      <c r="Q105"/>
      <c r="R105"/>
      <c r="S105"/>
      <c r="T105"/>
      <c r="U105"/>
      <c r="V105"/>
      <c r="W105"/>
      <c r="X105"/>
      <c r="Y105"/>
      <c r="Z105"/>
      <c r="AA105"/>
      <c r="AB105"/>
      <c r="AC105"/>
      <c r="AD105"/>
      <c r="AE105"/>
      <c r="AF105"/>
      <c r="AG105"/>
    </row>
    <row r="106" spans="2:33">
      <c r="B106" s="43" t="s">
        <v>45</v>
      </c>
      <c r="C106" s="44">
        <v>1</v>
      </c>
      <c r="D106" s="45">
        <v>1</v>
      </c>
      <c r="E106" s="45">
        <v>1</v>
      </c>
      <c r="F106" s="45">
        <v>1</v>
      </c>
      <c r="G106" s="45">
        <v>1</v>
      </c>
      <c r="H106" s="45">
        <v>1</v>
      </c>
      <c r="I106" s="45">
        <v>1</v>
      </c>
      <c r="J106" s="45">
        <v>1</v>
      </c>
      <c r="K106" s="45">
        <v>1</v>
      </c>
      <c r="L106" s="45">
        <v>1</v>
      </c>
      <c r="M106" s="45">
        <v>1</v>
      </c>
      <c r="N106" s="49">
        <v>1</v>
      </c>
      <c r="O106"/>
      <c r="P106"/>
      <c r="Q106"/>
      <c r="R106"/>
      <c r="S106"/>
      <c r="T106"/>
      <c r="U106"/>
      <c r="V106"/>
      <c r="W106"/>
      <c r="X106"/>
      <c r="Y106"/>
      <c r="Z106"/>
      <c r="AA106"/>
      <c r="AB106"/>
      <c r="AC106"/>
      <c r="AD106"/>
      <c r="AE106"/>
      <c r="AF106"/>
      <c r="AG106"/>
    </row>
    <row r="107" spans="2:33">
      <c r="B107" s="43" t="s">
        <v>336</v>
      </c>
      <c r="C107" s="44">
        <v>1</v>
      </c>
      <c r="D107" s="45">
        <v>1</v>
      </c>
      <c r="E107" s="45">
        <v>1</v>
      </c>
      <c r="F107" s="45">
        <v>1</v>
      </c>
      <c r="G107" s="45">
        <v>1</v>
      </c>
      <c r="H107" s="45">
        <v>1</v>
      </c>
      <c r="I107" s="45">
        <v>1</v>
      </c>
      <c r="J107" s="45">
        <v>1</v>
      </c>
      <c r="K107" s="45">
        <v>1</v>
      </c>
      <c r="L107" s="45">
        <v>1</v>
      </c>
      <c r="M107" s="45">
        <v>1</v>
      </c>
      <c r="N107" s="49">
        <v>1</v>
      </c>
      <c r="O107"/>
      <c r="P107"/>
      <c r="Q107"/>
      <c r="R107"/>
      <c r="S107"/>
      <c r="T107"/>
      <c r="U107"/>
      <c r="V107"/>
      <c r="W107"/>
      <c r="X107"/>
      <c r="Y107"/>
      <c r="Z107"/>
      <c r="AA107"/>
      <c r="AB107"/>
      <c r="AC107"/>
      <c r="AD107"/>
      <c r="AE107"/>
      <c r="AF107"/>
      <c r="AG107"/>
    </row>
    <row r="108" spans="2:33">
      <c r="B108" s="43" t="s">
        <v>337</v>
      </c>
      <c r="C108" s="44">
        <v>1</v>
      </c>
      <c r="D108" s="45">
        <v>1</v>
      </c>
      <c r="E108" s="45">
        <v>1</v>
      </c>
      <c r="F108" s="45">
        <v>1</v>
      </c>
      <c r="G108" s="45">
        <v>1</v>
      </c>
      <c r="H108" s="45">
        <v>1</v>
      </c>
      <c r="I108" s="45">
        <v>1</v>
      </c>
      <c r="J108" s="45">
        <v>1</v>
      </c>
      <c r="K108" s="45">
        <v>1</v>
      </c>
      <c r="L108" s="45">
        <v>1</v>
      </c>
      <c r="M108" s="45">
        <v>1</v>
      </c>
      <c r="N108" s="49">
        <v>1</v>
      </c>
      <c r="O108"/>
      <c r="P108"/>
      <c r="Q108"/>
      <c r="R108"/>
      <c r="S108"/>
      <c r="T108"/>
      <c r="U108"/>
      <c r="V108"/>
      <c r="W108"/>
      <c r="X108"/>
      <c r="Y108"/>
      <c r="Z108"/>
      <c r="AA108"/>
      <c r="AB108"/>
      <c r="AC108"/>
      <c r="AD108"/>
      <c r="AE108"/>
      <c r="AF108"/>
      <c r="AG108"/>
    </row>
    <row r="109" spans="2:33">
      <c r="B109" s="43" t="s">
        <v>313</v>
      </c>
      <c r="C109" s="44">
        <v>1</v>
      </c>
      <c r="D109" s="45">
        <v>1</v>
      </c>
      <c r="E109" s="45">
        <v>1</v>
      </c>
      <c r="F109" s="45">
        <v>1</v>
      </c>
      <c r="G109" s="45">
        <v>1</v>
      </c>
      <c r="H109" s="45">
        <v>1</v>
      </c>
      <c r="I109" s="45">
        <v>1</v>
      </c>
      <c r="J109" s="45">
        <v>1</v>
      </c>
      <c r="K109" s="45">
        <v>1</v>
      </c>
      <c r="L109" s="45">
        <v>1</v>
      </c>
      <c r="M109" s="45">
        <v>1</v>
      </c>
      <c r="N109" s="49">
        <v>1</v>
      </c>
      <c r="O109"/>
      <c r="P109"/>
      <c r="Q109"/>
      <c r="R109"/>
      <c r="S109"/>
      <c r="T109"/>
      <c r="U109"/>
      <c r="V109"/>
      <c r="W109"/>
      <c r="X109"/>
      <c r="Y109"/>
      <c r="Z109"/>
      <c r="AA109"/>
      <c r="AB109"/>
      <c r="AC109"/>
      <c r="AD109"/>
      <c r="AE109"/>
      <c r="AF109"/>
      <c r="AG109"/>
    </row>
    <row r="110" spans="2:33">
      <c r="B110" s="43" t="s">
        <v>314</v>
      </c>
      <c r="C110" s="44">
        <v>1</v>
      </c>
      <c r="D110" s="45">
        <v>1</v>
      </c>
      <c r="E110" s="45">
        <v>1</v>
      </c>
      <c r="F110" s="45">
        <v>1</v>
      </c>
      <c r="G110" s="45">
        <v>1</v>
      </c>
      <c r="H110" s="45">
        <v>1</v>
      </c>
      <c r="I110" s="45">
        <v>1</v>
      </c>
      <c r="J110" s="45">
        <v>1</v>
      </c>
      <c r="K110" s="45">
        <v>1</v>
      </c>
      <c r="L110" s="45">
        <v>1</v>
      </c>
      <c r="M110" s="45">
        <v>1</v>
      </c>
      <c r="N110" s="49">
        <v>1</v>
      </c>
      <c r="O110"/>
      <c r="P110"/>
      <c r="Q110"/>
      <c r="R110"/>
      <c r="S110"/>
      <c r="T110"/>
      <c r="U110"/>
      <c r="V110"/>
      <c r="W110"/>
      <c r="X110"/>
      <c r="Y110"/>
      <c r="Z110"/>
      <c r="AA110"/>
      <c r="AB110"/>
      <c r="AC110"/>
      <c r="AD110"/>
      <c r="AE110"/>
      <c r="AF110"/>
      <c r="AG110"/>
    </row>
    <row r="111" spans="2:33">
      <c r="B111" s="43" t="s">
        <v>315</v>
      </c>
      <c r="C111" s="44">
        <v>1</v>
      </c>
      <c r="D111" s="45">
        <v>1</v>
      </c>
      <c r="E111" s="45">
        <v>1</v>
      </c>
      <c r="F111" s="45">
        <v>1</v>
      </c>
      <c r="G111" s="45">
        <v>1</v>
      </c>
      <c r="H111" s="45">
        <v>1</v>
      </c>
      <c r="I111" s="45">
        <v>1</v>
      </c>
      <c r="J111" s="45">
        <v>1</v>
      </c>
      <c r="K111" s="45">
        <v>1</v>
      </c>
      <c r="L111" s="45">
        <v>1</v>
      </c>
      <c r="M111" s="45">
        <v>1</v>
      </c>
      <c r="N111" s="49">
        <v>1</v>
      </c>
      <c r="O111"/>
      <c r="P111"/>
      <c r="Q111"/>
      <c r="R111"/>
      <c r="S111"/>
      <c r="T111"/>
      <c r="U111"/>
      <c r="V111"/>
      <c r="W111"/>
      <c r="X111"/>
      <c r="Y111"/>
      <c r="Z111"/>
      <c r="AA111"/>
      <c r="AB111"/>
      <c r="AC111"/>
      <c r="AD111"/>
      <c r="AE111"/>
      <c r="AF111"/>
      <c r="AG111"/>
    </row>
    <row r="112" spans="2:33">
      <c r="B112" s="43" t="s">
        <v>316</v>
      </c>
      <c r="C112" s="44">
        <v>1</v>
      </c>
      <c r="D112" s="45">
        <v>1</v>
      </c>
      <c r="E112" s="45">
        <v>1</v>
      </c>
      <c r="F112" s="45">
        <v>1</v>
      </c>
      <c r="G112" s="45">
        <v>1</v>
      </c>
      <c r="H112" s="45">
        <v>1</v>
      </c>
      <c r="I112" s="45">
        <v>1</v>
      </c>
      <c r="J112" s="45">
        <v>1</v>
      </c>
      <c r="K112" s="45">
        <v>1</v>
      </c>
      <c r="L112" s="45">
        <v>1</v>
      </c>
      <c r="M112" s="45">
        <v>1</v>
      </c>
      <c r="N112" s="49">
        <v>1</v>
      </c>
      <c r="O112"/>
      <c r="P112"/>
      <c r="Q112"/>
      <c r="R112"/>
      <c r="S112"/>
      <c r="T112"/>
      <c r="U112"/>
      <c r="V112"/>
      <c r="W112"/>
      <c r="X112"/>
      <c r="Y112"/>
      <c r="Z112"/>
      <c r="AA112"/>
      <c r="AB112"/>
      <c r="AC112"/>
      <c r="AD112"/>
      <c r="AE112"/>
      <c r="AF112"/>
      <c r="AG112"/>
    </row>
    <row r="113" spans="2:33">
      <c r="B113" s="43" t="s">
        <v>317</v>
      </c>
      <c r="C113" s="44">
        <v>1</v>
      </c>
      <c r="D113" s="45">
        <v>1</v>
      </c>
      <c r="E113" s="45">
        <v>1</v>
      </c>
      <c r="F113" s="45">
        <v>1</v>
      </c>
      <c r="G113" s="45">
        <v>1</v>
      </c>
      <c r="H113" s="45">
        <v>1</v>
      </c>
      <c r="I113" s="45">
        <v>1</v>
      </c>
      <c r="J113" s="45">
        <v>1</v>
      </c>
      <c r="K113" s="45">
        <v>1</v>
      </c>
      <c r="L113" s="45">
        <v>1</v>
      </c>
      <c r="M113" s="45">
        <v>1</v>
      </c>
      <c r="N113" s="49">
        <v>1</v>
      </c>
      <c r="O113"/>
      <c r="P113"/>
      <c r="Q113"/>
      <c r="R113"/>
      <c r="S113"/>
      <c r="T113"/>
      <c r="U113"/>
      <c r="V113"/>
      <c r="W113"/>
      <c r="X113"/>
      <c r="Y113"/>
      <c r="Z113"/>
      <c r="AA113"/>
      <c r="AB113"/>
      <c r="AC113"/>
      <c r="AD113"/>
      <c r="AE113"/>
      <c r="AF113"/>
      <c r="AG113"/>
    </row>
    <row r="114" spans="2:33">
      <c r="B114" s="43" t="s">
        <v>341</v>
      </c>
      <c r="C114" s="44">
        <v>1</v>
      </c>
      <c r="D114" s="45">
        <v>1</v>
      </c>
      <c r="E114" s="45">
        <v>1</v>
      </c>
      <c r="F114" s="45">
        <v>1</v>
      </c>
      <c r="G114" s="45">
        <v>1</v>
      </c>
      <c r="H114" s="45">
        <v>1</v>
      </c>
      <c r="I114" s="45">
        <v>1</v>
      </c>
      <c r="J114" s="45">
        <v>1</v>
      </c>
      <c r="K114" s="45">
        <v>1</v>
      </c>
      <c r="L114" s="45">
        <v>1</v>
      </c>
      <c r="M114" s="45">
        <v>1</v>
      </c>
      <c r="N114" s="49">
        <v>1</v>
      </c>
      <c r="O114"/>
      <c r="P114"/>
      <c r="Q114"/>
      <c r="R114"/>
      <c r="S114"/>
      <c r="T114"/>
      <c r="U114"/>
      <c r="V114"/>
      <c r="W114"/>
      <c r="X114"/>
      <c r="Y114"/>
      <c r="Z114"/>
      <c r="AA114"/>
      <c r="AB114"/>
      <c r="AC114"/>
      <c r="AD114"/>
      <c r="AE114"/>
      <c r="AF114"/>
      <c r="AG114"/>
    </row>
    <row r="115" spans="2:33">
      <c r="B115" s="43" t="s">
        <v>66</v>
      </c>
      <c r="C115" s="44">
        <v>1</v>
      </c>
      <c r="D115" s="45">
        <v>1</v>
      </c>
      <c r="E115" s="45">
        <v>1</v>
      </c>
      <c r="F115" s="45">
        <v>1</v>
      </c>
      <c r="G115" s="45">
        <v>1</v>
      </c>
      <c r="H115" s="45">
        <v>1</v>
      </c>
      <c r="I115" s="45">
        <v>1</v>
      </c>
      <c r="J115" s="45">
        <v>1</v>
      </c>
      <c r="K115" s="45">
        <v>1</v>
      </c>
      <c r="L115" s="45">
        <v>1</v>
      </c>
      <c r="M115" s="45">
        <v>1</v>
      </c>
      <c r="N115" s="49">
        <v>1</v>
      </c>
      <c r="O115"/>
      <c r="P115"/>
      <c r="Q115"/>
      <c r="R115"/>
      <c r="S115"/>
      <c r="T115"/>
      <c r="U115"/>
      <c r="V115"/>
      <c r="W115"/>
      <c r="X115"/>
      <c r="Y115"/>
      <c r="Z115"/>
      <c r="AA115"/>
      <c r="AB115"/>
      <c r="AC115"/>
      <c r="AD115"/>
      <c r="AE115"/>
      <c r="AF115"/>
      <c r="AG115"/>
    </row>
    <row r="116" spans="2:33">
      <c r="B116" s="43" t="s">
        <v>47</v>
      </c>
      <c r="C116" s="44">
        <v>1</v>
      </c>
      <c r="D116" s="45">
        <v>1</v>
      </c>
      <c r="E116" s="45">
        <v>1</v>
      </c>
      <c r="F116" s="45">
        <v>1</v>
      </c>
      <c r="G116" s="45">
        <v>1</v>
      </c>
      <c r="H116" s="45">
        <v>1</v>
      </c>
      <c r="I116" s="45">
        <v>1</v>
      </c>
      <c r="J116" s="45">
        <v>1</v>
      </c>
      <c r="K116" s="45">
        <v>1</v>
      </c>
      <c r="L116" s="45">
        <v>1</v>
      </c>
      <c r="M116" s="45">
        <v>1</v>
      </c>
      <c r="N116" s="49">
        <v>1</v>
      </c>
      <c r="O116"/>
      <c r="P116"/>
      <c r="Q116"/>
      <c r="R116"/>
      <c r="S116"/>
      <c r="T116"/>
      <c r="U116"/>
      <c r="V116"/>
      <c r="W116"/>
      <c r="X116"/>
      <c r="Y116"/>
      <c r="Z116"/>
      <c r="AA116"/>
      <c r="AB116"/>
      <c r="AC116"/>
      <c r="AD116"/>
      <c r="AE116"/>
      <c r="AF116"/>
      <c r="AG116"/>
    </row>
    <row r="117" spans="2:33">
      <c r="B117" s="43" t="s">
        <v>266</v>
      </c>
      <c r="C117" s="44">
        <v>1</v>
      </c>
      <c r="D117" s="45">
        <v>1</v>
      </c>
      <c r="E117" s="45">
        <v>1</v>
      </c>
      <c r="F117" s="45">
        <v>1</v>
      </c>
      <c r="G117" s="45">
        <v>1</v>
      </c>
      <c r="H117" s="45">
        <v>1</v>
      </c>
      <c r="I117" s="45">
        <v>1</v>
      </c>
      <c r="J117" s="45">
        <v>1</v>
      </c>
      <c r="K117" s="45">
        <v>1</v>
      </c>
      <c r="L117" s="45">
        <v>1</v>
      </c>
      <c r="M117" s="45">
        <v>1</v>
      </c>
      <c r="N117" s="49">
        <v>1</v>
      </c>
      <c r="O117"/>
      <c r="P117"/>
      <c r="Q117"/>
      <c r="R117"/>
      <c r="S117"/>
      <c r="T117"/>
      <c r="U117"/>
      <c r="V117"/>
      <c r="W117"/>
      <c r="X117"/>
      <c r="Y117"/>
      <c r="Z117"/>
      <c r="AA117"/>
      <c r="AB117"/>
      <c r="AC117"/>
      <c r="AD117"/>
      <c r="AE117"/>
      <c r="AF117"/>
      <c r="AG117"/>
    </row>
    <row r="118" spans="2:33">
      <c r="B118" s="43" t="s">
        <v>318</v>
      </c>
      <c r="C118" s="44">
        <v>1</v>
      </c>
      <c r="D118" s="45">
        <v>1</v>
      </c>
      <c r="E118" s="45">
        <v>1</v>
      </c>
      <c r="F118" s="45">
        <v>1</v>
      </c>
      <c r="G118" s="45">
        <v>1</v>
      </c>
      <c r="H118" s="45">
        <v>1</v>
      </c>
      <c r="I118" s="45">
        <v>1</v>
      </c>
      <c r="J118" s="45">
        <v>1</v>
      </c>
      <c r="K118" s="45">
        <v>1</v>
      </c>
      <c r="L118" s="45">
        <v>1</v>
      </c>
      <c r="M118" s="45">
        <v>1</v>
      </c>
      <c r="N118" s="49">
        <v>1</v>
      </c>
      <c r="O118"/>
      <c r="P118"/>
      <c r="Q118"/>
      <c r="R118"/>
      <c r="S118"/>
      <c r="T118"/>
      <c r="U118"/>
      <c r="V118"/>
      <c r="W118"/>
      <c r="X118"/>
      <c r="Y118"/>
      <c r="Z118"/>
      <c r="AA118"/>
      <c r="AB118"/>
      <c r="AC118"/>
      <c r="AD118"/>
      <c r="AE118"/>
      <c r="AF118"/>
      <c r="AG118"/>
    </row>
    <row r="119" spans="2:33" ht="15.75" thickBot="1">
      <c r="B119" s="43" t="s">
        <v>53</v>
      </c>
      <c r="C119" s="44">
        <v>1</v>
      </c>
      <c r="D119" s="45">
        <v>1</v>
      </c>
      <c r="E119" s="45">
        <v>1</v>
      </c>
      <c r="F119" s="45">
        <v>1</v>
      </c>
      <c r="G119" s="45">
        <v>1</v>
      </c>
      <c r="H119" s="45">
        <v>1</v>
      </c>
      <c r="I119" s="45">
        <v>1</v>
      </c>
      <c r="J119" s="45">
        <v>1</v>
      </c>
      <c r="K119" s="45">
        <v>1</v>
      </c>
      <c r="L119" s="45">
        <v>1</v>
      </c>
      <c r="M119" s="45">
        <v>1</v>
      </c>
      <c r="N119" s="49">
        <v>1</v>
      </c>
      <c r="O119"/>
      <c r="P119"/>
      <c r="Q119"/>
      <c r="R119"/>
      <c r="S119"/>
      <c r="T119"/>
      <c r="U119"/>
      <c r="V119"/>
      <c r="W119"/>
      <c r="X119"/>
      <c r="Y119"/>
      <c r="Z119"/>
      <c r="AA119"/>
      <c r="AB119"/>
      <c r="AC119"/>
      <c r="AD119"/>
      <c r="AE119"/>
      <c r="AF119"/>
      <c r="AG119"/>
    </row>
    <row r="120" spans="2:33" ht="15.75" thickBot="1">
      <c r="B120" s="47" t="s">
        <v>33</v>
      </c>
      <c r="C120" s="33">
        <v>40</v>
      </c>
      <c r="D120" s="37">
        <v>40</v>
      </c>
      <c r="E120" s="37">
        <v>40</v>
      </c>
      <c r="F120" s="37">
        <v>40</v>
      </c>
      <c r="G120" s="37">
        <v>40</v>
      </c>
      <c r="H120" s="37">
        <v>40</v>
      </c>
      <c r="I120" s="37">
        <v>40</v>
      </c>
      <c r="J120" s="37">
        <v>40</v>
      </c>
      <c r="K120" s="37">
        <v>40</v>
      </c>
      <c r="L120" s="37">
        <v>40</v>
      </c>
      <c r="M120" s="37">
        <v>40</v>
      </c>
      <c r="N120" s="55">
        <v>40</v>
      </c>
      <c r="O120"/>
      <c r="P120"/>
      <c r="Q120"/>
      <c r="R120"/>
      <c r="S120"/>
      <c r="T120"/>
      <c r="U120"/>
      <c r="V120"/>
      <c r="W120"/>
      <c r="X120"/>
      <c r="Y120"/>
      <c r="Z120"/>
      <c r="AA120"/>
      <c r="AB120"/>
      <c r="AC120"/>
      <c r="AD120"/>
      <c r="AE120"/>
      <c r="AF120"/>
      <c r="AG120"/>
    </row>
    <row r="121" spans="2:33">
      <c r="B121" s="43" t="s">
        <v>344</v>
      </c>
      <c r="C121" s="44">
        <v>1</v>
      </c>
      <c r="D121" s="45">
        <v>1</v>
      </c>
      <c r="E121" s="45">
        <v>1</v>
      </c>
      <c r="F121" s="45">
        <v>1</v>
      </c>
      <c r="G121" s="45">
        <v>1</v>
      </c>
      <c r="H121" s="45">
        <v>1</v>
      </c>
      <c r="I121" s="45">
        <v>1</v>
      </c>
      <c r="J121" s="45">
        <v>1</v>
      </c>
      <c r="K121" s="45">
        <v>1</v>
      </c>
      <c r="L121" s="45">
        <v>1</v>
      </c>
      <c r="M121" s="45">
        <v>1</v>
      </c>
      <c r="N121" s="49">
        <v>1</v>
      </c>
      <c r="O121"/>
      <c r="P121"/>
      <c r="Q121"/>
      <c r="R121"/>
      <c r="S121"/>
      <c r="T121"/>
      <c r="U121"/>
      <c r="V121"/>
      <c r="W121"/>
      <c r="X121"/>
      <c r="Y121"/>
      <c r="Z121"/>
      <c r="AA121"/>
      <c r="AB121"/>
      <c r="AC121"/>
      <c r="AD121"/>
      <c r="AE121"/>
      <c r="AF121"/>
      <c r="AG121"/>
    </row>
    <row r="122" spans="2:33">
      <c r="B122" s="43" t="s">
        <v>345</v>
      </c>
      <c r="C122" s="44">
        <v>1</v>
      </c>
      <c r="D122" s="45">
        <v>1</v>
      </c>
      <c r="E122" s="45">
        <v>1</v>
      </c>
      <c r="F122" s="45">
        <v>1</v>
      </c>
      <c r="G122" s="45">
        <v>1</v>
      </c>
      <c r="H122" s="45">
        <v>1</v>
      </c>
      <c r="I122" s="45">
        <v>1</v>
      </c>
      <c r="J122" s="45">
        <v>1</v>
      </c>
      <c r="K122" s="45">
        <v>1</v>
      </c>
      <c r="L122" s="45">
        <v>1</v>
      </c>
      <c r="M122" s="45">
        <v>1</v>
      </c>
      <c r="N122" s="49">
        <v>1</v>
      </c>
      <c r="O122"/>
      <c r="P122"/>
      <c r="Q122"/>
      <c r="R122"/>
      <c r="S122"/>
      <c r="T122"/>
      <c r="U122"/>
      <c r="V122"/>
      <c r="W122"/>
      <c r="X122"/>
      <c r="Y122"/>
      <c r="Z122"/>
      <c r="AA122"/>
      <c r="AB122"/>
      <c r="AC122"/>
      <c r="AD122"/>
      <c r="AE122"/>
      <c r="AF122"/>
      <c r="AG122"/>
    </row>
    <row r="123" spans="2:33">
      <c r="B123" s="43" t="s">
        <v>346</v>
      </c>
      <c r="C123" s="44">
        <v>1</v>
      </c>
      <c r="D123" s="45">
        <v>1</v>
      </c>
      <c r="E123" s="45">
        <v>1</v>
      </c>
      <c r="F123" s="45">
        <v>1</v>
      </c>
      <c r="G123" s="45">
        <v>1</v>
      </c>
      <c r="H123" s="45">
        <v>1</v>
      </c>
      <c r="I123" s="45">
        <v>1</v>
      </c>
      <c r="J123" s="45">
        <v>1</v>
      </c>
      <c r="K123" s="45">
        <v>1</v>
      </c>
      <c r="L123" s="45">
        <v>1</v>
      </c>
      <c r="M123" s="45">
        <v>1</v>
      </c>
      <c r="N123" s="49">
        <v>1</v>
      </c>
      <c r="O123"/>
      <c r="P123"/>
      <c r="Q123"/>
      <c r="R123"/>
      <c r="S123"/>
      <c r="T123"/>
      <c r="U123"/>
      <c r="V123"/>
      <c r="W123"/>
      <c r="X123"/>
      <c r="Y123"/>
      <c r="Z123"/>
      <c r="AA123"/>
      <c r="AB123"/>
      <c r="AC123"/>
      <c r="AD123"/>
      <c r="AE123"/>
      <c r="AF123"/>
      <c r="AG123"/>
    </row>
    <row r="124" spans="2:33">
      <c r="B124" s="43" t="s">
        <v>48</v>
      </c>
      <c r="C124" s="44">
        <v>1</v>
      </c>
      <c r="D124" s="45">
        <v>1</v>
      </c>
      <c r="E124" s="45">
        <v>1</v>
      </c>
      <c r="F124" s="45">
        <v>1</v>
      </c>
      <c r="G124" s="45">
        <v>1</v>
      </c>
      <c r="H124" s="45">
        <v>1</v>
      </c>
      <c r="I124" s="45">
        <v>1</v>
      </c>
      <c r="J124" s="45">
        <v>1</v>
      </c>
      <c r="K124" s="45">
        <v>1</v>
      </c>
      <c r="L124" s="45">
        <v>1</v>
      </c>
      <c r="M124" s="45">
        <v>1</v>
      </c>
      <c r="N124" s="49">
        <v>1</v>
      </c>
      <c r="O124"/>
      <c r="P124"/>
      <c r="Q124"/>
      <c r="R124"/>
      <c r="S124"/>
      <c r="T124"/>
      <c r="U124"/>
      <c r="V124"/>
      <c r="W124"/>
      <c r="X124"/>
      <c r="Y124"/>
      <c r="Z124"/>
      <c r="AA124"/>
      <c r="AB124"/>
      <c r="AC124"/>
      <c r="AD124"/>
      <c r="AE124"/>
      <c r="AF124"/>
      <c r="AG124"/>
    </row>
    <row r="125" spans="2:33">
      <c r="B125" s="43" t="s">
        <v>49</v>
      </c>
      <c r="C125" s="44">
        <v>1</v>
      </c>
      <c r="D125" s="45">
        <v>1</v>
      </c>
      <c r="E125" s="45">
        <v>1</v>
      </c>
      <c r="F125" s="45">
        <v>1</v>
      </c>
      <c r="G125" s="45">
        <v>1</v>
      </c>
      <c r="H125" s="45">
        <v>1</v>
      </c>
      <c r="I125" s="45">
        <v>1</v>
      </c>
      <c r="J125" s="45">
        <v>1</v>
      </c>
      <c r="K125" s="45">
        <v>1</v>
      </c>
      <c r="L125" s="45">
        <v>1</v>
      </c>
      <c r="M125" s="45">
        <v>1</v>
      </c>
      <c r="N125" s="49">
        <v>1</v>
      </c>
      <c r="O125"/>
      <c r="P125"/>
      <c r="Q125"/>
      <c r="R125"/>
      <c r="S125"/>
      <c r="T125"/>
      <c r="U125"/>
      <c r="V125"/>
      <c r="W125"/>
      <c r="X125"/>
      <c r="Y125"/>
      <c r="Z125"/>
      <c r="AA125"/>
      <c r="AB125"/>
      <c r="AC125"/>
      <c r="AD125"/>
      <c r="AE125"/>
      <c r="AF125"/>
      <c r="AG125"/>
    </row>
    <row r="126" spans="2:33">
      <c r="B126" s="43" t="s">
        <v>50</v>
      </c>
      <c r="C126" s="44">
        <v>1</v>
      </c>
      <c r="D126" s="45">
        <v>1</v>
      </c>
      <c r="E126" s="45">
        <v>1</v>
      </c>
      <c r="F126" s="45">
        <v>1</v>
      </c>
      <c r="G126" s="45">
        <v>1</v>
      </c>
      <c r="H126" s="45">
        <v>1</v>
      </c>
      <c r="I126" s="45">
        <v>1</v>
      </c>
      <c r="J126" s="45">
        <v>1</v>
      </c>
      <c r="K126" s="45">
        <v>1</v>
      </c>
      <c r="L126" s="45">
        <v>1</v>
      </c>
      <c r="M126" s="45">
        <v>1</v>
      </c>
      <c r="N126" s="49">
        <v>1</v>
      </c>
      <c r="O126"/>
      <c r="P126"/>
      <c r="Q126"/>
      <c r="R126"/>
      <c r="S126"/>
      <c r="T126"/>
      <c r="U126"/>
      <c r="V126"/>
      <c r="W126"/>
      <c r="X126"/>
      <c r="Y126"/>
      <c r="Z126"/>
      <c r="AA126"/>
      <c r="AB126"/>
      <c r="AC126"/>
      <c r="AD126"/>
      <c r="AE126"/>
      <c r="AF126"/>
      <c r="AG126"/>
    </row>
    <row r="127" spans="2:33">
      <c r="B127" s="43" t="s">
        <v>51</v>
      </c>
      <c r="C127" s="44">
        <v>1</v>
      </c>
      <c r="D127" s="45">
        <v>1</v>
      </c>
      <c r="E127" s="45">
        <v>1</v>
      </c>
      <c r="F127" s="45">
        <v>1</v>
      </c>
      <c r="G127" s="45">
        <v>1</v>
      </c>
      <c r="H127" s="45">
        <v>1</v>
      </c>
      <c r="I127" s="45">
        <v>1</v>
      </c>
      <c r="J127" s="45">
        <v>1</v>
      </c>
      <c r="K127" s="45">
        <v>1</v>
      </c>
      <c r="L127" s="45">
        <v>1</v>
      </c>
      <c r="M127" s="45">
        <v>1</v>
      </c>
      <c r="N127" s="49">
        <v>1</v>
      </c>
      <c r="O127"/>
      <c r="P127"/>
      <c r="Q127"/>
      <c r="R127"/>
      <c r="S127"/>
      <c r="T127"/>
      <c r="U127"/>
      <c r="V127"/>
      <c r="W127"/>
      <c r="X127"/>
      <c r="Y127"/>
      <c r="Z127"/>
      <c r="AA127"/>
      <c r="AB127"/>
      <c r="AC127"/>
      <c r="AD127"/>
      <c r="AE127"/>
      <c r="AF127"/>
      <c r="AG127"/>
    </row>
    <row r="128" spans="2:33">
      <c r="B128" s="43" t="s">
        <v>347</v>
      </c>
      <c r="C128" s="44">
        <v>1</v>
      </c>
      <c r="D128" s="45">
        <v>1</v>
      </c>
      <c r="E128" s="45">
        <v>1</v>
      </c>
      <c r="F128" s="45">
        <v>1</v>
      </c>
      <c r="G128" s="45">
        <v>1</v>
      </c>
      <c r="H128" s="45">
        <v>1</v>
      </c>
      <c r="I128" s="45">
        <v>1</v>
      </c>
      <c r="J128" s="45">
        <v>1</v>
      </c>
      <c r="K128" s="45">
        <v>1</v>
      </c>
      <c r="L128" s="45">
        <v>1</v>
      </c>
      <c r="M128" s="45">
        <v>1</v>
      </c>
      <c r="N128" s="49">
        <v>1</v>
      </c>
      <c r="O128"/>
      <c r="P128"/>
      <c r="Q128"/>
      <c r="R128"/>
      <c r="S128"/>
      <c r="T128"/>
      <c r="U128"/>
      <c r="V128"/>
      <c r="W128"/>
      <c r="X128"/>
      <c r="Y128"/>
      <c r="Z128"/>
      <c r="AA128"/>
      <c r="AB128"/>
      <c r="AC128"/>
      <c r="AD128"/>
      <c r="AE128"/>
      <c r="AF128"/>
      <c r="AG128"/>
    </row>
    <row r="129" spans="2:33">
      <c r="B129" s="43" t="s">
        <v>348</v>
      </c>
      <c r="C129" s="44">
        <v>1</v>
      </c>
      <c r="D129" s="45">
        <v>1</v>
      </c>
      <c r="E129" s="45">
        <v>1</v>
      </c>
      <c r="F129" s="45">
        <v>1</v>
      </c>
      <c r="G129" s="45">
        <v>1</v>
      </c>
      <c r="H129" s="45">
        <v>1</v>
      </c>
      <c r="I129" s="45">
        <v>1</v>
      </c>
      <c r="J129" s="45">
        <v>1</v>
      </c>
      <c r="K129" s="45">
        <v>1</v>
      </c>
      <c r="L129" s="45">
        <v>1</v>
      </c>
      <c r="M129" s="45">
        <v>1</v>
      </c>
      <c r="N129" s="49">
        <v>1</v>
      </c>
      <c r="O129"/>
      <c r="P129"/>
      <c r="Q129"/>
      <c r="R129"/>
      <c r="S129"/>
      <c r="T129"/>
      <c r="U129"/>
      <c r="V129"/>
      <c r="W129"/>
      <c r="X129"/>
      <c r="Y129"/>
      <c r="Z129"/>
      <c r="AA129"/>
      <c r="AB129"/>
      <c r="AC129"/>
      <c r="AD129"/>
      <c r="AE129"/>
      <c r="AF129"/>
      <c r="AG129"/>
    </row>
    <row r="130" spans="2:33">
      <c r="B130" s="43" t="s">
        <v>34</v>
      </c>
      <c r="C130" s="44">
        <v>1</v>
      </c>
      <c r="D130" s="45">
        <v>1</v>
      </c>
      <c r="E130" s="45">
        <v>1</v>
      </c>
      <c r="F130" s="45">
        <v>1</v>
      </c>
      <c r="G130" s="45">
        <v>1</v>
      </c>
      <c r="H130" s="45">
        <v>1</v>
      </c>
      <c r="I130" s="45">
        <v>1</v>
      </c>
      <c r="J130" s="45">
        <v>1</v>
      </c>
      <c r="K130" s="45">
        <v>1</v>
      </c>
      <c r="L130" s="45">
        <v>1</v>
      </c>
      <c r="M130" s="45">
        <v>1</v>
      </c>
      <c r="N130" s="49">
        <v>1</v>
      </c>
      <c r="O130"/>
      <c r="P130"/>
      <c r="Q130"/>
      <c r="R130"/>
      <c r="S130"/>
      <c r="T130"/>
      <c r="U130"/>
      <c r="V130"/>
      <c r="W130"/>
      <c r="X130"/>
      <c r="Y130"/>
      <c r="Z130"/>
      <c r="AA130"/>
      <c r="AB130"/>
      <c r="AC130"/>
      <c r="AD130"/>
      <c r="AE130"/>
      <c r="AF130"/>
      <c r="AG130"/>
    </row>
    <row r="131" spans="2:33">
      <c r="B131" s="43" t="s">
        <v>52</v>
      </c>
      <c r="C131" s="44">
        <v>1</v>
      </c>
      <c r="D131" s="45">
        <v>1</v>
      </c>
      <c r="E131" s="45">
        <v>1</v>
      </c>
      <c r="F131" s="45">
        <v>1</v>
      </c>
      <c r="G131" s="45">
        <v>1</v>
      </c>
      <c r="H131" s="45">
        <v>1</v>
      </c>
      <c r="I131" s="45">
        <v>1</v>
      </c>
      <c r="J131" s="45">
        <v>1</v>
      </c>
      <c r="K131" s="45">
        <v>1</v>
      </c>
      <c r="L131" s="45">
        <v>1</v>
      </c>
      <c r="M131" s="45">
        <v>1</v>
      </c>
      <c r="N131" s="49">
        <v>1</v>
      </c>
      <c r="O131"/>
      <c r="P131"/>
      <c r="Q131"/>
      <c r="R131"/>
      <c r="S131"/>
      <c r="T131"/>
      <c r="U131"/>
      <c r="V131"/>
      <c r="W131"/>
      <c r="X131"/>
      <c r="Y131"/>
      <c r="Z131"/>
      <c r="AA131"/>
      <c r="AB131"/>
      <c r="AC131"/>
      <c r="AD131"/>
      <c r="AE131"/>
      <c r="AF131"/>
      <c r="AG131"/>
    </row>
    <row r="132" spans="2:33">
      <c r="B132" s="43" t="s">
        <v>349</v>
      </c>
      <c r="C132" s="44">
        <v>1</v>
      </c>
      <c r="D132" s="45">
        <v>1</v>
      </c>
      <c r="E132" s="45">
        <v>1</v>
      </c>
      <c r="F132" s="45">
        <v>1</v>
      </c>
      <c r="G132" s="45">
        <v>1</v>
      </c>
      <c r="H132" s="45">
        <v>1</v>
      </c>
      <c r="I132" s="45">
        <v>1</v>
      </c>
      <c r="J132" s="45">
        <v>1</v>
      </c>
      <c r="K132" s="45">
        <v>1</v>
      </c>
      <c r="L132" s="45">
        <v>1</v>
      </c>
      <c r="M132" s="45">
        <v>1</v>
      </c>
      <c r="N132" s="49">
        <v>1</v>
      </c>
      <c r="O132"/>
      <c r="P132"/>
      <c r="Q132"/>
      <c r="R132"/>
      <c r="S132"/>
      <c r="T132"/>
      <c r="U132"/>
      <c r="V132"/>
      <c r="W132"/>
      <c r="X132"/>
      <c r="Y132"/>
      <c r="Z132"/>
      <c r="AA132"/>
      <c r="AB132"/>
      <c r="AC132"/>
      <c r="AD132"/>
      <c r="AE132"/>
      <c r="AF132"/>
      <c r="AG132"/>
    </row>
    <row r="133" spans="2:33">
      <c r="B133" s="43" t="s">
        <v>350</v>
      </c>
      <c r="C133" s="44">
        <v>1</v>
      </c>
      <c r="D133" s="45">
        <v>1</v>
      </c>
      <c r="E133" s="45">
        <v>1</v>
      </c>
      <c r="F133" s="45">
        <v>1</v>
      </c>
      <c r="G133" s="45">
        <v>1</v>
      </c>
      <c r="H133" s="45">
        <v>1</v>
      </c>
      <c r="I133" s="45">
        <v>1</v>
      </c>
      <c r="J133" s="45">
        <v>1</v>
      </c>
      <c r="K133" s="45">
        <v>1</v>
      </c>
      <c r="L133" s="45">
        <v>1</v>
      </c>
      <c r="M133" s="45">
        <v>1</v>
      </c>
      <c r="N133" s="49">
        <v>1</v>
      </c>
      <c r="O133"/>
      <c r="P133"/>
      <c r="Q133"/>
      <c r="R133"/>
      <c r="S133"/>
      <c r="T133"/>
      <c r="U133"/>
      <c r="V133"/>
      <c r="W133"/>
      <c r="X133"/>
      <c r="Y133"/>
      <c r="Z133"/>
      <c r="AA133"/>
      <c r="AB133"/>
      <c r="AC133"/>
      <c r="AD133"/>
      <c r="AE133"/>
      <c r="AF133"/>
      <c r="AG133"/>
    </row>
    <row r="134" spans="2:33">
      <c r="B134" s="43" t="s">
        <v>351</v>
      </c>
      <c r="C134" s="44">
        <v>1</v>
      </c>
      <c r="D134" s="45">
        <v>1</v>
      </c>
      <c r="E134" s="45">
        <v>1</v>
      </c>
      <c r="F134" s="45">
        <v>1</v>
      </c>
      <c r="G134" s="45">
        <v>1</v>
      </c>
      <c r="H134" s="45">
        <v>1</v>
      </c>
      <c r="I134" s="45">
        <v>1</v>
      </c>
      <c r="J134" s="45">
        <v>1</v>
      </c>
      <c r="K134" s="45">
        <v>1</v>
      </c>
      <c r="L134" s="45">
        <v>1</v>
      </c>
      <c r="M134" s="45">
        <v>1</v>
      </c>
      <c r="N134" s="49">
        <v>1</v>
      </c>
      <c r="O134"/>
      <c r="P134"/>
      <c r="Q134"/>
      <c r="R134"/>
      <c r="S134"/>
      <c r="T134"/>
      <c r="U134"/>
      <c r="V134"/>
      <c r="W134"/>
      <c r="X134"/>
      <c r="Y134"/>
      <c r="Z134"/>
      <c r="AA134"/>
      <c r="AB134"/>
      <c r="AC134"/>
      <c r="AD134"/>
      <c r="AE134"/>
      <c r="AF134"/>
      <c r="AG134"/>
    </row>
    <row r="135" spans="2:33">
      <c r="B135" s="43" t="s">
        <v>54</v>
      </c>
      <c r="C135" s="44">
        <v>1</v>
      </c>
      <c r="D135" s="45">
        <v>1</v>
      </c>
      <c r="E135" s="45">
        <v>1</v>
      </c>
      <c r="F135" s="45">
        <v>1</v>
      </c>
      <c r="G135" s="45">
        <v>1</v>
      </c>
      <c r="H135" s="45">
        <v>1</v>
      </c>
      <c r="I135" s="45">
        <v>1</v>
      </c>
      <c r="J135" s="45">
        <v>1</v>
      </c>
      <c r="K135" s="45">
        <v>1</v>
      </c>
      <c r="L135" s="45">
        <v>1</v>
      </c>
      <c r="M135" s="45">
        <v>1</v>
      </c>
      <c r="N135" s="49">
        <v>1</v>
      </c>
      <c r="O135"/>
      <c r="P135"/>
      <c r="Q135"/>
      <c r="R135"/>
      <c r="S135"/>
      <c r="T135"/>
      <c r="U135"/>
      <c r="V135"/>
      <c r="W135"/>
      <c r="X135"/>
      <c r="Y135"/>
      <c r="Z135"/>
      <c r="AA135"/>
      <c r="AB135"/>
      <c r="AC135"/>
      <c r="AD135"/>
      <c r="AE135"/>
      <c r="AF135"/>
      <c r="AG135"/>
    </row>
    <row r="136" spans="2:33">
      <c r="B136" s="43" t="s">
        <v>352</v>
      </c>
      <c r="C136" s="44">
        <v>1</v>
      </c>
      <c r="D136" s="45">
        <v>1</v>
      </c>
      <c r="E136" s="45">
        <v>1</v>
      </c>
      <c r="F136" s="45">
        <v>1</v>
      </c>
      <c r="G136" s="45">
        <v>1</v>
      </c>
      <c r="H136" s="45">
        <v>1</v>
      </c>
      <c r="I136" s="45">
        <v>1</v>
      </c>
      <c r="J136" s="45">
        <v>1</v>
      </c>
      <c r="K136" s="45">
        <v>1</v>
      </c>
      <c r="L136" s="45">
        <v>1</v>
      </c>
      <c r="M136" s="45">
        <v>1</v>
      </c>
      <c r="N136" s="49">
        <v>1</v>
      </c>
      <c r="O136"/>
      <c r="P136"/>
      <c r="Q136"/>
      <c r="R136"/>
      <c r="S136"/>
      <c r="T136"/>
      <c r="U136"/>
      <c r="V136"/>
      <c r="W136"/>
      <c r="X136"/>
      <c r="Y136"/>
      <c r="Z136"/>
      <c r="AA136"/>
      <c r="AB136"/>
      <c r="AC136"/>
      <c r="AD136"/>
      <c r="AE136"/>
      <c r="AF136"/>
      <c r="AG136"/>
    </row>
    <row r="137" spans="2:33">
      <c r="B137" s="43" t="s">
        <v>55</v>
      </c>
      <c r="C137" s="44">
        <v>1</v>
      </c>
      <c r="D137" s="45">
        <v>1</v>
      </c>
      <c r="E137" s="45">
        <v>1</v>
      </c>
      <c r="F137" s="45">
        <v>1</v>
      </c>
      <c r="G137" s="45">
        <v>1</v>
      </c>
      <c r="H137" s="45">
        <v>1</v>
      </c>
      <c r="I137" s="45">
        <v>1</v>
      </c>
      <c r="J137" s="45">
        <v>1</v>
      </c>
      <c r="K137" s="45">
        <v>1</v>
      </c>
      <c r="L137" s="45">
        <v>1</v>
      </c>
      <c r="M137" s="45">
        <v>1</v>
      </c>
      <c r="N137" s="49">
        <v>1</v>
      </c>
      <c r="O137"/>
      <c r="P137"/>
      <c r="Q137"/>
      <c r="R137"/>
      <c r="S137"/>
      <c r="T137"/>
      <c r="U137"/>
      <c r="V137"/>
      <c r="W137"/>
      <c r="X137"/>
      <c r="Y137"/>
      <c r="Z137"/>
      <c r="AA137"/>
      <c r="AB137"/>
      <c r="AC137"/>
      <c r="AD137"/>
      <c r="AE137"/>
      <c r="AF137"/>
      <c r="AG137"/>
    </row>
    <row r="138" spans="2:33">
      <c r="B138" s="43" t="s">
        <v>38</v>
      </c>
      <c r="C138" s="44">
        <v>1</v>
      </c>
      <c r="D138" s="45">
        <v>1</v>
      </c>
      <c r="E138" s="45">
        <v>1</v>
      </c>
      <c r="F138" s="45">
        <v>1</v>
      </c>
      <c r="G138" s="45">
        <v>1</v>
      </c>
      <c r="H138" s="45">
        <v>1</v>
      </c>
      <c r="I138" s="45">
        <v>1</v>
      </c>
      <c r="J138" s="45">
        <v>1</v>
      </c>
      <c r="K138" s="45">
        <v>1</v>
      </c>
      <c r="L138" s="45">
        <v>1</v>
      </c>
      <c r="M138" s="45">
        <v>1</v>
      </c>
      <c r="N138" s="49">
        <v>1</v>
      </c>
      <c r="O138"/>
      <c r="P138"/>
      <c r="Q138"/>
      <c r="R138"/>
      <c r="S138"/>
      <c r="T138"/>
      <c r="U138"/>
      <c r="V138"/>
      <c r="W138"/>
      <c r="X138"/>
      <c r="Y138"/>
      <c r="Z138"/>
      <c r="AA138"/>
      <c r="AB138"/>
      <c r="AC138"/>
      <c r="AD138"/>
      <c r="AE138"/>
      <c r="AF138"/>
      <c r="AG138"/>
    </row>
    <row r="139" spans="2:33">
      <c r="B139" s="43" t="s">
        <v>353</v>
      </c>
      <c r="C139" s="44">
        <v>1</v>
      </c>
      <c r="D139" s="45">
        <v>1</v>
      </c>
      <c r="E139" s="45">
        <v>1</v>
      </c>
      <c r="F139" s="45">
        <v>1</v>
      </c>
      <c r="G139" s="45">
        <v>1</v>
      </c>
      <c r="H139" s="45">
        <v>1</v>
      </c>
      <c r="I139" s="45">
        <v>1</v>
      </c>
      <c r="J139" s="45">
        <v>1</v>
      </c>
      <c r="K139" s="45">
        <v>1</v>
      </c>
      <c r="L139" s="45">
        <v>1</v>
      </c>
      <c r="M139" s="45">
        <v>1</v>
      </c>
      <c r="N139" s="49">
        <v>1</v>
      </c>
      <c r="O139"/>
      <c r="P139"/>
      <c r="Q139"/>
      <c r="R139"/>
      <c r="S139"/>
      <c r="T139"/>
      <c r="U139"/>
      <c r="V139"/>
      <c r="W139"/>
      <c r="X139"/>
      <c r="Y139"/>
      <c r="Z139"/>
      <c r="AA139"/>
      <c r="AB139"/>
      <c r="AC139"/>
      <c r="AD139"/>
      <c r="AE139"/>
      <c r="AF139"/>
      <c r="AG139"/>
    </row>
    <row r="140" spans="2:33">
      <c r="B140" s="43" t="s">
        <v>354</v>
      </c>
      <c r="C140" s="44">
        <v>1</v>
      </c>
      <c r="D140" s="45">
        <v>1</v>
      </c>
      <c r="E140" s="45">
        <v>1</v>
      </c>
      <c r="F140" s="45">
        <v>1</v>
      </c>
      <c r="G140" s="45">
        <v>1</v>
      </c>
      <c r="H140" s="45">
        <v>1</v>
      </c>
      <c r="I140" s="45">
        <v>1</v>
      </c>
      <c r="J140" s="45">
        <v>1</v>
      </c>
      <c r="K140" s="45">
        <v>1</v>
      </c>
      <c r="L140" s="45">
        <v>1</v>
      </c>
      <c r="M140" s="45">
        <v>1</v>
      </c>
      <c r="N140" s="49">
        <v>1</v>
      </c>
      <c r="O140"/>
      <c r="P140"/>
      <c r="Q140"/>
      <c r="R140"/>
      <c r="S140"/>
      <c r="T140"/>
      <c r="U140"/>
      <c r="V140"/>
      <c r="W140"/>
      <c r="X140"/>
      <c r="Y140"/>
      <c r="Z140"/>
      <c r="AA140"/>
      <c r="AB140"/>
      <c r="AC140"/>
      <c r="AD140"/>
      <c r="AE140"/>
      <c r="AF140"/>
      <c r="AG140"/>
    </row>
    <row r="141" spans="2:33">
      <c r="B141" s="43" t="s">
        <v>56</v>
      </c>
      <c r="C141" s="44">
        <v>1</v>
      </c>
      <c r="D141" s="45">
        <v>1</v>
      </c>
      <c r="E141" s="45">
        <v>1</v>
      </c>
      <c r="F141" s="45">
        <v>1</v>
      </c>
      <c r="G141" s="45">
        <v>1</v>
      </c>
      <c r="H141" s="45">
        <v>1</v>
      </c>
      <c r="I141" s="45">
        <v>1</v>
      </c>
      <c r="J141" s="45">
        <v>1</v>
      </c>
      <c r="K141" s="45">
        <v>1</v>
      </c>
      <c r="L141" s="45">
        <v>1</v>
      </c>
      <c r="M141" s="45">
        <v>1</v>
      </c>
      <c r="N141" s="49">
        <v>1</v>
      </c>
      <c r="O141"/>
      <c r="P141"/>
      <c r="Q141"/>
      <c r="R141"/>
      <c r="S141"/>
      <c r="T141"/>
      <c r="U141"/>
      <c r="V141"/>
      <c r="W141"/>
      <c r="X141"/>
      <c r="Y141"/>
      <c r="Z141"/>
      <c r="AA141"/>
      <c r="AB141"/>
      <c r="AC141"/>
      <c r="AD141"/>
      <c r="AE141"/>
      <c r="AF141"/>
      <c r="AG141"/>
    </row>
    <row r="142" spans="2:33">
      <c r="B142" s="43" t="s">
        <v>355</v>
      </c>
      <c r="C142" s="44">
        <v>1</v>
      </c>
      <c r="D142" s="45">
        <v>1</v>
      </c>
      <c r="E142" s="45">
        <v>1</v>
      </c>
      <c r="F142" s="45">
        <v>1</v>
      </c>
      <c r="G142" s="45">
        <v>1</v>
      </c>
      <c r="H142" s="45">
        <v>1</v>
      </c>
      <c r="I142" s="45">
        <v>1</v>
      </c>
      <c r="J142" s="45">
        <v>1</v>
      </c>
      <c r="K142" s="45">
        <v>1</v>
      </c>
      <c r="L142" s="45">
        <v>1</v>
      </c>
      <c r="M142" s="45">
        <v>1</v>
      </c>
      <c r="N142" s="49">
        <v>1</v>
      </c>
      <c r="O142"/>
      <c r="P142"/>
      <c r="Q142"/>
      <c r="R142"/>
      <c r="S142"/>
      <c r="T142"/>
      <c r="U142"/>
      <c r="V142"/>
      <c r="W142"/>
      <c r="X142"/>
      <c r="Y142"/>
      <c r="Z142"/>
      <c r="AA142"/>
      <c r="AB142"/>
      <c r="AC142"/>
      <c r="AD142"/>
      <c r="AE142"/>
      <c r="AF142"/>
      <c r="AG142"/>
    </row>
    <row r="143" spans="2:33">
      <c r="B143" s="43" t="s">
        <v>39</v>
      </c>
      <c r="C143" s="44">
        <v>1</v>
      </c>
      <c r="D143" s="45">
        <v>1</v>
      </c>
      <c r="E143" s="45">
        <v>1</v>
      </c>
      <c r="F143" s="45">
        <v>1</v>
      </c>
      <c r="G143" s="45">
        <v>1</v>
      </c>
      <c r="H143" s="45">
        <v>1</v>
      </c>
      <c r="I143" s="45">
        <v>1</v>
      </c>
      <c r="J143" s="45">
        <v>1</v>
      </c>
      <c r="K143" s="45">
        <v>1</v>
      </c>
      <c r="L143" s="45">
        <v>1</v>
      </c>
      <c r="M143" s="45">
        <v>1</v>
      </c>
      <c r="N143" s="49">
        <v>1</v>
      </c>
      <c r="O143"/>
      <c r="P143"/>
      <c r="Q143"/>
      <c r="R143"/>
      <c r="S143"/>
      <c r="T143"/>
      <c r="U143"/>
      <c r="V143"/>
      <c r="W143"/>
      <c r="X143"/>
      <c r="Y143"/>
      <c r="Z143"/>
      <c r="AA143"/>
      <c r="AB143"/>
      <c r="AC143"/>
      <c r="AD143"/>
      <c r="AE143"/>
      <c r="AF143"/>
      <c r="AG143"/>
    </row>
    <row r="144" spans="2:33">
      <c r="B144" s="43" t="s">
        <v>356</v>
      </c>
      <c r="C144" s="44">
        <v>1</v>
      </c>
      <c r="D144" s="45">
        <v>1</v>
      </c>
      <c r="E144" s="45">
        <v>1</v>
      </c>
      <c r="F144" s="45">
        <v>1</v>
      </c>
      <c r="G144" s="45">
        <v>1</v>
      </c>
      <c r="H144" s="45">
        <v>1</v>
      </c>
      <c r="I144" s="45">
        <v>1</v>
      </c>
      <c r="J144" s="45">
        <v>1</v>
      </c>
      <c r="K144" s="45">
        <v>1</v>
      </c>
      <c r="L144" s="45">
        <v>1</v>
      </c>
      <c r="M144" s="45">
        <v>1</v>
      </c>
      <c r="N144" s="49">
        <v>1</v>
      </c>
      <c r="O144"/>
      <c r="P144"/>
      <c r="Q144"/>
      <c r="R144"/>
      <c r="S144"/>
      <c r="T144"/>
      <c r="U144"/>
      <c r="V144"/>
      <c r="W144"/>
      <c r="X144"/>
      <c r="Y144"/>
      <c r="Z144"/>
      <c r="AA144"/>
      <c r="AB144"/>
      <c r="AC144"/>
      <c r="AD144"/>
      <c r="AE144"/>
      <c r="AF144"/>
      <c r="AG144"/>
    </row>
    <row r="145" spans="2:33">
      <c r="B145" s="43" t="s">
        <v>58</v>
      </c>
      <c r="C145" s="44">
        <v>1</v>
      </c>
      <c r="D145" s="45">
        <v>1</v>
      </c>
      <c r="E145" s="45">
        <v>1</v>
      </c>
      <c r="F145" s="45">
        <v>1</v>
      </c>
      <c r="G145" s="45">
        <v>1</v>
      </c>
      <c r="H145" s="45">
        <v>1</v>
      </c>
      <c r="I145" s="45">
        <v>1</v>
      </c>
      <c r="J145" s="45">
        <v>1</v>
      </c>
      <c r="K145" s="45">
        <v>1</v>
      </c>
      <c r="L145" s="45">
        <v>1</v>
      </c>
      <c r="M145" s="45">
        <v>1</v>
      </c>
      <c r="N145" s="49">
        <v>1</v>
      </c>
      <c r="O145"/>
      <c r="P145"/>
      <c r="Q145"/>
      <c r="R145"/>
      <c r="S145"/>
      <c r="T145"/>
      <c r="U145"/>
      <c r="V145"/>
      <c r="W145"/>
      <c r="X145"/>
      <c r="Y145"/>
      <c r="Z145"/>
      <c r="AA145"/>
      <c r="AB145"/>
      <c r="AC145"/>
      <c r="AD145"/>
      <c r="AE145"/>
      <c r="AF145"/>
      <c r="AG145"/>
    </row>
    <row r="146" spans="2:33">
      <c r="B146" s="43" t="s">
        <v>43</v>
      </c>
      <c r="C146" s="44">
        <v>1</v>
      </c>
      <c r="D146" s="45">
        <v>1</v>
      </c>
      <c r="E146" s="45">
        <v>1</v>
      </c>
      <c r="F146" s="45">
        <v>1</v>
      </c>
      <c r="G146" s="45">
        <v>1</v>
      </c>
      <c r="H146" s="45">
        <v>1</v>
      </c>
      <c r="I146" s="45">
        <v>1</v>
      </c>
      <c r="J146" s="45">
        <v>1</v>
      </c>
      <c r="K146" s="45">
        <v>1</v>
      </c>
      <c r="L146" s="45">
        <v>1</v>
      </c>
      <c r="M146" s="45">
        <v>1</v>
      </c>
      <c r="N146" s="49">
        <v>1</v>
      </c>
      <c r="O146"/>
      <c r="P146"/>
      <c r="Q146"/>
      <c r="R146"/>
      <c r="S146"/>
      <c r="T146"/>
      <c r="U146"/>
      <c r="V146"/>
      <c r="W146"/>
      <c r="X146"/>
      <c r="Y146"/>
      <c r="Z146"/>
      <c r="AA146"/>
      <c r="AB146"/>
      <c r="AC146"/>
      <c r="AD146"/>
      <c r="AE146"/>
      <c r="AF146"/>
      <c r="AG146"/>
    </row>
    <row r="147" spans="2:33">
      <c r="B147" s="43" t="s">
        <v>357</v>
      </c>
      <c r="C147" s="44">
        <v>1</v>
      </c>
      <c r="D147" s="45">
        <v>1</v>
      </c>
      <c r="E147" s="45">
        <v>1</v>
      </c>
      <c r="F147" s="45">
        <v>1</v>
      </c>
      <c r="G147" s="45">
        <v>1</v>
      </c>
      <c r="H147" s="45">
        <v>1</v>
      </c>
      <c r="I147" s="45">
        <v>1</v>
      </c>
      <c r="J147" s="45">
        <v>1</v>
      </c>
      <c r="K147" s="45">
        <v>1</v>
      </c>
      <c r="L147" s="45">
        <v>1</v>
      </c>
      <c r="M147" s="45">
        <v>1</v>
      </c>
      <c r="N147" s="49">
        <v>1</v>
      </c>
      <c r="O147"/>
      <c r="P147"/>
      <c r="Q147"/>
      <c r="R147"/>
      <c r="S147"/>
      <c r="T147"/>
      <c r="U147"/>
      <c r="V147"/>
      <c r="W147"/>
      <c r="X147"/>
      <c r="Y147"/>
      <c r="Z147"/>
      <c r="AA147"/>
      <c r="AB147"/>
      <c r="AC147"/>
      <c r="AD147"/>
      <c r="AE147"/>
      <c r="AF147"/>
      <c r="AG147"/>
    </row>
    <row r="148" spans="2:33">
      <c r="B148" s="43" t="s">
        <v>60</v>
      </c>
      <c r="C148" s="44">
        <v>1</v>
      </c>
      <c r="D148" s="45">
        <v>1</v>
      </c>
      <c r="E148" s="45">
        <v>1</v>
      </c>
      <c r="F148" s="45">
        <v>1</v>
      </c>
      <c r="G148" s="45">
        <v>1</v>
      </c>
      <c r="H148" s="45">
        <v>1</v>
      </c>
      <c r="I148" s="45">
        <v>1</v>
      </c>
      <c r="J148" s="45">
        <v>1</v>
      </c>
      <c r="K148" s="45">
        <v>1</v>
      </c>
      <c r="L148" s="45">
        <v>1</v>
      </c>
      <c r="M148" s="45">
        <v>1</v>
      </c>
      <c r="N148" s="49">
        <v>1</v>
      </c>
      <c r="O148"/>
      <c r="P148"/>
      <c r="Q148"/>
      <c r="R148"/>
      <c r="S148"/>
      <c r="T148"/>
      <c r="U148"/>
      <c r="V148"/>
      <c r="W148"/>
      <c r="X148"/>
      <c r="Y148"/>
      <c r="Z148"/>
      <c r="AA148"/>
      <c r="AB148"/>
      <c r="AC148"/>
      <c r="AD148"/>
      <c r="AE148"/>
      <c r="AF148"/>
      <c r="AG148"/>
    </row>
    <row r="149" spans="2:33">
      <c r="B149" s="43" t="s">
        <v>358</v>
      </c>
      <c r="C149" s="44">
        <v>1</v>
      </c>
      <c r="D149" s="45">
        <v>1</v>
      </c>
      <c r="E149" s="45">
        <v>1</v>
      </c>
      <c r="F149" s="45">
        <v>1</v>
      </c>
      <c r="G149" s="45">
        <v>1</v>
      </c>
      <c r="H149" s="45">
        <v>1</v>
      </c>
      <c r="I149" s="45">
        <v>1</v>
      </c>
      <c r="J149" s="45">
        <v>1</v>
      </c>
      <c r="K149" s="45">
        <v>1</v>
      </c>
      <c r="L149" s="45">
        <v>1</v>
      </c>
      <c r="M149" s="45">
        <v>1</v>
      </c>
      <c r="N149" s="49">
        <v>1</v>
      </c>
      <c r="O149"/>
      <c r="P149"/>
      <c r="Q149"/>
      <c r="R149"/>
      <c r="S149"/>
      <c r="T149"/>
      <c r="U149"/>
      <c r="V149"/>
      <c r="W149"/>
      <c r="X149"/>
      <c r="Y149"/>
      <c r="Z149"/>
      <c r="AA149"/>
      <c r="AB149"/>
      <c r="AC149"/>
      <c r="AD149"/>
      <c r="AE149"/>
      <c r="AF149"/>
      <c r="AG149"/>
    </row>
    <row r="150" spans="2:33">
      <c r="B150" s="43" t="s">
        <v>46</v>
      </c>
      <c r="C150" s="44">
        <v>1</v>
      </c>
      <c r="D150" s="45">
        <v>1</v>
      </c>
      <c r="E150" s="45">
        <v>1</v>
      </c>
      <c r="F150" s="45">
        <v>1</v>
      </c>
      <c r="G150" s="45">
        <v>1</v>
      </c>
      <c r="H150" s="45">
        <v>1</v>
      </c>
      <c r="I150" s="45">
        <v>1</v>
      </c>
      <c r="J150" s="45">
        <v>1</v>
      </c>
      <c r="K150" s="45">
        <v>1</v>
      </c>
      <c r="L150" s="45">
        <v>1</v>
      </c>
      <c r="M150" s="45">
        <v>1</v>
      </c>
      <c r="N150" s="49">
        <v>1</v>
      </c>
      <c r="O150"/>
      <c r="P150"/>
      <c r="Q150"/>
      <c r="R150"/>
      <c r="S150"/>
      <c r="T150"/>
      <c r="U150"/>
      <c r="V150"/>
      <c r="W150"/>
      <c r="X150"/>
      <c r="Y150"/>
      <c r="Z150"/>
      <c r="AA150"/>
      <c r="AB150"/>
      <c r="AC150"/>
      <c r="AD150"/>
      <c r="AE150"/>
      <c r="AF150"/>
      <c r="AG150"/>
    </row>
    <row r="151" spans="2:33">
      <c r="B151" s="43" t="s">
        <v>359</v>
      </c>
      <c r="C151" s="44">
        <v>1</v>
      </c>
      <c r="D151" s="45">
        <v>1</v>
      </c>
      <c r="E151" s="45">
        <v>1</v>
      </c>
      <c r="F151" s="45">
        <v>1</v>
      </c>
      <c r="G151" s="45">
        <v>1</v>
      </c>
      <c r="H151" s="45">
        <v>1</v>
      </c>
      <c r="I151" s="45">
        <v>1</v>
      </c>
      <c r="J151" s="45">
        <v>1</v>
      </c>
      <c r="K151" s="45">
        <v>1</v>
      </c>
      <c r="L151" s="45">
        <v>1</v>
      </c>
      <c r="M151" s="45">
        <v>1</v>
      </c>
      <c r="N151" s="49">
        <v>1</v>
      </c>
      <c r="O151"/>
      <c r="P151"/>
      <c r="Q151"/>
      <c r="R151"/>
      <c r="S151"/>
      <c r="T151"/>
      <c r="U151"/>
      <c r="V151"/>
      <c r="W151"/>
      <c r="X151"/>
      <c r="Y151"/>
      <c r="Z151"/>
      <c r="AA151"/>
      <c r="AB151"/>
      <c r="AC151"/>
      <c r="AD151"/>
      <c r="AE151"/>
      <c r="AF151"/>
      <c r="AG151"/>
    </row>
    <row r="152" spans="2:33">
      <c r="B152" s="43" t="s">
        <v>338</v>
      </c>
      <c r="C152" s="44">
        <v>1</v>
      </c>
      <c r="D152" s="45">
        <v>1</v>
      </c>
      <c r="E152" s="45">
        <v>1</v>
      </c>
      <c r="F152" s="45">
        <v>1</v>
      </c>
      <c r="G152" s="45">
        <v>1</v>
      </c>
      <c r="H152" s="45">
        <v>1</v>
      </c>
      <c r="I152" s="45">
        <v>1</v>
      </c>
      <c r="J152" s="45">
        <v>1</v>
      </c>
      <c r="K152" s="45">
        <v>1</v>
      </c>
      <c r="L152" s="45">
        <v>1</v>
      </c>
      <c r="M152" s="45">
        <v>1</v>
      </c>
      <c r="N152" s="49">
        <v>1</v>
      </c>
      <c r="O152"/>
      <c r="P152"/>
      <c r="Q152"/>
      <c r="R152"/>
      <c r="S152"/>
      <c r="T152"/>
      <c r="U152"/>
      <c r="V152"/>
      <c r="W152"/>
      <c r="X152"/>
      <c r="Y152"/>
      <c r="Z152"/>
      <c r="AA152"/>
      <c r="AB152"/>
      <c r="AC152"/>
      <c r="AD152"/>
      <c r="AE152"/>
      <c r="AF152"/>
      <c r="AG152"/>
    </row>
    <row r="153" spans="2:33">
      <c r="B153" s="43" t="s">
        <v>339</v>
      </c>
      <c r="C153" s="44">
        <v>1</v>
      </c>
      <c r="D153" s="45">
        <v>1</v>
      </c>
      <c r="E153" s="45">
        <v>1</v>
      </c>
      <c r="F153" s="45">
        <v>1</v>
      </c>
      <c r="G153" s="45">
        <v>1</v>
      </c>
      <c r="H153" s="45">
        <v>1</v>
      </c>
      <c r="I153" s="45">
        <v>1</v>
      </c>
      <c r="J153" s="45">
        <v>1</v>
      </c>
      <c r="K153" s="45">
        <v>1</v>
      </c>
      <c r="L153" s="45">
        <v>1</v>
      </c>
      <c r="M153" s="45">
        <v>1</v>
      </c>
      <c r="N153" s="49">
        <v>1</v>
      </c>
      <c r="O153"/>
      <c r="P153"/>
      <c r="Q153"/>
      <c r="R153"/>
      <c r="S153"/>
      <c r="T153"/>
      <c r="U153"/>
      <c r="V153"/>
      <c r="W153"/>
      <c r="X153"/>
      <c r="Y153"/>
      <c r="Z153"/>
      <c r="AA153"/>
      <c r="AB153"/>
      <c r="AC153"/>
      <c r="AD153"/>
      <c r="AE153"/>
      <c r="AF153"/>
      <c r="AG153"/>
    </row>
    <row r="154" spans="2:33">
      <c r="B154" s="43" t="s">
        <v>340</v>
      </c>
      <c r="C154" s="44">
        <v>1</v>
      </c>
      <c r="D154" s="45">
        <v>1</v>
      </c>
      <c r="E154" s="45">
        <v>1</v>
      </c>
      <c r="F154" s="45">
        <v>1</v>
      </c>
      <c r="G154" s="45">
        <v>1</v>
      </c>
      <c r="H154" s="45">
        <v>1</v>
      </c>
      <c r="I154" s="45">
        <v>1</v>
      </c>
      <c r="J154" s="45">
        <v>1</v>
      </c>
      <c r="K154" s="45">
        <v>1</v>
      </c>
      <c r="L154" s="45">
        <v>1</v>
      </c>
      <c r="M154" s="45">
        <v>1</v>
      </c>
      <c r="N154" s="49">
        <v>1</v>
      </c>
      <c r="O154"/>
      <c r="P154"/>
      <c r="Q154"/>
      <c r="R154"/>
      <c r="S154"/>
      <c r="T154"/>
      <c r="U154"/>
      <c r="V154"/>
      <c r="W154"/>
      <c r="X154"/>
      <c r="Y154"/>
      <c r="Z154"/>
      <c r="AA154"/>
      <c r="AB154"/>
      <c r="AC154"/>
      <c r="AD154"/>
      <c r="AE154"/>
      <c r="AF154"/>
      <c r="AG154"/>
    </row>
    <row r="155" spans="2:33">
      <c r="B155" s="43" t="s">
        <v>360</v>
      </c>
      <c r="C155" s="44">
        <v>1</v>
      </c>
      <c r="D155" s="45">
        <v>1</v>
      </c>
      <c r="E155" s="45">
        <v>1</v>
      </c>
      <c r="F155" s="45">
        <v>1</v>
      </c>
      <c r="G155" s="45">
        <v>1</v>
      </c>
      <c r="H155" s="45">
        <v>1</v>
      </c>
      <c r="I155" s="45">
        <v>1</v>
      </c>
      <c r="J155" s="45">
        <v>1</v>
      </c>
      <c r="K155" s="45">
        <v>1</v>
      </c>
      <c r="L155" s="45">
        <v>1</v>
      </c>
      <c r="M155" s="45">
        <v>1</v>
      </c>
      <c r="N155" s="49">
        <v>1</v>
      </c>
      <c r="O155"/>
      <c r="P155"/>
      <c r="Q155"/>
      <c r="R155"/>
      <c r="S155"/>
      <c r="T155"/>
      <c r="U155"/>
      <c r="V155"/>
      <c r="W155"/>
      <c r="X155"/>
      <c r="Y155"/>
      <c r="Z155"/>
      <c r="AA155"/>
      <c r="AB155"/>
      <c r="AC155"/>
      <c r="AD155"/>
      <c r="AE155"/>
      <c r="AF155"/>
      <c r="AG155"/>
    </row>
    <row r="156" spans="2:33">
      <c r="B156" s="43" t="s">
        <v>361</v>
      </c>
      <c r="C156" s="44">
        <v>1</v>
      </c>
      <c r="D156" s="45">
        <v>1</v>
      </c>
      <c r="E156" s="45">
        <v>1</v>
      </c>
      <c r="F156" s="45">
        <v>1</v>
      </c>
      <c r="G156" s="45">
        <v>1</v>
      </c>
      <c r="H156" s="45">
        <v>1</v>
      </c>
      <c r="I156" s="45">
        <v>1</v>
      </c>
      <c r="J156" s="45">
        <v>1</v>
      </c>
      <c r="K156" s="45">
        <v>1</v>
      </c>
      <c r="L156" s="45">
        <v>1</v>
      </c>
      <c r="M156" s="45">
        <v>1</v>
      </c>
      <c r="N156" s="49">
        <v>1</v>
      </c>
      <c r="O156"/>
      <c r="P156"/>
      <c r="Q156"/>
      <c r="R156"/>
      <c r="S156"/>
      <c r="T156"/>
      <c r="U156"/>
      <c r="V156"/>
      <c r="W156"/>
      <c r="X156"/>
      <c r="Y156"/>
      <c r="Z156"/>
      <c r="AA156"/>
      <c r="AB156"/>
      <c r="AC156"/>
      <c r="AD156"/>
      <c r="AE156"/>
      <c r="AF156"/>
      <c r="AG156"/>
    </row>
    <row r="157" spans="2:33">
      <c r="B157" s="43" t="s">
        <v>342</v>
      </c>
      <c r="C157" s="44">
        <v>1</v>
      </c>
      <c r="D157" s="45">
        <v>1</v>
      </c>
      <c r="E157" s="45">
        <v>1</v>
      </c>
      <c r="F157" s="45">
        <v>1</v>
      </c>
      <c r="G157" s="45">
        <v>1</v>
      </c>
      <c r="H157" s="45">
        <v>1</v>
      </c>
      <c r="I157" s="45">
        <v>1</v>
      </c>
      <c r="J157" s="45">
        <v>1</v>
      </c>
      <c r="K157" s="45">
        <v>1</v>
      </c>
      <c r="L157" s="45">
        <v>1</v>
      </c>
      <c r="M157" s="45">
        <v>1</v>
      </c>
      <c r="N157" s="49">
        <v>1</v>
      </c>
      <c r="O157"/>
      <c r="P157"/>
      <c r="Q157"/>
      <c r="R157"/>
      <c r="S157"/>
      <c r="T157"/>
      <c r="U157"/>
      <c r="V157"/>
      <c r="W157"/>
      <c r="X157"/>
      <c r="Y157"/>
      <c r="Z157"/>
      <c r="AA157"/>
      <c r="AB157"/>
      <c r="AC157"/>
      <c r="AD157"/>
      <c r="AE157"/>
      <c r="AF157"/>
      <c r="AG157"/>
    </row>
    <row r="158" spans="2:33">
      <c r="B158" s="43" t="s">
        <v>343</v>
      </c>
      <c r="C158" s="44">
        <v>1</v>
      </c>
      <c r="D158" s="45">
        <v>1</v>
      </c>
      <c r="E158" s="45">
        <v>1</v>
      </c>
      <c r="F158" s="45">
        <v>1</v>
      </c>
      <c r="G158" s="45">
        <v>1</v>
      </c>
      <c r="H158" s="45">
        <v>1</v>
      </c>
      <c r="I158" s="45">
        <v>1</v>
      </c>
      <c r="J158" s="45">
        <v>1</v>
      </c>
      <c r="K158" s="45">
        <v>1</v>
      </c>
      <c r="L158" s="45">
        <v>1</v>
      </c>
      <c r="M158" s="45">
        <v>1</v>
      </c>
      <c r="N158" s="49">
        <v>1</v>
      </c>
      <c r="O158"/>
      <c r="P158"/>
      <c r="Q158"/>
      <c r="R158"/>
      <c r="S158"/>
      <c r="T158"/>
      <c r="U158"/>
      <c r="V158"/>
      <c r="W158"/>
      <c r="X158"/>
      <c r="Y158"/>
      <c r="Z158"/>
      <c r="AA158"/>
      <c r="AB158"/>
      <c r="AC158"/>
      <c r="AD158"/>
      <c r="AE158"/>
      <c r="AF158"/>
      <c r="AG158"/>
    </row>
    <row r="159" spans="2:33">
      <c r="B159" s="43" t="s">
        <v>61</v>
      </c>
      <c r="C159" s="44">
        <v>1</v>
      </c>
      <c r="D159" s="45">
        <v>1</v>
      </c>
      <c r="E159" s="45">
        <v>1</v>
      </c>
      <c r="F159" s="45">
        <v>1</v>
      </c>
      <c r="G159" s="45">
        <v>1</v>
      </c>
      <c r="H159" s="45">
        <v>1</v>
      </c>
      <c r="I159" s="45">
        <v>1</v>
      </c>
      <c r="J159" s="45">
        <v>1</v>
      </c>
      <c r="K159" s="45">
        <v>1</v>
      </c>
      <c r="L159" s="45">
        <v>1</v>
      </c>
      <c r="M159" s="45">
        <v>1</v>
      </c>
      <c r="N159" s="49">
        <v>1</v>
      </c>
      <c r="O159"/>
      <c r="P159"/>
      <c r="Q159"/>
      <c r="R159"/>
      <c r="S159"/>
      <c r="T159"/>
      <c r="U159"/>
      <c r="V159"/>
      <c r="W159"/>
      <c r="X159"/>
      <c r="Y159"/>
      <c r="Z159"/>
      <c r="AA159"/>
      <c r="AB159"/>
      <c r="AC159"/>
      <c r="AD159"/>
      <c r="AE159"/>
      <c r="AF159"/>
      <c r="AG159"/>
    </row>
    <row r="160" spans="2:33" ht="15.75" thickBot="1">
      <c r="B160" s="43" t="s">
        <v>249</v>
      </c>
      <c r="C160" s="44">
        <v>1</v>
      </c>
      <c r="D160" s="45">
        <v>1</v>
      </c>
      <c r="E160" s="45">
        <v>1</v>
      </c>
      <c r="F160" s="45">
        <v>1</v>
      </c>
      <c r="G160" s="45">
        <v>1</v>
      </c>
      <c r="H160" s="45">
        <v>1</v>
      </c>
      <c r="I160" s="45">
        <v>1</v>
      </c>
      <c r="J160" s="45">
        <v>1</v>
      </c>
      <c r="K160" s="45">
        <v>1</v>
      </c>
      <c r="L160" s="45">
        <v>1</v>
      </c>
      <c r="M160" s="45">
        <v>1</v>
      </c>
      <c r="N160" s="49">
        <v>1</v>
      </c>
      <c r="O160"/>
      <c r="P160"/>
      <c r="Q160"/>
      <c r="R160"/>
      <c r="S160"/>
      <c r="T160"/>
      <c r="U160"/>
      <c r="V160"/>
      <c r="W160"/>
      <c r="X160"/>
      <c r="Y160"/>
      <c r="Z160"/>
      <c r="AA160"/>
      <c r="AB160"/>
      <c r="AC160"/>
      <c r="AD160"/>
      <c r="AE160"/>
      <c r="AF160"/>
      <c r="AG160"/>
    </row>
    <row r="161" spans="2:33" ht="15.75" thickBot="1">
      <c r="B161" s="47" t="s">
        <v>62</v>
      </c>
      <c r="C161" s="33">
        <v>37</v>
      </c>
      <c r="D161" s="37">
        <v>37</v>
      </c>
      <c r="E161" s="37">
        <v>37</v>
      </c>
      <c r="F161" s="37">
        <v>37</v>
      </c>
      <c r="G161" s="37">
        <v>37</v>
      </c>
      <c r="H161" s="37">
        <v>37</v>
      </c>
      <c r="I161" s="37">
        <v>37</v>
      </c>
      <c r="J161" s="37">
        <v>37</v>
      </c>
      <c r="K161" s="37">
        <v>37</v>
      </c>
      <c r="L161" s="37">
        <v>37</v>
      </c>
      <c r="M161" s="37">
        <v>37</v>
      </c>
      <c r="N161" s="55">
        <v>37</v>
      </c>
      <c r="O161"/>
      <c r="P161"/>
      <c r="Q161"/>
      <c r="R161"/>
      <c r="S161"/>
      <c r="T161"/>
      <c r="U161"/>
      <c r="V161"/>
      <c r="W161"/>
      <c r="X161"/>
      <c r="Y161"/>
      <c r="Z161"/>
      <c r="AA161"/>
      <c r="AB161"/>
      <c r="AC161"/>
      <c r="AD161"/>
      <c r="AE161"/>
      <c r="AF161"/>
      <c r="AG161"/>
    </row>
    <row r="162" spans="2:33">
      <c r="B162" s="43" t="s">
        <v>63</v>
      </c>
      <c r="C162" s="44">
        <v>1</v>
      </c>
      <c r="D162" s="45">
        <v>1</v>
      </c>
      <c r="E162" s="45">
        <v>1</v>
      </c>
      <c r="F162" s="45">
        <v>1</v>
      </c>
      <c r="G162" s="45">
        <v>1</v>
      </c>
      <c r="H162" s="45">
        <v>1</v>
      </c>
      <c r="I162" s="45">
        <v>1</v>
      </c>
      <c r="J162" s="45">
        <v>1</v>
      </c>
      <c r="K162" s="45">
        <v>1</v>
      </c>
      <c r="L162" s="45">
        <v>1</v>
      </c>
      <c r="M162" s="45">
        <v>1</v>
      </c>
      <c r="N162" s="49">
        <v>1</v>
      </c>
      <c r="O162"/>
      <c r="P162"/>
      <c r="Q162"/>
      <c r="R162"/>
      <c r="S162"/>
      <c r="T162"/>
      <c r="U162"/>
      <c r="V162"/>
      <c r="W162"/>
      <c r="X162"/>
      <c r="Y162"/>
      <c r="Z162"/>
      <c r="AA162"/>
      <c r="AB162"/>
      <c r="AC162"/>
      <c r="AD162"/>
      <c r="AE162"/>
      <c r="AF162"/>
      <c r="AG162"/>
    </row>
    <row r="163" spans="2:33">
      <c r="B163" s="43" t="s">
        <v>74</v>
      </c>
      <c r="C163" s="44">
        <v>1</v>
      </c>
      <c r="D163" s="45">
        <v>1</v>
      </c>
      <c r="E163" s="45">
        <v>1</v>
      </c>
      <c r="F163" s="45">
        <v>1</v>
      </c>
      <c r="G163" s="45">
        <v>1</v>
      </c>
      <c r="H163" s="45">
        <v>1</v>
      </c>
      <c r="I163" s="45">
        <v>1</v>
      </c>
      <c r="J163" s="45">
        <v>1</v>
      </c>
      <c r="K163" s="45">
        <v>1</v>
      </c>
      <c r="L163" s="45">
        <v>1</v>
      </c>
      <c r="M163" s="45">
        <v>1</v>
      </c>
      <c r="N163" s="49">
        <v>1</v>
      </c>
      <c r="O163"/>
      <c r="P163"/>
      <c r="Q163"/>
      <c r="R163"/>
      <c r="S163"/>
      <c r="T163"/>
      <c r="U163"/>
      <c r="V163"/>
      <c r="W163"/>
      <c r="X163"/>
      <c r="Y163"/>
      <c r="Z163"/>
      <c r="AA163"/>
      <c r="AB163"/>
      <c r="AC163"/>
      <c r="AD163"/>
      <c r="AE163"/>
      <c r="AF163"/>
      <c r="AG163"/>
    </row>
    <row r="164" spans="2:33">
      <c r="B164" s="43" t="s">
        <v>368</v>
      </c>
      <c r="C164" s="44">
        <v>1</v>
      </c>
      <c r="D164" s="45">
        <v>1</v>
      </c>
      <c r="E164" s="45">
        <v>1</v>
      </c>
      <c r="F164" s="45">
        <v>1</v>
      </c>
      <c r="G164" s="45">
        <v>1</v>
      </c>
      <c r="H164" s="45">
        <v>1</v>
      </c>
      <c r="I164" s="45">
        <v>1</v>
      </c>
      <c r="J164" s="45">
        <v>1</v>
      </c>
      <c r="K164" s="45">
        <v>1</v>
      </c>
      <c r="L164" s="45">
        <v>1</v>
      </c>
      <c r="M164" s="45">
        <v>1</v>
      </c>
      <c r="N164" s="49">
        <v>1</v>
      </c>
      <c r="O164"/>
      <c r="P164"/>
      <c r="Q164"/>
      <c r="R164"/>
      <c r="S164"/>
      <c r="T164"/>
      <c r="U164"/>
      <c r="V164"/>
      <c r="W164"/>
      <c r="X164"/>
      <c r="Y164"/>
      <c r="Z164"/>
      <c r="AA164"/>
      <c r="AB164"/>
      <c r="AC164"/>
      <c r="AD164"/>
      <c r="AE164"/>
      <c r="AF164"/>
      <c r="AG164"/>
    </row>
    <row r="165" spans="2:33">
      <c r="B165" s="43" t="s">
        <v>64</v>
      </c>
      <c r="C165" s="44">
        <v>1</v>
      </c>
      <c r="D165" s="45">
        <v>1</v>
      </c>
      <c r="E165" s="45">
        <v>1</v>
      </c>
      <c r="F165" s="45">
        <v>1</v>
      </c>
      <c r="G165" s="45">
        <v>1</v>
      </c>
      <c r="H165" s="45">
        <v>1</v>
      </c>
      <c r="I165" s="45">
        <v>1</v>
      </c>
      <c r="J165" s="45">
        <v>1</v>
      </c>
      <c r="K165" s="45">
        <v>1</v>
      </c>
      <c r="L165" s="45">
        <v>1</v>
      </c>
      <c r="M165" s="45">
        <v>1</v>
      </c>
      <c r="N165" s="49">
        <v>1</v>
      </c>
      <c r="O165"/>
      <c r="P165"/>
      <c r="Q165"/>
      <c r="R165"/>
      <c r="S165"/>
      <c r="T165"/>
      <c r="U165"/>
      <c r="V165"/>
      <c r="W165"/>
      <c r="X165"/>
      <c r="Y165"/>
      <c r="Z165"/>
      <c r="AA165"/>
      <c r="AB165"/>
      <c r="AC165"/>
      <c r="AD165"/>
      <c r="AE165"/>
      <c r="AF165"/>
      <c r="AG165"/>
    </row>
    <row r="166" spans="2:33">
      <c r="B166" s="43" t="s">
        <v>369</v>
      </c>
      <c r="C166" s="44">
        <v>1</v>
      </c>
      <c r="D166" s="45">
        <v>1</v>
      </c>
      <c r="E166" s="45">
        <v>1</v>
      </c>
      <c r="F166" s="45">
        <v>1</v>
      </c>
      <c r="G166" s="45">
        <v>1</v>
      </c>
      <c r="H166" s="45">
        <v>1</v>
      </c>
      <c r="I166" s="45">
        <v>1</v>
      </c>
      <c r="J166" s="45">
        <v>1</v>
      </c>
      <c r="K166" s="45">
        <v>1</v>
      </c>
      <c r="L166" s="45">
        <v>1</v>
      </c>
      <c r="M166" s="45">
        <v>1</v>
      </c>
      <c r="N166" s="49">
        <v>1</v>
      </c>
      <c r="O166"/>
      <c r="P166"/>
      <c r="Q166"/>
      <c r="R166"/>
      <c r="S166"/>
      <c r="T166"/>
      <c r="U166"/>
      <c r="V166"/>
      <c r="W166"/>
      <c r="X166"/>
      <c r="Y166"/>
      <c r="Z166"/>
      <c r="AA166"/>
      <c r="AB166"/>
      <c r="AC166"/>
      <c r="AD166"/>
      <c r="AE166"/>
      <c r="AF166"/>
      <c r="AG166"/>
    </row>
    <row r="167" spans="2:33">
      <c r="B167" s="43" t="s">
        <v>65</v>
      </c>
      <c r="C167" s="44">
        <v>1</v>
      </c>
      <c r="D167" s="45">
        <v>1</v>
      </c>
      <c r="E167" s="45">
        <v>1</v>
      </c>
      <c r="F167" s="45">
        <v>1</v>
      </c>
      <c r="G167" s="45">
        <v>1</v>
      </c>
      <c r="H167" s="45">
        <v>1</v>
      </c>
      <c r="I167" s="45">
        <v>1</v>
      </c>
      <c r="J167" s="45">
        <v>1</v>
      </c>
      <c r="K167" s="45">
        <v>1</v>
      </c>
      <c r="L167" s="45">
        <v>1</v>
      </c>
      <c r="M167" s="45">
        <v>1</v>
      </c>
      <c r="N167" s="49">
        <v>1</v>
      </c>
      <c r="O167"/>
      <c r="P167"/>
      <c r="Q167"/>
      <c r="R167"/>
      <c r="S167"/>
      <c r="T167"/>
      <c r="U167"/>
      <c r="V167"/>
      <c r="W167"/>
      <c r="X167"/>
      <c r="Y167"/>
      <c r="Z167"/>
      <c r="AA167"/>
      <c r="AB167"/>
      <c r="AC167"/>
      <c r="AD167"/>
      <c r="AE167"/>
      <c r="AF167"/>
      <c r="AG167"/>
    </row>
    <row r="168" spans="2:33">
      <c r="B168" s="43" t="s">
        <v>370</v>
      </c>
      <c r="C168" s="44">
        <v>1</v>
      </c>
      <c r="D168" s="45">
        <v>1</v>
      </c>
      <c r="E168" s="45">
        <v>1</v>
      </c>
      <c r="F168" s="45">
        <v>1</v>
      </c>
      <c r="G168" s="45">
        <v>1</v>
      </c>
      <c r="H168" s="45">
        <v>1</v>
      </c>
      <c r="I168" s="45">
        <v>1</v>
      </c>
      <c r="J168" s="45">
        <v>1</v>
      </c>
      <c r="K168" s="45">
        <v>1</v>
      </c>
      <c r="L168" s="45">
        <v>1</v>
      </c>
      <c r="M168" s="45">
        <v>1</v>
      </c>
      <c r="N168" s="49">
        <v>1</v>
      </c>
      <c r="O168"/>
      <c r="P168"/>
      <c r="Q168"/>
      <c r="R168"/>
      <c r="S168"/>
      <c r="T168"/>
      <c r="U168"/>
      <c r="V168"/>
      <c r="W168"/>
      <c r="X168"/>
      <c r="Y168"/>
      <c r="Z168"/>
      <c r="AA168"/>
      <c r="AB168"/>
      <c r="AC168"/>
      <c r="AD168"/>
      <c r="AE168"/>
      <c r="AF168"/>
      <c r="AG168"/>
    </row>
    <row r="169" spans="2:33">
      <c r="B169" s="43" t="s">
        <v>371</v>
      </c>
      <c r="C169" s="44">
        <v>1</v>
      </c>
      <c r="D169" s="45">
        <v>1</v>
      </c>
      <c r="E169" s="45">
        <v>1</v>
      </c>
      <c r="F169" s="45">
        <v>1</v>
      </c>
      <c r="G169" s="45">
        <v>1</v>
      </c>
      <c r="H169" s="45">
        <v>1</v>
      </c>
      <c r="I169" s="45">
        <v>1</v>
      </c>
      <c r="J169" s="45">
        <v>1</v>
      </c>
      <c r="K169" s="45">
        <v>1</v>
      </c>
      <c r="L169" s="45">
        <v>1</v>
      </c>
      <c r="M169" s="45">
        <v>1</v>
      </c>
      <c r="N169" s="49">
        <v>1</v>
      </c>
      <c r="O169"/>
      <c r="P169"/>
      <c r="Q169"/>
      <c r="R169"/>
      <c r="S169"/>
      <c r="T169"/>
      <c r="U169"/>
      <c r="V169"/>
      <c r="W169"/>
      <c r="X169"/>
      <c r="Y169"/>
      <c r="Z169"/>
      <c r="AA169"/>
      <c r="AB169"/>
      <c r="AC169"/>
      <c r="AD169"/>
      <c r="AE169"/>
      <c r="AF169"/>
      <c r="AG169"/>
    </row>
    <row r="170" spans="2:33">
      <c r="B170" s="43" t="s">
        <v>248</v>
      </c>
      <c r="C170" s="44">
        <v>1</v>
      </c>
      <c r="D170" s="45">
        <v>1</v>
      </c>
      <c r="E170" s="45">
        <v>1</v>
      </c>
      <c r="F170" s="45">
        <v>1</v>
      </c>
      <c r="G170" s="45">
        <v>1</v>
      </c>
      <c r="H170" s="45">
        <v>1</v>
      </c>
      <c r="I170" s="45">
        <v>1</v>
      </c>
      <c r="J170" s="45">
        <v>1</v>
      </c>
      <c r="K170" s="45">
        <v>1</v>
      </c>
      <c r="L170" s="45">
        <v>1</v>
      </c>
      <c r="M170" s="45">
        <v>1</v>
      </c>
      <c r="N170" s="49">
        <v>1</v>
      </c>
      <c r="O170"/>
      <c r="P170"/>
      <c r="Q170"/>
      <c r="R170"/>
      <c r="S170"/>
      <c r="T170"/>
      <c r="U170"/>
      <c r="V170"/>
      <c r="W170"/>
      <c r="X170"/>
      <c r="Y170"/>
      <c r="Z170"/>
      <c r="AA170"/>
      <c r="AB170"/>
      <c r="AC170"/>
      <c r="AD170"/>
      <c r="AE170"/>
      <c r="AF170"/>
      <c r="AG170"/>
    </row>
    <row r="171" spans="2:33">
      <c r="B171" s="43" t="s">
        <v>372</v>
      </c>
      <c r="C171" s="44">
        <v>1</v>
      </c>
      <c r="D171" s="45">
        <v>1</v>
      </c>
      <c r="E171" s="45">
        <v>1</v>
      </c>
      <c r="F171" s="45">
        <v>1</v>
      </c>
      <c r="G171" s="45">
        <v>1</v>
      </c>
      <c r="H171" s="45">
        <v>1</v>
      </c>
      <c r="I171" s="45">
        <v>1</v>
      </c>
      <c r="J171" s="45">
        <v>1</v>
      </c>
      <c r="K171" s="45">
        <v>1</v>
      </c>
      <c r="L171" s="45">
        <v>1</v>
      </c>
      <c r="M171" s="45">
        <v>1</v>
      </c>
      <c r="N171" s="49">
        <v>1</v>
      </c>
      <c r="O171"/>
      <c r="P171"/>
      <c r="Q171"/>
      <c r="R171"/>
      <c r="S171"/>
      <c r="T171"/>
      <c r="U171"/>
      <c r="V171"/>
      <c r="W171"/>
      <c r="X171"/>
      <c r="Y171"/>
      <c r="Z171"/>
      <c r="AA171"/>
      <c r="AB171"/>
      <c r="AC171"/>
      <c r="AD171"/>
      <c r="AE171"/>
      <c r="AF171"/>
      <c r="AG171"/>
    </row>
    <row r="172" spans="2:33">
      <c r="B172" s="43" t="s">
        <v>373</v>
      </c>
      <c r="C172" s="44">
        <v>1</v>
      </c>
      <c r="D172" s="45">
        <v>1</v>
      </c>
      <c r="E172" s="45">
        <v>1</v>
      </c>
      <c r="F172" s="45">
        <v>1</v>
      </c>
      <c r="G172" s="45">
        <v>1</v>
      </c>
      <c r="H172" s="45">
        <v>1</v>
      </c>
      <c r="I172" s="45">
        <v>1</v>
      </c>
      <c r="J172" s="45">
        <v>1</v>
      </c>
      <c r="K172" s="45">
        <v>1</v>
      </c>
      <c r="L172" s="45">
        <v>1</v>
      </c>
      <c r="M172" s="45">
        <v>1</v>
      </c>
      <c r="N172" s="49">
        <v>1</v>
      </c>
      <c r="O172"/>
      <c r="P172"/>
      <c r="Q172"/>
      <c r="R172"/>
      <c r="S172"/>
      <c r="T172"/>
      <c r="U172"/>
      <c r="V172"/>
      <c r="W172"/>
      <c r="X172"/>
      <c r="Y172"/>
      <c r="Z172"/>
      <c r="AA172"/>
      <c r="AB172"/>
      <c r="AC172"/>
      <c r="AD172"/>
      <c r="AE172"/>
      <c r="AF172"/>
      <c r="AG172"/>
    </row>
    <row r="173" spans="2:33">
      <c r="B173" s="43" t="s">
        <v>374</v>
      </c>
      <c r="C173" s="44">
        <v>1</v>
      </c>
      <c r="D173" s="45">
        <v>1</v>
      </c>
      <c r="E173" s="45">
        <v>1</v>
      </c>
      <c r="F173" s="45">
        <v>1</v>
      </c>
      <c r="G173" s="45">
        <v>1</v>
      </c>
      <c r="H173" s="45">
        <v>1</v>
      </c>
      <c r="I173" s="45">
        <v>1</v>
      </c>
      <c r="J173" s="45">
        <v>1</v>
      </c>
      <c r="K173" s="45">
        <v>1</v>
      </c>
      <c r="L173" s="45">
        <v>1</v>
      </c>
      <c r="M173" s="45">
        <v>1</v>
      </c>
      <c r="N173" s="49">
        <v>1</v>
      </c>
      <c r="O173"/>
      <c r="P173"/>
      <c r="Q173"/>
      <c r="R173"/>
      <c r="S173"/>
      <c r="T173"/>
      <c r="U173"/>
      <c r="V173"/>
      <c r="W173"/>
      <c r="X173"/>
      <c r="Y173"/>
      <c r="Z173"/>
      <c r="AA173"/>
      <c r="AB173"/>
      <c r="AC173"/>
      <c r="AD173"/>
      <c r="AE173"/>
      <c r="AF173"/>
      <c r="AG173"/>
    </row>
    <row r="174" spans="2:33">
      <c r="B174" s="43" t="s">
        <v>375</v>
      </c>
      <c r="C174" s="44">
        <v>1</v>
      </c>
      <c r="D174" s="45">
        <v>1</v>
      </c>
      <c r="E174" s="45">
        <v>1</v>
      </c>
      <c r="F174" s="45">
        <v>1</v>
      </c>
      <c r="G174" s="45">
        <v>1</v>
      </c>
      <c r="H174" s="45">
        <v>1</v>
      </c>
      <c r="I174" s="45">
        <v>1</v>
      </c>
      <c r="J174" s="45">
        <v>1</v>
      </c>
      <c r="K174" s="45">
        <v>1</v>
      </c>
      <c r="L174" s="45">
        <v>1</v>
      </c>
      <c r="M174" s="45">
        <v>1</v>
      </c>
      <c r="N174" s="49">
        <v>1</v>
      </c>
      <c r="O174"/>
      <c r="P174"/>
      <c r="Q174"/>
      <c r="R174"/>
      <c r="S174"/>
      <c r="T174"/>
      <c r="U174"/>
      <c r="V174"/>
      <c r="W174"/>
      <c r="X174"/>
      <c r="Y174"/>
      <c r="Z174"/>
      <c r="AA174"/>
      <c r="AB174"/>
      <c r="AC174"/>
      <c r="AD174"/>
      <c r="AE174"/>
      <c r="AF174"/>
      <c r="AG174"/>
    </row>
    <row r="175" spans="2:33">
      <c r="B175" s="43" t="s">
        <v>67</v>
      </c>
      <c r="C175" s="44">
        <v>1</v>
      </c>
      <c r="D175" s="45">
        <v>1</v>
      </c>
      <c r="E175" s="45">
        <v>1</v>
      </c>
      <c r="F175" s="45">
        <v>1</v>
      </c>
      <c r="G175" s="45">
        <v>1</v>
      </c>
      <c r="H175" s="45">
        <v>1</v>
      </c>
      <c r="I175" s="45">
        <v>1</v>
      </c>
      <c r="J175" s="45">
        <v>1</v>
      </c>
      <c r="K175" s="45">
        <v>1</v>
      </c>
      <c r="L175" s="45">
        <v>1</v>
      </c>
      <c r="M175" s="45">
        <v>1</v>
      </c>
      <c r="N175" s="49">
        <v>1</v>
      </c>
      <c r="O175"/>
      <c r="P175"/>
      <c r="Q175"/>
      <c r="R175"/>
      <c r="S175"/>
      <c r="T175"/>
      <c r="U175"/>
      <c r="V175"/>
      <c r="W175"/>
      <c r="X175"/>
      <c r="Y175"/>
      <c r="Z175"/>
      <c r="AA175"/>
      <c r="AB175"/>
      <c r="AC175"/>
      <c r="AD175"/>
      <c r="AE175"/>
      <c r="AF175"/>
      <c r="AG175"/>
    </row>
    <row r="176" spans="2:33">
      <c r="B176" s="43" t="s">
        <v>76</v>
      </c>
      <c r="C176" s="44">
        <v>1</v>
      </c>
      <c r="D176" s="45">
        <v>1</v>
      </c>
      <c r="E176" s="45">
        <v>1</v>
      </c>
      <c r="F176" s="45">
        <v>1</v>
      </c>
      <c r="G176" s="45">
        <v>1</v>
      </c>
      <c r="H176" s="45">
        <v>1</v>
      </c>
      <c r="I176" s="45">
        <v>1</v>
      </c>
      <c r="J176" s="45">
        <v>1</v>
      </c>
      <c r="K176" s="45">
        <v>1</v>
      </c>
      <c r="L176" s="45">
        <v>1</v>
      </c>
      <c r="M176" s="45">
        <v>1</v>
      </c>
      <c r="N176" s="49">
        <v>1</v>
      </c>
      <c r="O176"/>
      <c r="P176"/>
      <c r="Q176"/>
      <c r="R176"/>
      <c r="S176"/>
      <c r="T176"/>
      <c r="U176"/>
      <c r="V176"/>
      <c r="W176"/>
      <c r="X176"/>
      <c r="Y176"/>
      <c r="Z176"/>
      <c r="AA176"/>
      <c r="AB176"/>
      <c r="AC176"/>
      <c r="AD176"/>
      <c r="AE176"/>
      <c r="AF176"/>
      <c r="AG176"/>
    </row>
    <row r="177" spans="2:33">
      <c r="B177" s="43" t="s">
        <v>376</v>
      </c>
      <c r="C177" s="44">
        <v>1</v>
      </c>
      <c r="D177" s="45">
        <v>1</v>
      </c>
      <c r="E177" s="45">
        <v>1</v>
      </c>
      <c r="F177" s="45">
        <v>1</v>
      </c>
      <c r="G177" s="45">
        <v>1</v>
      </c>
      <c r="H177" s="45">
        <v>1</v>
      </c>
      <c r="I177" s="45">
        <v>1</v>
      </c>
      <c r="J177" s="45">
        <v>1</v>
      </c>
      <c r="K177" s="45">
        <v>1</v>
      </c>
      <c r="L177" s="45">
        <v>1</v>
      </c>
      <c r="M177" s="45">
        <v>1</v>
      </c>
      <c r="N177" s="49">
        <v>1</v>
      </c>
      <c r="O177"/>
      <c r="P177"/>
      <c r="Q177"/>
      <c r="R177"/>
      <c r="S177"/>
      <c r="T177"/>
      <c r="U177"/>
      <c r="V177"/>
      <c r="W177"/>
      <c r="X177"/>
      <c r="Y177"/>
      <c r="Z177"/>
      <c r="AA177"/>
      <c r="AB177"/>
      <c r="AC177"/>
      <c r="AD177"/>
      <c r="AE177"/>
      <c r="AF177"/>
      <c r="AG177"/>
    </row>
    <row r="178" spans="2:33">
      <c r="B178" s="43" t="s">
        <v>377</v>
      </c>
      <c r="C178" s="44">
        <v>1</v>
      </c>
      <c r="D178" s="45">
        <v>1</v>
      </c>
      <c r="E178" s="45">
        <v>1</v>
      </c>
      <c r="F178" s="45">
        <v>1</v>
      </c>
      <c r="G178" s="45">
        <v>1</v>
      </c>
      <c r="H178" s="45">
        <v>1</v>
      </c>
      <c r="I178" s="45">
        <v>1</v>
      </c>
      <c r="J178" s="45">
        <v>1</v>
      </c>
      <c r="K178" s="45">
        <v>1</v>
      </c>
      <c r="L178" s="45">
        <v>1</v>
      </c>
      <c r="M178" s="45">
        <v>1</v>
      </c>
      <c r="N178" s="49">
        <v>1</v>
      </c>
      <c r="O178"/>
      <c r="P178"/>
      <c r="Q178"/>
      <c r="R178"/>
      <c r="S178"/>
      <c r="T178"/>
      <c r="U178"/>
      <c r="V178"/>
      <c r="W178"/>
      <c r="X178"/>
      <c r="Y178"/>
      <c r="Z178"/>
      <c r="AA178"/>
      <c r="AB178"/>
      <c r="AC178"/>
      <c r="AD178"/>
      <c r="AE178"/>
      <c r="AF178"/>
      <c r="AG178"/>
    </row>
    <row r="179" spans="2:33">
      <c r="B179" s="43" t="s">
        <v>68</v>
      </c>
      <c r="C179" s="44">
        <v>1</v>
      </c>
      <c r="D179" s="45">
        <v>1</v>
      </c>
      <c r="E179" s="45">
        <v>1</v>
      </c>
      <c r="F179" s="45">
        <v>1</v>
      </c>
      <c r="G179" s="45">
        <v>1</v>
      </c>
      <c r="H179" s="45">
        <v>1</v>
      </c>
      <c r="I179" s="45">
        <v>1</v>
      </c>
      <c r="J179" s="45">
        <v>1</v>
      </c>
      <c r="K179" s="45">
        <v>1</v>
      </c>
      <c r="L179" s="45">
        <v>1</v>
      </c>
      <c r="M179" s="45">
        <v>1</v>
      </c>
      <c r="N179" s="49">
        <v>1</v>
      </c>
      <c r="O179"/>
      <c r="P179"/>
      <c r="Q179"/>
      <c r="R179"/>
      <c r="S179"/>
      <c r="T179"/>
      <c r="U179"/>
      <c r="V179"/>
      <c r="W179"/>
      <c r="X179"/>
      <c r="Y179"/>
      <c r="Z179"/>
      <c r="AA179"/>
      <c r="AB179"/>
      <c r="AC179"/>
      <c r="AD179"/>
      <c r="AE179"/>
      <c r="AF179"/>
      <c r="AG179"/>
    </row>
    <row r="180" spans="2:33">
      <c r="B180" s="43" t="s">
        <v>69</v>
      </c>
      <c r="C180" s="44">
        <v>1</v>
      </c>
      <c r="D180" s="45">
        <v>1</v>
      </c>
      <c r="E180" s="45">
        <v>1</v>
      </c>
      <c r="F180" s="45">
        <v>1</v>
      </c>
      <c r="G180" s="45">
        <v>1</v>
      </c>
      <c r="H180" s="45">
        <v>1</v>
      </c>
      <c r="I180" s="45">
        <v>1</v>
      </c>
      <c r="J180" s="45">
        <v>1</v>
      </c>
      <c r="K180" s="45">
        <v>1</v>
      </c>
      <c r="L180" s="45">
        <v>1</v>
      </c>
      <c r="M180" s="45">
        <v>1</v>
      </c>
      <c r="N180" s="49">
        <v>1</v>
      </c>
      <c r="O180"/>
      <c r="P180"/>
      <c r="Q180"/>
      <c r="R180"/>
      <c r="S180"/>
      <c r="T180"/>
      <c r="U180"/>
      <c r="V180"/>
      <c r="W180"/>
      <c r="X180"/>
      <c r="Y180"/>
      <c r="Z180"/>
      <c r="AA180"/>
      <c r="AB180"/>
      <c r="AC180"/>
      <c r="AD180"/>
      <c r="AE180"/>
      <c r="AF180"/>
      <c r="AG180"/>
    </row>
    <row r="181" spans="2:33">
      <c r="B181" s="43" t="s">
        <v>378</v>
      </c>
      <c r="C181" s="44">
        <v>1</v>
      </c>
      <c r="D181" s="45">
        <v>1</v>
      </c>
      <c r="E181" s="45">
        <v>1</v>
      </c>
      <c r="F181" s="45">
        <v>1</v>
      </c>
      <c r="G181" s="45">
        <v>1</v>
      </c>
      <c r="H181" s="45">
        <v>1</v>
      </c>
      <c r="I181" s="45">
        <v>1</v>
      </c>
      <c r="J181" s="45">
        <v>1</v>
      </c>
      <c r="K181" s="45">
        <v>1</v>
      </c>
      <c r="L181" s="45">
        <v>1</v>
      </c>
      <c r="M181" s="45">
        <v>1</v>
      </c>
      <c r="N181" s="49">
        <v>1</v>
      </c>
      <c r="O181"/>
      <c r="P181"/>
      <c r="Q181"/>
      <c r="R181"/>
      <c r="S181"/>
      <c r="T181"/>
      <c r="U181"/>
      <c r="V181"/>
      <c r="W181"/>
      <c r="X181"/>
      <c r="Y181"/>
      <c r="Z181"/>
      <c r="AA181"/>
      <c r="AB181"/>
      <c r="AC181"/>
      <c r="AD181"/>
      <c r="AE181"/>
      <c r="AF181"/>
      <c r="AG181"/>
    </row>
    <row r="182" spans="2:33">
      <c r="B182" s="43" t="s">
        <v>379</v>
      </c>
      <c r="C182" s="44">
        <v>1</v>
      </c>
      <c r="D182" s="45">
        <v>1</v>
      </c>
      <c r="E182" s="45">
        <v>1</v>
      </c>
      <c r="F182" s="45">
        <v>1</v>
      </c>
      <c r="G182" s="45">
        <v>1</v>
      </c>
      <c r="H182" s="45">
        <v>1</v>
      </c>
      <c r="I182" s="45">
        <v>1</v>
      </c>
      <c r="J182" s="45">
        <v>1</v>
      </c>
      <c r="K182" s="45">
        <v>1</v>
      </c>
      <c r="L182" s="45">
        <v>1</v>
      </c>
      <c r="M182" s="45">
        <v>1</v>
      </c>
      <c r="N182" s="49">
        <v>1</v>
      </c>
      <c r="O182"/>
      <c r="P182"/>
      <c r="Q182"/>
      <c r="R182"/>
      <c r="S182"/>
      <c r="T182"/>
      <c r="U182"/>
      <c r="V182"/>
      <c r="W182"/>
      <c r="X182"/>
      <c r="Y182"/>
      <c r="Z182"/>
      <c r="AA182"/>
      <c r="AB182"/>
      <c r="AC182"/>
      <c r="AD182"/>
      <c r="AE182"/>
      <c r="AF182"/>
      <c r="AG182"/>
    </row>
    <row r="183" spans="2:33">
      <c r="B183" s="43" t="s">
        <v>380</v>
      </c>
      <c r="C183" s="44">
        <v>1</v>
      </c>
      <c r="D183" s="45">
        <v>1</v>
      </c>
      <c r="E183" s="45">
        <v>1</v>
      </c>
      <c r="F183" s="45">
        <v>1</v>
      </c>
      <c r="G183" s="45">
        <v>1</v>
      </c>
      <c r="H183" s="45">
        <v>1</v>
      </c>
      <c r="I183" s="45">
        <v>1</v>
      </c>
      <c r="J183" s="45">
        <v>1</v>
      </c>
      <c r="K183" s="45">
        <v>1</v>
      </c>
      <c r="L183" s="45">
        <v>1</v>
      </c>
      <c r="M183" s="45">
        <v>1</v>
      </c>
      <c r="N183" s="49">
        <v>1</v>
      </c>
      <c r="O183"/>
      <c r="P183"/>
      <c r="Q183"/>
      <c r="R183"/>
      <c r="S183"/>
      <c r="T183"/>
      <c r="U183"/>
      <c r="V183"/>
      <c r="W183"/>
      <c r="X183"/>
      <c r="Y183"/>
      <c r="Z183"/>
      <c r="AA183"/>
      <c r="AB183"/>
      <c r="AC183"/>
      <c r="AD183"/>
      <c r="AE183"/>
      <c r="AF183"/>
      <c r="AG183"/>
    </row>
    <row r="184" spans="2:33">
      <c r="B184" s="43" t="s">
        <v>381</v>
      </c>
      <c r="C184" s="44">
        <v>1</v>
      </c>
      <c r="D184" s="45">
        <v>1</v>
      </c>
      <c r="E184" s="45">
        <v>1</v>
      </c>
      <c r="F184" s="45">
        <v>1</v>
      </c>
      <c r="G184" s="45">
        <v>1</v>
      </c>
      <c r="H184" s="45">
        <v>1</v>
      </c>
      <c r="I184" s="45">
        <v>1</v>
      </c>
      <c r="J184" s="45">
        <v>1</v>
      </c>
      <c r="K184" s="45">
        <v>1</v>
      </c>
      <c r="L184" s="45">
        <v>1</v>
      </c>
      <c r="M184" s="45">
        <v>1</v>
      </c>
      <c r="N184" s="49">
        <v>1</v>
      </c>
      <c r="O184"/>
      <c r="P184"/>
      <c r="Q184"/>
      <c r="R184"/>
      <c r="S184"/>
      <c r="T184"/>
      <c r="U184"/>
      <c r="V184"/>
      <c r="W184"/>
      <c r="X184"/>
      <c r="Y184"/>
      <c r="Z184"/>
      <c r="AA184"/>
      <c r="AB184"/>
      <c r="AC184"/>
      <c r="AD184"/>
      <c r="AE184"/>
      <c r="AF184"/>
      <c r="AG184"/>
    </row>
    <row r="185" spans="2:33">
      <c r="B185" s="43" t="s">
        <v>70</v>
      </c>
      <c r="C185" s="44">
        <v>1</v>
      </c>
      <c r="D185" s="45">
        <v>1</v>
      </c>
      <c r="E185" s="45">
        <v>1</v>
      </c>
      <c r="F185" s="45">
        <v>1</v>
      </c>
      <c r="G185" s="45">
        <v>1</v>
      </c>
      <c r="H185" s="45">
        <v>1</v>
      </c>
      <c r="I185" s="45">
        <v>1</v>
      </c>
      <c r="J185" s="45">
        <v>1</v>
      </c>
      <c r="K185" s="45">
        <v>1</v>
      </c>
      <c r="L185" s="45">
        <v>1</v>
      </c>
      <c r="M185" s="45">
        <v>1</v>
      </c>
      <c r="N185" s="49">
        <v>1</v>
      </c>
      <c r="O185"/>
      <c r="P185"/>
      <c r="Q185"/>
      <c r="R185"/>
      <c r="S185"/>
      <c r="T185"/>
      <c r="U185"/>
      <c r="V185"/>
      <c r="W185"/>
      <c r="X185"/>
      <c r="Y185"/>
      <c r="Z185"/>
      <c r="AA185"/>
      <c r="AB185"/>
      <c r="AC185"/>
      <c r="AD185"/>
      <c r="AE185"/>
      <c r="AF185"/>
      <c r="AG185"/>
    </row>
    <row r="186" spans="2:33">
      <c r="B186" s="43" t="s">
        <v>362</v>
      </c>
      <c r="C186" s="44">
        <v>1</v>
      </c>
      <c r="D186" s="45">
        <v>1</v>
      </c>
      <c r="E186" s="45">
        <v>1</v>
      </c>
      <c r="F186" s="45">
        <v>1</v>
      </c>
      <c r="G186" s="45">
        <v>1</v>
      </c>
      <c r="H186" s="45">
        <v>1</v>
      </c>
      <c r="I186" s="45">
        <v>1</v>
      </c>
      <c r="J186" s="45">
        <v>1</v>
      </c>
      <c r="K186" s="45">
        <v>1</v>
      </c>
      <c r="L186" s="45">
        <v>1</v>
      </c>
      <c r="M186" s="45">
        <v>1</v>
      </c>
      <c r="N186" s="49">
        <v>1</v>
      </c>
      <c r="O186"/>
      <c r="P186"/>
      <c r="Q186"/>
      <c r="R186"/>
      <c r="S186"/>
      <c r="T186"/>
      <c r="U186"/>
      <c r="V186"/>
      <c r="W186"/>
      <c r="X186"/>
      <c r="Y186"/>
      <c r="Z186"/>
      <c r="AA186"/>
      <c r="AB186"/>
      <c r="AC186"/>
      <c r="AD186"/>
      <c r="AE186"/>
      <c r="AF186"/>
      <c r="AG186"/>
    </row>
    <row r="187" spans="2:33">
      <c r="B187" s="43" t="s">
        <v>382</v>
      </c>
      <c r="C187" s="44">
        <v>1</v>
      </c>
      <c r="D187" s="45">
        <v>1</v>
      </c>
      <c r="E187" s="45">
        <v>1</v>
      </c>
      <c r="F187" s="45">
        <v>1</v>
      </c>
      <c r="G187" s="45">
        <v>1</v>
      </c>
      <c r="H187" s="45">
        <v>1</v>
      </c>
      <c r="I187" s="45">
        <v>1</v>
      </c>
      <c r="J187" s="45">
        <v>1</v>
      </c>
      <c r="K187" s="45">
        <v>1</v>
      </c>
      <c r="L187" s="45">
        <v>1</v>
      </c>
      <c r="M187" s="45">
        <v>1</v>
      </c>
      <c r="N187" s="49">
        <v>1</v>
      </c>
      <c r="O187"/>
      <c r="P187"/>
      <c r="Q187"/>
      <c r="R187"/>
      <c r="S187"/>
      <c r="T187"/>
      <c r="U187"/>
      <c r="V187"/>
      <c r="W187"/>
      <c r="X187"/>
      <c r="Y187"/>
      <c r="Z187"/>
      <c r="AA187"/>
      <c r="AB187"/>
      <c r="AC187"/>
      <c r="AD187"/>
      <c r="AE187"/>
      <c r="AF187"/>
      <c r="AG187"/>
    </row>
    <row r="188" spans="2:33">
      <c r="B188" s="43" t="s">
        <v>363</v>
      </c>
      <c r="C188" s="44">
        <v>1</v>
      </c>
      <c r="D188" s="45">
        <v>1</v>
      </c>
      <c r="E188" s="45">
        <v>1</v>
      </c>
      <c r="F188" s="45">
        <v>1</v>
      </c>
      <c r="G188" s="45">
        <v>1</v>
      </c>
      <c r="H188" s="45">
        <v>1</v>
      </c>
      <c r="I188" s="45">
        <v>1</v>
      </c>
      <c r="J188" s="45">
        <v>1</v>
      </c>
      <c r="K188" s="45">
        <v>1</v>
      </c>
      <c r="L188" s="45">
        <v>1</v>
      </c>
      <c r="M188" s="45">
        <v>1</v>
      </c>
      <c r="N188" s="49">
        <v>1</v>
      </c>
      <c r="O188"/>
      <c r="P188"/>
      <c r="Q188"/>
      <c r="R188"/>
      <c r="S188"/>
      <c r="T188"/>
      <c r="U188"/>
      <c r="V188"/>
      <c r="W188"/>
      <c r="X188"/>
      <c r="Y188"/>
      <c r="Z188"/>
      <c r="AA188"/>
      <c r="AB188"/>
      <c r="AC188"/>
      <c r="AD188"/>
      <c r="AE188"/>
      <c r="AF188"/>
      <c r="AG188"/>
    </row>
    <row r="189" spans="2:33">
      <c r="B189" s="43" t="s">
        <v>383</v>
      </c>
      <c r="C189" s="44">
        <v>1</v>
      </c>
      <c r="D189" s="45">
        <v>1</v>
      </c>
      <c r="E189" s="45">
        <v>1</v>
      </c>
      <c r="F189" s="45">
        <v>1</v>
      </c>
      <c r="G189" s="45">
        <v>1</v>
      </c>
      <c r="H189" s="45">
        <v>1</v>
      </c>
      <c r="I189" s="45">
        <v>1</v>
      </c>
      <c r="J189" s="45">
        <v>1</v>
      </c>
      <c r="K189" s="45">
        <v>1</v>
      </c>
      <c r="L189" s="45">
        <v>1</v>
      </c>
      <c r="M189" s="45">
        <v>1</v>
      </c>
      <c r="N189" s="49">
        <v>1</v>
      </c>
      <c r="O189"/>
      <c r="P189"/>
      <c r="Q189"/>
      <c r="R189"/>
      <c r="S189"/>
      <c r="T189"/>
      <c r="U189"/>
      <c r="V189"/>
      <c r="W189"/>
      <c r="X189"/>
      <c r="Y189"/>
      <c r="Z189"/>
      <c r="AA189"/>
      <c r="AB189"/>
      <c r="AC189"/>
      <c r="AD189"/>
      <c r="AE189"/>
      <c r="AF189"/>
      <c r="AG189"/>
    </row>
    <row r="190" spans="2:33">
      <c r="B190" s="43" t="s">
        <v>364</v>
      </c>
      <c r="C190" s="44">
        <v>1</v>
      </c>
      <c r="D190" s="45">
        <v>1</v>
      </c>
      <c r="E190" s="45">
        <v>1</v>
      </c>
      <c r="F190" s="45">
        <v>1</v>
      </c>
      <c r="G190" s="45">
        <v>1</v>
      </c>
      <c r="H190" s="45">
        <v>1</v>
      </c>
      <c r="I190" s="45">
        <v>1</v>
      </c>
      <c r="J190" s="45">
        <v>1</v>
      </c>
      <c r="K190" s="45">
        <v>1</v>
      </c>
      <c r="L190" s="45">
        <v>1</v>
      </c>
      <c r="M190" s="45">
        <v>1</v>
      </c>
      <c r="N190" s="49">
        <v>1</v>
      </c>
      <c r="O190"/>
      <c r="P190"/>
      <c r="Q190"/>
      <c r="R190"/>
      <c r="S190"/>
      <c r="T190"/>
      <c r="U190"/>
      <c r="V190"/>
      <c r="W190"/>
      <c r="X190"/>
      <c r="Y190"/>
      <c r="Z190"/>
      <c r="AA190"/>
      <c r="AB190"/>
      <c r="AC190"/>
      <c r="AD190"/>
      <c r="AE190"/>
      <c r="AF190"/>
      <c r="AG190"/>
    </row>
    <row r="191" spans="2:33">
      <c r="B191" s="43" t="s">
        <v>71</v>
      </c>
      <c r="C191" s="44">
        <v>1</v>
      </c>
      <c r="D191" s="45">
        <v>1</v>
      </c>
      <c r="E191" s="45">
        <v>1</v>
      </c>
      <c r="F191" s="45">
        <v>1</v>
      </c>
      <c r="G191" s="45">
        <v>1</v>
      </c>
      <c r="H191" s="45">
        <v>1</v>
      </c>
      <c r="I191" s="45">
        <v>1</v>
      </c>
      <c r="J191" s="45">
        <v>1</v>
      </c>
      <c r="K191" s="45">
        <v>1</v>
      </c>
      <c r="L191" s="45">
        <v>1</v>
      </c>
      <c r="M191" s="45">
        <v>1</v>
      </c>
      <c r="N191" s="49">
        <v>1</v>
      </c>
      <c r="O191"/>
      <c r="P191"/>
      <c r="Q191"/>
      <c r="R191"/>
      <c r="S191"/>
      <c r="T191"/>
      <c r="U191"/>
      <c r="V191"/>
      <c r="W191"/>
      <c r="X191"/>
      <c r="Y191"/>
      <c r="Z191"/>
      <c r="AA191"/>
      <c r="AB191"/>
      <c r="AC191"/>
      <c r="AD191"/>
      <c r="AE191"/>
      <c r="AF191"/>
      <c r="AG191"/>
    </row>
    <row r="192" spans="2:33">
      <c r="B192" s="43" t="s">
        <v>384</v>
      </c>
      <c r="C192" s="44">
        <v>1</v>
      </c>
      <c r="D192" s="45">
        <v>1</v>
      </c>
      <c r="E192" s="45">
        <v>1</v>
      </c>
      <c r="F192" s="45">
        <v>1</v>
      </c>
      <c r="G192" s="45">
        <v>1</v>
      </c>
      <c r="H192" s="45">
        <v>1</v>
      </c>
      <c r="I192" s="45">
        <v>1</v>
      </c>
      <c r="J192" s="45">
        <v>1</v>
      </c>
      <c r="K192" s="45">
        <v>1</v>
      </c>
      <c r="L192" s="45">
        <v>1</v>
      </c>
      <c r="M192" s="45">
        <v>1</v>
      </c>
      <c r="N192" s="49">
        <v>1</v>
      </c>
      <c r="O192"/>
      <c r="P192"/>
      <c r="Q192"/>
      <c r="R192"/>
      <c r="S192"/>
      <c r="T192"/>
      <c r="U192"/>
      <c r="V192"/>
      <c r="W192"/>
      <c r="X192"/>
      <c r="Y192"/>
      <c r="Z192"/>
      <c r="AA192"/>
      <c r="AB192"/>
      <c r="AC192"/>
      <c r="AD192"/>
      <c r="AE192"/>
      <c r="AF192"/>
      <c r="AG192"/>
    </row>
    <row r="193" spans="2:33">
      <c r="B193" s="43" t="s">
        <v>365</v>
      </c>
      <c r="C193" s="44">
        <v>1</v>
      </c>
      <c r="D193" s="45">
        <v>1</v>
      </c>
      <c r="E193" s="45">
        <v>1</v>
      </c>
      <c r="F193" s="45">
        <v>1</v>
      </c>
      <c r="G193" s="45">
        <v>1</v>
      </c>
      <c r="H193" s="45">
        <v>1</v>
      </c>
      <c r="I193" s="45">
        <v>1</v>
      </c>
      <c r="J193" s="45">
        <v>1</v>
      </c>
      <c r="K193" s="45">
        <v>1</v>
      </c>
      <c r="L193" s="45">
        <v>1</v>
      </c>
      <c r="M193" s="45">
        <v>1</v>
      </c>
      <c r="N193" s="49">
        <v>1</v>
      </c>
      <c r="O193"/>
      <c r="P193"/>
      <c r="Q193"/>
      <c r="R193"/>
      <c r="S193"/>
      <c r="T193"/>
      <c r="U193"/>
      <c r="V193"/>
      <c r="W193"/>
      <c r="X193"/>
      <c r="Y193"/>
      <c r="Z193"/>
      <c r="AA193"/>
      <c r="AB193"/>
      <c r="AC193"/>
      <c r="AD193"/>
      <c r="AE193"/>
      <c r="AF193"/>
      <c r="AG193"/>
    </row>
    <row r="194" spans="2:33">
      <c r="B194" s="43" t="s">
        <v>72</v>
      </c>
      <c r="C194" s="44">
        <v>1</v>
      </c>
      <c r="D194" s="45">
        <v>1</v>
      </c>
      <c r="E194" s="45">
        <v>1</v>
      </c>
      <c r="F194" s="45">
        <v>1</v>
      </c>
      <c r="G194" s="45">
        <v>1</v>
      </c>
      <c r="H194" s="45">
        <v>1</v>
      </c>
      <c r="I194" s="45">
        <v>1</v>
      </c>
      <c r="J194" s="45">
        <v>1</v>
      </c>
      <c r="K194" s="45">
        <v>1</v>
      </c>
      <c r="L194" s="45">
        <v>1</v>
      </c>
      <c r="M194" s="45">
        <v>1</v>
      </c>
      <c r="N194" s="49">
        <v>1</v>
      </c>
      <c r="O194"/>
      <c r="P194"/>
      <c r="Q194"/>
      <c r="R194"/>
      <c r="S194"/>
      <c r="T194"/>
      <c r="U194"/>
      <c r="V194"/>
      <c r="W194"/>
      <c r="X194"/>
      <c r="Y194"/>
      <c r="Z194"/>
      <c r="AA194"/>
      <c r="AB194"/>
      <c r="AC194"/>
      <c r="AD194"/>
      <c r="AE194"/>
      <c r="AF194"/>
      <c r="AG194"/>
    </row>
    <row r="195" spans="2:33">
      <c r="B195" s="43" t="s">
        <v>75</v>
      </c>
      <c r="C195" s="44">
        <v>1</v>
      </c>
      <c r="D195" s="45">
        <v>1</v>
      </c>
      <c r="E195" s="45">
        <v>1</v>
      </c>
      <c r="F195" s="45">
        <v>1</v>
      </c>
      <c r="G195" s="45">
        <v>1</v>
      </c>
      <c r="H195" s="45">
        <v>1</v>
      </c>
      <c r="I195" s="45">
        <v>1</v>
      </c>
      <c r="J195" s="45">
        <v>1</v>
      </c>
      <c r="K195" s="45">
        <v>1</v>
      </c>
      <c r="L195" s="45">
        <v>1</v>
      </c>
      <c r="M195" s="45">
        <v>1</v>
      </c>
      <c r="N195" s="49">
        <v>1</v>
      </c>
      <c r="O195"/>
      <c r="P195"/>
      <c r="Q195"/>
      <c r="R195"/>
      <c r="S195"/>
      <c r="T195"/>
      <c r="U195"/>
      <c r="V195"/>
      <c r="W195"/>
      <c r="X195"/>
      <c r="Y195"/>
      <c r="Z195"/>
      <c r="AA195"/>
      <c r="AB195"/>
      <c r="AC195"/>
      <c r="AD195"/>
      <c r="AE195"/>
      <c r="AF195"/>
      <c r="AG195"/>
    </row>
    <row r="196" spans="2:33">
      <c r="B196" s="43" t="s">
        <v>366</v>
      </c>
      <c r="C196" s="44">
        <v>1</v>
      </c>
      <c r="D196" s="45">
        <v>1</v>
      </c>
      <c r="E196" s="45">
        <v>1</v>
      </c>
      <c r="F196" s="45">
        <v>1</v>
      </c>
      <c r="G196" s="45">
        <v>1</v>
      </c>
      <c r="H196" s="45">
        <v>1</v>
      </c>
      <c r="I196" s="45">
        <v>1</v>
      </c>
      <c r="J196" s="45">
        <v>1</v>
      </c>
      <c r="K196" s="45">
        <v>1</v>
      </c>
      <c r="L196" s="45">
        <v>1</v>
      </c>
      <c r="M196" s="45">
        <v>1</v>
      </c>
      <c r="N196" s="49">
        <v>1</v>
      </c>
      <c r="O196"/>
      <c r="P196"/>
      <c r="Q196"/>
      <c r="R196"/>
      <c r="S196"/>
      <c r="T196"/>
      <c r="U196"/>
      <c r="V196"/>
      <c r="W196"/>
      <c r="X196"/>
      <c r="Y196"/>
      <c r="Z196"/>
      <c r="AA196"/>
      <c r="AB196"/>
      <c r="AC196"/>
      <c r="AD196"/>
      <c r="AE196"/>
      <c r="AF196"/>
      <c r="AG196"/>
    </row>
    <row r="197" spans="2:33">
      <c r="B197" s="43" t="s">
        <v>73</v>
      </c>
      <c r="C197" s="44">
        <v>1</v>
      </c>
      <c r="D197" s="45">
        <v>1</v>
      </c>
      <c r="E197" s="45">
        <v>1</v>
      </c>
      <c r="F197" s="45">
        <v>1</v>
      </c>
      <c r="G197" s="45">
        <v>1</v>
      </c>
      <c r="H197" s="45">
        <v>1</v>
      </c>
      <c r="I197" s="45">
        <v>1</v>
      </c>
      <c r="J197" s="45">
        <v>1</v>
      </c>
      <c r="K197" s="45">
        <v>1</v>
      </c>
      <c r="L197" s="45">
        <v>1</v>
      </c>
      <c r="M197" s="45">
        <v>1</v>
      </c>
      <c r="N197" s="49">
        <v>1</v>
      </c>
      <c r="O197"/>
      <c r="P197"/>
      <c r="Q197"/>
      <c r="R197"/>
      <c r="S197"/>
      <c r="T197"/>
      <c r="U197"/>
      <c r="V197"/>
      <c r="W197"/>
      <c r="X197"/>
      <c r="Y197"/>
      <c r="Z197"/>
      <c r="AA197"/>
      <c r="AB197"/>
      <c r="AC197"/>
      <c r="AD197"/>
      <c r="AE197"/>
      <c r="AF197"/>
      <c r="AG197"/>
    </row>
    <row r="198" spans="2:33" ht="15.75" thickBot="1">
      <c r="B198" s="43" t="s">
        <v>367</v>
      </c>
      <c r="C198" s="44">
        <v>1</v>
      </c>
      <c r="D198" s="45">
        <v>1</v>
      </c>
      <c r="E198" s="45">
        <v>1</v>
      </c>
      <c r="F198" s="45">
        <v>1</v>
      </c>
      <c r="G198" s="45">
        <v>1</v>
      </c>
      <c r="H198" s="45">
        <v>1</v>
      </c>
      <c r="I198" s="45">
        <v>1</v>
      </c>
      <c r="J198" s="45">
        <v>1</v>
      </c>
      <c r="K198" s="45">
        <v>1</v>
      </c>
      <c r="L198" s="45">
        <v>1</v>
      </c>
      <c r="M198" s="45">
        <v>1</v>
      </c>
      <c r="N198" s="49">
        <v>1</v>
      </c>
      <c r="O198"/>
      <c r="P198"/>
      <c r="Q198"/>
      <c r="R198"/>
      <c r="S198"/>
      <c r="T198"/>
      <c r="U198"/>
      <c r="V198"/>
      <c r="W198"/>
      <c r="X198"/>
      <c r="Y198"/>
      <c r="Z198"/>
      <c r="AA198"/>
      <c r="AB198"/>
      <c r="AC198"/>
      <c r="AD198"/>
      <c r="AE198"/>
      <c r="AF198"/>
      <c r="AG198"/>
    </row>
    <row r="199" spans="2:33" ht="15.75" thickBot="1">
      <c r="B199" s="47" t="s">
        <v>77</v>
      </c>
      <c r="C199" s="33">
        <v>96</v>
      </c>
      <c r="D199" s="37">
        <v>96</v>
      </c>
      <c r="E199" s="37">
        <v>96</v>
      </c>
      <c r="F199" s="37">
        <v>96</v>
      </c>
      <c r="G199" s="37">
        <v>96</v>
      </c>
      <c r="H199" s="37">
        <v>96</v>
      </c>
      <c r="I199" s="37">
        <v>96</v>
      </c>
      <c r="J199" s="37">
        <v>96</v>
      </c>
      <c r="K199" s="37">
        <v>96</v>
      </c>
      <c r="L199" s="37">
        <v>96</v>
      </c>
      <c r="M199" s="37">
        <v>96</v>
      </c>
      <c r="N199" s="55">
        <v>96</v>
      </c>
      <c r="O199"/>
      <c r="P199"/>
      <c r="Q199"/>
      <c r="R199"/>
      <c r="S199"/>
      <c r="T199"/>
      <c r="U199"/>
      <c r="V199"/>
      <c r="W199"/>
      <c r="X199"/>
      <c r="Y199"/>
      <c r="Z199"/>
      <c r="AA199"/>
      <c r="AB199"/>
      <c r="AC199"/>
      <c r="AD199"/>
      <c r="AE199"/>
      <c r="AF199"/>
      <c r="AG199"/>
    </row>
    <row r="200" spans="2:33">
      <c r="B200" s="43" t="s">
        <v>391</v>
      </c>
      <c r="C200" s="44">
        <v>1</v>
      </c>
      <c r="D200" s="45">
        <v>1</v>
      </c>
      <c r="E200" s="45">
        <v>1</v>
      </c>
      <c r="F200" s="45">
        <v>1</v>
      </c>
      <c r="G200" s="45">
        <v>1</v>
      </c>
      <c r="H200" s="45">
        <v>1</v>
      </c>
      <c r="I200" s="45">
        <v>1</v>
      </c>
      <c r="J200" s="45">
        <v>1</v>
      </c>
      <c r="K200" s="45">
        <v>1</v>
      </c>
      <c r="L200" s="45">
        <v>1</v>
      </c>
      <c r="M200" s="45">
        <v>1</v>
      </c>
      <c r="N200" s="49">
        <v>1</v>
      </c>
      <c r="O200"/>
      <c r="P200"/>
      <c r="Q200"/>
      <c r="R200"/>
      <c r="S200"/>
      <c r="T200"/>
      <c r="U200"/>
      <c r="V200"/>
      <c r="W200"/>
      <c r="X200"/>
      <c r="Y200"/>
      <c r="Z200"/>
      <c r="AA200"/>
      <c r="AB200"/>
      <c r="AC200"/>
      <c r="AD200"/>
      <c r="AE200"/>
      <c r="AF200"/>
      <c r="AG200"/>
    </row>
    <row r="201" spans="2:33">
      <c r="B201" s="43" t="s">
        <v>392</v>
      </c>
      <c r="C201" s="44">
        <v>1</v>
      </c>
      <c r="D201" s="45">
        <v>1</v>
      </c>
      <c r="E201" s="45">
        <v>1</v>
      </c>
      <c r="F201" s="45">
        <v>1</v>
      </c>
      <c r="G201" s="45">
        <v>1</v>
      </c>
      <c r="H201" s="45">
        <v>1</v>
      </c>
      <c r="I201" s="45">
        <v>1</v>
      </c>
      <c r="J201" s="45">
        <v>1</v>
      </c>
      <c r="K201" s="45">
        <v>1</v>
      </c>
      <c r="L201" s="45">
        <v>1</v>
      </c>
      <c r="M201" s="45">
        <v>1</v>
      </c>
      <c r="N201" s="49">
        <v>1</v>
      </c>
      <c r="O201"/>
      <c r="P201"/>
      <c r="Q201"/>
      <c r="R201"/>
      <c r="S201"/>
      <c r="T201"/>
      <c r="U201"/>
      <c r="V201"/>
      <c r="W201"/>
      <c r="X201"/>
      <c r="Y201"/>
      <c r="Z201"/>
      <c r="AA201"/>
      <c r="AB201"/>
      <c r="AC201"/>
      <c r="AD201"/>
      <c r="AE201"/>
      <c r="AF201"/>
      <c r="AG201"/>
    </row>
    <row r="202" spans="2:33">
      <c r="B202" s="43" t="s">
        <v>78</v>
      </c>
      <c r="C202" s="44">
        <v>1</v>
      </c>
      <c r="D202" s="45">
        <v>1</v>
      </c>
      <c r="E202" s="45">
        <v>1</v>
      </c>
      <c r="F202" s="45">
        <v>1</v>
      </c>
      <c r="G202" s="45">
        <v>1</v>
      </c>
      <c r="H202" s="45">
        <v>1</v>
      </c>
      <c r="I202" s="45">
        <v>1</v>
      </c>
      <c r="J202" s="45">
        <v>1</v>
      </c>
      <c r="K202" s="45">
        <v>1</v>
      </c>
      <c r="L202" s="45">
        <v>1</v>
      </c>
      <c r="M202" s="45">
        <v>1</v>
      </c>
      <c r="N202" s="49">
        <v>1</v>
      </c>
      <c r="O202"/>
      <c r="P202"/>
      <c r="Q202"/>
      <c r="R202"/>
      <c r="S202"/>
      <c r="T202"/>
      <c r="U202"/>
      <c r="V202"/>
      <c r="W202"/>
      <c r="X202"/>
      <c r="Y202"/>
      <c r="Z202"/>
      <c r="AA202"/>
      <c r="AB202"/>
      <c r="AC202"/>
      <c r="AD202"/>
      <c r="AE202"/>
      <c r="AF202"/>
      <c r="AG202"/>
    </row>
    <row r="203" spans="2:33">
      <c r="B203" s="43" t="s">
        <v>393</v>
      </c>
      <c r="C203" s="44">
        <v>1</v>
      </c>
      <c r="D203" s="45">
        <v>1</v>
      </c>
      <c r="E203" s="45">
        <v>1</v>
      </c>
      <c r="F203" s="45">
        <v>1</v>
      </c>
      <c r="G203" s="45">
        <v>1</v>
      </c>
      <c r="H203" s="45">
        <v>1</v>
      </c>
      <c r="I203" s="45">
        <v>1</v>
      </c>
      <c r="J203" s="45">
        <v>1</v>
      </c>
      <c r="K203" s="45">
        <v>1</v>
      </c>
      <c r="L203" s="45">
        <v>1</v>
      </c>
      <c r="M203" s="45">
        <v>1</v>
      </c>
      <c r="N203" s="49">
        <v>1</v>
      </c>
      <c r="O203"/>
      <c r="P203"/>
      <c r="Q203"/>
      <c r="R203"/>
      <c r="S203"/>
      <c r="T203"/>
      <c r="U203"/>
      <c r="V203"/>
      <c r="W203"/>
      <c r="X203"/>
      <c r="Y203"/>
      <c r="Z203"/>
      <c r="AA203"/>
      <c r="AB203"/>
      <c r="AC203"/>
      <c r="AD203"/>
      <c r="AE203"/>
      <c r="AF203"/>
      <c r="AG203"/>
    </row>
    <row r="204" spans="2:33">
      <c r="B204" s="43" t="s">
        <v>394</v>
      </c>
      <c r="C204" s="44">
        <v>1</v>
      </c>
      <c r="D204" s="45">
        <v>1</v>
      </c>
      <c r="E204" s="45">
        <v>1</v>
      </c>
      <c r="F204" s="45">
        <v>1</v>
      </c>
      <c r="G204" s="45">
        <v>1</v>
      </c>
      <c r="H204" s="45">
        <v>1</v>
      </c>
      <c r="I204" s="45">
        <v>1</v>
      </c>
      <c r="J204" s="45">
        <v>1</v>
      </c>
      <c r="K204" s="45">
        <v>1</v>
      </c>
      <c r="L204" s="45">
        <v>1</v>
      </c>
      <c r="M204" s="45">
        <v>1</v>
      </c>
      <c r="N204" s="49">
        <v>1</v>
      </c>
      <c r="O204"/>
      <c r="P204"/>
      <c r="Q204"/>
      <c r="R204"/>
      <c r="S204"/>
      <c r="T204"/>
      <c r="U204"/>
      <c r="V204"/>
      <c r="W204"/>
      <c r="X204"/>
      <c r="Y204"/>
      <c r="Z204"/>
      <c r="AA204"/>
      <c r="AB204"/>
      <c r="AC204"/>
      <c r="AD204"/>
      <c r="AE204"/>
      <c r="AF204"/>
      <c r="AG204"/>
    </row>
    <row r="205" spans="2:33">
      <c r="B205" s="43" t="s">
        <v>79</v>
      </c>
      <c r="C205" s="44">
        <v>1</v>
      </c>
      <c r="D205" s="45">
        <v>1</v>
      </c>
      <c r="E205" s="45">
        <v>1</v>
      </c>
      <c r="F205" s="45">
        <v>1</v>
      </c>
      <c r="G205" s="45">
        <v>1</v>
      </c>
      <c r="H205" s="45">
        <v>1</v>
      </c>
      <c r="I205" s="45">
        <v>1</v>
      </c>
      <c r="J205" s="45">
        <v>1</v>
      </c>
      <c r="K205" s="45">
        <v>1</v>
      </c>
      <c r="L205" s="45">
        <v>1</v>
      </c>
      <c r="M205" s="45">
        <v>1</v>
      </c>
      <c r="N205" s="49">
        <v>1</v>
      </c>
      <c r="O205"/>
      <c r="P205"/>
      <c r="Q205"/>
      <c r="R205"/>
      <c r="S205"/>
      <c r="T205"/>
      <c r="U205"/>
      <c r="V205"/>
      <c r="W205"/>
      <c r="X205"/>
      <c r="Y205"/>
      <c r="Z205"/>
      <c r="AA205"/>
      <c r="AB205"/>
      <c r="AC205"/>
      <c r="AD205"/>
      <c r="AE205"/>
      <c r="AF205"/>
      <c r="AG205"/>
    </row>
    <row r="206" spans="2:33">
      <c r="B206" s="43" t="s">
        <v>395</v>
      </c>
      <c r="C206" s="44">
        <v>1</v>
      </c>
      <c r="D206" s="45">
        <v>1</v>
      </c>
      <c r="E206" s="45">
        <v>1</v>
      </c>
      <c r="F206" s="45">
        <v>1</v>
      </c>
      <c r="G206" s="45">
        <v>1</v>
      </c>
      <c r="H206" s="45">
        <v>1</v>
      </c>
      <c r="I206" s="45">
        <v>1</v>
      </c>
      <c r="J206" s="45">
        <v>1</v>
      </c>
      <c r="K206" s="45">
        <v>1</v>
      </c>
      <c r="L206" s="45">
        <v>1</v>
      </c>
      <c r="M206" s="45">
        <v>1</v>
      </c>
      <c r="N206" s="49">
        <v>1</v>
      </c>
      <c r="O206"/>
      <c r="P206"/>
      <c r="Q206"/>
      <c r="R206"/>
      <c r="S206"/>
      <c r="T206"/>
      <c r="U206"/>
      <c r="V206"/>
      <c r="W206"/>
      <c r="X206"/>
      <c r="Y206"/>
      <c r="Z206"/>
      <c r="AA206"/>
      <c r="AB206"/>
      <c r="AC206"/>
      <c r="AD206"/>
      <c r="AE206"/>
      <c r="AF206"/>
      <c r="AG206"/>
    </row>
    <row r="207" spans="2:33">
      <c r="B207" s="43" t="s">
        <v>396</v>
      </c>
      <c r="C207" s="44">
        <v>1</v>
      </c>
      <c r="D207" s="45">
        <v>1</v>
      </c>
      <c r="E207" s="45">
        <v>1</v>
      </c>
      <c r="F207" s="45">
        <v>1</v>
      </c>
      <c r="G207" s="45">
        <v>1</v>
      </c>
      <c r="H207" s="45">
        <v>1</v>
      </c>
      <c r="I207" s="45">
        <v>1</v>
      </c>
      <c r="J207" s="45">
        <v>1</v>
      </c>
      <c r="K207" s="45">
        <v>1</v>
      </c>
      <c r="L207" s="45">
        <v>1</v>
      </c>
      <c r="M207" s="45">
        <v>1</v>
      </c>
      <c r="N207" s="49">
        <v>1</v>
      </c>
      <c r="O207"/>
      <c r="P207"/>
      <c r="Q207"/>
      <c r="R207"/>
      <c r="S207"/>
      <c r="T207"/>
      <c r="U207"/>
      <c r="V207"/>
      <c r="W207"/>
      <c r="X207"/>
      <c r="Y207"/>
      <c r="Z207"/>
      <c r="AA207"/>
      <c r="AB207"/>
      <c r="AC207"/>
      <c r="AD207"/>
      <c r="AE207"/>
      <c r="AF207"/>
      <c r="AG207"/>
    </row>
    <row r="208" spans="2:33">
      <c r="B208" s="43" t="s">
        <v>397</v>
      </c>
      <c r="C208" s="44">
        <v>1</v>
      </c>
      <c r="D208" s="45">
        <v>1</v>
      </c>
      <c r="E208" s="45">
        <v>1</v>
      </c>
      <c r="F208" s="45">
        <v>1</v>
      </c>
      <c r="G208" s="45">
        <v>1</v>
      </c>
      <c r="H208" s="45">
        <v>1</v>
      </c>
      <c r="I208" s="45">
        <v>1</v>
      </c>
      <c r="J208" s="45">
        <v>1</v>
      </c>
      <c r="K208" s="45">
        <v>1</v>
      </c>
      <c r="L208" s="45">
        <v>1</v>
      </c>
      <c r="M208" s="45">
        <v>1</v>
      </c>
      <c r="N208" s="49">
        <v>1</v>
      </c>
      <c r="O208"/>
      <c r="P208"/>
      <c r="Q208"/>
      <c r="R208"/>
      <c r="S208"/>
      <c r="T208"/>
      <c r="U208"/>
      <c r="V208"/>
      <c r="W208"/>
      <c r="X208"/>
      <c r="Y208"/>
      <c r="Z208"/>
      <c r="AA208"/>
      <c r="AB208"/>
      <c r="AC208"/>
      <c r="AD208"/>
      <c r="AE208"/>
      <c r="AF208"/>
      <c r="AG208"/>
    </row>
    <row r="209" spans="2:33">
      <c r="B209" s="43" t="s">
        <v>398</v>
      </c>
      <c r="C209" s="44">
        <v>1</v>
      </c>
      <c r="D209" s="45">
        <v>1</v>
      </c>
      <c r="E209" s="45">
        <v>1</v>
      </c>
      <c r="F209" s="45">
        <v>1</v>
      </c>
      <c r="G209" s="45">
        <v>1</v>
      </c>
      <c r="H209" s="45">
        <v>1</v>
      </c>
      <c r="I209" s="45">
        <v>1</v>
      </c>
      <c r="J209" s="45">
        <v>1</v>
      </c>
      <c r="K209" s="45">
        <v>1</v>
      </c>
      <c r="L209" s="45">
        <v>1</v>
      </c>
      <c r="M209" s="45">
        <v>1</v>
      </c>
      <c r="N209" s="49">
        <v>1</v>
      </c>
      <c r="O209"/>
      <c r="P209"/>
      <c r="Q209"/>
      <c r="R209"/>
      <c r="S209"/>
      <c r="T209"/>
      <c r="U209"/>
      <c r="V209"/>
      <c r="W209"/>
      <c r="X209"/>
      <c r="Y209"/>
      <c r="Z209"/>
      <c r="AA209"/>
      <c r="AB209"/>
      <c r="AC209"/>
      <c r="AD209"/>
      <c r="AE209"/>
      <c r="AF209"/>
      <c r="AG209"/>
    </row>
    <row r="210" spans="2:33">
      <c r="B210" s="43" t="s">
        <v>399</v>
      </c>
      <c r="C210" s="44">
        <v>1</v>
      </c>
      <c r="D210" s="45">
        <v>1</v>
      </c>
      <c r="E210" s="45">
        <v>1</v>
      </c>
      <c r="F210" s="45">
        <v>1</v>
      </c>
      <c r="G210" s="45">
        <v>1</v>
      </c>
      <c r="H210" s="45">
        <v>1</v>
      </c>
      <c r="I210" s="45">
        <v>1</v>
      </c>
      <c r="J210" s="45">
        <v>1</v>
      </c>
      <c r="K210" s="45">
        <v>1</v>
      </c>
      <c r="L210" s="45">
        <v>1</v>
      </c>
      <c r="M210" s="45">
        <v>1</v>
      </c>
      <c r="N210" s="49">
        <v>1</v>
      </c>
      <c r="O210"/>
      <c r="P210"/>
      <c r="Q210"/>
      <c r="R210"/>
      <c r="S210"/>
      <c r="T210"/>
      <c r="U210"/>
      <c r="V210"/>
      <c r="W210"/>
      <c r="X210"/>
      <c r="Y210"/>
      <c r="Z210"/>
      <c r="AA210"/>
      <c r="AB210"/>
      <c r="AC210"/>
      <c r="AD210"/>
      <c r="AE210"/>
      <c r="AF210"/>
      <c r="AG210"/>
    </row>
    <row r="211" spans="2:33">
      <c r="B211" s="43" t="s">
        <v>400</v>
      </c>
      <c r="C211" s="44">
        <v>1</v>
      </c>
      <c r="D211" s="45">
        <v>1</v>
      </c>
      <c r="E211" s="45">
        <v>1</v>
      </c>
      <c r="F211" s="45">
        <v>1</v>
      </c>
      <c r="G211" s="45">
        <v>1</v>
      </c>
      <c r="H211" s="45">
        <v>1</v>
      </c>
      <c r="I211" s="45">
        <v>1</v>
      </c>
      <c r="J211" s="45">
        <v>1</v>
      </c>
      <c r="K211" s="45">
        <v>1</v>
      </c>
      <c r="L211" s="45">
        <v>1</v>
      </c>
      <c r="M211" s="45">
        <v>1</v>
      </c>
      <c r="N211" s="49">
        <v>1</v>
      </c>
      <c r="O211"/>
      <c r="P211"/>
      <c r="Q211"/>
      <c r="R211"/>
      <c r="S211"/>
      <c r="T211"/>
      <c r="U211"/>
      <c r="V211"/>
      <c r="W211"/>
      <c r="X211"/>
      <c r="Y211"/>
      <c r="Z211"/>
      <c r="AA211"/>
      <c r="AB211"/>
      <c r="AC211"/>
      <c r="AD211"/>
      <c r="AE211"/>
      <c r="AF211"/>
      <c r="AG211"/>
    </row>
    <row r="212" spans="2:33">
      <c r="B212" s="43" t="s">
        <v>401</v>
      </c>
      <c r="C212" s="44">
        <v>1</v>
      </c>
      <c r="D212" s="45">
        <v>1</v>
      </c>
      <c r="E212" s="45">
        <v>1</v>
      </c>
      <c r="F212" s="45">
        <v>1</v>
      </c>
      <c r="G212" s="45">
        <v>1</v>
      </c>
      <c r="H212" s="45">
        <v>1</v>
      </c>
      <c r="I212" s="45">
        <v>1</v>
      </c>
      <c r="J212" s="45">
        <v>1</v>
      </c>
      <c r="K212" s="45">
        <v>1</v>
      </c>
      <c r="L212" s="45">
        <v>1</v>
      </c>
      <c r="M212" s="45">
        <v>1</v>
      </c>
      <c r="N212" s="49">
        <v>1</v>
      </c>
      <c r="O212"/>
      <c r="P212"/>
      <c r="Q212"/>
      <c r="R212"/>
      <c r="S212"/>
      <c r="T212"/>
      <c r="U212"/>
      <c r="V212"/>
      <c r="W212"/>
      <c r="X212"/>
      <c r="Y212"/>
      <c r="Z212"/>
      <c r="AA212"/>
      <c r="AB212"/>
      <c r="AC212"/>
      <c r="AD212"/>
      <c r="AE212"/>
      <c r="AF212"/>
      <c r="AG212"/>
    </row>
    <row r="213" spans="2:33">
      <c r="B213" s="43" t="s">
        <v>402</v>
      </c>
      <c r="C213" s="44">
        <v>1</v>
      </c>
      <c r="D213" s="45">
        <v>1</v>
      </c>
      <c r="E213" s="45">
        <v>1</v>
      </c>
      <c r="F213" s="45">
        <v>1</v>
      </c>
      <c r="G213" s="45">
        <v>1</v>
      </c>
      <c r="H213" s="45">
        <v>1</v>
      </c>
      <c r="I213" s="45">
        <v>1</v>
      </c>
      <c r="J213" s="45">
        <v>1</v>
      </c>
      <c r="K213" s="45">
        <v>1</v>
      </c>
      <c r="L213" s="45">
        <v>1</v>
      </c>
      <c r="M213" s="45">
        <v>1</v>
      </c>
      <c r="N213" s="49">
        <v>1</v>
      </c>
      <c r="O213"/>
      <c r="P213"/>
      <c r="Q213"/>
      <c r="R213"/>
      <c r="S213"/>
      <c r="T213"/>
      <c r="U213"/>
      <c r="V213"/>
      <c r="W213"/>
      <c r="X213"/>
      <c r="Y213"/>
      <c r="Z213"/>
      <c r="AA213"/>
      <c r="AB213"/>
      <c r="AC213"/>
      <c r="AD213"/>
      <c r="AE213"/>
      <c r="AF213"/>
      <c r="AG213"/>
    </row>
    <row r="214" spans="2:33">
      <c r="B214" s="43" t="s">
        <v>403</v>
      </c>
      <c r="C214" s="44">
        <v>1</v>
      </c>
      <c r="D214" s="45">
        <v>1</v>
      </c>
      <c r="E214" s="45">
        <v>1</v>
      </c>
      <c r="F214" s="45">
        <v>1</v>
      </c>
      <c r="G214" s="45">
        <v>1</v>
      </c>
      <c r="H214" s="45">
        <v>1</v>
      </c>
      <c r="I214" s="45">
        <v>1</v>
      </c>
      <c r="J214" s="45">
        <v>1</v>
      </c>
      <c r="K214" s="45">
        <v>1</v>
      </c>
      <c r="L214" s="45">
        <v>1</v>
      </c>
      <c r="M214" s="45">
        <v>1</v>
      </c>
      <c r="N214" s="49">
        <v>1</v>
      </c>
      <c r="O214"/>
      <c r="P214"/>
      <c r="Q214"/>
      <c r="R214"/>
      <c r="S214"/>
      <c r="T214"/>
      <c r="U214"/>
      <c r="V214"/>
      <c r="W214"/>
      <c r="X214"/>
      <c r="Y214"/>
      <c r="Z214"/>
      <c r="AA214"/>
      <c r="AB214"/>
      <c r="AC214"/>
      <c r="AD214"/>
      <c r="AE214"/>
      <c r="AF214"/>
      <c r="AG214"/>
    </row>
    <row r="215" spans="2:33">
      <c r="B215" s="43" t="s">
        <v>81</v>
      </c>
      <c r="C215" s="44">
        <v>1</v>
      </c>
      <c r="D215" s="45">
        <v>1</v>
      </c>
      <c r="E215" s="45">
        <v>1</v>
      </c>
      <c r="F215" s="45">
        <v>1</v>
      </c>
      <c r="G215" s="45">
        <v>1</v>
      </c>
      <c r="H215" s="45">
        <v>1</v>
      </c>
      <c r="I215" s="45">
        <v>1</v>
      </c>
      <c r="J215" s="45">
        <v>1</v>
      </c>
      <c r="K215" s="45">
        <v>1</v>
      </c>
      <c r="L215" s="45">
        <v>1</v>
      </c>
      <c r="M215" s="45">
        <v>1</v>
      </c>
      <c r="N215" s="49">
        <v>1</v>
      </c>
      <c r="O215"/>
      <c r="P215"/>
      <c r="Q215"/>
      <c r="R215"/>
      <c r="S215"/>
      <c r="T215"/>
      <c r="U215"/>
      <c r="V215"/>
      <c r="W215"/>
      <c r="X215"/>
      <c r="Y215"/>
      <c r="Z215"/>
      <c r="AA215"/>
      <c r="AB215"/>
      <c r="AC215"/>
      <c r="AD215"/>
      <c r="AE215"/>
      <c r="AF215"/>
      <c r="AG215"/>
    </row>
    <row r="216" spans="2:33">
      <c r="B216" s="43" t="s">
        <v>404</v>
      </c>
      <c r="C216" s="44">
        <v>1</v>
      </c>
      <c r="D216" s="45">
        <v>1</v>
      </c>
      <c r="E216" s="45">
        <v>1</v>
      </c>
      <c r="F216" s="45">
        <v>1</v>
      </c>
      <c r="G216" s="45">
        <v>1</v>
      </c>
      <c r="H216" s="45">
        <v>1</v>
      </c>
      <c r="I216" s="45">
        <v>1</v>
      </c>
      <c r="J216" s="45">
        <v>1</v>
      </c>
      <c r="K216" s="45">
        <v>1</v>
      </c>
      <c r="L216" s="45">
        <v>1</v>
      </c>
      <c r="M216" s="45">
        <v>1</v>
      </c>
      <c r="N216" s="49">
        <v>1</v>
      </c>
      <c r="O216"/>
      <c r="P216"/>
      <c r="Q216"/>
      <c r="R216"/>
      <c r="S216"/>
      <c r="T216"/>
      <c r="U216"/>
      <c r="V216"/>
      <c r="W216"/>
      <c r="X216"/>
      <c r="Y216"/>
      <c r="Z216"/>
      <c r="AA216"/>
      <c r="AB216"/>
      <c r="AC216"/>
      <c r="AD216"/>
      <c r="AE216"/>
      <c r="AF216"/>
      <c r="AG216"/>
    </row>
    <row r="217" spans="2:33">
      <c r="B217" s="43" t="s">
        <v>405</v>
      </c>
      <c r="C217" s="44">
        <v>1</v>
      </c>
      <c r="D217" s="45">
        <v>1</v>
      </c>
      <c r="E217" s="45">
        <v>1</v>
      </c>
      <c r="F217" s="45">
        <v>1</v>
      </c>
      <c r="G217" s="45">
        <v>1</v>
      </c>
      <c r="H217" s="45">
        <v>1</v>
      </c>
      <c r="I217" s="45">
        <v>1</v>
      </c>
      <c r="J217" s="45">
        <v>1</v>
      </c>
      <c r="K217" s="45">
        <v>1</v>
      </c>
      <c r="L217" s="45">
        <v>1</v>
      </c>
      <c r="M217" s="45">
        <v>1</v>
      </c>
      <c r="N217" s="49">
        <v>1</v>
      </c>
      <c r="O217"/>
      <c r="P217"/>
      <c r="Q217"/>
      <c r="R217"/>
      <c r="S217"/>
      <c r="T217"/>
      <c r="U217"/>
      <c r="V217"/>
      <c r="W217"/>
      <c r="X217"/>
      <c r="Y217"/>
      <c r="Z217"/>
      <c r="AA217"/>
      <c r="AB217"/>
      <c r="AC217"/>
      <c r="AD217"/>
      <c r="AE217"/>
      <c r="AF217"/>
      <c r="AG217"/>
    </row>
    <row r="218" spans="2:33">
      <c r="B218" s="43" t="s">
        <v>80</v>
      </c>
      <c r="C218" s="44">
        <v>1</v>
      </c>
      <c r="D218" s="45">
        <v>1</v>
      </c>
      <c r="E218" s="45">
        <v>1</v>
      </c>
      <c r="F218" s="45">
        <v>1</v>
      </c>
      <c r="G218" s="45">
        <v>1</v>
      </c>
      <c r="H218" s="45">
        <v>1</v>
      </c>
      <c r="I218" s="45">
        <v>1</v>
      </c>
      <c r="J218" s="45">
        <v>1</v>
      </c>
      <c r="K218" s="45">
        <v>1</v>
      </c>
      <c r="L218" s="45">
        <v>1</v>
      </c>
      <c r="M218" s="45">
        <v>1</v>
      </c>
      <c r="N218" s="49">
        <v>1</v>
      </c>
      <c r="O218"/>
      <c r="P218"/>
      <c r="Q218"/>
      <c r="R218"/>
      <c r="S218"/>
      <c r="T218"/>
      <c r="U218"/>
      <c r="V218"/>
      <c r="W218"/>
      <c r="X218"/>
      <c r="Y218"/>
      <c r="Z218"/>
      <c r="AA218"/>
      <c r="AB218"/>
      <c r="AC218"/>
      <c r="AD218"/>
      <c r="AE218"/>
      <c r="AF218"/>
      <c r="AG218"/>
    </row>
    <row r="219" spans="2:33">
      <c r="B219" s="43" t="s">
        <v>82</v>
      </c>
      <c r="C219" s="44">
        <v>1</v>
      </c>
      <c r="D219" s="45">
        <v>1</v>
      </c>
      <c r="E219" s="45">
        <v>1</v>
      </c>
      <c r="F219" s="45">
        <v>1</v>
      </c>
      <c r="G219" s="45">
        <v>1</v>
      </c>
      <c r="H219" s="45">
        <v>1</v>
      </c>
      <c r="I219" s="45">
        <v>1</v>
      </c>
      <c r="J219" s="45">
        <v>1</v>
      </c>
      <c r="K219" s="45">
        <v>1</v>
      </c>
      <c r="L219" s="45">
        <v>1</v>
      </c>
      <c r="M219" s="45">
        <v>1</v>
      </c>
      <c r="N219" s="49">
        <v>1</v>
      </c>
      <c r="O219"/>
      <c r="P219"/>
      <c r="Q219"/>
      <c r="R219"/>
      <c r="S219"/>
      <c r="T219"/>
      <c r="U219"/>
      <c r="V219"/>
      <c r="W219"/>
      <c r="X219"/>
      <c r="Y219"/>
      <c r="Z219"/>
      <c r="AA219"/>
      <c r="AB219"/>
      <c r="AC219"/>
      <c r="AD219"/>
      <c r="AE219"/>
      <c r="AF219"/>
      <c r="AG219"/>
    </row>
    <row r="220" spans="2:33">
      <c r="B220" s="43" t="s">
        <v>406</v>
      </c>
      <c r="C220" s="44">
        <v>1</v>
      </c>
      <c r="D220" s="45">
        <v>1</v>
      </c>
      <c r="E220" s="45">
        <v>1</v>
      </c>
      <c r="F220" s="45">
        <v>1</v>
      </c>
      <c r="G220" s="45">
        <v>1</v>
      </c>
      <c r="H220" s="45">
        <v>1</v>
      </c>
      <c r="I220" s="45">
        <v>1</v>
      </c>
      <c r="J220" s="45">
        <v>1</v>
      </c>
      <c r="K220" s="45">
        <v>1</v>
      </c>
      <c r="L220" s="45">
        <v>1</v>
      </c>
      <c r="M220" s="45">
        <v>1</v>
      </c>
      <c r="N220" s="49">
        <v>1</v>
      </c>
      <c r="O220"/>
      <c r="P220"/>
      <c r="Q220"/>
      <c r="R220"/>
      <c r="S220"/>
      <c r="T220"/>
      <c r="U220"/>
      <c r="V220"/>
      <c r="W220"/>
      <c r="X220"/>
      <c r="Y220"/>
      <c r="Z220"/>
      <c r="AA220"/>
      <c r="AB220"/>
      <c r="AC220"/>
      <c r="AD220"/>
      <c r="AE220"/>
      <c r="AF220"/>
      <c r="AG220"/>
    </row>
    <row r="221" spans="2:33">
      <c r="B221" s="43" t="s">
        <v>407</v>
      </c>
      <c r="C221" s="44">
        <v>1</v>
      </c>
      <c r="D221" s="45">
        <v>1</v>
      </c>
      <c r="E221" s="45">
        <v>1</v>
      </c>
      <c r="F221" s="45">
        <v>1</v>
      </c>
      <c r="G221" s="45">
        <v>1</v>
      </c>
      <c r="H221" s="45">
        <v>1</v>
      </c>
      <c r="I221" s="45">
        <v>1</v>
      </c>
      <c r="J221" s="45">
        <v>1</v>
      </c>
      <c r="K221" s="45">
        <v>1</v>
      </c>
      <c r="L221" s="45">
        <v>1</v>
      </c>
      <c r="M221" s="45">
        <v>1</v>
      </c>
      <c r="N221" s="49">
        <v>1</v>
      </c>
      <c r="O221"/>
      <c r="P221"/>
      <c r="Q221"/>
      <c r="R221"/>
      <c r="S221"/>
      <c r="T221"/>
      <c r="U221"/>
      <c r="V221"/>
      <c r="W221"/>
      <c r="X221"/>
      <c r="Y221"/>
      <c r="Z221"/>
      <c r="AA221"/>
      <c r="AB221"/>
      <c r="AC221"/>
      <c r="AD221"/>
      <c r="AE221"/>
      <c r="AF221"/>
      <c r="AG221"/>
    </row>
    <row r="222" spans="2:33">
      <c r="B222" s="43" t="s">
        <v>91</v>
      </c>
      <c r="C222" s="44">
        <v>1</v>
      </c>
      <c r="D222" s="45">
        <v>1</v>
      </c>
      <c r="E222" s="45">
        <v>1</v>
      </c>
      <c r="F222" s="45">
        <v>1</v>
      </c>
      <c r="G222" s="45">
        <v>1</v>
      </c>
      <c r="H222" s="45">
        <v>1</v>
      </c>
      <c r="I222" s="45">
        <v>1</v>
      </c>
      <c r="J222" s="45">
        <v>1</v>
      </c>
      <c r="K222" s="45">
        <v>1</v>
      </c>
      <c r="L222" s="45">
        <v>1</v>
      </c>
      <c r="M222" s="45">
        <v>1</v>
      </c>
      <c r="N222" s="49">
        <v>1</v>
      </c>
      <c r="O222"/>
      <c r="P222"/>
      <c r="Q222"/>
      <c r="R222"/>
      <c r="S222"/>
      <c r="T222"/>
      <c r="U222"/>
      <c r="V222"/>
      <c r="W222"/>
      <c r="X222"/>
      <c r="Y222"/>
      <c r="Z222"/>
      <c r="AA222"/>
      <c r="AB222"/>
      <c r="AC222"/>
      <c r="AD222"/>
      <c r="AE222"/>
      <c r="AF222"/>
      <c r="AG222"/>
    </row>
    <row r="223" spans="2:33">
      <c r="B223" s="43" t="s">
        <v>83</v>
      </c>
      <c r="C223" s="44">
        <v>1</v>
      </c>
      <c r="D223" s="45">
        <v>1</v>
      </c>
      <c r="E223" s="45">
        <v>1</v>
      </c>
      <c r="F223" s="45">
        <v>1</v>
      </c>
      <c r="G223" s="45">
        <v>1</v>
      </c>
      <c r="H223" s="45">
        <v>1</v>
      </c>
      <c r="I223" s="45">
        <v>1</v>
      </c>
      <c r="J223" s="45">
        <v>1</v>
      </c>
      <c r="K223" s="45">
        <v>1</v>
      </c>
      <c r="L223" s="45">
        <v>1</v>
      </c>
      <c r="M223" s="45">
        <v>1</v>
      </c>
      <c r="N223" s="49">
        <v>1</v>
      </c>
      <c r="O223"/>
      <c r="P223"/>
      <c r="Q223"/>
      <c r="R223"/>
      <c r="S223"/>
      <c r="T223"/>
      <c r="U223"/>
      <c r="V223"/>
      <c r="W223"/>
      <c r="X223"/>
      <c r="Y223"/>
      <c r="Z223"/>
      <c r="AA223"/>
      <c r="AB223"/>
      <c r="AC223"/>
      <c r="AD223"/>
      <c r="AE223"/>
      <c r="AF223"/>
      <c r="AG223"/>
    </row>
    <row r="224" spans="2:33">
      <c r="B224" s="43" t="s">
        <v>409</v>
      </c>
      <c r="C224" s="44">
        <v>1</v>
      </c>
      <c r="D224" s="45">
        <v>1</v>
      </c>
      <c r="E224" s="45">
        <v>1</v>
      </c>
      <c r="F224" s="45">
        <v>1</v>
      </c>
      <c r="G224" s="45">
        <v>1</v>
      </c>
      <c r="H224" s="45">
        <v>1</v>
      </c>
      <c r="I224" s="45">
        <v>1</v>
      </c>
      <c r="J224" s="45">
        <v>1</v>
      </c>
      <c r="K224" s="45">
        <v>1</v>
      </c>
      <c r="L224" s="45">
        <v>1</v>
      </c>
      <c r="M224" s="45">
        <v>1</v>
      </c>
      <c r="N224" s="49">
        <v>1</v>
      </c>
      <c r="O224"/>
      <c r="P224"/>
      <c r="Q224"/>
      <c r="R224"/>
      <c r="S224"/>
      <c r="T224"/>
      <c r="U224"/>
      <c r="V224"/>
      <c r="W224"/>
      <c r="X224"/>
      <c r="Y224"/>
      <c r="Z224"/>
      <c r="AA224"/>
      <c r="AB224"/>
      <c r="AC224"/>
      <c r="AD224"/>
      <c r="AE224"/>
      <c r="AF224"/>
      <c r="AG224"/>
    </row>
    <row r="225" spans="2:33">
      <c r="B225" s="43" t="s">
        <v>410</v>
      </c>
      <c r="C225" s="44">
        <v>1</v>
      </c>
      <c r="D225" s="45">
        <v>1</v>
      </c>
      <c r="E225" s="45">
        <v>1</v>
      </c>
      <c r="F225" s="45">
        <v>1</v>
      </c>
      <c r="G225" s="45">
        <v>1</v>
      </c>
      <c r="H225" s="45">
        <v>1</v>
      </c>
      <c r="I225" s="45">
        <v>1</v>
      </c>
      <c r="J225" s="45">
        <v>1</v>
      </c>
      <c r="K225" s="45">
        <v>1</v>
      </c>
      <c r="L225" s="45">
        <v>1</v>
      </c>
      <c r="M225" s="45">
        <v>1</v>
      </c>
      <c r="N225" s="49">
        <v>1</v>
      </c>
      <c r="O225"/>
      <c r="P225"/>
      <c r="Q225"/>
      <c r="R225"/>
      <c r="S225"/>
      <c r="T225"/>
      <c r="U225"/>
      <c r="V225"/>
      <c r="W225"/>
      <c r="X225"/>
      <c r="Y225"/>
      <c r="Z225"/>
      <c r="AA225"/>
      <c r="AB225"/>
      <c r="AC225"/>
      <c r="AD225"/>
      <c r="AE225"/>
      <c r="AF225"/>
      <c r="AG225"/>
    </row>
    <row r="226" spans="2:33">
      <c r="B226" s="43" t="s">
        <v>411</v>
      </c>
      <c r="C226" s="44">
        <v>1</v>
      </c>
      <c r="D226" s="45">
        <v>1</v>
      </c>
      <c r="E226" s="45">
        <v>1</v>
      </c>
      <c r="F226" s="45">
        <v>1</v>
      </c>
      <c r="G226" s="45">
        <v>1</v>
      </c>
      <c r="H226" s="45">
        <v>1</v>
      </c>
      <c r="I226" s="45">
        <v>1</v>
      </c>
      <c r="J226" s="45">
        <v>1</v>
      </c>
      <c r="K226" s="45">
        <v>1</v>
      </c>
      <c r="L226" s="45">
        <v>1</v>
      </c>
      <c r="M226" s="45">
        <v>1</v>
      </c>
      <c r="N226" s="49">
        <v>1</v>
      </c>
      <c r="O226"/>
      <c r="P226"/>
      <c r="Q226"/>
      <c r="R226"/>
      <c r="S226"/>
      <c r="T226"/>
      <c r="U226"/>
      <c r="V226"/>
      <c r="W226"/>
      <c r="X226"/>
      <c r="Y226"/>
      <c r="Z226"/>
      <c r="AA226"/>
      <c r="AB226"/>
      <c r="AC226"/>
      <c r="AD226"/>
      <c r="AE226"/>
      <c r="AF226"/>
      <c r="AG226"/>
    </row>
    <row r="227" spans="2:33">
      <c r="B227" s="43" t="s">
        <v>412</v>
      </c>
      <c r="C227" s="44">
        <v>1</v>
      </c>
      <c r="D227" s="45">
        <v>1</v>
      </c>
      <c r="E227" s="45">
        <v>1</v>
      </c>
      <c r="F227" s="45">
        <v>1</v>
      </c>
      <c r="G227" s="45">
        <v>1</v>
      </c>
      <c r="H227" s="45">
        <v>1</v>
      </c>
      <c r="I227" s="45">
        <v>1</v>
      </c>
      <c r="J227" s="45">
        <v>1</v>
      </c>
      <c r="K227" s="45">
        <v>1</v>
      </c>
      <c r="L227" s="45">
        <v>1</v>
      </c>
      <c r="M227" s="45">
        <v>1</v>
      </c>
      <c r="N227" s="49">
        <v>1</v>
      </c>
      <c r="O227"/>
      <c r="P227"/>
      <c r="Q227"/>
      <c r="R227"/>
      <c r="S227"/>
      <c r="T227"/>
      <c r="U227"/>
      <c r="V227"/>
      <c r="W227"/>
      <c r="X227"/>
      <c r="Y227"/>
      <c r="Z227"/>
      <c r="AA227"/>
      <c r="AB227"/>
      <c r="AC227"/>
      <c r="AD227"/>
      <c r="AE227"/>
      <c r="AF227"/>
      <c r="AG227"/>
    </row>
    <row r="228" spans="2:33">
      <c r="B228" s="43" t="s">
        <v>413</v>
      </c>
      <c r="C228" s="44">
        <v>1</v>
      </c>
      <c r="D228" s="45">
        <v>1</v>
      </c>
      <c r="E228" s="45">
        <v>1</v>
      </c>
      <c r="F228" s="45">
        <v>1</v>
      </c>
      <c r="G228" s="45">
        <v>1</v>
      </c>
      <c r="H228" s="45">
        <v>1</v>
      </c>
      <c r="I228" s="45">
        <v>1</v>
      </c>
      <c r="J228" s="45">
        <v>1</v>
      </c>
      <c r="K228" s="45">
        <v>1</v>
      </c>
      <c r="L228" s="45">
        <v>1</v>
      </c>
      <c r="M228" s="45">
        <v>1</v>
      </c>
      <c r="N228" s="49">
        <v>1</v>
      </c>
      <c r="O228"/>
      <c r="P228"/>
      <c r="Q228"/>
      <c r="R228"/>
      <c r="S228"/>
      <c r="T228"/>
      <c r="U228"/>
      <c r="V228"/>
      <c r="W228"/>
      <c r="X228"/>
      <c r="Y228"/>
      <c r="Z228"/>
      <c r="AA228"/>
      <c r="AB228"/>
      <c r="AC228"/>
      <c r="AD228"/>
      <c r="AE228"/>
      <c r="AF228"/>
      <c r="AG228"/>
    </row>
    <row r="229" spans="2:33">
      <c r="B229" s="43" t="s">
        <v>93</v>
      </c>
      <c r="C229" s="44">
        <v>1</v>
      </c>
      <c r="D229" s="45">
        <v>1</v>
      </c>
      <c r="E229" s="45">
        <v>1</v>
      </c>
      <c r="F229" s="45">
        <v>1</v>
      </c>
      <c r="G229" s="45">
        <v>1</v>
      </c>
      <c r="H229" s="45">
        <v>1</v>
      </c>
      <c r="I229" s="45">
        <v>1</v>
      </c>
      <c r="J229" s="45">
        <v>1</v>
      </c>
      <c r="K229" s="45">
        <v>1</v>
      </c>
      <c r="L229" s="45">
        <v>1</v>
      </c>
      <c r="M229" s="45">
        <v>1</v>
      </c>
      <c r="N229" s="49">
        <v>1</v>
      </c>
      <c r="O229"/>
      <c r="P229"/>
      <c r="Q229"/>
      <c r="R229"/>
      <c r="S229"/>
      <c r="T229"/>
      <c r="U229"/>
      <c r="V229"/>
      <c r="W229"/>
      <c r="X229"/>
      <c r="Y229"/>
      <c r="Z229"/>
      <c r="AA229"/>
      <c r="AB229"/>
      <c r="AC229"/>
      <c r="AD229"/>
      <c r="AE229"/>
      <c r="AF229"/>
      <c r="AG229"/>
    </row>
    <row r="230" spans="2:33">
      <c r="B230" s="43" t="s">
        <v>84</v>
      </c>
      <c r="C230" s="44">
        <v>1</v>
      </c>
      <c r="D230" s="45">
        <v>1</v>
      </c>
      <c r="E230" s="45">
        <v>1</v>
      </c>
      <c r="F230" s="45">
        <v>1</v>
      </c>
      <c r="G230" s="45">
        <v>1</v>
      </c>
      <c r="H230" s="45">
        <v>1</v>
      </c>
      <c r="I230" s="45">
        <v>1</v>
      </c>
      <c r="J230" s="45">
        <v>1</v>
      </c>
      <c r="K230" s="45">
        <v>1</v>
      </c>
      <c r="L230" s="45">
        <v>1</v>
      </c>
      <c r="M230" s="45">
        <v>1</v>
      </c>
      <c r="N230" s="49">
        <v>1</v>
      </c>
      <c r="O230"/>
      <c r="P230"/>
      <c r="Q230"/>
      <c r="R230"/>
      <c r="S230"/>
      <c r="T230"/>
      <c r="U230"/>
      <c r="V230"/>
      <c r="W230"/>
      <c r="X230"/>
      <c r="Y230"/>
      <c r="Z230"/>
      <c r="AA230"/>
      <c r="AB230"/>
      <c r="AC230"/>
      <c r="AD230"/>
      <c r="AE230"/>
      <c r="AF230"/>
      <c r="AG230"/>
    </row>
    <row r="231" spans="2:33">
      <c r="B231" s="43" t="s">
        <v>94</v>
      </c>
      <c r="C231" s="44">
        <v>1</v>
      </c>
      <c r="D231" s="45">
        <v>1</v>
      </c>
      <c r="E231" s="45">
        <v>1</v>
      </c>
      <c r="F231" s="45">
        <v>1</v>
      </c>
      <c r="G231" s="45">
        <v>1</v>
      </c>
      <c r="H231" s="45">
        <v>1</v>
      </c>
      <c r="I231" s="45">
        <v>1</v>
      </c>
      <c r="J231" s="45">
        <v>1</v>
      </c>
      <c r="K231" s="45">
        <v>1</v>
      </c>
      <c r="L231" s="45">
        <v>1</v>
      </c>
      <c r="M231" s="45">
        <v>1</v>
      </c>
      <c r="N231" s="49">
        <v>1</v>
      </c>
      <c r="O231"/>
      <c r="P231"/>
      <c r="Q231"/>
      <c r="R231"/>
      <c r="S231"/>
      <c r="T231"/>
      <c r="U231"/>
      <c r="V231"/>
      <c r="W231"/>
      <c r="X231"/>
      <c r="Y231"/>
      <c r="Z231"/>
      <c r="AA231"/>
      <c r="AB231"/>
      <c r="AC231"/>
      <c r="AD231"/>
      <c r="AE231"/>
      <c r="AF231"/>
      <c r="AG231"/>
    </row>
    <row r="232" spans="2:33">
      <c r="B232" s="43" t="s">
        <v>414</v>
      </c>
      <c r="C232" s="44">
        <v>1</v>
      </c>
      <c r="D232" s="45">
        <v>1</v>
      </c>
      <c r="E232" s="45">
        <v>1</v>
      </c>
      <c r="F232" s="45">
        <v>1</v>
      </c>
      <c r="G232" s="45">
        <v>1</v>
      </c>
      <c r="H232" s="45">
        <v>1</v>
      </c>
      <c r="I232" s="45">
        <v>1</v>
      </c>
      <c r="J232" s="45">
        <v>1</v>
      </c>
      <c r="K232" s="45">
        <v>1</v>
      </c>
      <c r="L232" s="45">
        <v>1</v>
      </c>
      <c r="M232" s="45">
        <v>1</v>
      </c>
      <c r="N232" s="49">
        <v>1</v>
      </c>
      <c r="O232"/>
      <c r="P232"/>
      <c r="Q232"/>
      <c r="R232"/>
      <c r="S232"/>
      <c r="T232"/>
      <c r="U232"/>
      <c r="V232"/>
      <c r="W232"/>
      <c r="X232"/>
      <c r="Y232"/>
      <c r="Z232"/>
      <c r="AA232"/>
      <c r="AB232"/>
      <c r="AC232"/>
      <c r="AD232"/>
      <c r="AE232"/>
      <c r="AF232"/>
      <c r="AG232"/>
    </row>
    <row r="233" spans="2:33">
      <c r="B233" s="43" t="s">
        <v>415</v>
      </c>
      <c r="C233" s="44">
        <v>1</v>
      </c>
      <c r="D233" s="45">
        <v>1</v>
      </c>
      <c r="E233" s="45">
        <v>1</v>
      </c>
      <c r="F233" s="45">
        <v>1</v>
      </c>
      <c r="G233" s="45">
        <v>1</v>
      </c>
      <c r="H233" s="45">
        <v>1</v>
      </c>
      <c r="I233" s="45">
        <v>1</v>
      </c>
      <c r="J233" s="45">
        <v>1</v>
      </c>
      <c r="K233" s="45">
        <v>1</v>
      </c>
      <c r="L233" s="45">
        <v>1</v>
      </c>
      <c r="M233" s="45">
        <v>1</v>
      </c>
      <c r="N233" s="49">
        <v>1</v>
      </c>
      <c r="O233"/>
      <c r="P233"/>
      <c r="Q233"/>
      <c r="R233"/>
      <c r="S233"/>
      <c r="T233"/>
      <c r="U233"/>
      <c r="V233"/>
      <c r="W233"/>
      <c r="X233"/>
      <c r="Y233"/>
      <c r="Z233"/>
      <c r="AA233"/>
      <c r="AB233"/>
      <c r="AC233"/>
      <c r="AD233"/>
      <c r="AE233"/>
      <c r="AF233"/>
      <c r="AG233"/>
    </row>
    <row r="234" spans="2:33">
      <c r="B234" s="43" t="s">
        <v>408</v>
      </c>
      <c r="C234" s="44">
        <v>1</v>
      </c>
      <c r="D234" s="45">
        <v>1</v>
      </c>
      <c r="E234" s="45">
        <v>1</v>
      </c>
      <c r="F234" s="45">
        <v>1</v>
      </c>
      <c r="G234" s="45">
        <v>1</v>
      </c>
      <c r="H234" s="45">
        <v>1</v>
      </c>
      <c r="I234" s="45">
        <v>1</v>
      </c>
      <c r="J234" s="45">
        <v>1</v>
      </c>
      <c r="K234" s="45">
        <v>1</v>
      </c>
      <c r="L234" s="45">
        <v>1</v>
      </c>
      <c r="M234" s="45">
        <v>1</v>
      </c>
      <c r="N234" s="49">
        <v>1</v>
      </c>
      <c r="O234"/>
      <c r="P234"/>
      <c r="Q234"/>
      <c r="R234"/>
      <c r="S234"/>
      <c r="T234"/>
      <c r="U234"/>
      <c r="V234"/>
      <c r="W234"/>
      <c r="X234"/>
      <c r="Y234"/>
      <c r="Z234"/>
      <c r="AA234"/>
      <c r="AB234"/>
      <c r="AC234"/>
      <c r="AD234"/>
      <c r="AE234"/>
      <c r="AF234"/>
      <c r="AG234"/>
    </row>
    <row r="235" spans="2:33">
      <c r="B235" s="43" t="s">
        <v>416</v>
      </c>
      <c r="C235" s="44">
        <v>1</v>
      </c>
      <c r="D235" s="45">
        <v>1</v>
      </c>
      <c r="E235" s="45">
        <v>1</v>
      </c>
      <c r="F235" s="45">
        <v>1</v>
      </c>
      <c r="G235" s="45">
        <v>1</v>
      </c>
      <c r="H235" s="45">
        <v>1</v>
      </c>
      <c r="I235" s="45">
        <v>1</v>
      </c>
      <c r="J235" s="45">
        <v>1</v>
      </c>
      <c r="K235" s="45">
        <v>1</v>
      </c>
      <c r="L235" s="45">
        <v>1</v>
      </c>
      <c r="M235" s="45">
        <v>1</v>
      </c>
      <c r="N235" s="49">
        <v>1</v>
      </c>
      <c r="O235"/>
      <c r="P235"/>
      <c r="Q235"/>
      <c r="R235"/>
      <c r="S235"/>
      <c r="T235"/>
      <c r="U235"/>
      <c r="V235"/>
      <c r="W235"/>
      <c r="X235"/>
      <c r="Y235"/>
      <c r="Z235"/>
      <c r="AA235"/>
      <c r="AB235"/>
      <c r="AC235"/>
      <c r="AD235"/>
      <c r="AE235"/>
      <c r="AF235"/>
      <c r="AG235"/>
    </row>
    <row r="236" spans="2:33">
      <c r="B236" s="43" t="s">
        <v>679</v>
      </c>
      <c r="C236" s="44">
        <v>1</v>
      </c>
      <c r="D236" s="45">
        <v>1</v>
      </c>
      <c r="E236" s="45">
        <v>1</v>
      </c>
      <c r="F236" s="45">
        <v>1</v>
      </c>
      <c r="G236" s="45">
        <v>1</v>
      </c>
      <c r="H236" s="45">
        <v>1</v>
      </c>
      <c r="I236" s="45">
        <v>1</v>
      </c>
      <c r="J236" s="45">
        <v>1</v>
      </c>
      <c r="K236" s="45">
        <v>1</v>
      </c>
      <c r="L236" s="45">
        <v>1</v>
      </c>
      <c r="M236" s="45">
        <v>1</v>
      </c>
      <c r="N236" s="49">
        <v>1</v>
      </c>
      <c r="O236"/>
      <c r="P236"/>
      <c r="Q236"/>
      <c r="R236"/>
      <c r="S236"/>
      <c r="T236"/>
      <c r="U236"/>
      <c r="V236"/>
      <c r="W236"/>
      <c r="X236"/>
      <c r="Y236"/>
      <c r="Z236"/>
      <c r="AA236"/>
      <c r="AB236"/>
      <c r="AC236"/>
      <c r="AD236"/>
      <c r="AE236"/>
      <c r="AF236"/>
      <c r="AG236"/>
    </row>
    <row r="237" spans="2:33">
      <c r="B237" s="43" t="s">
        <v>417</v>
      </c>
      <c r="C237" s="44">
        <v>1</v>
      </c>
      <c r="D237" s="45">
        <v>1</v>
      </c>
      <c r="E237" s="45">
        <v>1</v>
      </c>
      <c r="F237" s="45">
        <v>1</v>
      </c>
      <c r="G237" s="45">
        <v>1</v>
      </c>
      <c r="H237" s="45">
        <v>1</v>
      </c>
      <c r="I237" s="45">
        <v>1</v>
      </c>
      <c r="J237" s="45">
        <v>1</v>
      </c>
      <c r="K237" s="45">
        <v>1</v>
      </c>
      <c r="L237" s="45">
        <v>1</v>
      </c>
      <c r="M237" s="45">
        <v>1</v>
      </c>
      <c r="N237" s="49">
        <v>1</v>
      </c>
      <c r="O237"/>
      <c r="P237"/>
      <c r="Q237"/>
      <c r="R237"/>
      <c r="S237"/>
      <c r="T237"/>
      <c r="U237"/>
      <c r="V237"/>
      <c r="W237"/>
      <c r="X237"/>
      <c r="Y237"/>
      <c r="Z237"/>
      <c r="AA237"/>
      <c r="AB237"/>
      <c r="AC237"/>
      <c r="AD237"/>
      <c r="AE237"/>
      <c r="AF237"/>
      <c r="AG237"/>
    </row>
    <row r="238" spans="2:33">
      <c r="B238" s="43" t="s">
        <v>418</v>
      </c>
      <c r="C238" s="44">
        <v>1</v>
      </c>
      <c r="D238" s="45">
        <v>1</v>
      </c>
      <c r="E238" s="45">
        <v>1</v>
      </c>
      <c r="F238" s="45">
        <v>1</v>
      </c>
      <c r="G238" s="45">
        <v>1</v>
      </c>
      <c r="H238" s="45">
        <v>1</v>
      </c>
      <c r="I238" s="45">
        <v>1</v>
      </c>
      <c r="J238" s="45">
        <v>1</v>
      </c>
      <c r="K238" s="45">
        <v>1</v>
      </c>
      <c r="L238" s="45">
        <v>1</v>
      </c>
      <c r="M238" s="45">
        <v>1</v>
      </c>
      <c r="N238" s="49">
        <v>1</v>
      </c>
      <c r="O238"/>
      <c r="P238"/>
      <c r="Q238"/>
      <c r="R238"/>
      <c r="S238"/>
      <c r="T238"/>
      <c r="U238"/>
      <c r="V238"/>
      <c r="W238"/>
      <c r="X238"/>
      <c r="Y238"/>
      <c r="Z238"/>
      <c r="AA238"/>
      <c r="AB238"/>
      <c r="AC238"/>
      <c r="AD238"/>
      <c r="AE238"/>
      <c r="AF238"/>
      <c r="AG238"/>
    </row>
    <row r="239" spans="2:33">
      <c r="B239" s="43" t="s">
        <v>85</v>
      </c>
      <c r="C239" s="44">
        <v>1</v>
      </c>
      <c r="D239" s="45">
        <v>1</v>
      </c>
      <c r="E239" s="45">
        <v>1</v>
      </c>
      <c r="F239" s="45">
        <v>1</v>
      </c>
      <c r="G239" s="45">
        <v>1</v>
      </c>
      <c r="H239" s="45">
        <v>1</v>
      </c>
      <c r="I239" s="45">
        <v>1</v>
      </c>
      <c r="J239" s="45">
        <v>1</v>
      </c>
      <c r="K239" s="45">
        <v>1</v>
      </c>
      <c r="L239" s="45">
        <v>1</v>
      </c>
      <c r="M239" s="45">
        <v>1</v>
      </c>
      <c r="N239" s="49">
        <v>1</v>
      </c>
      <c r="O239"/>
      <c r="P239"/>
      <c r="Q239"/>
      <c r="R239"/>
      <c r="S239"/>
      <c r="T239"/>
      <c r="U239"/>
      <c r="V239"/>
      <c r="W239"/>
      <c r="X239"/>
      <c r="Y239"/>
      <c r="Z239"/>
      <c r="AA239"/>
      <c r="AB239"/>
      <c r="AC239"/>
      <c r="AD239"/>
      <c r="AE239"/>
      <c r="AF239"/>
      <c r="AG239"/>
    </row>
    <row r="240" spans="2:33">
      <c r="B240" s="43" t="s">
        <v>419</v>
      </c>
      <c r="C240" s="44">
        <v>1</v>
      </c>
      <c r="D240" s="45">
        <v>1</v>
      </c>
      <c r="E240" s="45">
        <v>1</v>
      </c>
      <c r="F240" s="45">
        <v>1</v>
      </c>
      <c r="G240" s="45">
        <v>1</v>
      </c>
      <c r="H240" s="45">
        <v>1</v>
      </c>
      <c r="I240" s="45">
        <v>1</v>
      </c>
      <c r="J240" s="45">
        <v>1</v>
      </c>
      <c r="K240" s="45">
        <v>1</v>
      </c>
      <c r="L240" s="45">
        <v>1</v>
      </c>
      <c r="M240" s="45">
        <v>1</v>
      </c>
      <c r="N240" s="49">
        <v>1</v>
      </c>
      <c r="O240"/>
      <c r="P240"/>
      <c r="Q240"/>
      <c r="R240"/>
      <c r="S240"/>
      <c r="T240"/>
      <c r="U240"/>
      <c r="V240"/>
      <c r="W240"/>
      <c r="X240"/>
      <c r="Y240"/>
      <c r="Z240"/>
      <c r="AA240"/>
      <c r="AB240"/>
      <c r="AC240"/>
      <c r="AD240"/>
      <c r="AE240"/>
      <c r="AF240"/>
      <c r="AG240"/>
    </row>
    <row r="241" spans="2:33">
      <c r="B241" s="43" t="s">
        <v>420</v>
      </c>
      <c r="C241" s="44">
        <v>1</v>
      </c>
      <c r="D241" s="45">
        <v>1</v>
      </c>
      <c r="E241" s="45">
        <v>1</v>
      </c>
      <c r="F241" s="45">
        <v>1</v>
      </c>
      <c r="G241" s="45">
        <v>1</v>
      </c>
      <c r="H241" s="45">
        <v>1</v>
      </c>
      <c r="I241" s="45">
        <v>1</v>
      </c>
      <c r="J241" s="45">
        <v>1</v>
      </c>
      <c r="K241" s="45">
        <v>1</v>
      </c>
      <c r="L241" s="45">
        <v>1</v>
      </c>
      <c r="M241" s="45">
        <v>1</v>
      </c>
      <c r="N241" s="49">
        <v>1</v>
      </c>
      <c r="O241"/>
      <c r="P241"/>
      <c r="Q241"/>
      <c r="R241"/>
      <c r="S241"/>
      <c r="T241"/>
      <c r="U241"/>
      <c r="V241"/>
      <c r="W241"/>
      <c r="X241"/>
      <c r="Y241"/>
      <c r="Z241"/>
      <c r="AA241"/>
      <c r="AB241"/>
      <c r="AC241"/>
      <c r="AD241"/>
      <c r="AE241"/>
      <c r="AF241"/>
      <c r="AG241"/>
    </row>
    <row r="242" spans="2:33">
      <c r="B242" s="43" t="s">
        <v>421</v>
      </c>
      <c r="C242" s="44">
        <v>1</v>
      </c>
      <c r="D242" s="45">
        <v>1</v>
      </c>
      <c r="E242" s="45">
        <v>1</v>
      </c>
      <c r="F242" s="45">
        <v>1</v>
      </c>
      <c r="G242" s="45">
        <v>1</v>
      </c>
      <c r="H242" s="45">
        <v>1</v>
      </c>
      <c r="I242" s="45">
        <v>1</v>
      </c>
      <c r="J242" s="45">
        <v>1</v>
      </c>
      <c r="K242" s="45">
        <v>1</v>
      </c>
      <c r="L242" s="45">
        <v>1</v>
      </c>
      <c r="M242" s="45">
        <v>1</v>
      </c>
      <c r="N242" s="49">
        <v>1</v>
      </c>
      <c r="O242"/>
      <c r="P242"/>
      <c r="Q242"/>
      <c r="R242"/>
      <c r="S242"/>
      <c r="T242"/>
      <c r="U242"/>
      <c r="V242"/>
      <c r="W242"/>
      <c r="X242"/>
      <c r="Y242"/>
      <c r="Z242"/>
      <c r="AA242"/>
      <c r="AB242"/>
      <c r="AC242"/>
      <c r="AD242"/>
      <c r="AE242"/>
      <c r="AF242"/>
      <c r="AG242"/>
    </row>
    <row r="243" spans="2:33">
      <c r="B243" s="43" t="s">
        <v>95</v>
      </c>
      <c r="C243" s="44">
        <v>1</v>
      </c>
      <c r="D243" s="45">
        <v>1</v>
      </c>
      <c r="E243" s="45">
        <v>1</v>
      </c>
      <c r="F243" s="45">
        <v>1</v>
      </c>
      <c r="G243" s="45">
        <v>1</v>
      </c>
      <c r="H243" s="45">
        <v>1</v>
      </c>
      <c r="I243" s="45">
        <v>1</v>
      </c>
      <c r="J243" s="45">
        <v>1</v>
      </c>
      <c r="K243" s="45">
        <v>1</v>
      </c>
      <c r="L243" s="45">
        <v>1</v>
      </c>
      <c r="M243" s="45">
        <v>1</v>
      </c>
      <c r="N243" s="49">
        <v>1</v>
      </c>
      <c r="O243"/>
      <c r="P243"/>
      <c r="Q243"/>
      <c r="R243"/>
      <c r="S243"/>
      <c r="T243"/>
      <c r="U243"/>
      <c r="V243"/>
      <c r="W243"/>
      <c r="X243"/>
      <c r="Y243"/>
      <c r="Z243"/>
      <c r="AA243"/>
      <c r="AB243"/>
      <c r="AC243"/>
      <c r="AD243"/>
      <c r="AE243"/>
      <c r="AF243"/>
      <c r="AG243"/>
    </row>
    <row r="244" spans="2:33">
      <c r="B244" s="43" t="s">
        <v>96</v>
      </c>
      <c r="C244" s="44">
        <v>1</v>
      </c>
      <c r="D244" s="45">
        <v>1</v>
      </c>
      <c r="E244" s="45">
        <v>1</v>
      </c>
      <c r="F244" s="45">
        <v>1</v>
      </c>
      <c r="G244" s="45">
        <v>1</v>
      </c>
      <c r="H244" s="45">
        <v>1</v>
      </c>
      <c r="I244" s="45">
        <v>1</v>
      </c>
      <c r="J244" s="45">
        <v>1</v>
      </c>
      <c r="K244" s="45">
        <v>1</v>
      </c>
      <c r="L244" s="45">
        <v>1</v>
      </c>
      <c r="M244" s="45">
        <v>1</v>
      </c>
      <c r="N244" s="49">
        <v>1</v>
      </c>
      <c r="O244"/>
      <c r="P244"/>
      <c r="Q244"/>
      <c r="R244"/>
      <c r="S244"/>
      <c r="T244"/>
      <c r="U244"/>
      <c r="V244"/>
      <c r="W244"/>
      <c r="X244"/>
      <c r="Y244"/>
      <c r="Z244"/>
      <c r="AA244"/>
      <c r="AB244"/>
      <c r="AC244"/>
      <c r="AD244"/>
      <c r="AE244"/>
      <c r="AF244"/>
      <c r="AG244"/>
    </row>
    <row r="245" spans="2:33">
      <c r="B245" s="43" t="s">
        <v>422</v>
      </c>
      <c r="C245" s="44">
        <v>1</v>
      </c>
      <c r="D245" s="45">
        <v>1</v>
      </c>
      <c r="E245" s="45">
        <v>1</v>
      </c>
      <c r="F245" s="45">
        <v>1</v>
      </c>
      <c r="G245" s="45">
        <v>1</v>
      </c>
      <c r="H245" s="45">
        <v>1</v>
      </c>
      <c r="I245" s="45">
        <v>1</v>
      </c>
      <c r="J245" s="45">
        <v>1</v>
      </c>
      <c r="K245" s="45">
        <v>1</v>
      </c>
      <c r="L245" s="45">
        <v>1</v>
      </c>
      <c r="M245" s="45">
        <v>1</v>
      </c>
      <c r="N245" s="49">
        <v>1</v>
      </c>
      <c r="O245"/>
      <c r="P245"/>
      <c r="Q245"/>
      <c r="R245"/>
      <c r="S245"/>
      <c r="T245"/>
      <c r="U245"/>
      <c r="V245"/>
      <c r="W245"/>
      <c r="X245"/>
      <c r="Y245"/>
      <c r="Z245"/>
      <c r="AA245"/>
      <c r="AB245"/>
      <c r="AC245"/>
      <c r="AD245"/>
      <c r="AE245"/>
      <c r="AF245"/>
      <c r="AG245"/>
    </row>
    <row r="246" spans="2:33">
      <c r="B246" s="43" t="s">
        <v>97</v>
      </c>
      <c r="C246" s="44">
        <v>1</v>
      </c>
      <c r="D246" s="45">
        <v>1</v>
      </c>
      <c r="E246" s="45">
        <v>1</v>
      </c>
      <c r="F246" s="45">
        <v>1</v>
      </c>
      <c r="G246" s="45">
        <v>1</v>
      </c>
      <c r="H246" s="45">
        <v>1</v>
      </c>
      <c r="I246" s="45">
        <v>1</v>
      </c>
      <c r="J246" s="45">
        <v>1</v>
      </c>
      <c r="K246" s="45">
        <v>1</v>
      </c>
      <c r="L246" s="45">
        <v>1</v>
      </c>
      <c r="M246" s="45">
        <v>1</v>
      </c>
      <c r="N246" s="49">
        <v>1</v>
      </c>
      <c r="O246"/>
      <c r="P246"/>
      <c r="Q246"/>
      <c r="R246"/>
      <c r="S246"/>
      <c r="T246"/>
      <c r="U246"/>
      <c r="V246"/>
      <c r="W246"/>
      <c r="X246"/>
      <c r="Y246"/>
      <c r="Z246"/>
      <c r="AA246"/>
      <c r="AB246"/>
      <c r="AC246"/>
      <c r="AD246"/>
      <c r="AE246"/>
      <c r="AF246"/>
      <c r="AG246"/>
    </row>
    <row r="247" spans="2:33">
      <c r="B247" s="43" t="s">
        <v>107</v>
      </c>
      <c r="C247" s="44">
        <v>1</v>
      </c>
      <c r="D247" s="45">
        <v>1</v>
      </c>
      <c r="E247" s="45">
        <v>1</v>
      </c>
      <c r="F247" s="45">
        <v>1</v>
      </c>
      <c r="G247" s="45">
        <v>1</v>
      </c>
      <c r="H247" s="45">
        <v>1</v>
      </c>
      <c r="I247" s="45">
        <v>1</v>
      </c>
      <c r="J247" s="45">
        <v>1</v>
      </c>
      <c r="K247" s="45">
        <v>1</v>
      </c>
      <c r="L247" s="45">
        <v>1</v>
      </c>
      <c r="M247" s="45">
        <v>1</v>
      </c>
      <c r="N247" s="49">
        <v>1</v>
      </c>
      <c r="O247"/>
      <c r="P247"/>
      <c r="Q247"/>
      <c r="R247"/>
      <c r="S247"/>
      <c r="T247"/>
      <c r="U247"/>
      <c r="V247"/>
      <c r="W247"/>
      <c r="X247"/>
      <c r="Y247"/>
      <c r="Z247"/>
      <c r="AA247"/>
      <c r="AB247"/>
      <c r="AC247"/>
      <c r="AD247"/>
      <c r="AE247"/>
      <c r="AF247"/>
      <c r="AG247"/>
    </row>
    <row r="248" spans="2:33">
      <c r="B248" s="43" t="s">
        <v>423</v>
      </c>
      <c r="C248" s="44">
        <v>1</v>
      </c>
      <c r="D248" s="45">
        <v>1</v>
      </c>
      <c r="E248" s="45">
        <v>1</v>
      </c>
      <c r="F248" s="45">
        <v>1</v>
      </c>
      <c r="G248" s="45">
        <v>1</v>
      </c>
      <c r="H248" s="45">
        <v>1</v>
      </c>
      <c r="I248" s="45">
        <v>1</v>
      </c>
      <c r="J248" s="45">
        <v>1</v>
      </c>
      <c r="K248" s="45">
        <v>1</v>
      </c>
      <c r="L248" s="45">
        <v>1</v>
      </c>
      <c r="M248" s="45">
        <v>1</v>
      </c>
      <c r="N248" s="49">
        <v>1</v>
      </c>
      <c r="O248"/>
      <c r="P248"/>
      <c r="Q248"/>
      <c r="R248"/>
      <c r="S248"/>
      <c r="T248"/>
      <c r="U248"/>
      <c r="V248"/>
      <c r="W248"/>
      <c r="X248"/>
      <c r="Y248"/>
      <c r="Z248"/>
      <c r="AA248"/>
      <c r="AB248"/>
      <c r="AC248"/>
      <c r="AD248"/>
      <c r="AE248"/>
      <c r="AF248"/>
      <c r="AG248"/>
    </row>
    <row r="249" spans="2:33">
      <c r="B249" s="43" t="s">
        <v>424</v>
      </c>
      <c r="C249" s="44">
        <v>1</v>
      </c>
      <c r="D249" s="45">
        <v>1</v>
      </c>
      <c r="E249" s="45">
        <v>1</v>
      </c>
      <c r="F249" s="45">
        <v>1</v>
      </c>
      <c r="G249" s="45">
        <v>1</v>
      </c>
      <c r="H249" s="45">
        <v>1</v>
      </c>
      <c r="I249" s="45">
        <v>1</v>
      </c>
      <c r="J249" s="45">
        <v>1</v>
      </c>
      <c r="K249" s="45">
        <v>1</v>
      </c>
      <c r="L249" s="45">
        <v>1</v>
      </c>
      <c r="M249" s="45">
        <v>1</v>
      </c>
      <c r="N249" s="49">
        <v>1</v>
      </c>
      <c r="O249"/>
      <c r="P249"/>
      <c r="Q249"/>
      <c r="R249"/>
      <c r="S249"/>
      <c r="T249"/>
      <c r="U249"/>
      <c r="V249"/>
      <c r="W249"/>
      <c r="X249"/>
      <c r="Y249"/>
      <c r="Z249"/>
      <c r="AA249"/>
      <c r="AB249"/>
      <c r="AC249"/>
      <c r="AD249"/>
      <c r="AE249"/>
      <c r="AF249"/>
      <c r="AG249"/>
    </row>
    <row r="250" spans="2:33">
      <c r="B250" s="43" t="s">
        <v>98</v>
      </c>
      <c r="C250" s="44">
        <v>1</v>
      </c>
      <c r="D250" s="45">
        <v>1</v>
      </c>
      <c r="E250" s="45">
        <v>1</v>
      </c>
      <c r="F250" s="45">
        <v>1</v>
      </c>
      <c r="G250" s="45">
        <v>1</v>
      </c>
      <c r="H250" s="45">
        <v>1</v>
      </c>
      <c r="I250" s="45">
        <v>1</v>
      </c>
      <c r="J250" s="45">
        <v>1</v>
      </c>
      <c r="K250" s="45">
        <v>1</v>
      </c>
      <c r="L250" s="45">
        <v>1</v>
      </c>
      <c r="M250" s="45">
        <v>1</v>
      </c>
      <c r="N250" s="49">
        <v>1</v>
      </c>
      <c r="O250"/>
      <c r="P250"/>
      <c r="Q250"/>
      <c r="R250"/>
      <c r="S250"/>
      <c r="T250"/>
      <c r="U250"/>
      <c r="V250"/>
      <c r="W250"/>
      <c r="X250"/>
      <c r="Y250"/>
      <c r="Z250"/>
      <c r="AA250"/>
      <c r="AB250"/>
      <c r="AC250"/>
      <c r="AD250"/>
      <c r="AE250"/>
      <c r="AF250"/>
      <c r="AG250"/>
    </row>
    <row r="251" spans="2:33">
      <c r="B251" s="43" t="s">
        <v>86</v>
      </c>
      <c r="C251" s="44">
        <v>1</v>
      </c>
      <c r="D251" s="45">
        <v>1</v>
      </c>
      <c r="E251" s="45">
        <v>1</v>
      </c>
      <c r="F251" s="45">
        <v>1</v>
      </c>
      <c r="G251" s="45">
        <v>1</v>
      </c>
      <c r="H251" s="45">
        <v>1</v>
      </c>
      <c r="I251" s="45">
        <v>1</v>
      </c>
      <c r="J251" s="45">
        <v>1</v>
      </c>
      <c r="K251" s="45">
        <v>1</v>
      </c>
      <c r="L251" s="45">
        <v>1</v>
      </c>
      <c r="M251" s="45">
        <v>1</v>
      </c>
      <c r="N251" s="49">
        <v>1</v>
      </c>
      <c r="O251"/>
      <c r="P251"/>
      <c r="Q251"/>
      <c r="R251"/>
      <c r="S251"/>
      <c r="T251"/>
      <c r="U251"/>
      <c r="V251"/>
      <c r="W251"/>
      <c r="X251"/>
      <c r="Y251"/>
      <c r="Z251"/>
      <c r="AA251"/>
      <c r="AB251"/>
      <c r="AC251"/>
      <c r="AD251"/>
      <c r="AE251"/>
      <c r="AF251"/>
      <c r="AG251"/>
    </row>
    <row r="252" spans="2:33">
      <c r="B252" s="43" t="s">
        <v>108</v>
      </c>
      <c r="C252" s="44">
        <v>1</v>
      </c>
      <c r="D252" s="45">
        <v>1</v>
      </c>
      <c r="E252" s="45">
        <v>1</v>
      </c>
      <c r="F252" s="45">
        <v>1</v>
      </c>
      <c r="G252" s="45">
        <v>1</v>
      </c>
      <c r="H252" s="45">
        <v>1</v>
      </c>
      <c r="I252" s="45">
        <v>1</v>
      </c>
      <c r="J252" s="45">
        <v>1</v>
      </c>
      <c r="K252" s="45">
        <v>1</v>
      </c>
      <c r="L252" s="45">
        <v>1</v>
      </c>
      <c r="M252" s="45">
        <v>1</v>
      </c>
      <c r="N252" s="49">
        <v>1</v>
      </c>
      <c r="O252"/>
      <c r="P252"/>
      <c r="Q252"/>
      <c r="R252"/>
      <c r="S252"/>
      <c r="T252"/>
      <c r="U252"/>
      <c r="V252"/>
      <c r="W252"/>
      <c r="X252"/>
      <c r="Y252"/>
      <c r="Z252"/>
      <c r="AA252"/>
      <c r="AB252"/>
      <c r="AC252"/>
      <c r="AD252"/>
      <c r="AE252"/>
      <c r="AF252"/>
      <c r="AG252"/>
    </row>
    <row r="253" spans="2:33">
      <c r="B253" s="43" t="s">
        <v>425</v>
      </c>
      <c r="C253" s="44">
        <v>1</v>
      </c>
      <c r="D253" s="45">
        <v>1</v>
      </c>
      <c r="E253" s="45">
        <v>1</v>
      </c>
      <c r="F253" s="45">
        <v>1</v>
      </c>
      <c r="G253" s="45">
        <v>1</v>
      </c>
      <c r="H253" s="45">
        <v>1</v>
      </c>
      <c r="I253" s="45">
        <v>1</v>
      </c>
      <c r="J253" s="45">
        <v>1</v>
      </c>
      <c r="K253" s="45">
        <v>1</v>
      </c>
      <c r="L253" s="45">
        <v>1</v>
      </c>
      <c r="M253" s="45">
        <v>1</v>
      </c>
      <c r="N253" s="49">
        <v>1</v>
      </c>
      <c r="O253"/>
      <c r="P253"/>
      <c r="Q253"/>
      <c r="R253"/>
      <c r="S253"/>
      <c r="T253"/>
      <c r="U253"/>
      <c r="V253"/>
      <c r="W253"/>
      <c r="X253"/>
      <c r="Y253"/>
      <c r="Z253"/>
      <c r="AA253"/>
      <c r="AB253"/>
      <c r="AC253"/>
      <c r="AD253"/>
      <c r="AE253"/>
      <c r="AF253"/>
      <c r="AG253"/>
    </row>
    <row r="254" spans="2:33">
      <c r="B254" s="43" t="s">
        <v>426</v>
      </c>
      <c r="C254" s="44">
        <v>1</v>
      </c>
      <c r="D254" s="45">
        <v>1</v>
      </c>
      <c r="E254" s="45">
        <v>1</v>
      </c>
      <c r="F254" s="45">
        <v>1</v>
      </c>
      <c r="G254" s="45">
        <v>1</v>
      </c>
      <c r="H254" s="45">
        <v>1</v>
      </c>
      <c r="I254" s="45">
        <v>1</v>
      </c>
      <c r="J254" s="45">
        <v>1</v>
      </c>
      <c r="K254" s="45">
        <v>1</v>
      </c>
      <c r="L254" s="45">
        <v>1</v>
      </c>
      <c r="M254" s="45">
        <v>1</v>
      </c>
      <c r="N254" s="49">
        <v>1</v>
      </c>
      <c r="O254"/>
      <c r="P254"/>
      <c r="Q254"/>
      <c r="R254"/>
      <c r="S254"/>
      <c r="T254"/>
      <c r="U254"/>
      <c r="V254"/>
      <c r="W254"/>
      <c r="X254"/>
      <c r="Y254"/>
      <c r="Z254"/>
      <c r="AA254"/>
      <c r="AB254"/>
      <c r="AC254"/>
      <c r="AD254"/>
      <c r="AE254"/>
      <c r="AF254"/>
      <c r="AG254"/>
    </row>
    <row r="255" spans="2:33">
      <c r="B255" s="43" t="s">
        <v>106</v>
      </c>
      <c r="C255" s="44">
        <v>1</v>
      </c>
      <c r="D255" s="45">
        <v>1</v>
      </c>
      <c r="E255" s="45">
        <v>1</v>
      </c>
      <c r="F255" s="45">
        <v>1</v>
      </c>
      <c r="G255" s="45">
        <v>1</v>
      </c>
      <c r="H255" s="45">
        <v>1</v>
      </c>
      <c r="I255" s="45">
        <v>1</v>
      </c>
      <c r="J255" s="45">
        <v>1</v>
      </c>
      <c r="K255" s="45">
        <v>1</v>
      </c>
      <c r="L255" s="45">
        <v>1</v>
      </c>
      <c r="M255" s="45">
        <v>1</v>
      </c>
      <c r="N255" s="49">
        <v>1</v>
      </c>
      <c r="O255"/>
      <c r="P255"/>
      <c r="Q255"/>
      <c r="R255"/>
      <c r="S255"/>
      <c r="T255"/>
      <c r="U255"/>
      <c r="V255"/>
      <c r="W255"/>
      <c r="X255"/>
      <c r="Y255"/>
      <c r="Z255"/>
      <c r="AA255"/>
      <c r="AB255"/>
      <c r="AC255"/>
      <c r="AD255"/>
      <c r="AE255"/>
      <c r="AF255"/>
      <c r="AG255"/>
    </row>
    <row r="256" spans="2:33">
      <c r="B256" s="43" t="s">
        <v>427</v>
      </c>
      <c r="C256" s="44">
        <v>1</v>
      </c>
      <c r="D256" s="45">
        <v>1</v>
      </c>
      <c r="E256" s="45">
        <v>1</v>
      </c>
      <c r="F256" s="45">
        <v>1</v>
      </c>
      <c r="G256" s="45">
        <v>1</v>
      </c>
      <c r="H256" s="45">
        <v>1</v>
      </c>
      <c r="I256" s="45">
        <v>1</v>
      </c>
      <c r="J256" s="45">
        <v>1</v>
      </c>
      <c r="K256" s="45">
        <v>1</v>
      </c>
      <c r="L256" s="45">
        <v>1</v>
      </c>
      <c r="M256" s="45">
        <v>1</v>
      </c>
      <c r="N256" s="49">
        <v>1</v>
      </c>
      <c r="O256"/>
      <c r="P256"/>
      <c r="Q256"/>
      <c r="R256"/>
      <c r="S256"/>
      <c r="T256"/>
      <c r="U256"/>
      <c r="V256"/>
      <c r="W256"/>
      <c r="X256"/>
      <c r="Y256"/>
      <c r="Z256"/>
      <c r="AA256"/>
      <c r="AB256"/>
      <c r="AC256"/>
      <c r="AD256"/>
      <c r="AE256"/>
      <c r="AF256"/>
      <c r="AG256"/>
    </row>
    <row r="257" spans="2:33">
      <c r="B257" s="43" t="s">
        <v>428</v>
      </c>
      <c r="C257" s="44">
        <v>1</v>
      </c>
      <c r="D257" s="45">
        <v>1</v>
      </c>
      <c r="E257" s="45">
        <v>1</v>
      </c>
      <c r="F257" s="45">
        <v>1</v>
      </c>
      <c r="G257" s="45">
        <v>1</v>
      </c>
      <c r="H257" s="45">
        <v>1</v>
      </c>
      <c r="I257" s="45">
        <v>1</v>
      </c>
      <c r="J257" s="45">
        <v>1</v>
      </c>
      <c r="K257" s="45">
        <v>1</v>
      </c>
      <c r="L257" s="45">
        <v>1</v>
      </c>
      <c r="M257" s="45">
        <v>1</v>
      </c>
      <c r="N257" s="49">
        <v>1</v>
      </c>
      <c r="O257"/>
      <c r="P257"/>
      <c r="Q257"/>
      <c r="R257"/>
      <c r="S257"/>
      <c r="T257"/>
      <c r="U257"/>
      <c r="V257"/>
      <c r="W257"/>
      <c r="X257"/>
      <c r="Y257"/>
      <c r="Z257"/>
      <c r="AA257"/>
      <c r="AB257"/>
      <c r="AC257"/>
      <c r="AD257"/>
      <c r="AE257"/>
      <c r="AF257"/>
      <c r="AG257"/>
    </row>
    <row r="258" spans="2:33">
      <c r="B258" s="43" t="s">
        <v>99</v>
      </c>
      <c r="C258" s="44">
        <v>1</v>
      </c>
      <c r="D258" s="45">
        <v>1</v>
      </c>
      <c r="E258" s="45">
        <v>1</v>
      </c>
      <c r="F258" s="45">
        <v>1</v>
      </c>
      <c r="G258" s="45">
        <v>1</v>
      </c>
      <c r="H258" s="45">
        <v>1</v>
      </c>
      <c r="I258" s="45">
        <v>1</v>
      </c>
      <c r="J258" s="45">
        <v>1</v>
      </c>
      <c r="K258" s="45">
        <v>1</v>
      </c>
      <c r="L258" s="45">
        <v>1</v>
      </c>
      <c r="M258" s="45">
        <v>1</v>
      </c>
      <c r="N258" s="49">
        <v>1</v>
      </c>
      <c r="O258"/>
      <c r="P258"/>
      <c r="Q258"/>
      <c r="R258"/>
      <c r="S258"/>
      <c r="T258"/>
      <c r="U258"/>
      <c r="V258"/>
      <c r="W258"/>
      <c r="X258"/>
      <c r="Y258"/>
      <c r="Z258"/>
      <c r="AA258"/>
      <c r="AB258"/>
      <c r="AC258"/>
      <c r="AD258"/>
      <c r="AE258"/>
      <c r="AF258"/>
      <c r="AG258"/>
    </row>
    <row r="259" spans="2:33">
      <c r="B259" s="43" t="s">
        <v>429</v>
      </c>
      <c r="C259" s="44">
        <v>1</v>
      </c>
      <c r="D259" s="45">
        <v>1</v>
      </c>
      <c r="E259" s="45">
        <v>1</v>
      </c>
      <c r="F259" s="45">
        <v>1</v>
      </c>
      <c r="G259" s="45">
        <v>1</v>
      </c>
      <c r="H259" s="45">
        <v>1</v>
      </c>
      <c r="I259" s="45">
        <v>1</v>
      </c>
      <c r="J259" s="45">
        <v>1</v>
      </c>
      <c r="K259" s="45">
        <v>1</v>
      </c>
      <c r="L259" s="45">
        <v>1</v>
      </c>
      <c r="M259" s="45">
        <v>1</v>
      </c>
      <c r="N259" s="49">
        <v>1</v>
      </c>
      <c r="O259"/>
      <c r="P259"/>
      <c r="Q259"/>
      <c r="R259"/>
      <c r="S259"/>
      <c r="T259"/>
      <c r="U259"/>
      <c r="V259"/>
      <c r="W259"/>
      <c r="X259"/>
      <c r="Y259"/>
      <c r="Z259"/>
      <c r="AA259"/>
      <c r="AB259"/>
      <c r="AC259"/>
      <c r="AD259"/>
      <c r="AE259"/>
      <c r="AF259"/>
      <c r="AG259"/>
    </row>
    <row r="260" spans="2:33">
      <c r="B260" s="43" t="s">
        <v>430</v>
      </c>
      <c r="C260" s="44">
        <v>1</v>
      </c>
      <c r="D260" s="45">
        <v>1</v>
      </c>
      <c r="E260" s="45">
        <v>1</v>
      </c>
      <c r="F260" s="45">
        <v>1</v>
      </c>
      <c r="G260" s="45">
        <v>1</v>
      </c>
      <c r="H260" s="45">
        <v>1</v>
      </c>
      <c r="I260" s="45">
        <v>1</v>
      </c>
      <c r="J260" s="45">
        <v>1</v>
      </c>
      <c r="K260" s="45">
        <v>1</v>
      </c>
      <c r="L260" s="45">
        <v>1</v>
      </c>
      <c r="M260" s="45">
        <v>1</v>
      </c>
      <c r="N260" s="49">
        <v>1</v>
      </c>
      <c r="O260"/>
      <c r="P260"/>
      <c r="Q260"/>
      <c r="R260"/>
      <c r="S260"/>
      <c r="T260"/>
      <c r="U260"/>
      <c r="V260"/>
      <c r="W260"/>
      <c r="X260"/>
      <c r="Y260"/>
      <c r="Z260"/>
      <c r="AA260"/>
      <c r="AB260"/>
      <c r="AC260"/>
      <c r="AD260"/>
      <c r="AE260"/>
      <c r="AF260"/>
      <c r="AG260"/>
    </row>
    <row r="261" spans="2:33">
      <c r="B261" s="43" t="s">
        <v>431</v>
      </c>
      <c r="C261" s="44">
        <v>1</v>
      </c>
      <c r="D261" s="45">
        <v>1</v>
      </c>
      <c r="E261" s="45">
        <v>1</v>
      </c>
      <c r="F261" s="45">
        <v>1</v>
      </c>
      <c r="G261" s="45">
        <v>1</v>
      </c>
      <c r="H261" s="45">
        <v>1</v>
      </c>
      <c r="I261" s="45">
        <v>1</v>
      </c>
      <c r="J261" s="45">
        <v>1</v>
      </c>
      <c r="K261" s="45">
        <v>1</v>
      </c>
      <c r="L261" s="45">
        <v>1</v>
      </c>
      <c r="M261" s="45">
        <v>1</v>
      </c>
      <c r="N261" s="49">
        <v>1</v>
      </c>
      <c r="O261"/>
      <c r="P261"/>
      <c r="Q261"/>
      <c r="R261"/>
      <c r="S261"/>
      <c r="T261"/>
      <c r="U261"/>
      <c r="V261"/>
      <c r="W261"/>
      <c r="X261"/>
      <c r="Y261"/>
      <c r="Z261"/>
      <c r="AA261"/>
      <c r="AB261"/>
      <c r="AC261"/>
      <c r="AD261"/>
      <c r="AE261"/>
      <c r="AF261"/>
      <c r="AG261"/>
    </row>
    <row r="262" spans="2:33">
      <c r="B262" s="43" t="s">
        <v>432</v>
      </c>
      <c r="C262" s="44">
        <v>1</v>
      </c>
      <c r="D262" s="45">
        <v>1</v>
      </c>
      <c r="E262" s="45">
        <v>1</v>
      </c>
      <c r="F262" s="45">
        <v>1</v>
      </c>
      <c r="G262" s="45">
        <v>1</v>
      </c>
      <c r="H262" s="45">
        <v>1</v>
      </c>
      <c r="I262" s="45">
        <v>1</v>
      </c>
      <c r="J262" s="45">
        <v>1</v>
      </c>
      <c r="K262" s="45">
        <v>1</v>
      </c>
      <c r="L262" s="45">
        <v>1</v>
      </c>
      <c r="M262" s="45">
        <v>1</v>
      </c>
      <c r="N262" s="49">
        <v>1</v>
      </c>
      <c r="O262"/>
      <c r="P262"/>
      <c r="Q262"/>
      <c r="R262"/>
      <c r="S262"/>
      <c r="T262"/>
      <c r="U262"/>
      <c r="V262"/>
      <c r="W262"/>
      <c r="X262"/>
      <c r="Y262"/>
      <c r="Z262"/>
      <c r="AA262"/>
      <c r="AB262"/>
      <c r="AC262"/>
      <c r="AD262"/>
      <c r="AE262"/>
      <c r="AF262"/>
      <c r="AG262"/>
    </row>
    <row r="263" spans="2:33">
      <c r="B263" s="43" t="s">
        <v>433</v>
      </c>
      <c r="C263" s="44">
        <v>1</v>
      </c>
      <c r="D263" s="45">
        <v>1</v>
      </c>
      <c r="E263" s="45">
        <v>1</v>
      </c>
      <c r="F263" s="45">
        <v>1</v>
      </c>
      <c r="G263" s="45">
        <v>1</v>
      </c>
      <c r="H263" s="45">
        <v>1</v>
      </c>
      <c r="I263" s="45">
        <v>1</v>
      </c>
      <c r="J263" s="45">
        <v>1</v>
      </c>
      <c r="K263" s="45">
        <v>1</v>
      </c>
      <c r="L263" s="45">
        <v>1</v>
      </c>
      <c r="M263" s="45">
        <v>1</v>
      </c>
      <c r="N263" s="49">
        <v>1</v>
      </c>
      <c r="O263"/>
      <c r="P263"/>
      <c r="Q263"/>
      <c r="R263"/>
      <c r="S263"/>
      <c r="T263"/>
      <c r="U263"/>
      <c r="V263"/>
      <c r="W263"/>
      <c r="X263"/>
      <c r="Y263"/>
      <c r="Z263"/>
      <c r="AA263"/>
      <c r="AB263"/>
      <c r="AC263"/>
      <c r="AD263"/>
      <c r="AE263"/>
      <c r="AF263"/>
      <c r="AG263"/>
    </row>
    <row r="264" spans="2:33">
      <c r="B264" s="43" t="s">
        <v>100</v>
      </c>
      <c r="C264" s="44">
        <v>1</v>
      </c>
      <c r="D264" s="45">
        <v>1</v>
      </c>
      <c r="E264" s="45">
        <v>1</v>
      </c>
      <c r="F264" s="45">
        <v>1</v>
      </c>
      <c r="G264" s="45">
        <v>1</v>
      </c>
      <c r="H264" s="45">
        <v>1</v>
      </c>
      <c r="I264" s="45">
        <v>1</v>
      </c>
      <c r="J264" s="45">
        <v>1</v>
      </c>
      <c r="K264" s="45">
        <v>1</v>
      </c>
      <c r="L264" s="45">
        <v>1</v>
      </c>
      <c r="M264" s="45">
        <v>1</v>
      </c>
      <c r="N264" s="49">
        <v>1</v>
      </c>
      <c r="O264"/>
      <c r="P264"/>
      <c r="Q264"/>
      <c r="R264"/>
      <c r="S264"/>
      <c r="T264"/>
      <c r="U264"/>
      <c r="V264"/>
      <c r="W264"/>
      <c r="X264"/>
      <c r="Y264"/>
      <c r="Z264"/>
      <c r="AA264"/>
      <c r="AB264"/>
      <c r="AC264"/>
      <c r="AD264"/>
      <c r="AE264"/>
      <c r="AF264"/>
      <c r="AG264"/>
    </row>
    <row r="265" spans="2:33">
      <c r="B265" s="43" t="s">
        <v>101</v>
      </c>
      <c r="C265" s="44">
        <v>1</v>
      </c>
      <c r="D265" s="45">
        <v>1</v>
      </c>
      <c r="E265" s="45">
        <v>1</v>
      </c>
      <c r="F265" s="45">
        <v>1</v>
      </c>
      <c r="G265" s="45">
        <v>1</v>
      </c>
      <c r="H265" s="45">
        <v>1</v>
      </c>
      <c r="I265" s="45">
        <v>1</v>
      </c>
      <c r="J265" s="45">
        <v>1</v>
      </c>
      <c r="K265" s="45">
        <v>1</v>
      </c>
      <c r="L265" s="45">
        <v>1</v>
      </c>
      <c r="M265" s="45">
        <v>1</v>
      </c>
      <c r="N265" s="49">
        <v>1</v>
      </c>
      <c r="O265"/>
      <c r="P265"/>
      <c r="Q265"/>
      <c r="R265"/>
      <c r="S265"/>
      <c r="T265"/>
      <c r="U265"/>
      <c r="V265"/>
      <c r="W265"/>
      <c r="X265"/>
      <c r="Y265"/>
      <c r="Z265"/>
      <c r="AA265"/>
      <c r="AB265"/>
      <c r="AC265"/>
      <c r="AD265"/>
      <c r="AE265"/>
      <c r="AF265"/>
      <c r="AG265"/>
    </row>
    <row r="266" spans="2:33">
      <c r="B266" s="43" t="s">
        <v>434</v>
      </c>
      <c r="C266" s="44">
        <v>1</v>
      </c>
      <c r="D266" s="45">
        <v>1</v>
      </c>
      <c r="E266" s="45">
        <v>1</v>
      </c>
      <c r="F266" s="45">
        <v>1</v>
      </c>
      <c r="G266" s="45">
        <v>1</v>
      </c>
      <c r="H266" s="45">
        <v>1</v>
      </c>
      <c r="I266" s="45">
        <v>1</v>
      </c>
      <c r="J266" s="45">
        <v>1</v>
      </c>
      <c r="K266" s="45">
        <v>1</v>
      </c>
      <c r="L266" s="45">
        <v>1</v>
      </c>
      <c r="M266" s="45">
        <v>1</v>
      </c>
      <c r="N266" s="49">
        <v>1</v>
      </c>
      <c r="O266"/>
      <c r="P266"/>
      <c r="Q266"/>
      <c r="R266"/>
      <c r="S266"/>
      <c r="T266"/>
      <c r="U266"/>
      <c r="V266"/>
      <c r="W266"/>
      <c r="X266"/>
      <c r="Y266"/>
      <c r="Z266"/>
      <c r="AA266"/>
      <c r="AB266"/>
      <c r="AC266"/>
      <c r="AD266"/>
      <c r="AE266"/>
      <c r="AF266"/>
      <c r="AG266"/>
    </row>
    <row r="267" spans="2:33">
      <c r="B267" s="43" t="s">
        <v>435</v>
      </c>
      <c r="C267" s="44">
        <v>1</v>
      </c>
      <c r="D267" s="45">
        <v>1</v>
      </c>
      <c r="E267" s="45">
        <v>1</v>
      </c>
      <c r="F267" s="45">
        <v>1</v>
      </c>
      <c r="G267" s="45">
        <v>1</v>
      </c>
      <c r="H267" s="45">
        <v>1</v>
      </c>
      <c r="I267" s="45">
        <v>1</v>
      </c>
      <c r="J267" s="45">
        <v>1</v>
      </c>
      <c r="K267" s="45">
        <v>1</v>
      </c>
      <c r="L267" s="45">
        <v>1</v>
      </c>
      <c r="M267" s="45">
        <v>1</v>
      </c>
      <c r="N267" s="49">
        <v>1</v>
      </c>
      <c r="O267"/>
      <c r="P267"/>
      <c r="Q267"/>
      <c r="R267"/>
      <c r="S267"/>
      <c r="T267"/>
      <c r="U267"/>
      <c r="V267"/>
      <c r="W267"/>
      <c r="X267"/>
      <c r="Y267"/>
      <c r="Z267"/>
      <c r="AA267"/>
      <c r="AB267"/>
      <c r="AC267"/>
      <c r="AD267"/>
      <c r="AE267"/>
      <c r="AF267"/>
      <c r="AG267"/>
    </row>
    <row r="268" spans="2:33">
      <c r="B268" s="43" t="s">
        <v>264</v>
      </c>
      <c r="C268" s="44">
        <v>1</v>
      </c>
      <c r="D268" s="45">
        <v>1</v>
      </c>
      <c r="E268" s="45">
        <v>1</v>
      </c>
      <c r="F268" s="45">
        <v>1</v>
      </c>
      <c r="G268" s="45">
        <v>1</v>
      </c>
      <c r="H268" s="45">
        <v>1</v>
      </c>
      <c r="I268" s="45">
        <v>1</v>
      </c>
      <c r="J268" s="45">
        <v>1</v>
      </c>
      <c r="K268" s="45">
        <v>1</v>
      </c>
      <c r="L268" s="45">
        <v>1</v>
      </c>
      <c r="M268" s="45">
        <v>1</v>
      </c>
      <c r="N268" s="49">
        <v>1</v>
      </c>
      <c r="O268"/>
      <c r="P268"/>
      <c r="Q268"/>
      <c r="R268"/>
      <c r="S268"/>
      <c r="T268"/>
      <c r="U268"/>
      <c r="V268"/>
      <c r="W268"/>
      <c r="X268"/>
      <c r="Y268"/>
      <c r="Z268"/>
      <c r="AA268"/>
      <c r="AB268"/>
      <c r="AC268"/>
      <c r="AD268"/>
      <c r="AE268"/>
      <c r="AF268"/>
      <c r="AG268"/>
    </row>
    <row r="269" spans="2:33">
      <c r="B269" s="43" t="s">
        <v>245</v>
      </c>
      <c r="C269" s="44">
        <v>1</v>
      </c>
      <c r="D269" s="45">
        <v>1</v>
      </c>
      <c r="E269" s="45">
        <v>1</v>
      </c>
      <c r="F269" s="45">
        <v>1</v>
      </c>
      <c r="G269" s="45">
        <v>1</v>
      </c>
      <c r="H269" s="45">
        <v>1</v>
      </c>
      <c r="I269" s="45">
        <v>1</v>
      </c>
      <c r="J269" s="45">
        <v>1</v>
      </c>
      <c r="K269" s="45">
        <v>1</v>
      </c>
      <c r="L269" s="45">
        <v>1</v>
      </c>
      <c r="M269" s="45">
        <v>1</v>
      </c>
      <c r="N269" s="49">
        <v>1</v>
      </c>
      <c r="O269"/>
      <c r="P269"/>
      <c r="Q269"/>
      <c r="R269"/>
      <c r="S269"/>
      <c r="T269"/>
      <c r="U269"/>
      <c r="V269"/>
      <c r="W269"/>
      <c r="X269"/>
      <c r="Y269"/>
      <c r="Z269"/>
      <c r="AA269"/>
      <c r="AB269"/>
      <c r="AC269"/>
      <c r="AD269"/>
      <c r="AE269"/>
      <c r="AF269"/>
      <c r="AG269"/>
    </row>
    <row r="270" spans="2:33">
      <c r="B270" s="43" t="s">
        <v>102</v>
      </c>
      <c r="C270" s="44">
        <v>1</v>
      </c>
      <c r="D270" s="45">
        <v>1</v>
      </c>
      <c r="E270" s="45">
        <v>1</v>
      </c>
      <c r="F270" s="45">
        <v>1</v>
      </c>
      <c r="G270" s="45">
        <v>1</v>
      </c>
      <c r="H270" s="45">
        <v>1</v>
      </c>
      <c r="I270" s="45">
        <v>1</v>
      </c>
      <c r="J270" s="45">
        <v>1</v>
      </c>
      <c r="K270" s="45">
        <v>1</v>
      </c>
      <c r="L270" s="45">
        <v>1</v>
      </c>
      <c r="M270" s="45">
        <v>1</v>
      </c>
      <c r="N270" s="49">
        <v>1</v>
      </c>
      <c r="O270"/>
      <c r="P270"/>
      <c r="Q270"/>
      <c r="R270"/>
      <c r="S270"/>
      <c r="T270"/>
      <c r="U270"/>
      <c r="V270"/>
      <c r="W270"/>
      <c r="X270"/>
      <c r="Y270"/>
      <c r="Z270"/>
      <c r="AA270"/>
      <c r="AB270"/>
      <c r="AC270"/>
      <c r="AD270"/>
      <c r="AE270"/>
      <c r="AF270"/>
      <c r="AG270"/>
    </row>
    <row r="271" spans="2:33">
      <c r="B271" s="43" t="s">
        <v>247</v>
      </c>
      <c r="C271" s="44">
        <v>1</v>
      </c>
      <c r="D271" s="45">
        <v>1</v>
      </c>
      <c r="E271" s="45">
        <v>1</v>
      </c>
      <c r="F271" s="45">
        <v>1</v>
      </c>
      <c r="G271" s="45">
        <v>1</v>
      </c>
      <c r="H271" s="45">
        <v>1</v>
      </c>
      <c r="I271" s="45">
        <v>1</v>
      </c>
      <c r="J271" s="45">
        <v>1</v>
      </c>
      <c r="K271" s="45">
        <v>1</v>
      </c>
      <c r="L271" s="45">
        <v>1</v>
      </c>
      <c r="M271" s="45">
        <v>1</v>
      </c>
      <c r="N271" s="49">
        <v>1</v>
      </c>
      <c r="O271"/>
      <c r="P271"/>
      <c r="Q271"/>
      <c r="R271"/>
      <c r="S271"/>
      <c r="T271"/>
      <c r="U271"/>
      <c r="V271"/>
      <c r="W271"/>
      <c r="X271"/>
      <c r="Y271"/>
      <c r="Z271"/>
      <c r="AA271"/>
      <c r="AB271"/>
      <c r="AC271"/>
      <c r="AD271"/>
      <c r="AE271"/>
      <c r="AF271"/>
      <c r="AG271"/>
    </row>
    <row r="272" spans="2:33">
      <c r="B272" s="43" t="s">
        <v>265</v>
      </c>
      <c r="C272" s="44">
        <v>1</v>
      </c>
      <c r="D272" s="45">
        <v>1</v>
      </c>
      <c r="E272" s="45">
        <v>1</v>
      </c>
      <c r="F272" s="45">
        <v>1</v>
      </c>
      <c r="G272" s="45">
        <v>1</v>
      </c>
      <c r="H272" s="45">
        <v>1</v>
      </c>
      <c r="I272" s="45">
        <v>1</v>
      </c>
      <c r="J272" s="45">
        <v>1</v>
      </c>
      <c r="K272" s="45">
        <v>1</v>
      </c>
      <c r="L272" s="45">
        <v>1</v>
      </c>
      <c r="M272" s="45">
        <v>1</v>
      </c>
      <c r="N272" s="49">
        <v>1</v>
      </c>
      <c r="O272"/>
      <c r="P272"/>
      <c r="Q272"/>
      <c r="R272"/>
      <c r="S272"/>
      <c r="T272"/>
      <c r="U272"/>
      <c r="V272"/>
      <c r="W272"/>
      <c r="X272"/>
      <c r="Y272"/>
      <c r="Z272"/>
      <c r="AA272"/>
      <c r="AB272"/>
      <c r="AC272"/>
      <c r="AD272"/>
      <c r="AE272"/>
      <c r="AF272"/>
      <c r="AG272"/>
    </row>
    <row r="273" spans="2:33">
      <c r="B273" s="43" t="s">
        <v>109</v>
      </c>
      <c r="C273" s="44">
        <v>1</v>
      </c>
      <c r="D273" s="45">
        <v>1</v>
      </c>
      <c r="E273" s="45">
        <v>1</v>
      </c>
      <c r="F273" s="45">
        <v>1</v>
      </c>
      <c r="G273" s="45">
        <v>1</v>
      </c>
      <c r="H273" s="45">
        <v>1</v>
      </c>
      <c r="I273" s="45">
        <v>1</v>
      </c>
      <c r="J273" s="45">
        <v>1</v>
      </c>
      <c r="K273" s="45">
        <v>1</v>
      </c>
      <c r="L273" s="45">
        <v>1</v>
      </c>
      <c r="M273" s="45">
        <v>1</v>
      </c>
      <c r="N273" s="49">
        <v>1</v>
      </c>
      <c r="O273"/>
      <c r="P273"/>
      <c r="Q273"/>
      <c r="R273"/>
      <c r="S273"/>
      <c r="T273"/>
      <c r="U273"/>
      <c r="V273"/>
      <c r="W273"/>
      <c r="X273"/>
      <c r="Y273"/>
      <c r="Z273"/>
      <c r="AA273"/>
      <c r="AB273"/>
      <c r="AC273"/>
      <c r="AD273"/>
      <c r="AE273"/>
      <c r="AF273"/>
      <c r="AG273"/>
    </row>
    <row r="274" spans="2:33">
      <c r="B274" s="43" t="s">
        <v>87</v>
      </c>
      <c r="C274" s="44">
        <v>1</v>
      </c>
      <c r="D274" s="45">
        <v>1</v>
      </c>
      <c r="E274" s="45">
        <v>1</v>
      </c>
      <c r="F274" s="45">
        <v>1</v>
      </c>
      <c r="G274" s="45">
        <v>1</v>
      </c>
      <c r="H274" s="45">
        <v>1</v>
      </c>
      <c r="I274" s="45">
        <v>1</v>
      </c>
      <c r="J274" s="45">
        <v>1</v>
      </c>
      <c r="K274" s="45">
        <v>1</v>
      </c>
      <c r="L274" s="45">
        <v>1</v>
      </c>
      <c r="M274" s="45">
        <v>1</v>
      </c>
      <c r="N274" s="49">
        <v>1</v>
      </c>
      <c r="O274"/>
      <c r="P274"/>
      <c r="Q274"/>
      <c r="R274"/>
      <c r="S274"/>
      <c r="T274"/>
      <c r="U274"/>
      <c r="V274"/>
      <c r="W274"/>
      <c r="X274"/>
      <c r="Y274"/>
      <c r="Z274"/>
      <c r="AA274"/>
      <c r="AB274"/>
      <c r="AC274"/>
      <c r="AD274"/>
      <c r="AE274"/>
      <c r="AF274"/>
      <c r="AG274"/>
    </row>
    <row r="275" spans="2:33">
      <c r="B275" s="43" t="s">
        <v>88</v>
      </c>
      <c r="C275" s="44">
        <v>1</v>
      </c>
      <c r="D275" s="45">
        <v>1</v>
      </c>
      <c r="E275" s="45">
        <v>1</v>
      </c>
      <c r="F275" s="45">
        <v>1</v>
      </c>
      <c r="G275" s="45">
        <v>1</v>
      </c>
      <c r="H275" s="45">
        <v>1</v>
      </c>
      <c r="I275" s="45">
        <v>1</v>
      </c>
      <c r="J275" s="45">
        <v>1</v>
      </c>
      <c r="K275" s="45">
        <v>1</v>
      </c>
      <c r="L275" s="45">
        <v>1</v>
      </c>
      <c r="M275" s="45">
        <v>1</v>
      </c>
      <c r="N275" s="49">
        <v>1</v>
      </c>
      <c r="O275"/>
      <c r="P275"/>
      <c r="Q275"/>
      <c r="R275"/>
      <c r="S275"/>
      <c r="T275"/>
      <c r="U275"/>
      <c r="V275"/>
      <c r="W275"/>
      <c r="X275"/>
      <c r="Y275"/>
      <c r="Z275"/>
      <c r="AA275"/>
      <c r="AB275"/>
      <c r="AC275"/>
      <c r="AD275"/>
      <c r="AE275"/>
      <c r="AF275"/>
      <c r="AG275"/>
    </row>
    <row r="276" spans="2:33">
      <c r="B276" s="43" t="s">
        <v>436</v>
      </c>
      <c r="C276" s="44">
        <v>1</v>
      </c>
      <c r="D276" s="45">
        <v>1</v>
      </c>
      <c r="E276" s="45">
        <v>1</v>
      </c>
      <c r="F276" s="45">
        <v>1</v>
      </c>
      <c r="G276" s="45">
        <v>1</v>
      </c>
      <c r="H276" s="45">
        <v>1</v>
      </c>
      <c r="I276" s="45">
        <v>1</v>
      </c>
      <c r="J276" s="45">
        <v>1</v>
      </c>
      <c r="K276" s="45">
        <v>1</v>
      </c>
      <c r="L276" s="45">
        <v>1</v>
      </c>
      <c r="M276" s="45">
        <v>1</v>
      </c>
      <c r="N276" s="49">
        <v>1</v>
      </c>
      <c r="O276"/>
      <c r="P276"/>
      <c r="Q276"/>
      <c r="R276"/>
      <c r="S276"/>
      <c r="T276"/>
      <c r="U276"/>
      <c r="V276"/>
      <c r="W276"/>
      <c r="X276"/>
      <c r="Y276"/>
      <c r="Z276"/>
      <c r="AA276"/>
      <c r="AB276"/>
      <c r="AC276"/>
      <c r="AD276"/>
      <c r="AE276"/>
      <c r="AF276"/>
      <c r="AG276"/>
    </row>
    <row r="277" spans="2:33">
      <c r="B277" s="43" t="s">
        <v>103</v>
      </c>
      <c r="C277" s="44">
        <v>1</v>
      </c>
      <c r="D277" s="45">
        <v>1</v>
      </c>
      <c r="E277" s="45">
        <v>1</v>
      </c>
      <c r="F277" s="45">
        <v>1</v>
      </c>
      <c r="G277" s="45">
        <v>1</v>
      </c>
      <c r="H277" s="45">
        <v>1</v>
      </c>
      <c r="I277" s="45">
        <v>1</v>
      </c>
      <c r="J277" s="45">
        <v>1</v>
      </c>
      <c r="K277" s="45">
        <v>1</v>
      </c>
      <c r="L277" s="45">
        <v>1</v>
      </c>
      <c r="M277" s="45">
        <v>1</v>
      </c>
      <c r="N277" s="49">
        <v>1</v>
      </c>
      <c r="O277"/>
      <c r="P277"/>
      <c r="Q277"/>
      <c r="R277"/>
      <c r="S277"/>
      <c r="T277"/>
      <c r="U277"/>
      <c r="V277"/>
      <c r="W277"/>
      <c r="X277"/>
      <c r="Y277"/>
      <c r="Z277"/>
      <c r="AA277"/>
      <c r="AB277"/>
      <c r="AC277"/>
      <c r="AD277"/>
      <c r="AE277"/>
      <c r="AF277"/>
      <c r="AG277"/>
    </row>
    <row r="278" spans="2:33">
      <c r="B278" s="43" t="s">
        <v>250</v>
      </c>
      <c r="C278" s="44">
        <v>1</v>
      </c>
      <c r="D278" s="45">
        <v>1</v>
      </c>
      <c r="E278" s="45">
        <v>1</v>
      </c>
      <c r="F278" s="45">
        <v>1</v>
      </c>
      <c r="G278" s="45">
        <v>1</v>
      </c>
      <c r="H278" s="45">
        <v>1</v>
      </c>
      <c r="I278" s="45">
        <v>1</v>
      </c>
      <c r="J278" s="45">
        <v>1</v>
      </c>
      <c r="K278" s="45">
        <v>1</v>
      </c>
      <c r="L278" s="45">
        <v>1</v>
      </c>
      <c r="M278" s="45">
        <v>1</v>
      </c>
      <c r="N278" s="49">
        <v>1</v>
      </c>
      <c r="O278"/>
      <c r="P278"/>
      <c r="Q278"/>
      <c r="R278"/>
      <c r="S278"/>
      <c r="T278"/>
      <c r="U278"/>
      <c r="V278"/>
      <c r="W278"/>
      <c r="X278"/>
      <c r="Y278"/>
      <c r="Z278"/>
      <c r="AA278"/>
      <c r="AB278"/>
      <c r="AC278"/>
      <c r="AD278"/>
      <c r="AE278"/>
      <c r="AF278"/>
      <c r="AG278"/>
    </row>
    <row r="279" spans="2:33">
      <c r="B279" s="43" t="s">
        <v>437</v>
      </c>
      <c r="C279" s="44">
        <v>1</v>
      </c>
      <c r="D279" s="45">
        <v>1</v>
      </c>
      <c r="E279" s="45">
        <v>1</v>
      </c>
      <c r="F279" s="45">
        <v>1</v>
      </c>
      <c r="G279" s="45">
        <v>1</v>
      </c>
      <c r="H279" s="45">
        <v>1</v>
      </c>
      <c r="I279" s="45">
        <v>1</v>
      </c>
      <c r="J279" s="45">
        <v>1</v>
      </c>
      <c r="K279" s="45">
        <v>1</v>
      </c>
      <c r="L279" s="45">
        <v>1</v>
      </c>
      <c r="M279" s="45">
        <v>1</v>
      </c>
      <c r="N279" s="49">
        <v>1</v>
      </c>
      <c r="O279"/>
      <c r="P279"/>
      <c r="Q279"/>
      <c r="R279"/>
      <c r="S279"/>
      <c r="T279"/>
      <c r="U279"/>
      <c r="V279"/>
      <c r="W279"/>
      <c r="X279"/>
      <c r="Y279"/>
      <c r="Z279"/>
      <c r="AA279"/>
      <c r="AB279"/>
      <c r="AC279"/>
      <c r="AD279"/>
      <c r="AE279"/>
      <c r="AF279"/>
      <c r="AG279"/>
    </row>
    <row r="280" spans="2:33">
      <c r="B280" s="43" t="s">
        <v>438</v>
      </c>
      <c r="C280" s="44">
        <v>1</v>
      </c>
      <c r="D280" s="45">
        <v>1</v>
      </c>
      <c r="E280" s="45">
        <v>1</v>
      </c>
      <c r="F280" s="45">
        <v>1</v>
      </c>
      <c r="G280" s="45">
        <v>1</v>
      </c>
      <c r="H280" s="45">
        <v>1</v>
      </c>
      <c r="I280" s="45">
        <v>1</v>
      </c>
      <c r="J280" s="45">
        <v>1</v>
      </c>
      <c r="K280" s="45">
        <v>1</v>
      </c>
      <c r="L280" s="45">
        <v>1</v>
      </c>
      <c r="M280" s="45">
        <v>1</v>
      </c>
      <c r="N280" s="49">
        <v>1</v>
      </c>
      <c r="O280"/>
      <c r="P280"/>
      <c r="Q280"/>
      <c r="R280"/>
      <c r="S280"/>
      <c r="T280"/>
      <c r="U280"/>
      <c r="V280"/>
      <c r="W280"/>
      <c r="X280"/>
      <c r="Y280"/>
      <c r="Z280"/>
      <c r="AA280"/>
      <c r="AB280"/>
      <c r="AC280"/>
      <c r="AD280"/>
      <c r="AE280"/>
      <c r="AF280"/>
      <c r="AG280"/>
    </row>
    <row r="281" spans="2:33">
      <c r="B281" s="43" t="s">
        <v>439</v>
      </c>
      <c r="C281" s="44">
        <v>1</v>
      </c>
      <c r="D281" s="45">
        <v>1</v>
      </c>
      <c r="E281" s="45">
        <v>1</v>
      </c>
      <c r="F281" s="45">
        <v>1</v>
      </c>
      <c r="G281" s="45">
        <v>1</v>
      </c>
      <c r="H281" s="45">
        <v>1</v>
      </c>
      <c r="I281" s="45">
        <v>1</v>
      </c>
      <c r="J281" s="45">
        <v>1</v>
      </c>
      <c r="K281" s="45">
        <v>1</v>
      </c>
      <c r="L281" s="45">
        <v>1</v>
      </c>
      <c r="M281" s="45">
        <v>1</v>
      </c>
      <c r="N281" s="49">
        <v>1</v>
      </c>
      <c r="O281"/>
      <c r="P281"/>
      <c r="Q281"/>
      <c r="R281"/>
      <c r="S281"/>
      <c r="T281"/>
      <c r="U281"/>
      <c r="V281"/>
      <c r="W281"/>
      <c r="X281"/>
      <c r="Y281"/>
      <c r="Z281"/>
      <c r="AA281"/>
      <c r="AB281"/>
      <c r="AC281"/>
      <c r="AD281"/>
      <c r="AE281"/>
      <c r="AF281"/>
      <c r="AG281"/>
    </row>
    <row r="282" spans="2:33">
      <c r="B282" s="43" t="s">
        <v>385</v>
      </c>
      <c r="C282" s="44">
        <v>1</v>
      </c>
      <c r="D282" s="45">
        <v>1</v>
      </c>
      <c r="E282" s="45">
        <v>1</v>
      </c>
      <c r="F282" s="45">
        <v>1</v>
      </c>
      <c r="G282" s="45">
        <v>1</v>
      </c>
      <c r="H282" s="45">
        <v>1</v>
      </c>
      <c r="I282" s="45">
        <v>1</v>
      </c>
      <c r="J282" s="45">
        <v>1</v>
      </c>
      <c r="K282" s="45">
        <v>1</v>
      </c>
      <c r="L282" s="45">
        <v>1</v>
      </c>
      <c r="M282" s="45">
        <v>1</v>
      </c>
      <c r="N282" s="49">
        <v>1</v>
      </c>
      <c r="O282"/>
      <c r="P282"/>
      <c r="Q282"/>
      <c r="R282"/>
      <c r="S282"/>
      <c r="T282"/>
      <c r="U282"/>
      <c r="V282"/>
      <c r="W282"/>
      <c r="X282"/>
      <c r="Y282"/>
      <c r="Z282"/>
      <c r="AA282"/>
      <c r="AB282"/>
      <c r="AC282"/>
      <c r="AD282"/>
      <c r="AE282"/>
      <c r="AF282"/>
      <c r="AG282"/>
    </row>
    <row r="283" spans="2:33">
      <c r="B283" s="43" t="s">
        <v>386</v>
      </c>
      <c r="C283" s="44">
        <v>1</v>
      </c>
      <c r="D283" s="45">
        <v>1</v>
      </c>
      <c r="E283" s="45">
        <v>1</v>
      </c>
      <c r="F283" s="45">
        <v>1</v>
      </c>
      <c r="G283" s="45">
        <v>1</v>
      </c>
      <c r="H283" s="45">
        <v>1</v>
      </c>
      <c r="I283" s="45">
        <v>1</v>
      </c>
      <c r="J283" s="45">
        <v>1</v>
      </c>
      <c r="K283" s="45">
        <v>1</v>
      </c>
      <c r="L283" s="45">
        <v>1</v>
      </c>
      <c r="M283" s="45">
        <v>1</v>
      </c>
      <c r="N283" s="49">
        <v>1</v>
      </c>
      <c r="O283"/>
      <c r="P283"/>
      <c r="Q283"/>
      <c r="R283"/>
      <c r="S283"/>
      <c r="T283"/>
      <c r="U283"/>
      <c r="V283"/>
      <c r="W283"/>
      <c r="X283"/>
      <c r="Y283"/>
      <c r="Z283"/>
      <c r="AA283"/>
      <c r="AB283"/>
      <c r="AC283"/>
      <c r="AD283"/>
      <c r="AE283"/>
      <c r="AF283"/>
      <c r="AG283"/>
    </row>
    <row r="284" spans="2:33">
      <c r="B284" s="43" t="s">
        <v>387</v>
      </c>
      <c r="C284" s="44">
        <v>1</v>
      </c>
      <c r="D284" s="45">
        <v>1</v>
      </c>
      <c r="E284" s="45">
        <v>1</v>
      </c>
      <c r="F284" s="45">
        <v>1</v>
      </c>
      <c r="G284" s="45">
        <v>1</v>
      </c>
      <c r="H284" s="45">
        <v>1</v>
      </c>
      <c r="I284" s="45">
        <v>1</v>
      </c>
      <c r="J284" s="45">
        <v>1</v>
      </c>
      <c r="K284" s="45">
        <v>1</v>
      </c>
      <c r="L284" s="45">
        <v>1</v>
      </c>
      <c r="M284" s="45">
        <v>1</v>
      </c>
      <c r="N284" s="49">
        <v>1</v>
      </c>
      <c r="O284"/>
      <c r="P284"/>
      <c r="Q284"/>
      <c r="R284"/>
      <c r="S284"/>
      <c r="T284"/>
      <c r="U284"/>
      <c r="V284"/>
      <c r="W284"/>
      <c r="X284"/>
      <c r="Y284"/>
      <c r="Z284"/>
      <c r="AA284"/>
      <c r="AB284"/>
      <c r="AC284"/>
      <c r="AD284"/>
      <c r="AE284"/>
      <c r="AF284"/>
      <c r="AG284"/>
    </row>
    <row r="285" spans="2:33">
      <c r="B285" s="43" t="s">
        <v>440</v>
      </c>
      <c r="C285" s="44">
        <v>1</v>
      </c>
      <c r="D285" s="45">
        <v>1</v>
      </c>
      <c r="E285" s="45">
        <v>1</v>
      </c>
      <c r="F285" s="45">
        <v>1</v>
      </c>
      <c r="G285" s="45">
        <v>1</v>
      </c>
      <c r="H285" s="45">
        <v>1</v>
      </c>
      <c r="I285" s="45">
        <v>1</v>
      </c>
      <c r="J285" s="45">
        <v>1</v>
      </c>
      <c r="K285" s="45">
        <v>1</v>
      </c>
      <c r="L285" s="45">
        <v>1</v>
      </c>
      <c r="M285" s="45">
        <v>1</v>
      </c>
      <c r="N285" s="49">
        <v>1</v>
      </c>
      <c r="O285"/>
      <c r="P285"/>
      <c r="Q285"/>
      <c r="R285"/>
      <c r="S285"/>
      <c r="T285"/>
      <c r="U285"/>
      <c r="V285"/>
      <c r="W285"/>
      <c r="X285"/>
      <c r="Y285"/>
      <c r="Z285"/>
      <c r="AA285"/>
      <c r="AB285"/>
      <c r="AC285"/>
      <c r="AD285"/>
      <c r="AE285"/>
      <c r="AF285"/>
      <c r="AG285"/>
    </row>
    <row r="286" spans="2:33">
      <c r="B286" s="43" t="s">
        <v>441</v>
      </c>
      <c r="C286" s="44">
        <v>1</v>
      </c>
      <c r="D286" s="45">
        <v>1</v>
      </c>
      <c r="E286" s="45">
        <v>1</v>
      </c>
      <c r="F286" s="45">
        <v>1</v>
      </c>
      <c r="G286" s="45">
        <v>1</v>
      </c>
      <c r="H286" s="45">
        <v>1</v>
      </c>
      <c r="I286" s="45">
        <v>1</v>
      </c>
      <c r="J286" s="45">
        <v>1</v>
      </c>
      <c r="K286" s="45">
        <v>1</v>
      </c>
      <c r="L286" s="45">
        <v>1</v>
      </c>
      <c r="M286" s="45">
        <v>1</v>
      </c>
      <c r="N286" s="49">
        <v>1</v>
      </c>
      <c r="O286"/>
      <c r="P286"/>
      <c r="Q286"/>
      <c r="R286"/>
      <c r="S286"/>
      <c r="T286"/>
      <c r="U286"/>
      <c r="V286"/>
      <c r="W286"/>
      <c r="X286"/>
      <c r="Y286"/>
      <c r="Z286"/>
      <c r="AA286"/>
      <c r="AB286"/>
      <c r="AC286"/>
      <c r="AD286"/>
      <c r="AE286"/>
      <c r="AF286"/>
      <c r="AG286"/>
    </row>
    <row r="287" spans="2:33">
      <c r="B287" s="43" t="s">
        <v>105</v>
      </c>
      <c r="C287" s="44">
        <v>1</v>
      </c>
      <c r="D287" s="45">
        <v>1</v>
      </c>
      <c r="E287" s="45">
        <v>1</v>
      </c>
      <c r="F287" s="45">
        <v>1</v>
      </c>
      <c r="G287" s="45">
        <v>1</v>
      </c>
      <c r="H287" s="45">
        <v>1</v>
      </c>
      <c r="I287" s="45">
        <v>1</v>
      </c>
      <c r="J287" s="45">
        <v>1</v>
      </c>
      <c r="K287" s="45">
        <v>1</v>
      </c>
      <c r="L287" s="45">
        <v>1</v>
      </c>
      <c r="M287" s="45">
        <v>1</v>
      </c>
      <c r="N287" s="49">
        <v>1</v>
      </c>
      <c r="O287"/>
      <c r="P287"/>
      <c r="Q287"/>
      <c r="R287"/>
      <c r="S287"/>
      <c r="T287"/>
      <c r="U287"/>
      <c r="V287"/>
      <c r="W287"/>
      <c r="X287"/>
      <c r="Y287"/>
      <c r="Z287"/>
      <c r="AA287"/>
      <c r="AB287"/>
      <c r="AC287"/>
      <c r="AD287"/>
      <c r="AE287"/>
      <c r="AF287"/>
      <c r="AG287"/>
    </row>
    <row r="288" spans="2:33">
      <c r="B288" s="43" t="s">
        <v>388</v>
      </c>
      <c r="C288" s="44">
        <v>1</v>
      </c>
      <c r="D288" s="45">
        <v>1</v>
      </c>
      <c r="E288" s="45">
        <v>1</v>
      </c>
      <c r="F288" s="45">
        <v>1</v>
      </c>
      <c r="G288" s="45">
        <v>1</v>
      </c>
      <c r="H288" s="45">
        <v>1</v>
      </c>
      <c r="I288" s="45">
        <v>1</v>
      </c>
      <c r="J288" s="45">
        <v>1</v>
      </c>
      <c r="K288" s="45">
        <v>1</v>
      </c>
      <c r="L288" s="45">
        <v>1</v>
      </c>
      <c r="M288" s="45">
        <v>1</v>
      </c>
      <c r="N288" s="49">
        <v>1</v>
      </c>
      <c r="O288"/>
      <c r="P288"/>
      <c r="Q288"/>
      <c r="R288"/>
      <c r="S288"/>
      <c r="T288"/>
      <c r="U288"/>
      <c r="V288"/>
      <c r="W288"/>
      <c r="X288"/>
      <c r="Y288"/>
      <c r="Z288"/>
      <c r="AA288"/>
      <c r="AB288"/>
      <c r="AC288"/>
      <c r="AD288"/>
      <c r="AE288"/>
      <c r="AF288"/>
      <c r="AG288"/>
    </row>
    <row r="289" spans="2:33">
      <c r="B289" s="43" t="s">
        <v>442</v>
      </c>
      <c r="C289" s="44">
        <v>1</v>
      </c>
      <c r="D289" s="45">
        <v>1</v>
      </c>
      <c r="E289" s="45">
        <v>1</v>
      </c>
      <c r="F289" s="45">
        <v>1</v>
      </c>
      <c r="G289" s="45">
        <v>1</v>
      </c>
      <c r="H289" s="45">
        <v>1</v>
      </c>
      <c r="I289" s="45">
        <v>1</v>
      </c>
      <c r="J289" s="45">
        <v>1</v>
      </c>
      <c r="K289" s="45">
        <v>1</v>
      </c>
      <c r="L289" s="45">
        <v>1</v>
      </c>
      <c r="M289" s="45">
        <v>1</v>
      </c>
      <c r="N289" s="49">
        <v>1</v>
      </c>
      <c r="O289"/>
      <c r="P289"/>
      <c r="Q289"/>
      <c r="R289"/>
      <c r="S289"/>
      <c r="T289"/>
      <c r="U289"/>
      <c r="V289"/>
      <c r="W289"/>
      <c r="X289"/>
      <c r="Y289"/>
      <c r="Z289"/>
      <c r="AA289"/>
      <c r="AB289"/>
      <c r="AC289"/>
      <c r="AD289"/>
      <c r="AE289"/>
      <c r="AF289"/>
      <c r="AG289"/>
    </row>
    <row r="290" spans="2:33">
      <c r="B290" s="43" t="s">
        <v>443</v>
      </c>
      <c r="C290" s="44">
        <v>1</v>
      </c>
      <c r="D290" s="45">
        <v>1</v>
      </c>
      <c r="E290" s="45">
        <v>1</v>
      </c>
      <c r="F290" s="45">
        <v>1</v>
      </c>
      <c r="G290" s="45">
        <v>1</v>
      </c>
      <c r="H290" s="45">
        <v>1</v>
      </c>
      <c r="I290" s="45">
        <v>1</v>
      </c>
      <c r="J290" s="45">
        <v>1</v>
      </c>
      <c r="K290" s="45">
        <v>1</v>
      </c>
      <c r="L290" s="45">
        <v>1</v>
      </c>
      <c r="M290" s="45">
        <v>1</v>
      </c>
      <c r="N290" s="49">
        <v>1</v>
      </c>
      <c r="O290"/>
      <c r="P290"/>
      <c r="Q290"/>
      <c r="R290"/>
      <c r="S290"/>
      <c r="T290"/>
      <c r="U290"/>
      <c r="V290"/>
      <c r="W290"/>
      <c r="X290"/>
      <c r="Y290"/>
      <c r="Z290"/>
      <c r="AA290"/>
      <c r="AB290"/>
      <c r="AC290"/>
      <c r="AD290"/>
      <c r="AE290"/>
      <c r="AF290"/>
      <c r="AG290"/>
    </row>
    <row r="291" spans="2:33">
      <c r="B291" s="43" t="s">
        <v>389</v>
      </c>
      <c r="C291" s="44">
        <v>1</v>
      </c>
      <c r="D291" s="45">
        <v>1</v>
      </c>
      <c r="E291" s="45">
        <v>1</v>
      </c>
      <c r="F291" s="45">
        <v>1</v>
      </c>
      <c r="G291" s="45">
        <v>1</v>
      </c>
      <c r="H291" s="45">
        <v>1</v>
      </c>
      <c r="I291" s="45">
        <v>1</v>
      </c>
      <c r="J291" s="45">
        <v>1</v>
      </c>
      <c r="K291" s="45">
        <v>1</v>
      </c>
      <c r="L291" s="45">
        <v>1</v>
      </c>
      <c r="M291" s="45">
        <v>1</v>
      </c>
      <c r="N291" s="49">
        <v>1</v>
      </c>
      <c r="O291"/>
      <c r="P291"/>
      <c r="Q291"/>
      <c r="R291"/>
      <c r="S291"/>
      <c r="T291"/>
      <c r="U291"/>
      <c r="V291"/>
      <c r="W291"/>
      <c r="X291"/>
      <c r="Y291"/>
      <c r="Z291"/>
      <c r="AA291"/>
      <c r="AB291"/>
      <c r="AC291"/>
      <c r="AD291"/>
      <c r="AE291"/>
      <c r="AF291"/>
      <c r="AG291"/>
    </row>
    <row r="292" spans="2:33">
      <c r="B292" s="43" t="s">
        <v>390</v>
      </c>
      <c r="C292" s="44">
        <v>1</v>
      </c>
      <c r="D292" s="45">
        <v>1</v>
      </c>
      <c r="E292" s="45">
        <v>1</v>
      </c>
      <c r="F292" s="45">
        <v>1</v>
      </c>
      <c r="G292" s="45">
        <v>1</v>
      </c>
      <c r="H292" s="45">
        <v>1</v>
      </c>
      <c r="I292" s="45">
        <v>1</v>
      </c>
      <c r="J292" s="45">
        <v>1</v>
      </c>
      <c r="K292" s="45">
        <v>1</v>
      </c>
      <c r="L292" s="45">
        <v>1</v>
      </c>
      <c r="M292" s="45">
        <v>1</v>
      </c>
      <c r="N292" s="49">
        <v>1</v>
      </c>
      <c r="O292"/>
      <c r="P292"/>
      <c r="Q292"/>
      <c r="R292"/>
      <c r="S292"/>
      <c r="T292"/>
      <c r="U292"/>
      <c r="V292"/>
      <c r="W292"/>
      <c r="X292"/>
      <c r="Y292"/>
      <c r="Z292"/>
      <c r="AA292"/>
      <c r="AB292"/>
      <c r="AC292"/>
      <c r="AD292"/>
      <c r="AE292"/>
      <c r="AF292"/>
      <c r="AG292"/>
    </row>
    <row r="293" spans="2:33">
      <c r="B293" s="43" t="s">
        <v>89</v>
      </c>
      <c r="C293" s="44">
        <v>1</v>
      </c>
      <c r="D293" s="45">
        <v>1</v>
      </c>
      <c r="E293" s="45">
        <v>1</v>
      </c>
      <c r="F293" s="45">
        <v>1</v>
      </c>
      <c r="G293" s="45">
        <v>1</v>
      </c>
      <c r="H293" s="45">
        <v>1</v>
      </c>
      <c r="I293" s="45">
        <v>1</v>
      </c>
      <c r="J293" s="45">
        <v>1</v>
      </c>
      <c r="K293" s="45">
        <v>1</v>
      </c>
      <c r="L293" s="45">
        <v>1</v>
      </c>
      <c r="M293" s="45">
        <v>1</v>
      </c>
      <c r="N293" s="49">
        <v>1</v>
      </c>
      <c r="O293"/>
      <c r="P293"/>
      <c r="Q293"/>
      <c r="R293"/>
      <c r="S293"/>
      <c r="T293"/>
      <c r="U293"/>
      <c r="V293"/>
      <c r="W293"/>
      <c r="X293"/>
      <c r="Y293"/>
      <c r="Z293"/>
      <c r="AA293"/>
      <c r="AB293"/>
      <c r="AC293"/>
      <c r="AD293"/>
      <c r="AE293"/>
      <c r="AF293"/>
      <c r="AG293"/>
    </row>
    <row r="294" spans="2:33">
      <c r="B294" s="43" t="s">
        <v>241</v>
      </c>
      <c r="C294" s="44">
        <v>1</v>
      </c>
      <c r="D294" s="45">
        <v>1</v>
      </c>
      <c r="E294" s="45">
        <v>1</v>
      </c>
      <c r="F294" s="45">
        <v>1</v>
      </c>
      <c r="G294" s="45">
        <v>1</v>
      </c>
      <c r="H294" s="45">
        <v>1</v>
      </c>
      <c r="I294" s="45">
        <v>1</v>
      </c>
      <c r="J294" s="45">
        <v>1</v>
      </c>
      <c r="K294" s="45">
        <v>1</v>
      </c>
      <c r="L294" s="45">
        <v>1</v>
      </c>
      <c r="M294" s="45">
        <v>1</v>
      </c>
      <c r="N294" s="49">
        <v>1</v>
      </c>
      <c r="O294"/>
      <c r="P294"/>
      <c r="Q294"/>
      <c r="R294"/>
      <c r="S294"/>
      <c r="T294"/>
      <c r="U294"/>
      <c r="V294"/>
      <c r="W294"/>
      <c r="X294"/>
      <c r="Y294"/>
      <c r="Z294"/>
      <c r="AA294"/>
      <c r="AB294"/>
      <c r="AC294"/>
      <c r="AD294"/>
      <c r="AE294"/>
      <c r="AF294"/>
      <c r="AG294"/>
    </row>
    <row r="295" spans="2:33" ht="15.75" thickBot="1">
      <c r="B295" s="43" t="s">
        <v>90</v>
      </c>
      <c r="C295" s="44">
        <v>1</v>
      </c>
      <c r="D295" s="45">
        <v>1</v>
      </c>
      <c r="E295" s="45">
        <v>1</v>
      </c>
      <c r="F295" s="45">
        <v>1</v>
      </c>
      <c r="G295" s="45">
        <v>1</v>
      </c>
      <c r="H295" s="45">
        <v>1</v>
      </c>
      <c r="I295" s="45">
        <v>1</v>
      </c>
      <c r="J295" s="45">
        <v>1</v>
      </c>
      <c r="K295" s="45">
        <v>1</v>
      </c>
      <c r="L295" s="45">
        <v>1</v>
      </c>
      <c r="M295" s="45">
        <v>1</v>
      </c>
      <c r="N295" s="49">
        <v>1</v>
      </c>
      <c r="O295"/>
      <c r="P295"/>
      <c r="Q295"/>
      <c r="R295"/>
      <c r="S295"/>
      <c r="T295"/>
      <c r="U295"/>
      <c r="V295"/>
      <c r="W295"/>
      <c r="X295"/>
      <c r="Y295"/>
      <c r="Z295"/>
      <c r="AA295"/>
      <c r="AB295"/>
      <c r="AC295"/>
      <c r="AD295"/>
      <c r="AE295"/>
      <c r="AF295"/>
      <c r="AG295"/>
    </row>
    <row r="296" spans="2:33" ht="15.75" thickBot="1">
      <c r="B296" s="47" t="s">
        <v>110</v>
      </c>
      <c r="C296" s="33">
        <v>97</v>
      </c>
      <c r="D296" s="37">
        <v>97</v>
      </c>
      <c r="E296" s="37">
        <v>97</v>
      </c>
      <c r="F296" s="37">
        <v>97</v>
      </c>
      <c r="G296" s="37">
        <v>97</v>
      </c>
      <c r="H296" s="37">
        <v>97</v>
      </c>
      <c r="I296" s="37">
        <v>97</v>
      </c>
      <c r="J296" s="37">
        <v>97</v>
      </c>
      <c r="K296" s="37">
        <v>96</v>
      </c>
      <c r="L296" s="37">
        <v>97</v>
      </c>
      <c r="M296" s="37">
        <v>97</v>
      </c>
      <c r="N296" s="55">
        <v>97</v>
      </c>
      <c r="O296"/>
      <c r="P296"/>
      <c r="Q296"/>
      <c r="R296"/>
      <c r="S296"/>
      <c r="T296"/>
      <c r="U296"/>
      <c r="V296"/>
      <c r="W296"/>
      <c r="X296"/>
      <c r="Y296"/>
      <c r="Z296"/>
      <c r="AA296"/>
      <c r="AB296"/>
      <c r="AC296"/>
      <c r="AD296"/>
      <c r="AE296"/>
      <c r="AF296"/>
      <c r="AG296"/>
    </row>
    <row r="297" spans="2:33">
      <c r="B297" s="43" t="s">
        <v>450</v>
      </c>
      <c r="C297" s="44">
        <v>1</v>
      </c>
      <c r="D297" s="45">
        <v>1</v>
      </c>
      <c r="E297" s="45">
        <v>1</v>
      </c>
      <c r="F297" s="45">
        <v>1</v>
      </c>
      <c r="G297" s="45">
        <v>1</v>
      </c>
      <c r="H297" s="45">
        <v>1</v>
      </c>
      <c r="I297" s="45">
        <v>1</v>
      </c>
      <c r="J297" s="45">
        <v>1</v>
      </c>
      <c r="K297" s="45">
        <v>1</v>
      </c>
      <c r="L297" s="45">
        <v>1</v>
      </c>
      <c r="M297" s="45">
        <v>1</v>
      </c>
      <c r="N297" s="49">
        <v>1</v>
      </c>
      <c r="O297"/>
      <c r="P297"/>
      <c r="Q297"/>
      <c r="R297"/>
      <c r="S297"/>
      <c r="T297"/>
      <c r="U297"/>
      <c r="V297"/>
      <c r="W297"/>
      <c r="X297"/>
      <c r="Y297"/>
      <c r="Z297"/>
      <c r="AA297"/>
      <c r="AB297"/>
      <c r="AC297"/>
      <c r="AD297"/>
      <c r="AE297"/>
      <c r="AF297"/>
      <c r="AG297"/>
    </row>
    <row r="298" spans="2:33">
      <c r="B298" s="43" t="s">
        <v>451</v>
      </c>
      <c r="C298" s="44">
        <v>1</v>
      </c>
      <c r="D298" s="45">
        <v>1</v>
      </c>
      <c r="E298" s="45">
        <v>1</v>
      </c>
      <c r="F298" s="45">
        <v>1</v>
      </c>
      <c r="G298" s="45">
        <v>1</v>
      </c>
      <c r="H298" s="45">
        <v>1</v>
      </c>
      <c r="I298" s="45">
        <v>1</v>
      </c>
      <c r="J298" s="45">
        <v>1</v>
      </c>
      <c r="K298" s="45">
        <v>1</v>
      </c>
      <c r="L298" s="45">
        <v>1</v>
      </c>
      <c r="M298" s="45">
        <v>1</v>
      </c>
      <c r="N298" s="49">
        <v>1</v>
      </c>
      <c r="O298"/>
      <c r="P298"/>
      <c r="Q298"/>
      <c r="R298"/>
      <c r="S298"/>
      <c r="T298"/>
      <c r="U298"/>
      <c r="V298"/>
      <c r="W298"/>
      <c r="X298"/>
      <c r="Y298"/>
      <c r="Z298"/>
      <c r="AA298"/>
      <c r="AB298"/>
      <c r="AC298"/>
      <c r="AD298"/>
      <c r="AE298"/>
      <c r="AF298"/>
      <c r="AG298"/>
    </row>
    <row r="299" spans="2:33">
      <c r="B299" s="43" t="s">
        <v>123</v>
      </c>
      <c r="C299" s="44">
        <v>1</v>
      </c>
      <c r="D299" s="45">
        <v>1</v>
      </c>
      <c r="E299" s="45">
        <v>1</v>
      </c>
      <c r="F299" s="45">
        <v>1</v>
      </c>
      <c r="G299" s="45">
        <v>1</v>
      </c>
      <c r="H299" s="45">
        <v>1</v>
      </c>
      <c r="I299" s="45">
        <v>1</v>
      </c>
      <c r="J299" s="45">
        <v>1</v>
      </c>
      <c r="K299" s="45">
        <v>1</v>
      </c>
      <c r="L299" s="45">
        <v>1</v>
      </c>
      <c r="M299" s="45">
        <v>1</v>
      </c>
      <c r="N299" s="49">
        <v>1</v>
      </c>
      <c r="O299"/>
      <c r="P299"/>
      <c r="Q299"/>
      <c r="R299"/>
      <c r="S299"/>
      <c r="T299"/>
      <c r="U299"/>
      <c r="V299"/>
      <c r="W299"/>
      <c r="X299"/>
      <c r="Y299"/>
      <c r="Z299"/>
      <c r="AA299"/>
      <c r="AB299"/>
      <c r="AC299"/>
      <c r="AD299"/>
      <c r="AE299"/>
      <c r="AF299"/>
      <c r="AG299"/>
    </row>
    <row r="300" spans="2:33">
      <c r="B300" s="43" t="s">
        <v>452</v>
      </c>
      <c r="C300" s="44">
        <v>1</v>
      </c>
      <c r="D300" s="45">
        <v>1</v>
      </c>
      <c r="E300" s="45">
        <v>1</v>
      </c>
      <c r="F300" s="45">
        <v>1</v>
      </c>
      <c r="G300" s="45">
        <v>1</v>
      </c>
      <c r="H300" s="45">
        <v>1</v>
      </c>
      <c r="I300" s="45">
        <v>1</v>
      </c>
      <c r="J300" s="45">
        <v>1</v>
      </c>
      <c r="K300" s="45">
        <v>1</v>
      </c>
      <c r="L300" s="45">
        <v>1</v>
      </c>
      <c r="M300" s="45">
        <v>1</v>
      </c>
      <c r="N300" s="49">
        <v>1</v>
      </c>
      <c r="O300"/>
      <c r="P300"/>
      <c r="Q300"/>
      <c r="R300"/>
      <c r="S300"/>
      <c r="T300"/>
      <c r="U300"/>
      <c r="V300"/>
      <c r="W300"/>
      <c r="X300"/>
      <c r="Y300"/>
      <c r="Z300"/>
      <c r="AA300"/>
      <c r="AB300"/>
      <c r="AC300"/>
      <c r="AD300"/>
      <c r="AE300"/>
      <c r="AF300"/>
      <c r="AG300"/>
    </row>
    <row r="301" spans="2:33">
      <c r="B301" s="43" t="s">
        <v>111</v>
      </c>
      <c r="C301" s="44">
        <v>1</v>
      </c>
      <c r="D301" s="45">
        <v>1</v>
      </c>
      <c r="E301" s="45">
        <v>1</v>
      </c>
      <c r="F301" s="45">
        <v>1</v>
      </c>
      <c r="G301" s="45">
        <v>1</v>
      </c>
      <c r="H301" s="45">
        <v>1</v>
      </c>
      <c r="I301" s="45">
        <v>1</v>
      </c>
      <c r="J301" s="45">
        <v>1</v>
      </c>
      <c r="K301" s="45">
        <v>1</v>
      </c>
      <c r="L301" s="45">
        <v>1</v>
      </c>
      <c r="M301" s="45">
        <v>1</v>
      </c>
      <c r="N301" s="49">
        <v>1</v>
      </c>
      <c r="O301"/>
      <c r="P301"/>
      <c r="Q301"/>
      <c r="R301"/>
      <c r="S301"/>
      <c r="T301"/>
      <c r="U301"/>
      <c r="V301"/>
      <c r="W301"/>
      <c r="X301"/>
      <c r="Y301"/>
      <c r="Z301"/>
      <c r="AA301"/>
      <c r="AB301"/>
      <c r="AC301"/>
      <c r="AD301"/>
      <c r="AE301"/>
      <c r="AF301"/>
      <c r="AG301"/>
    </row>
    <row r="302" spans="2:33">
      <c r="B302" s="43" t="s">
        <v>453</v>
      </c>
      <c r="C302" s="44">
        <v>1</v>
      </c>
      <c r="D302" s="45">
        <v>1</v>
      </c>
      <c r="E302" s="45">
        <v>1</v>
      </c>
      <c r="F302" s="45">
        <v>1</v>
      </c>
      <c r="G302" s="45">
        <v>1</v>
      </c>
      <c r="H302" s="45">
        <v>1</v>
      </c>
      <c r="I302" s="45">
        <v>1</v>
      </c>
      <c r="J302" s="45">
        <v>1</v>
      </c>
      <c r="K302" s="45">
        <v>1</v>
      </c>
      <c r="L302" s="45">
        <v>1</v>
      </c>
      <c r="M302" s="45">
        <v>1</v>
      </c>
      <c r="N302" s="49">
        <v>1</v>
      </c>
      <c r="O302"/>
      <c r="P302"/>
      <c r="Q302"/>
      <c r="R302"/>
      <c r="S302"/>
      <c r="T302"/>
      <c r="U302"/>
      <c r="V302"/>
      <c r="W302"/>
      <c r="X302"/>
      <c r="Y302"/>
      <c r="Z302"/>
      <c r="AA302"/>
      <c r="AB302"/>
      <c r="AC302"/>
      <c r="AD302"/>
      <c r="AE302"/>
      <c r="AF302"/>
      <c r="AG302"/>
    </row>
    <row r="303" spans="2:33">
      <c r="B303" s="43" t="s">
        <v>112</v>
      </c>
      <c r="C303" s="44">
        <v>1</v>
      </c>
      <c r="D303" s="45">
        <v>1</v>
      </c>
      <c r="E303" s="45">
        <v>1</v>
      </c>
      <c r="F303" s="45">
        <v>1</v>
      </c>
      <c r="G303" s="45">
        <v>1</v>
      </c>
      <c r="H303" s="45">
        <v>1</v>
      </c>
      <c r="I303" s="45">
        <v>1</v>
      </c>
      <c r="J303" s="45">
        <v>1</v>
      </c>
      <c r="K303" s="45">
        <v>1</v>
      </c>
      <c r="L303" s="45">
        <v>1</v>
      </c>
      <c r="M303" s="45">
        <v>1</v>
      </c>
      <c r="N303" s="49">
        <v>1</v>
      </c>
      <c r="O303"/>
      <c r="P303"/>
      <c r="Q303"/>
      <c r="R303"/>
      <c r="S303"/>
      <c r="T303"/>
      <c r="U303"/>
      <c r="V303"/>
      <c r="W303"/>
      <c r="X303"/>
      <c r="Y303"/>
      <c r="Z303"/>
      <c r="AA303"/>
      <c r="AB303"/>
      <c r="AC303"/>
      <c r="AD303"/>
      <c r="AE303"/>
      <c r="AF303"/>
      <c r="AG303"/>
    </row>
    <row r="304" spans="2:33">
      <c r="B304" s="43" t="s">
        <v>454</v>
      </c>
      <c r="C304" s="44">
        <v>1</v>
      </c>
      <c r="D304" s="45">
        <v>1</v>
      </c>
      <c r="E304" s="45">
        <v>1</v>
      </c>
      <c r="F304" s="45">
        <v>1</v>
      </c>
      <c r="G304" s="45">
        <v>1</v>
      </c>
      <c r="H304" s="45">
        <v>1</v>
      </c>
      <c r="I304" s="45">
        <v>1</v>
      </c>
      <c r="J304" s="45">
        <v>1</v>
      </c>
      <c r="K304" s="45">
        <v>1</v>
      </c>
      <c r="L304" s="45">
        <v>1</v>
      </c>
      <c r="M304" s="45">
        <v>1</v>
      </c>
      <c r="N304" s="49">
        <v>1</v>
      </c>
      <c r="O304"/>
      <c r="P304"/>
      <c r="Q304"/>
      <c r="R304"/>
      <c r="S304"/>
      <c r="T304"/>
      <c r="U304"/>
      <c r="V304"/>
      <c r="W304"/>
      <c r="X304"/>
      <c r="Y304"/>
      <c r="Z304"/>
      <c r="AA304"/>
      <c r="AB304"/>
      <c r="AC304"/>
      <c r="AD304"/>
      <c r="AE304"/>
      <c r="AF304"/>
      <c r="AG304"/>
    </row>
    <row r="305" spans="2:33">
      <c r="B305" s="43" t="s">
        <v>455</v>
      </c>
      <c r="C305" s="44">
        <v>1</v>
      </c>
      <c r="D305" s="45">
        <v>1</v>
      </c>
      <c r="E305" s="45">
        <v>1</v>
      </c>
      <c r="F305" s="45">
        <v>1</v>
      </c>
      <c r="G305" s="45">
        <v>1</v>
      </c>
      <c r="H305" s="45">
        <v>1</v>
      </c>
      <c r="I305" s="45">
        <v>1</v>
      </c>
      <c r="J305" s="45">
        <v>1</v>
      </c>
      <c r="K305" s="45">
        <v>1</v>
      </c>
      <c r="L305" s="45">
        <v>1</v>
      </c>
      <c r="M305" s="45">
        <v>1</v>
      </c>
      <c r="N305" s="49">
        <v>1</v>
      </c>
      <c r="O305"/>
      <c r="P305"/>
      <c r="Q305"/>
      <c r="R305"/>
      <c r="S305"/>
      <c r="T305"/>
      <c r="U305"/>
      <c r="V305"/>
      <c r="W305"/>
      <c r="X305"/>
      <c r="Y305"/>
      <c r="Z305"/>
      <c r="AA305"/>
      <c r="AB305"/>
      <c r="AC305"/>
      <c r="AD305"/>
      <c r="AE305"/>
      <c r="AF305"/>
      <c r="AG305"/>
    </row>
    <row r="306" spans="2:33">
      <c r="B306" s="43" t="s">
        <v>456</v>
      </c>
      <c r="C306" s="44">
        <v>1</v>
      </c>
      <c r="D306" s="45">
        <v>1</v>
      </c>
      <c r="E306" s="45">
        <v>1</v>
      </c>
      <c r="F306" s="45">
        <v>1</v>
      </c>
      <c r="G306" s="45">
        <v>1</v>
      </c>
      <c r="H306" s="45">
        <v>1</v>
      </c>
      <c r="I306" s="45">
        <v>1</v>
      </c>
      <c r="J306" s="45">
        <v>1</v>
      </c>
      <c r="K306" s="45">
        <v>1</v>
      </c>
      <c r="L306" s="45">
        <v>1</v>
      </c>
      <c r="M306" s="45">
        <v>1</v>
      </c>
      <c r="N306" s="49">
        <v>1</v>
      </c>
      <c r="O306"/>
      <c r="P306"/>
      <c r="Q306"/>
      <c r="R306"/>
      <c r="S306"/>
      <c r="T306"/>
      <c r="U306"/>
      <c r="V306"/>
      <c r="W306"/>
      <c r="X306"/>
      <c r="Y306"/>
      <c r="Z306"/>
      <c r="AA306"/>
      <c r="AB306"/>
      <c r="AC306"/>
      <c r="AD306"/>
      <c r="AE306"/>
      <c r="AF306"/>
      <c r="AG306"/>
    </row>
    <row r="307" spans="2:33">
      <c r="B307" s="43" t="s">
        <v>457</v>
      </c>
      <c r="C307" s="44">
        <v>1</v>
      </c>
      <c r="D307" s="45">
        <v>1</v>
      </c>
      <c r="E307" s="45">
        <v>1</v>
      </c>
      <c r="F307" s="45">
        <v>1</v>
      </c>
      <c r="G307" s="45">
        <v>1</v>
      </c>
      <c r="H307" s="45">
        <v>1</v>
      </c>
      <c r="I307" s="45">
        <v>1</v>
      </c>
      <c r="J307" s="45">
        <v>1</v>
      </c>
      <c r="K307" s="45">
        <v>1</v>
      </c>
      <c r="L307" s="45">
        <v>1</v>
      </c>
      <c r="M307" s="45">
        <v>1</v>
      </c>
      <c r="N307" s="49">
        <v>1</v>
      </c>
      <c r="O307"/>
      <c r="P307"/>
      <c r="Q307"/>
      <c r="R307"/>
      <c r="S307"/>
      <c r="T307"/>
      <c r="U307"/>
      <c r="V307"/>
      <c r="W307"/>
      <c r="X307"/>
      <c r="Y307"/>
      <c r="Z307"/>
      <c r="AA307"/>
      <c r="AB307"/>
      <c r="AC307"/>
      <c r="AD307"/>
      <c r="AE307"/>
      <c r="AF307"/>
      <c r="AG307"/>
    </row>
    <row r="308" spans="2:33">
      <c r="B308" s="43" t="s">
        <v>152</v>
      </c>
      <c r="C308" s="44">
        <v>1</v>
      </c>
      <c r="D308" s="45">
        <v>1</v>
      </c>
      <c r="E308" s="45">
        <v>1</v>
      </c>
      <c r="F308" s="45">
        <v>1</v>
      </c>
      <c r="G308" s="45">
        <v>1</v>
      </c>
      <c r="H308" s="45">
        <v>1</v>
      </c>
      <c r="I308" s="45">
        <v>1</v>
      </c>
      <c r="J308" s="45">
        <v>1</v>
      </c>
      <c r="K308" s="45">
        <v>1</v>
      </c>
      <c r="L308" s="45">
        <v>1</v>
      </c>
      <c r="M308" s="45">
        <v>1</v>
      </c>
      <c r="N308" s="49">
        <v>1</v>
      </c>
      <c r="O308"/>
      <c r="P308"/>
      <c r="Q308"/>
      <c r="R308"/>
      <c r="S308"/>
      <c r="T308"/>
      <c r="U308"/>
      <c r="V308"/>
      <c r="W308"/>
      <c r="X308"/>
      <c r="Y308"/>
      <c r="Z308"/>
      <c r="AA308"/>
      <c r="AB308"/>
      <c r="AC308"/>
      <c r="AD308"/>
      <c r="AE308"/>
      <c r="AF308"/>
      <c r="AG308"/>
    </row>
    <row r="309" spans="2:33">
      <c r="B309" s="43" t="s">
        <v>150</v>
      </c>
      <c r="C309" s="44">
        <v>1</v>
      </c>
      <c r="D309" s="45">
        <v>1</v>
      </c>
      <c r="E309" s="45">
        <v>1</v>
      </c>
      <c r="F309" s="45">
        <v>1</v>
      </c>
      <c r="G309" s="45">
        <v>1</v>
      </c>
      <c r="H309" s="45">
        <v>1</v>
      </c>
      <c r="I309" s="45">
        <v>1</v>
      </c>
      <c r="J309" s="45">
        <v>1</v>
      </c>
      <c r="K309" s="45">
        <v>1</v>
      </c>
      <c r="L309" s="45">
        <v>1</v>
      </c>
      <c r="M309" s="45">
        <v>1</v>
      </c>
      <c r="N309" s="49">
        <v>1</v>
      </c>
      <c r="O309"/>
      <c r="P309"/>
      <c r="Q309"/>
      <c r="R309"/>
      <c r="S309"/>
      <c r="T309"/>
      <c r="U309"/>
      <c r="V309"/>
      <c r="W309"/>
      <c r="X309"/>
      <c r="Y309"/>
      <c r="Z309"/>
      <c r="AA309"/>
      <c r="AB309"/>
      <c r="AC309"/>
      <c r="AD309"/>
      <c r="AE309"/>
      <c r="AF309"/>
      <c r="AG309"/>
    </row>
    <row r="310" spans="2:33">
      <c r="B310" s="43" t="s">
        <v>458</v>
      </c>
      <c r="C310" s="44">
        <v>1</v>
      </c>
      <c r="D310" s="45">
        <v>1</v>
      </c>
      <c r="E310" s="45">
        <v>1</v>
      </c>
      <c r="F310" s="45">
        <v>1</v>
      </c>
      <c r="G310" s="45">
        <v>1</v>
      </c>
      <c r="H310" s="45">
        <v>1</v>
      </c>
      <c r="I310" s="45">
        <v>1</v>
      </c>
      <c r="J310" s="45">
        <v>1</v>
      </c>
      <c r="K310" s="45">
        <v>1</v>
      </c>
      <c r="L310" s="45">
        <v>1</v>
      </c>
      <c r="M310" s="45">
        <v>1</v>
      </c>
      <c r="N310" s="49">
        <v>1</v>
      </c>
      <c r="O310"/>
      <c r="P310"/>
      <c r="Q310"/>
      <c r="R310"/>
      <c r="S310"/>
      <c r="T310"/>
      <c r="U310"/>
      <c r="V310"/>
      <c r="W310"/>
      <c r="X310"/>
      <c r="Y310"/>
      <c r="Z310"/>
      <c r="AA310"/>
      <c r="AB310"/>
      <c r="AC310"/>
      <c r="AD310"/>
      <c r="AE310"/>
      <c r="AF310"/>
      <c r="AG310"/>
    </row>
    <row r="311" spans="2:33">
      <c r="B311" s="43" t="s">
        <v>116</v>
      </c>
      <c r="C311" s="44">
        <v>1</v>
      </c>
      <c r="D311" s="45">
        <v>1</v>
      </c>
      <c r="E311" s="45">
        <v>1</v>
      </c>
      <c r="F311" s="45">
        <v>1</v>
      </c>
      <c r="G311" s="45">
        <v>1</v>
      </c>
      <c r="H311" s="45">
        <v>1</v>
      </c>
      <c r="I311" s="45">
        <v>1</v>
      </c>
      <c r="J311" s="45">
        <v>1</v>
      </c>
      <c r="K311" s="45">
        <v>1</v>
      </c>
      <c r="L311" s="45">
        <v>1</v>
      </c>
      <c r="M311" s="45">
        <v>1</v>
      </c>
      <c r="N311" s="49">
        <v>1</v>
      </c>
      <c r="O311"/>
      <c r="P311"/>
      <c r="Q311"/>
      <c r="R311"/>
      <c r="S311"/>
      <c r="T311"/>
      <c r="U311"/>
      <c r="V311"/>
      <c r="W311"/>
      <c r="X311"/>
      <c r="Y311"/>
      <c r="Z311"/>
      <c r="AA311"/>
      <c r="AB311"/>
      <c r="AC311"/>
      <c r="AD311"/>
      <c r="AE311"/>
      <c r="AF311"/>
      <c r="AG311"/>
    </row>
    <row r="312" spans="2:33">
      <c r="B312" s="43" t="s">
        <v>145</v>
      </c>
      <c r="C312" s="44">
        <v>1</v>
      </c>
      <c r="D312" s="45">
        <v>1</v>
      </c>
      <c r="E312" s="45">
        <v>1</v>
      </c>
      <c r="F312" s="45">
        <v>1</v>
      </c>
      <c r="G312" s="45">
        <v>1</v>
      </c>
      <c r="H312" s="45">
        <v>1</v>
      </c>
      <c r="I312" s="45">
        <v>1</v>
      </c>
      <c r="J312" s="45">
        <v>1</v>
      </c>
      <c r="K312" s="45">
        <v>1</v>
      </c>
      <c r="L312" s="45">
        <v>1</v>
      </c>
      <c r="M312" s="45">
        <v>1</v>
      </c>
      <c r="N312" s="49">
        <v>1</v>
      </c>
      <c r="O312"/>
      <c r="P312"/>
      <c r="Q312"/>
      <c r="R312"/>
      <c r="S312"/>
      <c r="T312"/>
      <c r="U312"/>
      <c r="V312"/>
      <c r="W312"/>
      <c r="X312"/>
      <c r="Y312"/>
      <c r="Z312"/>
      <c r="AA312"/>
      <c r="AB312"/>
      <c r="AC312"/>
      <c r="AD312"/>
      <c r="AE312"/>
      <c r="AF312"/>
      <c r="AG312"/>
    </row>
    <row r="313" spans="2:33">
      <c r="B313" s="43" t="s">
        <v>459</v>
      </c>
      <c r="C313" s="44">
        <v>1</v>
      </c>
      <c r="D313" s="45">
        <v>1</v>
      </c>
      <c r="E313" s="45">
        <v>1</v>
      </c>
      <c r="F313" s="45">
        <v>1</v>
      </c>
      <c r="G313" s="45">
        <v>1</v>
      </c>
      <c r="H313" s="45">
        <v>1</v>
      </c>
      <c r="I313" s="45">
        <v>1</v>
      </c>
      <c r="J313" s="45">
        <v>1</v>
      </c>
      <c r="K313" s="45">
        <v>1</v>
      </c>
      <c r="L313" s="45">
        <v>1</v>
      </c>
      <c r="M313" s="45">
        <v>1</v>
      </c>
      <c r="N313" s="49">
        <v>1</v>
      </c>
      <c r="O313"/>
      <c r="P313"/>
      <c r="Q313"/>
      <c r="R313"/>
      <c r="S313"/>
      <c r="T313"/>
      <c r="U313"/>
      <c r="V313"/>
      <c r="W313"/>
      <c r="X313"/>
      <c r="Y313"/>
      <c r="Z313"/>
      <c r="AA313"/>
      <c r="AB313"/>
      <c r="AC313"/>
      <c r="AD313"/>
      <c r="AE313"/>
      <c r="AF313"/>
      <c r="AG313"/>
    </row>
    <row r="314" spans="2:33">
      <c r="B314" s="43" t="s">
        <v>460</v>
      </c>
      <c r="C314" s="44">
        <v>1</v>
      </c>
      <c r="D314" s="45">
        <v>1</v>
      </c>
      <c r="E314" s="45">
        <v>1</v>
      </c>
      <c r="F314" s="45">
        <v>1</v>
      </c>
      <c r="G314" s="45">
        <v>1</v>
      </c>
      <c r="H314" s="45">
        <v>1</v>
      </c>
      <c r="I314" s="45">
        <v>1</v>
      </c>
      <c r="J314" s="45">
        <v>1</v>
      </c>
      <c r="K314" s="45">
        <v>1</v>
      </c>
      <c r="L314" s="45">
        <v>1</v>
      </c>
      <c r="M314" s="45">
        <v>1</v>
      </c>
      <c r="N314" s="49">
        <v>1</v>
      </c>
      <c r="O314"/>
      <c r="P314"/>
      <c r="Q314"/>
      <c r="R314"/>
      <c r="S314"/>
      <c r="T314"/>
      <c r="U314"/>
      <c r="V314"/>
      <c r="W314"/>
      <c r="X314"/>
      <c r="Y314"/>
      <c r="Z314"/>
      <c r="AA314"/>
      <c r="AB314"/>
      <c r="AC314"/>
      <c r="AD314"/>
      <c r="AE314"/>
      <c r="AF314"/>
      <c r="AG314"/>
    </row>
    <row r="315" spans="2:33">
      <c r="B315" s="43" t="s">
        <v>461</v>
      </c>
      <c r="C315" s="44">
        <v>1</v>
      </c>
      <c r="D315" s="45">
        <v>1</v>
      </c>
      <c r="E315" s="45">
        <v>1</v>
      </c>
      <c r="F315" s="45">
        <v>1</v>
      </c>
      <c r="G315" s="45">
        <v>1</v>
      </c>
      <c r="H315" s="45">
        <v>1</v>
      </c>
      <c r="I315" s="45">
        <v>1</v>
      </c>
      <c r="J315" s="45">
        <v>1</v>
      </c>
      <c r="K315" s="45">
        <v>1</v>
      </c>
      <c r="L315" s="45">
        <v>1</v>
      </c>
      <c r="M315" s="45">
        <v>1</v>
      </c>
      <c r="N315" s="49">
        <v>1</v>
      </c>
      <c r="O315"/>
      <c r="P315"/>
      <c r="Q315"/>
      <c r="R315"/>
      <c r="S315"/>
      <c r="T315"/>
      <c r="U315"/>
      <c r="V315"/>
      <c r="W315"/>
      <c r="X315"/>
      <c r="Y315"/>
      <c r="Z315"/>
      <c r="AA315"/>
      <c r="AB315"/>
      <c r="AC315"/>
      <c r="AD315"/>
      <c r="AE315"/>
      <c r="AF315"/>
      <c r="AG315"/>
    </row>
    <row r="316" spans="2:33">
      <c r="B316" s="43" t="s">
        <v>462</v>
      </c>
      <c r="C316" s="44">
        <v>1</v>
      </c>
      <c r="D316" s="45">
        <v>1</v>
      </c>
      <c r="E316" s="45">
        <v>1</v>
      </c>
      <c r="F316" s="45">
        <v>1</v>
      </c>
      <c r="G316" s="45">
        <v>1</v>
      </c>
      <c r="H316" s="45">
        <v>1</v>
      </c>
      <c r="I316" s="45">
        <v>1</v>
      </c>
      <c r="J316" s="45">
        <v>1</v>
      </c>
      <c r="K316" s="45">
        <v>1</v>
      </c>
      <c r="L316" s="45">
        <v>1</v>
      </c>
      <c r="M316" s="45">
        <v>1</v>
      </c>
      <c r="N316" s="49">
        <v>1</v>
      </c>
      <c r="O316"/>
      <c r="P316"/>
      <c r="Q316"/>
      <c r="R316"/>
      <c r="S316"/>
      <c r="T316"/>
      <c r="U316"/>
      <c r="V316"/>
      <c r="W316"/>
      <c r="X316"/>
      <c r="Y316"/>
      <c r="Z316"/>
      <c r="AA316"/>
      <c r="AB316"/>
      <c r="AC316"/>
      <c r="AD316"/>
      <c r="AE316"/>
      <c r="AF316"/>
      <c r="AG316"/>
    </row>
    <row r="317" spans="2:33">
      <c r="B317" s="43" t="s">
        <v>463</v>
      </c>
      <c r="C317" s="44">
        <v>1</v>
      </c>
      <c r="D317" s="45">
        <v>1</v>
      </c>
      <c r="E317" s="45">
        <v>1</v>
      </c>
      <c r="F317" s="45">
        <v>1</v>
      </c>
      <c r="G317" s="45">
        <v>1</v>
      </c>
      <c r="H317" s="45">
        <v>1</v>
      </c>
      <c r="I317" s="45">
        <v>1</v>
      </c>
      <c r="J317" s="45">
        <v>1</v>
      </c>
      <c r="K317" s="45">
        <v>1</v>
      </c>
      <c r="L317" s="45">
        <v>1</v>
      </c>
      <c r="M317" s="45">
        <v>1</v>
      </c>
      <c r="N317" s="49">
        <v>1</v>
      </c>
      <c r="O317"/>
      <c r="P317"/>
      <c r="Q317"/>
      <c r="R317"/>
      <c r="S317"/>
      <c r="T317"/>
      <c r="U317"/>
      <c r="V317"/>
      <c r="W317"/>
      <c r="X317"/>
      <c r="Y317"/>
      <c r="Z317"/>
      <c r="AA317"/>
      <c r="AB317"/>
      <c r="AC317"/>
      <c r="AD317"/>
      <c r="AE317"/>
      <c r="AF317"/>
      <c r="AG317"/>
    </row>
    <row r="318" spans="2:33">
      <c r="B318" s="43" t="s">
        <v>464</v>
      </c>
      <c r="C318" s="44">
        <v>1</v>
      </c>
      <c r="D318" s="45">
        <v>1</v>
      </c>
      <c r="E318" s="45">
        <v>1</v>
      </c>
      <c r="F318" s="45">
        <v>1</v>
      </c>
      <c r="G318" s="45">
        <v>1</v>
      </c>
      <c r="H318" s="45">
        <v>1</v>
      </c>
      <c r="I318" s="45">
        <v>1</v>
      </c>
      <c r="J318" s="45">
        <v>1</v>
      </c>
      <c r="K318" s="45">
        <v>1</v>
      </c>
      <c r="L318" s="45">
        <v>1</v>
      </c>
      <c r="M318" s="45">
        <v>1</v>
      </c>
      <c r="N318" s="49">
        <v>1</v>
      </c>
      <c r="O318"/>
      <c r="P318"/>
      <c r="Q318"/>
      <c r="R318"/>
      <c r="S318"/>
      <c r="T318"/>
      <c r="U318"/>
      <c r="V318"/>
      <c r="W318"/>
      <c r="X318"/>
      <c r="Y318"/>
      <c r="Z318"/>
      <c r="AA318"/>
      <c r="AB318"/>
      <c r="AC318"/>
      <c r="AD318"/>
      <c r="AE318"/>
      <c r="AF318"/>
      <c r="AG318"/>
    </row>
    <row r="319" spans="2:33">
      <c r="B319" s="43" t="s">
        <v>465</v>
      </c>
      <c r="C319" s="44">
        <v>1</v>
      </c>
      <c r="D319" s="45">
        <v>1</v>
      </c>
      <c r="E319" s="45">
        <v>1</v>
      </c>
      <c r="F319" s="45">
        <v>1</v>
      </c>
      <c r="G319" s="45">
        <v>1</v>
      </c>
      <c r="H319" s="45">
        <v>1</v>
      </c>
      <c r="I319" s="45">
        <v>1</v>
      </c>
      <c r="J319" s="45">
        <v>1</v>
      </c>
      <c r="K319" s="45">
        <v>1</v>
      </c>
      <c r="L319" s="45">
        <v>1</v>
      </c>
      <c r="M319" s="45">
        <v>1</v>
      </c>
      <c r="N319" s="49">
        <v>1</v>
      </c>
      <c r="O319"/>
      <c r="P319"/>
      <c r="Q319"/>
      <c r="R319"/>
      <c r="S319"/>
      <c r="T319"/>
      <c r="U319"/>
      <c r="V319"/>
      <c r="W319"/>
      <c r="X319"/>
      <c r="Y319"/>
      <c r="Z319"/>
      <c r="AA319"/>
      <c r="AB319"/>
      <c r="AC319"/>
      <c r="AD319"/>
      <c r="AE319"/>
      <c r="AF319"/>
      <c r="AG319"/>
    </row>
    <row r="320" spans="2:33">
      <c r="B320" s="43" t="s">
        <v>466</v>
      </c>
      <c r="C320" s="44">
        <v>1</v>
      </c>
      <c r="D320" s="45">
        <v>1</v>
      </c>
      <c r="E320" s="45">
        <v>1</v>
      </c>
      <c r="F320" s="45">
        <v>1</v>
      </c>
      <c r="G320" s="45">
        <v>1</v>
      </c>
      <c r="H320" s="45">
        <v>1</v>
      </c>
      <c r="I320" s="45">
        <v>1</v>
      </c>
      <c r="J320" s="45">
        <v>1</v>
      </c>
      <c r="K320" s="45">
        <v>1</v>
      </c>
      <c r="L320" s="45">
        <v>1</v>
      </c>
      <c r="M320" s="45">
        <v>1</v>
      </c>
      <c r="N320" s="49">
        <v>1</v>
      </c>
      <c r="O320"/>
      <c r="P320"/>
      <c r="Q320"/>
      <c r="R320"/>
      <c r="S320"/>
      <c r="T320"/>
      <c r="U320"/>
      <c r="V320"/>
      <c r="W320"/>
      <c r="X320"/>
      <c r="Y320"/>
      <c r="Z320"/>
      <c r="AA320"/>
      <c r="AB320"/>
      <c r="AC320"/>
      <c r="AD320"/>
      <c r="AE320"/>
      <c r="AF320"/>
      <c r="AG320"/>
    </row>
    <row r="321" spans="2:33">
      <c r="B321" s="43" t="s">
        <v>147</v>
      </c>
      <c r="C321" s="44">
        <v>1</v>
      </c>
      <c r="D321" s="45">
        <v>1</v>
      </c>
      <c r="E321" s="45">
        <v>1</v>
      </c>
      <c r="F321" s="45">
        <v>1</v>
      </c>
      <c r="G321" s="45">
        <v>1</v>
      </c>
      <c r="H321" s="45">
        <v>1</v>
      </c>
      <c r="I321" s="45">
        <v>1</v>
      </c>
      <c r="J321" s="45">
        <v>1</v>
      </c>
      <c r="K321" s="45">
        <v>1</v>
      </c>
      <c r="L321" s="45">
        <v>1</v>
      </c>
      <c r="M321" s="45">
        <v>1</v>
      </c>
      <c r="N321" s="49">
        <v>1</v>
      </c>
      <c r="O321"/>
      <c r="P321"/>
      <c r="Q321"/>
      <c r="R321"/>
      <c r="S321"/>
      <c r="T321"/>
      <c r="U321"/>
      <c r="V321"/>
      <c r="W321"/>
      <c r="X321"/>
      <c r="Y321"/>
      <c r="Z321"/>
      <c r="AA321"/>
      <c r="AB321"/>
      <c r="AC321"/>
      <c r="AD321"/>
      <c r="AE321"/>
      <c r="AF321"/>
      <c r="AG321"/>
    </row>
    <row r="322" spans="2:33">
      <c r="B322" s="43" t="s">
        <v>117</v>
      </c>
      <c r="C322" s="44">
        <v>1</v>
      </c>
      <c r="D322" s="45">
        <v>1</v>
      </c>
      <c r="E322" s="45">
        <v>1</v>
      </c>
      <c r="F322" s="45">
        <v>1</v>
      </c>
      <c r="G322" s="45">
        <v>1</v>
      </c>
      <c r="H322" s="45">
        <v>1</v>
      </c>
      <c r="I322" s="45">
        <v>1</v>
      </c>
      <c r="J322" s="45">
        <v>1</v>
      </c>
      <c r="K322" s="45">
        <v>1</v>
      </c>
      <c r="L322" s="45">
        <v>1</v>
      </c>
      <c r="M322" s="45">
        <v>1</v>
      </c>
      <c r="N322" s="49">
        <v>1</v>
      </c>
      <c r="O322"/>
      <c r="P322"/>
      <c r="Q322"/>
      <c r="R322"/>
      <c r="S322"/>
      <c r="T322"/>
      <c r="U322"/>
      <c r="V322"/>
      <c r="W322"/>
      <c r="X322"/>
      <c r="Y322"/>
      <c r="Z322"/>
      <c r="AA322"/>
      <c r="AB322"/>
      <c r="AC322"/>
      <c r="AD322"/>
      <c r="AE322"/>
      <c r="AF322"/>
      <c r="AG322"/>
    </row>
    <row r="323" spans="2:33">
      <c r="B323" s="43" t="s">
        <v>467</v>
      </c>
      <c r="C323" s="44">
        <v>1</v>
      </c>
      <c r="D323" s="45">
        <v>1</v>
      </c>
      <c r="E323" s="45">
        <v>1</v>
      </c>
      <c r="F323" s="45">
        <v>1</v>
      </c>
      <c r="G323" s="45">
        <v>1</v>
      </c>
      <c r="H323" s="45">
        <v>1</v>
      </c>
      <c r="I323" s="45">
        <v>1</v>
      </c>
      <c r="J323" s="45">
        <v>1</v>
      </c>
      <c r="K323" s="45">
        <v>1</v>
      </c>
      <c r="L323" s="45">
        <v>1</v>
      </c>
      <c r="M323" s="45">
        <v>1</v>
      </c>
      <c r="N323" s="49">
        <v>1</v>
      </c>
      <c r="O323"/>
      <c r="P323"/>
      <c r="Q323"/>
      <c r="R323"/>
      <c r="S323"/>
      <c r="T323"/>
      <c r="U323"/>
      <c r="V323"/>
      <c r="W323"/>
      <c r="X323"/>
      <c r="Y323"/>
      <c r="Z323"/>
      <c r="AA323"/>
      <c r="AB323"/>
      <c r="AC323"/>
      <c r="AD323"/>
      <c r="AE323"/>
      <c r="AF323"/>
      <c r="AG323"/>
    </row>
    <row r="324" spans="2:33">
      <c r="B324" s="43" t="s">
        <v>124</v>
      </c>
      <c r="C324" s="44">
        <v>1</v>
      </c>
      <c r="D324" s="45">
        <v>1</v>
      </c>
      <c r="E324" s="45">
        <v>1</v>
      </c>
      <c r="F324" s="45">
        <v>1</v>
      </c>
      <c r="G324" s="45">
        <v>1</v>
      </c>
      <c r="H324" s="45">
        <v>1</v>
      </c>
      <c r="I324" s="45">
        <v>1</v>
      </c>
      <c r="J324" s="45">
        <v>1</v>
      </c>
      <c r="K324" s="45">
        <v>1</v>
      </c>
      <c r="L324" s="45">
        <v>1</v>
      </c>
      <c r="M324" s="45">
        <v>1</v>
      </c>
      <c r="N324" s="49">
        <v>1</v>
      </c>
      <c r="O324"/>
      <c r="P324"/>
      <c r="Q324"/>
      <c r="R324"/>
      <c r="S324"/>
      <c r="T324"/>
      <c r="U324"/>
      <c r="V324"/>
      <c r="W324"/>
      <c r="X324"/>
      <c r="Y324"/>
      <c r="Z324"/>
      <c r="AA324"/>
      <c r="AB324"/>
      <c r="AC324"/>
      <c r="AD324"/>
      <c r="AE324"/>
      <c r="AF324"/>
      <c r="AG324"/>
    </row>
    <row r="325" spans="2:33">
      <c r="B325" s="43" t="s">
        <v>468</v>
      </c>
      <c r="C325" s="44">
        <v>1</v>
      </c>
      <c r="D325" s="45">
        <v>1</v>
      </c>
      <c r="E325" s="45">
        <v>1</v>
      </c>
      <c r="F325" s="45">
        <v>1</v>
      </c>
      <c r="G325" s="45">
        <v>1</v>
      </c>
      <c r="H325" s="45">
        <v>1</v>
      </c>
      <c r="I325" s="45">
        <v>1</v>
      </c>
      <c r="J325" s="45">
        <v>1</v>
      </c>
      <c r="K325" s="45">
        <v>1</v>
      </c>
      <c r="L325" s="45">
        <v>1</v>
      </c>
      <c r="M325" s="45">
        <v>1</v>
      </c>
      <c r="N325" s="49">
        <v>1</v>
      </c>
      <c r="O325"/>
      <c r="P325"/>
      <c r="Q325"/>
      <c r="R325"/>
      <c r="S325"/>
      <c r="T325"/>
      <c r="U325"/>
      <c r="V325"/>
      <c r="W325"/>
      <c r="X325"/>
      <c r="Y325"/>
      <c r="Z325"/>
      <c r="AA325"/>
      <c r="AB325"/>
      <c r="AC325"/>
      <c r="AD325"/>
      <c r="AE325"/>
      <c r="AF325"/>
      <c r="AG325"/>
    </row>
    <row r="326" spans="2:33">
      <c r="B326" s="43" t="s">
        <v>469</v>
      </c>
      <c r="C326" s="44">
        <v>1</v>
      </c>
      <c r="D326" s="45">
        <v>1</v>
      </c>
      <c r="E326" s="45">
        <v>1</v>
      </c>
      <c r="F326" s="45">
        <v>1</v>
      </c>
      <c r="G326" s="45">
        <v>1</v>
      </c>
      <c r="H326" s="45">
        <v>1</v>
      </c>
      <c r="I326" s="45">
        <v>1</v>
      </c>
      <c r="J326" s="45">
        <v>1</v>
      </c>
      <c r="K326" s="45">
        <v>1</v>
      </c>
      <c r="L326" s="45">
        <v>1</v>
      </c>
      <c r="M326" s="45">
        <v>1</v>
      </c>
      <c r="N326" s="49">
        <v>1</v>
      </c>
      <c r="O326"/>
      <c r="P326"/>
      <c r="Q326"/>
      <c r="R326"/>
      <c r="S326"/>
      <c r="T326"/>
      <c r="U326"/>
      <c r="V326"/>
      <c r="W326"/>
      <c r="X326"/>
      <c r="Y326"/>
      <c r="Z326"/>
      <c r="AA326"/>
      <c r="AB326"/>
      <c r="AC326"/>
      <c r="AD326"/>
      <c r="AE326"/>
      <c r="AF326"/>
      <c r="AG326"/>
    </row>
    <row r="327" spans="2:33">
      <c r="B327" s="43" t="s">
        <v>118</v>
      </c>
      <c r="C327" s="44">
        <v>1</v>
      </c>
      <c r="D327" s="45">
        <v>1</v>
      </c>
      <c r="E327" s="45">
        <v>1</v>
      </c>
      <c r="F327" s="45">
        <v>1</v>
      </c>
      <c r="G327" s="45">
        <v>1</v>
      </c>
      <c r="H327" s="45">
        <v>1</v>
      </c>
      <c r="I327" s="45">
        <v>1</v>
      </c>
      <c r="J327" s="45">
        <v>1</v>
      </c>
      <c r="K327" s="45">
        <v>1</v>
      </c>
      <c r="L327" s="45">
        <v>1</v>
      </c>
      <c r="M327" s="45">
        <v>1</v>
      </c>
      <c r="N327" s="49">
        <v>1</v>
      </c>
      <c r="O327"/>
      <c r="P327"/>
      <c r="Q327"/>
      <c r="R327"/>
      <c r="S327"/>
      <c r="T327"/>
      <c r="U327"/>
      <c r="V327"/>
      <c r="W327"/>
      <c r="X327"/>
      <c r="Y327"/>
      <c r="Z327"/>
      <c r="AA327"/>
      <c r="AB327"/>
      <c r="AC327"/>
      <c r="AD327"/>
      <c r="AE327"/>
      <c r="AF327"/>
      <c r="AG327"/>
    </row>
    <row r="328" spans="2:33">
      <c r="B328" s="43" t="s">
        <v>470</v>
      </c>
      <c r="C328" s="44">
        <v>1</v>
      </c>
      <c r="D328" s="45">
        <v>1</v>
      </c>
      <c r="E328" s="45">
        <v>1</v>
      </c>
      <c r="F328" s="45">
        <v>1</v>
      </c>
      <c r="G328" s="45">
        <v>1</v>
      </c>
      <c r="H328" s="45">
        <v>1</v>
      </c>
      <c r="I328" s="45">
        <v>1</v>
      </c>
      <c r="J328" s="45">
        <v>1</v>
      </c>
      <c r="K328" s="45">
        <v>1</v>
      </c>
      <c r="L328" s="45">
        <v>1</v>
      </c>
      <c r="M328" s="45">
        <v>1</v>
      </c>
      <c r="N328" s="49">
        <v>1</v>
      </c>
      <c r="O328"/>
      <c r="P328"/>
      <c r="Q328"/>
      <c r="R328"/>
      <c r="S328"/>
      <c r="T328"/>
      <c r="U328"/>
      <c r="V328"/>
      <c r="W328"/>
      <c r="X328"/>
      <c r="Y328"/>
      <c r="Z328"/>
      <c r="AA328"/>
      <c r="AB328"/>
      <c r="AC328"/>
      <c r="AD328"/>
      <c r="AE328"/>
      <c r="AF328"/>
      <c r="AG328"/>
    </row>
    <row r="329" spans="2:33">
      <c r="B329" s="43" t="s">
        <v>471</v>
      </c>
      <c r="C329" s="44">
        <v>1</v>
      </c>
      <c r="D329" s="45">
        <v>1</v>
      </c>
      <c r="E329" s="45">
        <v>1</v>
      </c>
      <c r="F329" s="45">
        <v>1</v>
      </c>
      <c r="G329" s="45">
        <v>1</v>
      </c>
      <c r="H329" s="45">
        <v>1</v>
      </c>
      <c r="I329" s="45">
        <v>1</v>
      </c>
      <c r="J329" s="45">
        <v>1</v>
      </c>
      <c r="K329" s="45">
        <v>1</v>
      </c>
      <c r="L329" s="45">
        <v>1</v>
      </c>
      <c r="M329" s="45">
        <v>1</v>
      </c>
      <c r="N329" s="49">
        <v>1</v>
      </c>
      <c r="O329"/>
      <c r="P329"/>
      <c r="Q329"/>
      <c r="R329"/>
      <c r="S329"/>
      <c r="T329"/>
      <c r="U329"/>
      <c r="V329"/>
      <c r="W329"/>
      <c r="X329"/>
      <c r="Y329"/>
      <c r="Z329"/>
      <c r="AA329"/>
      <c r="AB329"/>
      <c r="AC329"/>
      <c r="AD329"/>
      <c r="AE329"/>
      <c r="AF329"/>
      <c r="AG329"/>
    </row>
    <row r="330" spans="2:33">
      <c r="B330" s="43" t="s">
        <v>119</v>
      </c>
      <c r="C330" s="44">
        <v>1</v>
      </c>
      <c r="D330" s="45">
        <v>1</v>
      </c>
      <c r="E330" s="45">
        <v>1</v>
      </c>
      <c r="F330" s="45">
        <v>1</v>
      </c>
      <c r="G330" s="45">
        <v>1</v>
      </c>
      <c r="H330" s="45">
        <v>1</v>
      </c>
      <c r="I330" s="45">
        <v>1</v>
      </c>
      <c r="J330" s="45">
        <v>1</v>
      </c>
      <c r="K330" s="45">
        <v>1</v>
      </c>
      <c r="L330" s="45">
        <v>1</v>
      </c>
      <c r="M330" s="45">
        <v>1</v>
      </c>
      <c r="N330" s="49">
        <v>1</v>
      </c>
      <c r="O330"/>
      <c r="P330"/>
      <c r="Q330"/>
      <c r="R330"/>
      <c r="S330"/>
      <c r="T330"/>
      <c r="U330"/>
      <c r="V330"/>
      <c r="W330"/>
      <c r="X330"/>
      <c r="Y330"/>
      <c r="Z330"/>
      <c r="AA330"/>
      <c r="AB330"/>
      <c r="AC330"/>
      <c r="AD330"/>
      <c r="AE330"/>
      <c r="AF330"/>
      <c r="AG330"/>
    </row>
    <row r="331" spans="2:33">
      <c r="B331" s="43" t="s">
        <v>472</v>
      </c>
      <c r="C331" s="44">
        <v>1</v>
      </c>
      <c r="D331" s="45">
        <v>1</v>
      </c>
      <c r="E331" s="45">
        <v>1</v>
      </c>
      <c r="F331" s="45">
        <v>1</v>
      </c>
      <c r="G331" s="45">
        <v>1</v>
      </c>
      <c r="H331" s="45">
        <v>1</v>
      </c>
      <c r="I331" s="45">
        <v>1</v>
      </c>
      <c r="J331" s="45">
        <v>1</v>
      </c>
      <c r="K331" s="45">
        <v>1</v>
      </c>
      <c r="L331" s="45">
        <v>1</v>
      </c>
      <c r="M331" s="45">
        <v>1</v>
      </c>
      <c r="N331" s="49">
        <v>1</v>
      </c>
      <c r="O331"/>
      <c r="P331"/>
      <c r="Q331"/>
      <c r="R331"/>
      <c r="S331"/>
      <c r="T331"/>
      <c r="U331"/>
      <c r="V331"/>
      <c r="W331"/>
      <c r="X331"/>
      <c r="Y331"/>
      <c r="Z331"/>
      <c r="AA331"/>
      <c r="AB331"/>
      <c r="AC331"/>
      <c r="AD331"/>
      <c r="AE331"/>
      <c r="AF331"/>
      <c r="AG331"/>
    </row>
    <row r="332" spans="2:33">
      <c r="B332" s="43" t="s">
        <v>473</v>
      </c>
      <c r="C332" s="44">
        <v>1</v>
      </c>
      <c r="D332" s="45">
        <v>1</v>
      </c>
      <c r="E332" s="45">
        <v>1</v>
      </c>
      <c r="F332" s="45">
        <v>1</v>
      </c>
      <c r="G332" s="45">
        <v>1</v>
      </c>
      <c r="H332" s="45">
        <v>1</v>
      </c>
      <c r="I332" s="45">
        <v>1</v>
      </c>
      <c r="J332" s="45">
        <v>1</v>
      </c>
      <c r="K332" s="45">
        <v>1</v>
      </c>
      <c r="L332" s="45">
        <v>1</v>
      </c>
      <c r="M332" s="45">
        <v>1</v>
      </c>
      <c r="N332" s="49">
        <v>1</v>
      </c>
      <c r="O332"/>
      <c r="P332"/>
      <c r="Q332"/>
      <c r="R332"/>
      <c r="S332"/>
      <c r="T332"/>
      <c r="U332"/>
      <c r="V332"/>
      <c r="W332"/>
      <c r="X332"/>
      <c r="Y332"/>
      <c r="Z332"/>
      <c r="AA332"/>
      <c r="AB332"/>
      <c r="AC332"/>
      <c r="AD332"/>
      <c r="AE332"/>
      <c r="AF332"/>
      <c r="AG332"/>
    </row>
    <row r="333" spans="2:33">
      <c r="B333" s="43" t="s">
        <v>474</v>
      </c>
      <c r="C333" s="44">
        <v>1</v>
      </c>
      <c r="D333" s="45">
        <v>1</v>
      </c>
      <c r="E333" s="45">
        <v>1</v>
      </c>
      <c r="F333" s="45">
        <v>1</v>
      </c>
      <c r="G333" s="45">
        <v>1</v>
      </c>
      <c r="H333" s="45">
        <v>1</v>
      </c>
      <c r="I333" s="45">
        <v>1</v>
      </c>
      <c r="J333" s="45">
        <v>1</v>
      </c>
      <c r="K333" s="45">
        <v>1</v>
      </c>
      <c r="L333" s="45">
        <v>1</v>
      </c>
      <c r="M333" s="45">
        <v>1</v>
      </c>
      <c r="N333" s="49">
        <v>1</v>
      </c>
      <c r="O333"/>
      <c r="P333"/>
      <c r="Q333"/>
      <c r="R333"/>
      <c r="S333"/>
      <c r="T333"/>
      <c r="U333"/>
      <c r="V333"/>
      <c r="W333"/>
      <c r="X333"/>
      <c r="Y333"/>
      <c r="Z333"/>
      <c r="AA333"/>
      <c r="AB333"/>
      <c r="AC333"/>
      <c r="AD333"/>
      <c r="AE333"/>
      <c r="AF333"/>
      <c r="AG333"/>
    </row>
    <row r="334" spans="2:33">
      <c r="B334" s="43" t="s">
        <v>475</v>
      </c>
      <c r="C334" s="44">
        <v>1</v>
      </c>
      <c r="D334" s="45">
        <v>1</v>
      </c>
      <c r="E334" s="45">
        <v>1</v>
      </c>
      <c r="F334" s="45">
        <v>1</v>
      </c>
      <c r="G334" s="45">
        <v>1</v>
      </c>
      <c r="H334" s="45">
        <v>1</v>
      </c>
      <c r="I334" s="45">
        <v>1</v>
      </c>
      <c r="J334" s="45">
        <v>1</v>
      </c>
      <c r="K334" s="45">
        <v>1</v>
      </c>
      <c r="L334" s="45">
        <v>1</v>
      </c>
      <c r="M334" s="45">
        <v>1</v>
      </c>
      <c r="N334" s="49">
        <v>1</v>
      </c>
      <c r="O334"/>
      <c r="P334"/>
      <c r="Q334"/>
      <c r="R334"/>
      <c r="S334"/>
      <c r="T334"/>
      <c r="U334"/>
      <c r="V334"/>
      <c r="W334"/>
      <c r="X334"/>
      <c r="Y334"/>
      <c r="Z334"/>
      <c r="AA334"/>
      <c r="AB334"/>
      <c r="AC334"/>
      <c r="AD334"/>
      <c r="AE334"/>
      <c r="AF334"/>
      <c r="AG334"/>
    </row>
    <row r="335" spans="2:33">
      <c r="B335" s="43" t="s">
        <v>120</v>
      </c>
      <c r="C335" s="44">
        <v>1</v>
      </c>
      <c r="D335" s="45">
        <v>1</v>
      </c>
      <c r="E335" s="45">
        <v>1</v>
      </c>
      <c r="F335" s="45">
        <v>1</v>
      </c>
      <c r="G335" s="45">
        <v>1</v>
      </c>
      <c r="H335" s="45">
        <v>1</v>
      </c>
      <c r="I335" s="45">
        <v>1</v>
      </c>
      <c r="J335" s="45">
        <v>1</v>
      </c>
      <c r="K335" s="45">
        <v>1</v>
      </c>
      <c r="L335" s="45">
        <v>1</v>
      </c>
      <c r="M335" s="45">
        <v>1</v>
      </c>
      <c r="N335" s="49">
        <v>1</v>
      </c>
      <c r="O335"/>
      <c r="P335"/>
      <c r="Q335"/>
      <c r="R335"/>
      <c r="S335"/>
      <c r="T335"/>
      <c r="U335"/>
      <c r="V335"/>
      <c r="W335"/>
      <c r="X335"/>
      <c r="Y335"/>
      <c r="Z335"/>
      <c r="AA335"/>
      <c r="AB335"/>
      <c r="AC335"/>
      <c r="AD335"/>
      <c r="AE335"/>
      <c r="AF335"/>
      <c r="AG335"/>
    </row>
    <row r="336" spans="2:33">
      <c r="B336" s="43" t="s">
        <v>476</v>
      </c>
      <c r="C336" s="44">
        <v>1</v>
      </c>
      <c r="D336" s="45">
        <v>1</v>
      </c>
      <c r="E336" s="45">
        <v>1</v>
      </c>
      <c r="F336" s="45">
        <v>1</v>
      </c>
      <c r="G336" s="45">
        <v>1</v>
      </c>
      <c r="H336" s="45">
        <v>1</v>
      </c>
      <c r="I336" s="45">
        <v>1</v>
      </c>
      <c r="J336" s="45">
        <v>1</v>
      </c>
      <c r="K336" s="45">
        <v>1</v>
      </c>
      <c r="L336" s="45">
        <v>1</v>
      </c>
      <c r="M336" s="45">
        <v>1</v>
      </c>
      <c r="N336" s="49">
        <v>1</v>
      </c>
      <c r="O336"/>
      <c r="P336"/>
      <c r="Q336"/>
      <c r="R336"/>
      <c r="S336"/>
      <c r="T336"/>
      <c r="U336"/>
      <c r="V336"/>
      <c r="W336"/>
      <c r="X336"/>
      <c r="Y336"/>
      <c r="Z336"/>
      <c r="AA336"/>
      <c r="AB336"/>
      <c r="AC336"/>
      <c r="AD336"/>
      <c r="AE336"/>
      <c r="AF336"/>
      <c r="AG336"/>
    </row>
    <row r="337" spans="2:33">
      <c r="B337" s="43" t="s">
        <v>477</v>
      </c>
      <c r="C337" s="44">
        <v>1</v>
      </c>
      <c r="D337" s="45">
        <v>1</v>
      </c>
      <c r="E337" s="45">
        <v>1</v>
      </c>
      <c r="F337" s="45">
        <v>1</v>
      </c>
      <c r="G337" s="45">
        <v>1</v>
      </c>
      <c r="H337" s="45">
        <v>1</v>
      </c>
      <c r="I337" s="45">
        <v>1</v>
      </c>
      <c r="J337" s="45">
        <v>1</v>
      </c>
      <c r="K337" s="45">
        <v>1</v>
      </c>
      <c r="L337" s="45">
        <v>1</v>
      </c>
      <c r="M337" s="45">
        <v>1</v>
      </c>
      <c r="N337" s="49">
        <v>1</v>
      </c>
      <c r="O337"/>
      <c r="P337"/>
      <c r="Q337"/>
      <c r="R337"/>
      <c r="S337"/>
      <c r="T337"/>
      <c r="U337"/>
      <c r="V337"/>
      <c r="W337"/>
      <c r="X337"/>
      <c r="Y337"/>
      <c r="Z337"/>
      <c r="AA337"/>
      <c r="AB337"/>
      <c r="AC337"/>
      <c r="AD337"/>
      <c r="AE337"/>
      <c r="AF337"/>
      <c r="AG337"/>
    </row>
    <row r="338" spans="2:33">
      <c r="B338" s="43" t="s">
        <v>122</v>
      </c>
      <c r="C338" s="44">
        <v>1</v>
      </c>
      <c r="D338" s="45">
        <v>1</v>
      </c>
      <c r="E338" s="45">
        <v>1</v>
      </c>
      <c r="F338" s="45">
        <v>1</v>
      </c>
      <c r="G338" s="45">
        <v>1</v>
      </c>
      <c r="H338" s="45">
        <v>1</v>
      </c>
      <c r="I338" s="45">
        <v>1</v>
      </c>
      <c r="J338" s="45">
        <v>1</v>
      </c>
      <c r="K338" s="45">
        <v>1</v>
      </c>
      <c r="L338" s="45">
        <v>1</v>
      </c>
      <c r="M338" s="45">
        <v>1</v>
      </c>
      <c r="N338" s="49">
        <v>1</v>
      </c>
      <c r="O338"/>
      <c r="P338"/>
      <c r="Q338"/>
      <c r="R338"/>
      <c r="S338"/>
      <c r="T338"/>
      <c r="U338"/>
      <c r="V338"/>
      <c r="W338"/>
      <c r="X338"/>
      <c r="Y338"/>
      <c r="Z338"/>
      <c r="AA338"/>
      <c r="AB338"/>
      <c r="AC338"/>
      <c r="AD338"/>
      <c r="AE338"/>
      <c r="AF338"/>
      <c r="AG338"/>
    </row>
    <row r="339" spans="2:33">
      <c r="B339" s="43" t="s">
        <v>478</v>
      </c>
      <c r="C339" s="44">
        <v>1</v>
      </c>
      <c r="D339" s="45">
        <v>1</v>
      </c>
      <c r="E339" s="45">
        <v>1</v>
      </c>
      <c r="F339" s="45">
        <v>1</v>
      </c>
      <c r="G339" s="45">
        <v>1</v>
      </c>
      <c r="H339" s="45">
        <v>1</v>
      </c>
      <c r="I339" s="45">
        <v>1</v>
      </c>
      <c r="J339" s="45">
        <v>1</v>
      </c>
      <c r="K339" s="45">
        <v>1</v>
      </c>
      <c r="L339" s="45">
        <v>1</v>
      </c>
      <c r="M339" s="45">
        <v>1</v>
      </c>
      <c r="N339" s="49">
        <v>1</v>
      </c>
      <c r="O339"/>
      <c r="P339"/>
      <c r="Q339"/>
      <c r="R339"/>
      <c r="S339"/>
      <c r="T339"/>
      <c r="U339"/>
      <c r="V339"/>
      <c r="W339"/>
      <c r="X339"/>
      <c r="Y339"/>
      <c r="Z339"/>
      <c r="AA339"/>
      <c r="AB339"/>
      <c r="AC339"/>
      <c r="AD339"/>
      <c r="AE339"/>
      <c r="AF339"/>
      <c r="AG339"/>
    </row>
    <row r="340" spans="2:33">
      <c r="B340" s="43" t="s">
        <v>479</v>
      </c>
      <c r="C340" s="44">
        <v>1</v>
      </c>
      <c r="D340" s="45">
        <v>1</v>
      </c>
      <c r="E340" s="45">
        <v>1</v>
      </c>
      <c r="F340" s="45">
        <v>1</v>
      </c>
      <c r="G340" s="45">
        <v>1</v>
      </c>
      <c r="H340" s="45">
        <v>1</v>
      </c>
      <c r="I340" s="45">
        <v>1</v>
      </c>
      <c r="J340" s="45">
        <v>1</v>
      </c>
      <c r="K340" s="45">
        <v>1</v>
      </c>
      <c r="L340" s="45">
        <v>1</v>
      </c>
      <c r="M340" s="45">
        <v>1</v>
      </c>
      <c r="N340" s="49">
        <v>1</v>
      </c>
      <c r="O340"/>
      <c r="P340"/>
      <c r="Q340"/>
      <c r="R340"/>
      <c r="S340"/>
      <c r="T340"/>
      <c r="U340"/>
      <c r="V340"/>
      <c r="W340"/>
      <c r="X340"/>
      <c r="Y340"/>
      <c r="Z340"/>
      <c r="AA340"/>
      <c r="AB340"/>
      <c r="AC340"/>
      <c r="AD340"/>
      <c r="AE340"/>
      <c r="AF340"/>
      <c r="AG340"/>
    </row>
    <row r="341" spans="2:33">
      <c r="B341" s="43" t="s">
        <v>480</v>
      </c>
      <c r="C341" s="44">
        <v>1</v>
      </c>
      <c r="D341" s="45">
        <v>1</v>
      </c>
      <c r="E341" s="45">
        <v>1</v>
      </c>
      <c r="F341" s="45">
        <v>1</v>
      </c>
      <c r="G341" s="45">
        <v>1</v>
      </c>
      <c r="H341" s="45">
        <v>1</v>
      </c>
      <c r="I341" s="45">
        <v>1</v>
      </c>
      <c r="J341" s="45">
        <v>1</v>
      </c>
      <c r="K341" s="45">
        <v>1</v>
      </c>
      <c r="L341" s="45">
        <v>1</v>
      </c>
      <c r="M341" s="45">
        <v>1</v>
      </c>
      <c r="N341" s="49">
        <v>1</v>
      </c>
      <c r="O341"/>
      <c r="P341"/>
      <c r="Q341"/>
      <c r="R341"/>
      <c r="S341"/>
      <c r="T341"/>
      <c r="U341"/>
      <c r="V341"/>
      <c r="W341"/>
      <c r="X341"/>
      <c r="Y341"/>
      <c r="Z341"/>
      <c r="AA341"/>
      <c r="AB341"/>
      <c r="AC341"/>
      <c r="AD341"/>
      <c r="AE341"/>
      <c r="AF341"/>
      <c r="AG341"/>
    </row>
    <row r="342" spans="2:33">
      <c r="B342" s="43" t="s">
        <v>481</v>
      </c>
      <c r="C342" s="44">
        <v>1</v>
      </c>
      <c r="D342" s="45">
        <v>1</v>
      </c>
      <c r="E342" s="45">
        <v>1</v>
      </c>
      <c r="F342" s="45">
        <v>1</v>
      </c>
      <c r="G342" s="45">
        <v>1</v>
      </c>
      <c r="H342" s="45">
        <v>1</v>
      </c>
      <c r="I342" s="45">
        <v>1</v>
      </c>
      <c r="J342" s="45">
        <v>1</v>
      </c>
      <c r="K342" s="45">
        <v>1</v>
      </c>
      <c r="L342" s="45">
        <v>1</v>
      </c>
      <c r="M342" s="45">
        <v>1</v>
      </c>
      <c r="N342" s="49">
        <v>1</v>
      </c>
      <c r="O342"/>
      <c r="P342"/>
      <c r="Q342"/>
      <c r="R342"/>
      <c r="S342"/>
      <c r="T342"/>
      <c r="U342"/>
      <c r="V342"/>
      <c r="W342"/>
      <c r="X342"/>
      <c r="Y342"/>
      <c r="Z342"/>
      <c r="AA342"/>
      <c r="AB342"/>
      <c r="AC342"/>
      <c r="AD342"/>
      <c r="AE342"/>
      <c r="AF342"/>
      <c r="AG342"/>
    </row>
    <row r="343" spans="2:33">
      <c r="B343" s="43" t="s">
        <v>125</v>
      </c>
      <c r="C343" s="44">
        <v>1</v>
      </c>
      <c r="D343" s="45">
        <v>1</v>
      </c>
      <c r="E343" s="45">
        <v>1</v>
      </c>
      <c r="F343" s="45">
        <v>1</v>
      </c>
      <c r="G343" s="45">
        <v>1</v>
      </c>
      <c r="H343" s="45">
        <v>1</v>
      </c>
      <c r="I343" s="45">
        <v>1</v>
      </c>
      <c r="J343" s="45">
        <v>1</v>
      </c>
      <c r="K343" s="45">
        <v>1</v>
      </c>
      <c r="L343" s="45">
        <v>1</v>
      </c>
      <c r="M343" s="45">
        <v>1</v>
      </c>
      <c r="N343" s="49">
        <v>1</v>
      </c>
      <c r="O343"/>
      <c r="P343"/>
      <c r="Q343"/>
      <c r="R343"/>
      <c r="S343"/>
      <c r="T343"/>
      <c r="U343"/>
      <c r="V343"/>
      <c r="W343"/>
      <c r="X343"/>
      <c r="Y343"/>
      <c r="Z343"/>
      <c r="AA343"/>
      <c r="AB343"/>
      <c r="AC343"/>
      <c r="AD343"/>
      <c r="AE343"/>
      <c r="AF343"/>
      <c r="AG343"/>
    </row>
    <row r="344" spans="2:33">
      <c r="B344" s="43" t="s">
        <v>482</v>
      </c>
      <c r="C344" s="44">
        <v>1</v>
      </c>
      <c r="D344" s="45">
        <v>1</v>
      </c>
      <c r="E344" s="45">
        <v>1</v>
      </c>
      <c r="F344" s="45">
        <v>1</v>
      </c>
      <c r="G344" s="45">
        <v>1</v>
      </c>
      <c r="H344" s="45">
        <v>1</v>
      </c>
      <c r="I344" s="45">
        <v>1</v>
      </c>
      <c r="J344" s="45">
        <v>1</v>
      </c>
      <c r="K344" s="45">
        <v>1</v>
      </c>
      <c r="L344" s="45">
        <v>1</v>
      </c>
      <c r="M344" s="45">
        <v>1</v>
      </c>
      <c r="N344" s="49">
        <v>1</v>
      </c>
      <c r="O344"/>
      <c r="P344"/>
      <c r="Q344"/>
      <c r="R344"/>
      <c r="S344"/>
      <c r="T344"/>
      <c r="U344"/>
      <c r="V344"/>
      <c r="W344"/>
      <c r="X344"/>
      <c r="Y344"/>
      <c r="Z344"/>
      <c r="AA344"/>
      <c r="AB344"/>
      <c r="AC344"/>
      <c r="AD344"/>
      <c r="AE344"/>
      <c r="AF344"/>
      <c r="AG344"/>
    </row>
    <row r="345" spans="2:33">
      <c r="B345" s="43" t="s">
        <v>483</v>
      </c>
      <c r="C345" s="44">
        <v>1</v>
      </c>
      <c r="D345" s="45">
        <v>1</v>
      </c>
      <c r="E345" s="45">
        <v>1</v>
      </c>
      <c r="F345" s="45">
        <v>1</v>
      </c>
      <c r="G345" s="45">
        <v>1</v>
      </c>
      <c r="H345" s="45">
        <v>1</v>
      </c>
      <c r="I345" s="45">
        <v>1</v>
      </c>
      <c r="J345" s="45">
        <v>1</v>
      </c>
      <c r="K345" s="45">
        <v>1</v>
      </c>
      <c r="L345" s="45">
        <v>1</v>
      </c>
      <c r="M345" s="45">
        <v>1</v>
      </c>
      <c r="N345" s="49">
        <v>1</v>
      </c>
      <c r="O345"/>
      <c r="P345"/>
      <c r="Q345"/>
      <c r="R345"/>
      <c r="S345"/>
      <c r="T345"/>
      <c r="U345"/>
      <c r="V345"/>
      <c r="W345"/>
      <c r="X345"/>
      <c r="Y345"/>
      <c r="Z345"/>
      <c r="AA345"/>
      <c r="AB345"/>
      <c r="AC345"/>
      <c r="AD345"/>
      <c r="AE345"/>
      <c r="AF345"/>
      <c r="AG345"/>
    </row>
    <row r="346" spans="2:33">
      <c r="B346" s="43" t="s">
        <v>484</v>
      </c>
      <c r="C346" s="44">
        <v>1</v>
      </c>
      <c r="D346" s="45">
        <v>1</v>
      </c>
      <c r="E346" s="45">
        <v>1</v>
      </c>
      <c r="F346" s="45">
        <v>1</v>
      </c>
      <c r="G346" s="45">
        <v>1</v>
      </c>
      <c r="H346" s="45">
        <v>1</v>
      </c>
      <c r="I346" s="45">
        <v>1</v>
      </c>
      <c r="J346" s="45">
        <v>1</v>
      </c>
      <c r="K346" s="45">
        <v>1</v>
      </c>
      <c r="L346" s="45">
        <v>1</v>
      </c>
      <c r="M346" s="45">
        <v>1</v>
      </c>
      <c r="N346" s="49">
        <v>1</v>
      </c>
      <c r="O346"/>
      <c r="P346"/>
      <c r="Q346"/>
      <c r="R346"/>
      <c r="S346"/>
      <c r="T346"/>
      <c r="U346"/>
      <c r="V346"/>
      <c r="W346"/>
      <c r="X346"/>
      <c r="Y346"/>
      <c r="Z346"/>
      <c r="AA346"/>
      <c r="AB346"/>
      <c r="AC346"/>
      <c r="AD346"/>
      <c r="AE346"/>
      <c r="AF346"/>
      <c r="AG346"/>
    </row>
    <row r="347" spans="2:33">
      <c r="B347" s="43" t="s">
        <v>485</v>
      </c>
      <c r="C347" s="44">
        <v>1</v>
      </c>
      <c r="D347" s="45">
        <v>1</v>
      </c>
      <c r="E347" s="45">
        <v>1</v>
      </c>
      <c r="F347" s="45">
        <v>1</v>
      </c>
      <c r="G347" s="45">
        <v>1</v>
      </c>
      <c r="H347" s="45">
        <v>1</v>
      </c>
      <c r="I347" s="45">
        <v>1</v>
      </c>
      <c r="J347" s="45">
        <v>1</v>
      </c>
      <c r="K347" s="45">
        <v>1</v>
      </c>
      <c r="L347" s="45">
        <v>1</v>
      </c>
      <c r="M347" s="45">
        <v>1</v>
      </c>
      <c r="N347" s="49">
        <v>1</v>
      </c>
      <c r="O347"/>
      <c r="P347"/>
      <c r="Q347"/>
      <c r="R347"/>
      <c r="S347"/>
      <c r="T347"/>
      <c r="U347"/>
      <c r="V347"/>
      <c r="W347"/>
      <c r="X347"/>
      <c r="Y347"/>
      <c r="Z347"/>
      <c r="AA347"/>
      <c r="AB347"/>
      <c r="AC347"/>
      <c r="AD347"/>
      <c r="AE347"/>
      <c r="AF347"/>
      <c r="AG347"/>
    </row>
    <row r="348" spans="2:33">
      <c r="B348" s="43" t="s">
        <v>135</v>
      </c>
      <c r="C348" s="44">
        <v>1</v>
      </c>
      <c r="D348" s="45">
        <v>1</v>
      </c>
      <c r="E348" s="45">
        <v>1</v>
      </c>
      <c r="F348" s="45">
        <v>1</v>
      </c>
      <c r="G348" s="45">
        <v>1</v>
      </c>
      <c r="H348" s="45">
        <v>1</v>
      </c>
      <c r="I348" s="45">
        <v>1</v>
      </c>
      <c r="J348" s="45">
        <v>1</v>
      </c>
      <c r="K348" s="45">
        <v>1</v>
      </c>
      <c r="L348" s="45">
        <v>1</v>
      </c>
      <c r="M348" s="45">
        <v>1</v>
      </c>
      <c r="N348" s="49">
        <v>1</v>
      </c>
      <c r="O348"/>
      <c r="P348"/>
      <c r="Q348"/>
      <c r="R348"/>
      <c r="S348"/>
      <c r="T348"/>
      <c r="U348"/>
      <c r="V348"/>
      <c r="W348"/>
      <c r="X348"/>
      <c r="Y348"/>
      <c r="Z348"/>
      <c r="AA348"/>
      <c r="AB348"/>
      <c r="AC348"/>
      <c r="AD348"/>
      <c r="AE348"/>
      <c r="AF348"/>
      <c r="AG348"/>
    </row>
    <row r="349" spans="2:33">
      <c r="B349" s="43" t="s">
        <v>136</v>
      </c>
      <c r="C349" s="44">
        <v>1</v>
      </c>
      <c r="D349" s="45">
        <v>1</v>
      </c>
      <c r="E349" s="45">
        <v>1</v>
      </c>
      <c r="F349" s="45">
        <v>1</v>
      </c>
      <c r="G349" s="45">
        <v>1</v>
      </c>
      <c r="H349" s="45">
        <v>1</v>
      </c>
      <c r="I349" s="45">
        <v>1</v>
      </c>
      <c r="J349" s="45">
        <v>1</v>
      </c>
      <c r="K349" s="45">
        <v>1</v>
      </c>
      <c r="L349" s="45">
        <v>1</v>
      </c>
      <c r="M349" s="45">
        <v>1</v>
      </c>
      <c r="N349" s="49">
        <v>1</v>
      </c>
      <c r="O349"/>
      <c r="P349"/>
      <c r="Q349"/>
      <c r="R349"/>
      <c r="S349"/>
      <c r="T349"/>
      <c r="U349"/>
      <c r="V349"/>
      <c r="W349"/>
      <c r="X349"/>
      <c r="Y349"/>
      <c r="Z349"/>
      <c r="AA349"/>
      <c r="AB349"/>
      <c r="AC349"/>
      <c r="AD349"/>
      <c r="AE349"/>
      <c r="AF349"/>
      <c r="AG349"/>
    </row>
    <row r="350" spans="2:33">
      <c r="B350" s="43" t="s">
        <v>137</v>
      </c>
      <c r="C350" s="44">
        <v>1</v>
      </c>
      <c r="D350" s="45">
        <v>1</v>
      </c>
      <c r="E350" s="45">
        <v>1</v>
      </c>
      <c r="F350" s="45">
        <v>1</v>
      </c>
      <c r="G350" s="45">
        <v>1</v>
      </c>
      <c r="H350" s="45">
        <v>1</v>
      </c>
      <c r="I350" s="45">
        <v>1</v>
      </c>
      <c r="J350" s="45">
        <v>1</v>
      </c>
      <c r="K350" s="45">
        <v>1</v>
      </c>
      <c r="L350" s="45">
        <v>1</v>
      </c>
      <c r="M350" s="45">
        <v>1</v>
      </c>
      <c r="N350" s="49">
        <v>1</v>
      </c>
      <c r="O350"/>
      <c r="P350"/>
      <c r="Q350"/>
      <c r="R350"/>
      <c r="S350"/>
      <c r="T350"/>
      <c r="U350"/>
      <c r="V350"/>
      <c r="W350"/>
      <c r="X350"/>
      <c r="Y350"/>
      <c r="Z350"/>
      <c r="AA350"/>
      <c r="AB350"/>
      <c r="AC350"/>
      <c r="AD350"/>
      <c r="AE350"/>
      <c r="AF350"/>
      <c r="AG350"/>
    </row>
    <row r="351" spans="2:33">
      <c r="B351" s="43" t="s">
        <v>486</v>
      </c>
      <c r="C351" s="44">
        <v>1</v>
      </c>
      <c r="D351" s="45">
        <v>1</v>
      </c>
      <c r="E351" s="45">
        <v>1</v>
      </c>
      <c r="F351" s="45">
        <v>1</v>
      </c>
      <c r="G351" s="45">
        <v>1</v>
      </c>
      <c r="H351" s="45">
        <v>1</v>
      </c>
      <c r="I351" s="45">
        <v>1</v>
      </c>
      <c r="J351" s="45">
        <v>1</v>
      </c>
      <c r="K351" s="45">
        <v>1</v>
      </c>
      <c r="L351" s="45">
        <v>1</v>
      </c>
      <c r="M351" s="45">
        <v>1</v>
      </c>
      <c r="N351" s="49">
        <v>1</v>
      </c>
      <c r="O351"/>
      <c r="P351"/>
      <c r="Q351"/>
      <c r="R351"/>
      <c r="S351"/>
      <c r="T351"/>
      <c r="U351"/>
      <c r="V351"/>
      <c r="W351"/>
      <c r="X351"/>
      <c r="Y351"/>
      <c r="Z351"/>
      <c r="AA351"/>
      <c r="AB351"/>
      <c r="AC351"/>
      <c r="AD351"/>
      <c r="AE351"/>
      <c r="AF351"/>
      <c r="AG351"/>
    </row>
    <row r="352" spans="2:33">
      <c r="B352" s="43" t="s">
        <v>487</v>
      </c>
      <c r="C352" s="44">
        <v>1</v>
      </c>
      <c r="D352" s="45">
        <v>1</v>
      </c>
      <c r="E352" s="45">
        <v>1</v>
      </c>
      <c r="F352" s="45">
        <v>1</v>
      </c>
      <c r="G352" s="45">
        <v>1</v>
      </c>
      <c r="H352" s="45">
        <v>1</v>
      </c>
      <c r="I352" s="45">
        <v>1</v>
      </c>
      <c r="J352" s="45">
        <v>1</v>
      </c>
      <c r="K352" s="45">
        <v>1</v>
      </c>
      <c r="L352" s="45">
        <v>1</v>
      </c>
      <c r="M352" s="45">
        <v>1</v>
      </c>
      <c r="N352" s="49">
        <v>1</v>
      </c>
      <c r="O352"/>
      <c r="P352"/>
      <c r="Q352"/>
      <c r="R352"/>
      <c r="S352"/>
      <c r="T352"/>
      <c r="U352"/>
      <c r="V352"/>
      <c r="W352"/>
      <c r="X352"/>
      <c r="Y352"/>
      <c r="Z352"/>
      <c r="AA352"/>
      <c r="AB352"/>
      <c r="AC352"/>
      <c r="AD352"/>
      <c r="AE352"/>
      <c r="AF352"/>
      <c r="AG352"/>
    </row>
    <row r="353" spans="2:33">
      <c r="B353" s="43" t="s">
        <v>138</v>
      </c>
      <c r="C353" s="44">
        <v>1</v>
      </c>
      <c r="D353" s="45">
        <v>1</v>
      </c>
      <c r="E353" s="45">
        <v>1</v>
      </c>
      <c r="F353" s="45">
        <v>1</v>
      </c>
      <c r="G353" s="45">
        <v>1</v>
      </c>
      <c r="H353" s="45">
        <v>1</v>
      </c>
      <c r="I353" s="45">
        <v>1</v>
      </c>
      <c r="J353" s="45">
        <v>1</v>
      </c>
      <c r="K353" s="45">
        <v>1</v>
      </c>
      <c r="L353" s="45">
        <v>1</v>
      </c>
      <c r="M353" s="45">
        <v>1</v>
      </c>
      <c r="N353" s="49">
        <v>1</v>
      </c>
      <c r="O353"/>
      <c r="P353"/>
      <c r="Q353"/>
      <c r="R353"/>
      <c r="S353"/>
      <c r="T353"/>
      <c r="U353"/>
      <c r="V353"/>
      <c r="W353"/>
      <c r="X353"/>
      <c r="Y353"/>
      <c r="Z353"/>
      <c r="AA353"/>
      <c r="AB353"/>
      <c r="AC353"/>
      <c r="AD353"/>
      <c r="AE353"/>
      <c r="AF353"/>
      <c r="AG353"/>
    </row>
    <row r="354" spans="2:33">
      <c r="B354" s="43" t="s">
        <v>154</v>
      </c>
      <c r="C354" s="44">
        <v>1</v>
      </c>
      <c r="D354" s="45">
        <v>1</v>
      </c>
      <c r="E354" s="45">
        <v>1</v>
      </c>
      <c r="F354" s="45">
        <v>1</v>
      </c>
      <c r="G354" s="45">
        <v>1</v>
      </c>
      <c r="H354" s="45">
        <v>1</v>
      </c>
      <c r="I354" s="45">
        <v>1</v>
      </c>
      <c r="J354" s="45">
        <v>1</v>
      </c>
      <c r="K354" s="45">
        <v>1</v>
      </c>
      <c r="L354" s="45">
        <v>1</v>
      </c>
      <c r="M354" s="45">
        <v>1</v>
      </c>
      <c r="N354" s="49">
        <v>1</v>
      </c>
      <c r="O354"/>
      <c r="P354"/>
      <c r="Q354"/>
      <c r="R354"/>
      <c r="S354"/>
      <c r="T354"/>
      <c r="U354"/>
      <c r="V354"/>
      <c r="W354"/>
      <c r="X354"/>
      <c r="Y354"/>
      <c r="Z354"/>
      <c r="AA354"/>
      <c r="AB354"/>
      <c r="AC354"/>
      <c r="AD354"/>
      <c r="AE354"/>
      <c r="AF354"/>
      <c r="AG354"/>
    </row>
    <row r="355" spans="2:33">
      <c r="B355" s="43" t="s">
        <v>488</v>
      </c>
      <c r="C355" s="44">
        <v>1</v>
      </c>
      <c r="D355" s="45">
        <v>1</v>
      </c>
      <c r="E355" s="45">
        <v>1</v>
      </c>
      <c r="F355" s="45">
        <v>1</v>
      </c>
      <c r="G355" s="45">
        <v>1</v>
      </c>
      <c r="H355" s="45">
        <v>1</v>
      </c>
      <c r="I355" s="45">
        <v>1</v>
      </c>
      <c r="J355" s="45">
        <v>1</v>
      </c>
      <c r="K355" s="45">
        <v>1</v>
      </c>
      <c r="L355" s="45">
        <v>1</v>
      </c>
      <c r="M355" s="45">
        <v>1</v>
      </c>
      <c r="N355" s="49">
        <v>1</v>
      </c>
      <c r="O355"/>
      <c r="P355"/>
      <c r="Q355"/>
      <c r="R355"/>
      <c r="S355"/>
      <c r="T355"/>
      <c r="U355"/>
      <c r="V355"/>
      <c r="W355"/>
      <c r="X355"/>
      <c r="Y355"/>
      <c r="Z355"/>
      <c r="AA355"/>
      <c r="AB355"/>
      <c r="AC355"/>
      <c r="AD355"/>
      <c r="AE355"/>
      <c r="AF355"/>
      <c r="AG355"/>
    </row>
    <row r="356" spans="2:33">
      <c r="B356" s="43" t="s">
        <v>489</v>
      </c>
      <c r="C356" s="44">
        <v>1</v>
      </c>
      <c r="D356" s="45">
        <v>1</v>
      </c>
      <c r="E356" s="45">
        <v>1</v>
      </c>
      <c r="F356" s="45">
        <v>1</v>
      </c>
      <c r="G356" s="45">
        <v>1</v>
      </c>
      <c r="H356" s="45">
        <v>1</v>
      </c>
      <c r="I356" s="45">
        <v>1</v>
      </c>
      <c r="J356" s="45">
        <v>1</v>
      </c>
      <c r="K356" s="45">
        <v>1</v>
      </c>
      <c r="L356" s="45">
        <v>1</v>
      </c>
      <c r="M356" s="45">
        <v>1</v>
      </c>
      <c r="N356" s="49">
        <v>1</v>
      </c>
      <c r="O356"/>
      <c r="P356"/>
      <c r="Q356"/>
      <c r="R356"/>
      <c r="S356"/>
      <c r="T356"/>
      <c r="U356"/>
      <c r="V356"/>
      <c r="W356"/>
      <c r="X356"/>
      <c r="Y356"/>
      <c r="Z356"/>
      <c r="AA356"/>
      <c r="AB356"/>
      <c r="AC356"/>
      <c r="AD356"/>
      <c r="AE356"/>
      <c r="AF356"/>
      <c r="AG356"/>
    </row>
    <row r="357" spans="2:33">
      <c r="B357" s="43" t="s">
        <v>490</v>
      </c>
      <c r="C357" s="44">
        <v>1</v>
      </c>
      <c r="D357" s="45">
        <v>1</v>
      </c>
      <c r="E357" s="45">
        <v>1</v>
      </c>
      <c r="F357" s="45">
        <v>1</v>
      </c>
      <c r="G357" s="45">
        <v>1</v>
      </c>
      <c r="H357" s="45">
        <v>1</v>
      </c>
      <c r="I357" s="45">
        <v>1</v>
      </c>
      <c r="J357" s="45">
        <v>1</v>
      </c>
      <c r="K357" s="45">
        <v>1</v>
      </c>
      <c r="L357" s="45">
        <v>1</v>
      </c>
      <c r="M357" s="45">
        <v>1</v>
      </c>
      <c r="N357" s="49">
        <v>1</v>
      </c>
      <c r="O357"/>
      <c r="P357"/>
      <c r="Q357"/>
      <c r="R357"/>
      <c r="S357"/>
      <c r="T357"/>
      <c r="U357"/>
      <c r="V357"/>
      <c r="W357"/>
      <c r="X357"/>
      <c r="Y357"/>
      <c r="Z357"/>
      <c r="AA357"/>
      <c r="AB357"/>
      <c r="AC357"/>
      <c r="AD357"/>
      <c r="AE357"/>
      <c r="AF357"/>
      <c r="AG357"/>
    </row>
    <row r="358" spans="2:33">
      <c r="B358" s="43" t="s">
        <v>491</v>
      </c>
      <c r="C358" s="44">
        <v>1</v>
      </c>
      <c r="D358" s="45">
        <v>1</v>
      </c>
      <c r="E358" s="45">
        <v>1</v>
      </c>
      <c r="F358" s="45">
        <v>1</v>
      </c>
      <c r="G358" s="45">
        <v>1</v>
      </c>
      <c r="H358" s="45">
        <v>1</v>
      </c>
      <c r="I358" s="45">
        <v>1</v>
      </c>
      <c r="J358" s="45">
        <v>1</v>
      </c>
      <c r="K358" s="45">
        <v>1</v>
      </c>
      <c r="L358" s="45">
        <v>1</v>
      </c>
      <c r="M358" s="45">
        <v>1</v>
      </c>
      <c r="N358" s="49">
        <v>1</v>
      </c>
      <c r="O358"/>
      <c r="P358"/>
      <c r="Q358"/>
      <c r="R358"/>
      <c r="S358"/>
      <c r="T358"/>
      <c r="U358"/>
      <c r="V358"/>
      <c r="W358"/>
      <c r="X358"/>
      <c r="Y358"/>
      <c r="Z358"/>
      <c r="AA358"/>
      <c r="AB358"/>
      <c r="AC358"/>
      <c r="AD358"/>
      <c r="AE358"/>
      <c r="AF358"/>
      <c r="AG358"/>
    </row>
    <row r="359" spans="2:33">
      <c r="B359" s="43" t="s">
        <v>492</v>
      </c>
      <c r="C359" s="44">
        <v>1</v>
      </c>
      <c r="D359" s="45">
        <v>1</v>
      </c>
      <c r="E359" s="45">
        <v>1</v>
      </c>
      <c r="F359" s="45">
        <v>1</v>
      </c>
      <c r="G359" s="45">
        <v>1</v>
      </c>
      <c r="H359" s="45">
        <v>1</v>
      </c>
      <c r="I359" s="45">
        <v>1</v>
      </c>
      <c r="J359" s="45">
        <v>1</v>
      </c>
      <c r="K359" s="45">
        <v>1</v>
      </c>
      <c r="L359" s="45">
        <v>1</v>
      </c>
      <c r="M359" s="45">
        <v>1</v>
      </c>
      <c r="N359" s="49">
        <v>1</v>
      </c>
      <c r="O359"/>
      <c r="P359"/>
      <c r="Q359"/>
      <c r="R359"/>
      <c r="S359"/>
      <c r="T359"/>
      <c r="U359"/>
      <c r="V359"/>
      <c r="W359"/>
      <c r="X359"/>
      <c r="Y359"/>
      <c r="Z359"/>
      <c r="AA359"/>
      <c r="AB359"/>
      <c r="AC359"/>
      <c r="AD359"/>
      <c r="AE359"/>
      <c r="AF359"/>
      <c r="AG359"/>
    </row>
    <row r="360" spans="2:33">
      <c r="B360" s="43" t="s">
        <v>493</v>
      </c>
      <c r="C360" s="44">
        <v>1</v>
      </c>
      <c r="D360" s="45">
        <v>1</v>
      </c>
      <c r="E360" s="45">
        <v>1</v>
      </c>
      <c r="F360" s="45">
        <v>1</v>
      </c>
      <c r="G360" s="45">
        <v>1</v>
      </c>
      <c r="H360" s="45">
        <v>1</v>
      </c>
      <c r="I360" s="45">
        <v>1</v>
      </c>
      <c r="J360" s="45">
        <v>1</v>
      </c>
      <c r="K360" s="45">
        <v>1</v>
      </c>
      <c r="L360" s="45">
        <v>1</v>
      </c>
      <c r="M360" s="45">
        <v>1</v>
      </c>
      <c r="N360" s="49">
        <v>1</v>
      </c>
      <c r="O360"/>
      <c r="P360"/>
      <c r="Q360"/>
      <c r="R360"/>
      <c r="S360"/>
      <c r="T360"/>
      <c r="U360"/>
      <c r="V360"/>
      <c r="W360"/>
      <c r="X360"/>
      <c r="Y360"/>
      <c r="Z360"/>
      <c r="AA360"/>
      <c r="AB360"/>
      <c r="AC360"/>
      <c r="AD360"/>
      <c r="AE360"/>
      <c r="AF360"/>
      <c r="AG360"/>
    </row>
    <row r="361" spans="2:33">
      <c r="B361" s="43" t="s">
        <v>254</v>
      </c>
      <c r="C361" s="44">
        <v>1</v>
      </c>
      <c r="D361" s="45">
        <v>1</v>
      </c>
      <c r="E361" s="45">
        <v>1</v>
      </c>
      <c r="F361" s="45">
        <v>1</v>
      </c>
      <c r="G361" s="45">
        <v>1</v>
      </c>
      <c r="H361" s="45">
        <v>1</v>
      </c>
      <c r="I361" s="45">
        <v>1</v>
      </c>
      <c r="J361" s="45">
        <v>1</v>
      </c>
      <c r="K361" s="45"/>
      <c r="L361" s="45">
        <v>1</v>
      </c>
      <c r="M361" s="45">
        <v>1</v>
      </c>
      <c r="N361" s="49">
        <v>1</v>
      </c>
      <c r="O361"/>
      <c r="P361"/>
      <c r="Q361"/>
      <c r="R361"/>
      <c r="S361"/>
      <c r="T361"/>
      <c r="U361"/>
      <c r="V361"/>
      <c r="W361"/>
      <c r="X361"/>
      <c r="Y361"/>
      <c r="Z361"/>
      <c r="AA361"/>
      <c r="AB361"/>
      <c r="AC361"/>
      <c r="AD361"/>
      <c r="AE361"/>
      <c r="AF361"/>
      <c r="AG361"/>
    </row>
    <row r="362" spans="2:33">
      <c r="B362" s="43" t="s">
        <v>253</v>
      </c>
      <c r="C362" s="44">
        <v>1</v>
      </c>
      <c r="D362" s="45">
        <v>1</v>
      </c>
      <c r="E362" s="45">
        <v>1</v>
      </c>
      <c r="F362" s="45">
        <v>1</v>
      </c>
      <c r="G362" s="45">
        <v>1</v>
      </c>
      <c r="H362" s="45">
        <v>1</v>
      </c>
      <c r="I362" s="45">
        <v>1</v>
      </c>
      <c r="J362" s="45">
        <v>1</v>
      </c>
      <c r="K362" s="45">
        <v>1</v>
      </c>
      <c r="L362" s="45">
        <v>1</v>
      </c>
      <c r="M362" s="45">
        <v>1</v>
      </c>
      <c r="N362" s="49">
        <v>1</v>
      </c>
      <c r="O362"/>
      <c r="P362"/>
      <c r="Q362"/>
      <c r="R362"/>
      <c r="S362"/>
      <c r="T362"/>
      <c r="U362"/>
      <c r="V362"/>
      <c r="W362"/>
      <c r="X362"/>
      <c r="Y362"/>
      <c r="Z362"/>
      <c r="AA362"/>
      <c r="AB362"/>
      <c r="AC362"/>
      <c r="AD362"/>
      <c r="AE362"/>
      <c r="AF362"/>
      <c r="AG362"/>
    </row>
    <row r="363" spans="2:33">
      <c r="B363" s="43" t="s">
        <v>494</v>
      </c>
      <c r="C363" s="44">
        <v>1</v>
      </c>
      <c r="D363" s="45">
        <v>1</v>
      </c>
      <c r="E363" s="45">
        <v>1</v>
      </c>
      <c r="F363" s="45">
        <v>1</v>
      </c>
      <c r="G363" s="45">
        <v>1</v>
      </c>
      <c r="H363" s="45">
        <v>1</v>
      </c>
      <c r="I363" s="45">
        <v>1</v>
      </c>
      <c r="J363" s="45">
        <v>1</v>
      </c>
      <c r="K363" s="45">
        <v>1</v>
      </c>
      <c r="L363" s="45">
        <v>1</v>
      </c>
      <c r="M363" s="45">
        <v>1</v>
      </c>
      <c r="N363" s="49">
        <v>1</v>
      </c>
      <c r="O363"/>
      <c r="P363"/>
      <c r="Q363"/>
      <c r="R363"/>
      <c r="S363"/>
      <c r="T363"/>
      <c r="U363"/>
      <c r="V363"/>
      <c r="W363"/>
      <c r="X363"/>
      <c r="Y363"/>
      <c r="Z363"/>
      <c r="AA363"/>
      <c r="AB363"/>
      <c r="AC363"/>
      <c r="AD363"/>
      <c r="AE363"/>
      <c r="AF363"/>
      <c r="AG363"/>
    </row>
    <row r="364" spans="2:33">
      <c r="B364" s="43" t="s">
        <v>495</v>
      </c>
      <c r="C364" s="44">
        <v>1</v>
      </c>
      <c r="D364" s="45">
        <v>1</v>
      </c>
      <c r="E364" s="45">
        <v>1</v>
      </c>
      <c r="F364" s="45">
        <v>1</v>
      </c>
      <c r="G364" s="45">
        <v>1</v>
      </c>
      <c r="H364" s="45">
        <v>1</v>
      </c>
      <c r="I364" s="45">
        <v>1</v>
      </c>
      <c r="J364" s="45">
        <v>1</v>
      </c>
      <c r="K364" s="45">
        <v>1</v>
      </c>
      <c r="L364" s="45">
        <v>1</v>
      </c>
      <c r="M364" s="45">
        <v>1</v>
      </c>
      <c r="N364" s="49">
        <v>1</v>
      </c>
      <c r="O364"/>
      <c r="P364"/>
      <c r="Q364"/>
      <c r="R364"/>
      <c r="S364"/>
      <c r="T364"/>
      <c r="U364"/>
      <c r="V364"/>
      <c r="W364"/>
      <c r="X364"/>
      <c r="Y364"/>
      <c r="Z364"/>
      <c r="AA364"/>
      <c r="AB364"/>
      <c r="AC364"/>
      <c r="AD364"/>
      <c r="AE364"/>
      <c r="AF364"/>
      <c r="AG364"/>
    </row>
    <row r="365" spans="2:33">
      <c r="B365" s="43" t="s">
        <v>139</v>
      </c>
      <c r="C365" s="44">
        <v>1</v>
      </c>
      <c r="D365" s="45">
        <v>1</v>
      </c>
      <c r="E365" s="45">
        <v>1</v>
      </c>
      <c r="F365" s="45">
        <v>1</v>
      </c>
      <c r="G365" s="45">
        <v>1</v>
      </c>
      <c r="H365" s="45">
        <v>1</v>
      </c>
      <c r="I365" s="45">
        <v>1</v>
      </c>
      <c r="J365" s="45">
        <v>1</v>
      </c>
      <c r="K365" s="45">
        <v>1</v>
      </c>
      <c r="L365" s="45">
        <v>1</v>
      </c>
      <c r="M365" s="45">
        <v>1</v>
      </c>
      <c r="N365" s="49">
        <v>1</v>
      </c>
      <c r="O365"/>
      <c r="P365"/>
      <c r="Q365"/>
      <c r="R365"/>
      <c r="S365"/>
      <c r="T365"/>
      <c r="U365"/>
      <c r="V365"/>
      <c r="W365"/>
      <c r="X365"/>
      <c r="Y365"/>
      <c r="Z365"/>
      <c r="AA365"/>
      <c r="AB365"/>
      <c r="AC365"/>
      <c r="AD365"/>
      <c r="AE365"/>
      <c r="AF365"/>
      <c r="AG365"/>
    </row>
    <row r="366" spans="2:33">
      <c r="B366" s="43" t="s">
        <v>496</v>
      </c>
      <c r="C366" s="44">
        <v>1</v>
      </c>
      <c r="D366" s="45">
        <v>1</v>
      </c>
      <c r="E366" s="45">
        <v>1</v>
      </c>
      <c r="F366" s="45">
        <v>1</v>
      </c>
      <c r="G366" s="45">
        <v>1</v>
      </c>
      <c r="H366" s="45">
        <v>1</v>
      </c>
      <c r="I366" s="45">
        <v>1</v>
      </c>
      <c r="J366" s="45">
        <v>1</v>
      </c>
      <c r="K366" s="45">
        <v>1</v>
      </c>
      <c r="L366" s="45">
        <v>1</v>
      </c>
      <c r="M366" s="45">
        <v>1</v>
      </c>
      <c r="N366" s="49">
        <v>1</v>
      </c>
      <c r="O366"/>
      <c r="P366"/>
      <c r="Q366"/>
      <c r="R366"/>
      <c r="S366"/>
      <c r="T366"/>
      <c r="U366"/>
      <c r="V366"/>
      <c r="W366"/>
      <c r="X366"/>
      <c r="Y366"/>
      <c r="Z366"/>
      <c r="AA366"/>
      <c r="AB366"/>
      <c r="AC366"/>
      <c r="AD366"/>
      <c r="AE366"/>
      <c r="AF366"/>
      <c r="AG366"/>
    </row>
    <row r="367" spans="2:33">
      <c r="B367" s="43" t="s">
        <v>260</v>
      </c>
      <c r="C367" s="44">
        <v>1</v>
      </c>
      <c r="D367" s="45">
        <v>1</v>
      </c>
      <c r="E367" s="45">
        <v>1</v>
      </c>
      <c r="F367" s="45">
        <v>1</v>
      </c>
      <c r="G367" s="45">
        <v>1</v>
      </c>
      <c r="H367" s="45">
        <v>1</v>
      </c>
      <c r="I367" s="45">
        <v>1</v>
      </c>
      <c r="J367" s="45">
        <v>1</v>
      </c>
      <c r="K367" s="45">
        <v>1</v>
      </c>
      <c r="L367" s="45">
        <v>1</v>
      </c>
      <c r="M367" s="45">
        <v>1</v>
      </c>
      <c r="N367" s="49">
        <v>1</v>
      </c>
      <c r="O367"/>
      <c r="P367"/>
      <c r="Q367"/>
      <c r="R367"/>
      <c r="S367"/>
      <c r="T367"/>
      <c r="U367"/>
      <c r="V367"/>
      <c r="W367"/>
      <c r="X367"/>
      <c r="Y367"/>
      <c r="Z367"/>
      <c r="AA367"/>
      <c r="AB367"/>
      <c r="AC367"/>
      <c r="AD367"/>
      <c r="AE367"/>
      <c r="AF367"/>
      <c r="AG367"/>
    </row>
    <row r="368" spans="2:33">
      <c r="B368" s="43" t="s">
        <v>146</v>
      </c>
      <c r="C368" s="44">
        <v>1</v>
      </c>
      <c r="D368" s="45">
        <v>1</v>
      </c>
      <c r="E368" s="45">
        <v>1</v>
      </c>
      <c r="F368" s="45">
        <v>1</v>
      </c>
      <c r="G368" s="45">
        <v>1</v>
      </c>
      <c r="H368" s="45">
        <v>1</v>
      </c>
      <c r="I368" s="45">
        <v>1</v>
      </c>
      <c r="J368" s="45">
        <v>1</v>
      </c>
      <c r="K368" s="45">
        <v>1</v>
      </c>
      <c r="L368" s="45">
        <v>1</v>
      </c>
      <c r="M368" s="45">
        <v>1</v>
      </c>
      <c r="N368" s="49">
        <v>1</v>
      </c>
      <c r="O368"/>
      <c r="P368"/>
      <c r="Q368"/>
      <c r="R368"/>
      <c r="S368"/>
      <c r="T368"/>
      <c r="U368"/>
      <c r="V368"/>
      <c r="W368"/>
      <c r="X368"/>
      <c r="Y368"/>
      <c r="Z368"/>
      <c r="AA368"/>
      <c r="AB368"/>
      <c r="AC368"/>
      <c r="AD368"/>
      <c r="AE368"/>
      <c r="AF368"/>
      <c r="AG368"/>
    </row>
    <row r="369" spans="2:33">
      <c r="B369" s="43" t="s">
        <v>141</v>
      </c>
      <c r="C369" s="44">
        <v>1</v>
      </c>
      <c r="D369" s="45">
        <v>1</v>
      </c>
      <c r="E369" s="45">
        <v>1</v>
      </c>
      <c r="F369" s="45">
        <v>1</v>
      </c>
      <c r="G369" s="45">
        <v>1</v>
      </c>
      <c r="H369" s="45">
        <v>1</v>
      </c>
      <c r="I369" s="45">
        <v>1</v>
      </c>
      <c r="J369" s="45">
        <v>1</v>
      </c>
      <c r="K369" s="45">
        <v>1</v>
      </c>
      <c r="L369" s="45">
        <v>1</v>
      </c>
      <c r="M369" s="45">
        <v>1</v>
      </c>
      <c r="N369" s="49">
        <v>1</v>
      </c>
      <c r="O369"/>
      <c r="P369"/>
      <c r="Q369"/>
      <c r="R369"/>
      <c r="S369"/>
      <c r="T369"/>
      <c r="U369"/>
      <c r="V369"/>
      <c r="W369"/>
      <c r="X369"/>
      <c r="Y369"/>
      <c r="Z369"/>
      <c r="AA369"/>
      <c r="AB369"/>
      <c r="AC369"/>
      <c r="AD369"/>
      <c r="AE369"/>
      <c r="AF369"/>
      <c r="AG369"/>
    </row>
    <row r="370" spans="2:33">
      <c r="B370" s="43" t="s">
        <v>497</v>
      </c>
      <c r="C370" s="44">
        <v>1</v>
      </c>
      <c r="D370" s="45">
        <v>1</v>
      </c>
      <c r="E370" s="45">
        <v>1</v>
      </c>
      <c r="F370" s="45">
        <v>1</v>
      </c>
      <c r="G370" s="45">
        <v>1</v>
      </c>
      <c r="H370" s="45">
        <v>1</v>
      </c>
      <c r="I370" s="45">
        <v>1</v>
      </c>
      <c r="J370" s="45">
        <v>1</v>
      </c>
      <c r="K370" s="45">
        <v>1</v>
      </c>
      <c r="L370" s="45">
        <v>1</v>
      </c>
      <c r="M370" s="45">
        <v>1</v>
      </c>
      <c r="N370" s="49">
        <v>1</v>
      </c>
      <c r="O370"/>
      <c r="P370"/>
      <c r="Q370"/>
      <c r="R370"/>
      <c r="S370"/>
      <c r="T370"/>
      <c r="U370"/>
      <c r="V370"/>
      <c r="W370"/>
      <c r="X370"/>
      <c r="Y370"/>
      <c r="Z370"/>
      <c r="AA370"/>
      <c r="AB370"/>
      <c r="AC370"/>
      <c r="AD370"/>
      <c r="AE370"/>
      <c r="AF370"/>
      <c r="AG370"/>
    </row>
    <row r="371" spans="2:33">
      <c r="B371" s="43" t="s">
        <v>498</v>
      </c>
      <c r="C371" s="44">
        <v>1</v>
      </c>
      <c r="D371" s="45">
        <v>1</v>
      </c>
      <c r="E371" s="45">
        <v>1</v>
      </c>
      <c r="F371" s="45">
        <v>1</v>
      </c>
      <c r="G371" s="45">
        <v>1</v>
      </c>
      <c r="H371" s="45">
        <v>1</v>
      </c>
      <c r="I371" s="45">
        <v>1</v>
      </c>
      <c r="J371" s="45">
        <v>1</v>
      </c>
      <c r="K371" s="45">
        <v>1</v>
      </c>
      <c r="L371" s="45">
        <v>1</v>
      </c>
      <c r="M371" s="45">
        <v>1</v>
      </c>
      <c r="N371" s="49">
        <v>1</v>
      </c>
      <c r="O371"/>
      <c r="P371"/>
      <c r="Q371"/>
      <c r="R371"/>
      <c r="S371"/>
      <c r="T371"/>
      <c r="U371"/>
      <c r="V371"/>
      <c r="W371"/>
      <c r="X371"/>
      <c r="Y371"/>
      <c r="Z371"/>
      <c r="AA371"/>
      <c r="AB371"/>
      <c r="AC371"/>
      <c r="AD371"/>
      <c r="AE371"/>
      <c r="AF371"/>
      <c r="AG371"/>
    </row>
    <row r="372" spans="2:33">
      <c r="B372" s="43" t="s">
        <v>499</v>
      </c>
      <c r="C372" s="44">
        <v>1</v>
      </c>
      <c r="D372" s="45">
        <v>1</v>
      </c>
      <c r="E372" s="45">
        <v>1</v>
      </c>
      <c r="F372" s="45">
        <v>1</v>
      </c>
      <c r="G372" s="45">
        <v>1</v>
      </c>
      <c r="H372" s="45">
        <v>1</v>
      </c>
      <c r="I372" s="45">
        <v>1</v>
      </c>
      <c r="J372" s="45">
        <v>1</v>
      </c>
      <c r="K372" s="45">
        <v>1</v>
      </c>
      <c r="L372" s="45">
        <v>1</v>
      </c>
      <c r="M372" s="45">
        <v>1</v>
      </c>
      <c r="N372" s="49">
        <v>1</v>
      </c>
      <c r="O372"/>
      <c r="P372"/>
      <c r="Q372"/>
      <c r="R372"/>
      <c r="S372"/>
      <c r="T372"/>
      <c r="U372"/>
      <c r="V372"/>
      <c r="W372"/>
      <c r="X372"/>
      <c r="Y372"/>
      <c r="Z372"/>
      <c r="AA372"/>
      <c r="AB372"/>
      <c r="AC372"/>
      <c r="AD372"/>
      <c r="AE372"/>
      <c r="AF372"/>
      <c r="AG372"/>
    </row>
    <row r="373" spans="2:33">
      <c r="B373" s="43" t="s">
        <v>500</v>
      </c>
      <c r="C373" s="44">
        <v>1</v>
      </c>
      <c r="D373" s="45">
        <v>1</v>
      </c>
      <c r="E373" s="45">
        <v>1</v>
      </c>
      <c r="F373" s="45">
        <v>1</v>
      </c>
      <c r="G373" s="45">
        <v>1</v>
      </c>
      <c r="H373" s="45">
        <v>1</v>
      </c>
      <c r="I373" s="45">
        <v>1</v>
      </c>
      <c r="J373" s="45">
        <v>1</v>
      </c>
      <c r="K373" s="45">
        <v>1</v>
      </c>
      <c r="L373" s="45">
        <v>1</v>
      </c>
      <c r="M373" s="45">
        <v>1</v>
      </c>
      <c r="N373" s="49">
        <v>1</v>
      </c>
      <c r="O373"/>
      <c r="P373"/>
      <c r="Q373"/>
      <c r="R373"/>
      <c r="S373"/>
      <c r="T373"/>
      <c r="U373"/>
      <c r="V373"/>
      <c r="W373"/>
      <c r="X373"/>
      <c r="Y373"/>
      <c r="Z373"/>
      <c r="AA373"/>
      <c r="AB373"/>
      <c r="AC373"/>
      <c r="AD373"/>
      <c r="AE373"/>
      <c r="AF373"/>
      <c r="AG373"/>
    </row>
    <row r="374" spans="2:33">
      <c r="B374" s="43" t="s">
        <v>501</v>
      </c>
      <c r="C374" s="44">
        <v>1</v>
      </c>
      <c r="D374" s="45">
        <v>1</v>
      </c>
      <c r="E374" s="45">
        <v>1</v>
      </c>
      <c r="F374" s="45">
        <v>1</v>
      </c>
      <c r="G374" s="45">
        <v>1</v>
      </c>
      <c r="H374" s="45">
        <v>1</v>
      </c>
      <c r="I374" s="45">
        <v>1</v>
      </c>
      <c r="J374" s="45">
        <v>1</v>
      </c>
      <c r="K374" s="45">
        <v>1</v>
      </c>
      <c r="L374" s="45">
        <v>1</v>
      </c>
      <c r="M374" s="45">
        <v>1</v>
      </c>
      <c r="N374" s="49">
        <v>1</v>
      </c>
      <c r="O374"/>
      <c r="P374"/>
      <c r="Q374"/>
      <c r="R374"/>
      <c r="S374"/>
      <c r="T374"/>
      <c r="U374"/>
      <c r="V374"/>
      <c r="W374"/>
      <c r="X374"/>
      <c r="Y374"/>
      <c r="Z374"/>
      <c r="AA374"/>
      <c r="AB374"/>
      <c r="AC374"/>
      <c r="AD374"/>
      <c r="AE374"/>
      <c r="AF374"/>
      <c r="AG374"/>
    </row>
    <row r="375" spans="2:33">
      <c r="B375" s="43" t="s">
        <v>502</v>
      </c>
      <c r="C375" s="44">
        <v>1</v>
      </c>
      <c r="D375" s="45">
        <v>1</v>
      </c>
      <c r="E375" s="45">
        <v>1</v>
      </c>
      <c r="F375" s="45">
        <v>1</v>
      </c>
      <c r="G375" s="45">
        <v>1</v>
      </c>
      <c r="H375" s="45">
        <v>1</v>
      </c>
      <c r="I375" s="45">
        <v>1</v>
      </c>
      <c r="J375" s="45">
        <v>1</v>
      </c>
      <c r="K375" s="45">
        <v>1</v>
      </c>
      <c r="L375" s="45">
        <v>1</v>
      </c>
      <c r="M375" s="45">
        <v>1</v>
      </c>
      <c r="N375" s="49">
        <v>1</v>
      </c>
      <c r="O375"/>
      <c r="P375"/>
      <c r="Q375"/>
      <c r="R375"/>
      <c r="S375"/>
      <c r="T375"/>
      <c r="U375"/>
      <c r="V375"/>
      <c r="W375"/>
      <c r="X375"/>
      <c r="Y375"/>
      <c r="Z375"/>
      <c r="AA375"/>
      <c r="AB375"/>
      <c r="AC375"/>
      <c r="AD375"/>
      <c r="AE375"/>
      <c r="AF375"/>
      <c r="AG375"/>
    </row>
    <row r="376" spans="2:33">
      <c r="B376" s="43" t="s">
        <v>503</v>
      </c>
      <c r="C376" s="44">
        <v>1</v>
      </c>
      <c r="D376" s="45">
        <v>1</v>
      </c>
      <c r="E376" s="45">
        <v>1</v>
      </c>
      <c r="F376" s="45">
        <v>1</v>
      </c>
      <c r="G376" s="45">
        <v>1</v>
      </c>
      <c r="H376" s="45">
        <v>1</v>
      </c>
      <c r="I376" s="45">
        <v>1</v>
      </c>
      <c r="J376" s="45">
        <v>1</v>
      </c>
      <c r="K376" s="45">
        <v>1</v>
      </c>
      <c r="L376" s="45">
        <v>1</v>
      </c>
      <c r="M376" s="45">
        <v>1</v>
      </c>
      <c r="N376" s="49">
        <v>1</v>
      </c>
      <c r="O376"/>
      <c r="P376"/>
      <c r="Q376"/>
      <c r="R376"/>
      <c r="S376"/>
      <c r="T376"/>
      <c r="U376"/>
      <c r="V376"/>
      <c r="W376"/>
      <c r="X376"/>
      <c r="Y376"/>
      <c r="Z376"/>
      <c r="AA376"/>
      <c r="AB376"/>
      <c r="AC376"/>
      <c r="AD376"/>
      <c r="AE376"/>
      <c r="AF376"/>
      <c r="AG376"/>
    </row>
    <row r="377" spans="2:33">
      <c r="B377" s="43" t="s">
        <v>504</v>
      </c>
      <c r="C377" s="44">
        <v>1</v>
      </c>
      <c r="D377" s="45">
        <v>1</v>
      </c>
      <c r="E377" s="45">
        <v>1</v>
      </c>
      <c r="F377" s="45">
        <v>1</v>
      </c>
      <c r="G377" s="45">
        <v>1</v>
      </c>
      <c r="H377" s="45">
        <v>1</v>
      </c>
      <c r="I377" s="45">
        <v>1</v>
      </c>
      <c r="J377" s="45">
        <v>1</v>
      </c>
      <c r="K377" s="45">
        <v>1</v>
      </c>
      <c r="L377" s="45">
        <v>1</v>
      </c>
      <c r="M377" s="45">
        <v>1</v>
      </c>
      <c r="N377" s="49">
        <v>1</v>
      </c>
      <c r="O377"/>
      <c r="P377"/>
      <c r="Q377"/>
      <c r="R377"/>
      <c r="S377"/>
      <c r="T377"/>
      <c r="U377"/>
      <c r="V377"/>
      <c r="W377"/>
      <c r="X377"/>
      <c r="Y377"/>
      <c r="Z377"/>
      <c r="AA377"/>
      <c r="AB377"/>
      <c r="AC377"/>
      <c r="AD377"/>
      <c r="AE377"/>
      <c r="AF377"/>
      <c r="AG377"/>
    </row>
    <row r="378" spans="2:33">
      <c r="B378" s="43" t="s">
        <v>505</v>
      </c>
      <c r="C378" s="44">
        <v>1</v>
      </c>
      <c r="D378" s="45">
        <v>1</v>
      </c>
      <c r="E378" s="45">
        <v>1</v>
      </c>
      <c r="F378" s="45">
        <v>1</v>
      </c>
      <c r="G378" s="45">
        <v>1</v>
      </c>
      <c r="H378" s="45">
        <v>1</v>
      </c>
      <c r="I378" s="45">
        <v>1</v>
      </c>
      <c r="J378" s="45">
        <v>1</v>
      </c>
      <c r="K378" s="45">
        <v>1</v>
      </c>
      <c r="L378" s="45">
        <v>1</v>
      </c>
      <c r="M378" s="45">
        <v>1</v>
      </c>
      <c r="N378" s="49">
        <v>1</v>
      </c>
      <c r="O378"/>
      <c r="P378"/>
      <c r="Q378"/>
      <c r="R378"/>
      <c r="S378"/>
      <c r="T378"/>
      <c r="U378"/>
      <c r="V378"/>
      <c r="W378"/>
      <c r="X378"/>
      <c r="Y378"/>
      <c r="Z378"/>
      <c r="AA378"/>
      <c r="AB378"/>
      <c r="AC378"/>
      <c r="AD378"/>
      <c r="AE378"/>
      <c r="AF378"/>
      <c r="AG378"/>
    </row>
    <row r="379" spans="2:33">
      <c r="B379" s="43" t="s">
        <v>506</v>
      </c>
      <c r="C379" s="44">
        <v>1</v>
      </c>
      <c r="D379" s="45">
        <v>1</v>
      </c>
      <c r="E379" s="45">
        <v>1</v>
      </c>
      <c r="F379" s="45">
        <v>1</v>
      </c>
      <c r="G379" s="45">
        <v>1</v>
      </c>
      <c r="H379" s="45">
        <v>1</v>
      </c>
      <c r="I379" s="45">
        <v>1</v>
      </c>
      <c r="J379" s="45">
        <v>1</v>
      </c>
      <c r="K379" s="45">
        <v>1</v>
      </c>
      <c r="L379" s="45">
        <v>1</v>
      </c>
      <c r="M379" s="45">
        <v>1</v>
      </c>
      <c r="N379" s="49">
        <v>1</v>
      </c>
      <c r="O379"/>
      <c r="P379"/>
      <c r="Q379"/>
      <c r="R379"/>
      <c r="S379"/>
      <c r="T379"/>
      <c r="U379"/>
      <c r="V379"/>
      <c r="W379"/>
      <c r="X379"/>
      <c r="Y379"/>
      <c r="Z379"/>
      <c r="AA379"/>
      <c r="AB379"/>
      <c r="AC379"/>
      <c r="AD379"/>
      <c r="AE379"/>
      <c r="AF379"/>
      <c r="AG379"/>
    </row>
    <row r="380" spans="2:33">
      <c r="B380" s="43" t="s">
        <v>507</v>
      </c>
      <c r="C380" s="44">
        <v>1</v>
      </c>
      <c r="D380" s="45">
        <v>1</v>
      </c>
      <c r="E380" s="45">
        <v>1</v>
      </c>
      <c r="F380" s="45">
        <v>1</v>
      </c>
      <c r="G380" s="45">
        <v>1</v>
      </c>
      <c r="H380" s="45">
        <v>1</v>
      </c>
      <c r="I380" s="45">
        <v>1</v>
      </c>
      <c r="J380" s="45">
        <v>1</v>
      </c>
      <c r="K380" s="45">
        <v>1</v>
      </c>
      <c r="L380" s="45">
        <v>1</v>
      </c>
      <c r="M380" s="45">
        <v>1</v>
      </c>
      <c r="N380" s="49">
        <v>1</v>
      </c>
      <c r="O380"/>
      <c r="P380"/>
      <c r="Q380"/>
      <c r="R380"/>
      <c r="S380"/>
      <c r="T380"/>
      <c r="U380"/>
      <c r="V380"/>
      <c r="W380"/>
      <c r="X380"/>
      <c r="Y380"/>
      <c r="Z380"/>
      <c r="AA380"/>
      <c r="AB380"/>
      <c r="AC380"/>
      <c r="AD380"/>
      <c r="AE380"/>
      <c r="AF380"/>
      <c r="AG380"/>
    </row>
    <row r="381" spans="2:33">
      <c r="B381" s="43" t="s">
        <v>508</v>
      </c>
      <c r="C381" s="44">
        <v>1</v>
      </c>
      <c r="D381" s="45">
        <v>1</v>
      </c>
      <c r="E381" s="45">
        <v>1</v>
      </c>
      <c r="F381" s="45">
        <v>1</v>
      </c>
      <c r="G381" s="45">
        <v>1</v>
      </c>
      <c r="H381" s="45">
        <v>1</v>
      </c>
      <c r="I381" s="45">
        <v>1</v>
      </c>
      <c r="J381" s="45">
        <v>1</v>
      </c>
      <c r="K381" s="45">
        <v>1</v>
      </c>
      <c r="L381" s="45">
        <v>1</v>
      </c>
      <c r="M381" s="45">
        <v>1</v>
      </c>
      <c r="N381" s="49">
        <v>1</v>
      </c>
      <c r="O381"/>
      <c r="P381"/>
      <c r="Q381"/>
      <c r="R381"/>
      <c r="S381"/>
      <c r="T381"/>
      <c r="U381"/>
      <c r="V381"/>
      <c r="W381"/>
      <c r="X381"/>
      <c r="Y381"/>
      <c r="Z381"/>
      <c r="AA381"/>
      <c r="AB381"/>
      <c r="AC381"/>
      <c r="AD381"/>
      <c r="AE381"/>
      <c r="AF381"/>
      <c r="AG381"/>
    </row>
    <row r="382" spans="2:33">
      <c r="B382" s="43" t="s">
        <v>509</v>
      </c>
      <c r="C382" s="44">
        <v>1</v>
      </c>
      <c r="D382" s="45">
        <v>1</v>
      </c>
      <c r="E382" s="45">
        <v>1</v>
      </c>
      <c r="F382" s="45">
        <v>1</v>
      </c>
      <c r="G382" s="45">
        <v>1</v>
      </c>
      <c r="H382" s="45">
        <v>1</v>
      </c>
      <c r="I382" s="45">
        <v>1</v>
      </c>
      <c r="J382" s="45">
        <v>1</v>
      </c>
      <c r="K382" s="45">
        <v>1</v>
      </c>
      <c r="L382" s="45">
        <v>1</v>
      </c>
      <c r="M382" s="45">
        <v>1</v>
      </c>
      <c r="N382" s="49">
        <v>1</v>
      </c>
      <c r="O382"/>
      <c r="P382"/>
      <c r="Q382"/>
      <c r="R382"/>
      <c r="S382"/>
      <c r="T382"/>
      <c r="U382"/>
      <c r="V382"/>
      <c r="W382"/>
      <c r="X382"/>
      <c r="Y382"/>
      <c r="Z382"/>
      <c r="AA382"/>
      <c r="AB382"/>
      <c r="AC382"/>
      <c r="AD382"/>
      <c r="AE382"/>
      <c r="AF382"/>
      <c r="AG382"/>
    </row>
    <row r="383" spans="2:33">
      <c r="B383" s="43" t="s">
        <v>510</v>
      </c>
      <c r="C383" s="44">
        <v>1</v>
      </c>
      <c r="D383" s="45">
        <v>1</v>
      </c>
      <c r="E383" s="45">
        <v>1</v>
      </c>
      <c r="F383" s="45">
        <v>1</v>
      </c>
      <c r="G383" s="45">
        <v>1</v>
      </c>
      <c r="H383" s="45">
        <v>1</v>
      </c>
      <c r="I383" s="45">
        <v>1</v>
      </c>
      <c r="J383" s="45">
        <v>1</v>
      </c>
      <c r="K383" s="45">
        <v>1</v>
      </c>
      <c r="L383" s="45">
        <v>1</v>
      </c>
      <c r="M383" s="45">
        <v>1</v>
      </c>
      <c r="N383" s="49">
        <v>1</v>
      </c>
      <c r="O383"/>
      <c r="P383"/>
      <c r="Q383"/>
      <c r="R383"/>
      <c r="S383"/>
      <c r="T383"/>
      <c r="U383"/>
      <c r="V383"/>
      <c r="W383"/>
      <c r="X383"/>
      <c r="Y383"/>
      <c r="Z383"/>
      <c r="AA383"/>
      <c r="AB383"/>
      <c r="AC383"/>
      <c r="AD383"/>
      <c r="AE383"/>
      <c r="AF383"/>
      <c r="AG383"/>
    </row>
    <row r="384" spans="2:33">
      <c r="B384" s="43" t="s">
        <v>511</v>
      </c>
      <c r="C384" s="44">
        <v>1</v>
      </c>
      <c r="D384" s="45">
        <v>1</v>
      </c>
      <c r="E384" s="45">
        <v>1</v>
      </c>
      <c r="F384" s="45">
        <v>1</v>
      </c>
      <c r="G384" s="45">
        <v>1</v>
      </c>
      <c r="H384" s="45">
        <v>1</v>
      </c>
      <c r="I384" s="45">
        <v>1</v>
      </c>
      <c r="J384" s="45">
        <v>1</v>
      </c>
      <c r="K384" s="45">
        <v>1</v>
      </c>
      <c r="L384" s="45">
        <v>1</v>
      </c>
      <c r="M384" s="45">
        <v>1</v>
      </c>
      <c r="N384" s="49">
        <v>1</v>
      </c>
      <c r="O384"/>
      <c r="P384"/>
      <c r="Q384"/>
      <c r="R384"/>
      <c r="S384"/>
      <c r="T384"/>
      <c r="U384"/>
      <c r="V384"/>
      <c r="W384"/>
      <c r="X384"/>
      <c r="Y384"/>
      <c r="Z384"/>
      <c r="AA384"/>
      <c r="AB384"/>
      <c r="AC384"/>
      <c r="AD384"/>
      <c r="AE384"/>
      <c r="AF384"/>
      <c r="AG384"/>
    </row>
    <row r="385" spans="2:33">
      <c r="B385" s="43" t="s">
        <v>128</v>
      </c>
      <c r="C385" s="44">
        <v>1</v>
      </c>
      <c r="D385" s="45">
        <v>1</v>
      </c>
      <c r="E385" s="45">
        <v>1</v>
      </c>
      <c r="F385" s="45">
        <v>1</v>
      </c>
      <c r="G385" s="45">
        <v>1</v>
      </c>
      <c r="H385" s="45">
        <v>1</v>
      </c>
      <c r="I385" s="45">
        <v>1</v>
      </c>
      <c r="J385" s="45">
        <v>1</v>
      </c>
      <c r="K385" s="45">
        <v>1</v>
      </c>
      <c r="L385" s="45">
        <v>1</v>
      </c>
      <c r="M385" s="45">
        <v>1</v>
      </c>
      <c r="N385" s="49">
        <v>1</v>
      </c>
      <c r="O385"/>
      <c r="P385"/>
      <c r="Q385"/>
      <c r="R385"/>
      <c r="S385"/>
      <c r="T385"/>
      <c r="U385"/>
      <c r="V385"/>
      <c r="W385"/>
      <c r="X385"/>
      <c r="Y385"/>
      <c r="Z385"/>
      <c r="AA385"/>
      <c r="AB385"/>
      <c r="AC385"/>
      <c r="AD385"/>
      <c r="AE385"/>
      <c r="AF385"/>
      <c r="AG385"/>
    </row>
    <row r="386" spans="2:33">
      <c r="B386" s="43" t="s">
        <v>129</v>
      </c>
      <c r="C386" s="44">
        <v>1</v>
      </c>
      <c r="D386" s="45">
        <v>1</v>
      </c>
      <c r="E386" s="45">
        <v>1</v>
      </c>
      <c r="F386" s="45">
        <v>1</v>
      </c>
      <c r="G386" s="45">
        <v>1</v>
      </c>
      <c r="H386" s="45">
        <v>1</v>
      </c>
      <c r="I386" s="45">
        <v>1</v>
      </c>
      <c r="J386" s="45">
        <v>1</v>
      </c>
      <c r="K386" s="45">
        <v>1</v>
      </c>
      <c r="L386" s="45">
        <v>1</v>
      </c>
      <c r="M386" s="45">
        <v>1</v>
      </c>
      <c r="N386" s="49">
        <v>1</v>
      </c>
      <c r="O386"/>
      <c r="P386"/>
      <c r="Q386"/>
      <c r="R386"/>
      <c r="S386"/>
      <c r="T386"/>
      <c r="U386"/>
      <c r="V386"/>
      <c r="W386"/>
      <c r="X386"/>
      <c r="Y386"/>
      <c r="Z386"/>
      <c r="AA386"/>
      <c r="AB386"/>
      <c r="AC386"/>
      <c r="AD386"/>
      <c r="AE386"/>
      <c r="AF386"/>
      <c r="AG386"/>
    </row>
    <row r="387" spans="2:33">
      <c r="B387" s="43" t="s">
        <v>444</v>
      </c>
      <c r="C387" s="44">
        <v>1</v>
      </c>
      <c r="D387" s="45">
        <v>1</v>
      </c>
      <c r="E387" s="45">
        <v>1</v>
      </c>
      <c r="F387" s="45">
        <v>1</v>
      </c>
      <c r="G387" s="45">
        <v>1</v>
      </c>
      <c r="H387" s="45">
        <v>1</v>
      </c>
      <c r="I387" s="45">
        <v>1</v>
      </c>
      <c r="J387" s="45">
        <v>1</v>
      </c>
      <c r="K387" s="45">
        <v>1</v>
      </c>
      <c r="L387" s="45">
        <v>1</v>
      </c>
      <c r="M387" s="45">
        <v>1</v>
      </c>
      <c r="N387" s="49">
        <v>1</v>
      </c>
      <c r="O387"/>
      <c r="P387"/>
      <c r="Q387"/>
      <c r="R387"/>
      <c r="S387"/>
      <c r="T387"/>
      <c r="U387"/>
      <c r="V387"/>
      <c r="W387"/>
      <c r="X387"/>
      <c r="Y387"/>
      <c r="Z387"/>
      <c r="AA387"/>
      <c r="AB387"/>
      <c r="AC387"/>
      <c r="AD387"/>
      <c r="AE387"/>
      <c r="AF387"/>
      <c r="AG387"/>
    </row>
    <row r="388" spans="2:33">
      <c r="B388" s="43" t="s">
        <v>445</v>
      </c>
      <c r="C388" s="44">
        <v>1</v>
      </c>
      <c r="D388" s="45">
        <v>1</v>
      </c>
      <c r="E388" s="45">
        <v>1</v>
      </c>
      <c r="F388" s="45">
        <v>1</v>
      </c>
      <c r="G388" s="45">
        <v>1</v>
      </c>
      <c r="H388" s="45">
        <v>1</v>
      </c>
      <c r="I388" s="45">
        <v>1</v>
      </c>
      <c r="J388" s="45">
        <v>1</v>
      </c>
      <c r="K388" s="45">
        <v>1</v>
      </c>
      <c r="L388" s="45">
        <v>1</v>
      </c>
      <c r="M388" s="45">
        <v>1</v>
      </c>
      <c r="N388" s="49">
        <v>1</v>
      </c>
      <c r="O388"/>
      <c r="P388"/>
      <c r="Q388"/>
      <c r="R388"/>
      <c r="S388"/>
      <c r="T388"/>
      <c r="U388"/>
      <c r="V388"/>
      <c r="W388"/>
      <c r="X388"/>
      <c r="Y388"/>
      <c r="Z388"/>
      <c r="AA388"/>
      <c r="AB388"/>
      <c r="AC388"/>
      <c r="AD388"/>
      <c r="AE388"/>
      <c r="AF388"/>
      <c r="AG388"/>
    </row>
    <row r="389" spans="2:33">
      <c r="B389" s="43" t="s">
        <v>446</v>
      </c>
      <c r="C389" s="44">
        <v>1</v>
      </c>
      <c r="D389" s="45">
        <v>1</v>
      </c>
      <c r="E389" s="45">
        <v>1</v>
      </c>
      <c r="F389" s="45">
        <v>1</v>
      </c>
      <c r="G389" s="45">
        <v>1</v>
      </c>
      <c r="H389" s="45">
        <v>1</v>
      </c>
      <c r="I389" s="45">
        <v>1</v>
      </c>
      <c r="J389" s="45">
        <v>1</v>
      </c>
      <c r="K389" s="45">
        <v>1</v>
      </c>
      <c r="L389" s="45">
        <v>1</v>
      </c>
      <c r="M389" s="45">
        <v>1</v>
      </c>
      <c r="N389" s="49">
        <v>1</v>
      </c>
      <c r="O389"/>
      <c r="P389"/>
      <c r="Q389"/>
      <c r="R389"/>
      <c r="S389"/>
      <c r="T389"/>
      <c r="U389"/>
      <c r="V389"/>
      <c r="W389"/>
      <c r="X389"/>
      <c r="Y389"/>
      <c r="Z389"/>
      <c r="AA389"/>
      <c r="AB389"/>
      <c r="AC389"/>
      <c r="AD389"/>
      <c r="AE389"/>
      <c r="AF389"/>
      <c r="AG389"/>
    </row>
    <row r="390" spans="2:33">
      <c r="B390" s="43" t="s">
        <v>131</v>
      </c>
      <c r="C390" s="44">
        <v>1</v>
      </c>
      <c r="D390" s="45">
        <v>1</v>
      </c>
      <c r="E390" s="45">
        <v>1</v>
      </c>
      <c r="F390" s="45">
        <v>1</v>
      </c>
      <c r="G390" s="45">
        <v>1</v>
      </c>
      <c r="H390" s="45">
        <v>1</v>
      </c>
      <c r="I390" s="45">
        <v>1</v>
      </c>
      <c r="J390" s="45">
        <v>1</v>
      </c>
      <c r="K390" s="45">
        <v>1</v>
      </c>
      <c r="L390" s="45">
        <v>1</v>
      </c>
      <c r="M390" s="45">
        <v>1</v>
      </c>
      <c r="N390" s="49">
        <v>1</v>
      </c>
      <c r="O390"/>
      <c r="P390"/>
      <c r="Q390"/>
      <c r="R390"/>
      <c r="S390"/>
      <c r="T390"/>
      <c r="U390"/>
      <c r="V390"/>
      <c r="W390"/>
      <c r="X390"/>
      <c r="Y390"/>
      <c r="Z390"/>
      <c r="AA390"/>
      <c r="AB390"/>
      <c r="AC390"/>
      <c r="AD390"/>
      <c r="AE390"/>
      <c r="AF390"/>
      <c r="AG390"/>
    </row>
    <row r="391" spans="2:33">
      <c r="B391" s="43" t="s">
        <v>447</v>
      </c>
      <c r="C391" s="44">
        <v>1</v>
      </c>
      <c r="D391" s="45">
        <v>1</v>
      </c>
      <c r="E391" s="45">
        <v>1</v>
      </c>
      <c r="F391" s="45">
        <v>1</v>
      </c>
      <c r="G391" s="45">
        <v>1</v>
      </c>
      <c r="H391" s="45">
        <v>1</v>
      </c>
      <c r="I391" s="45">
        <v>1</v>
      </c>
      <c r="J391" s="45">
        <v>1</v>
      </c>
      <c r="K391" s="45">
        <v>1</v>
      </c>
      <c r="L391" s="45">
        <v>1</v>
      </c>
      <c r="M391" s="45">
        <v>1</v>
      </c>
      <c r="N391" s="49">
        <v>1</v>
      </c>
      <c r="O391"/>
      <c r="P391"/>
      <c r="Q391"/>
      <c r="R391"/>
      <c r="S391"/>
      <c r="T391"/>
      <c r="U391"/>
      <c r="V391"/>
      <c r="W391"/>
      <c r="X391"/>
      <c r="Y391"/>
      <c r="Z391"/>
      <c r="AA391"/>
      <c r="AB391"/>
      <c r="AC391"/>
      <c r="AD391"/>
      <c r="AE391"/>
      <c r="AF391"/>
      <c r="AG391"/>
    </row>
    <row r="392" spans="2:33">
      <c r="B392" s="43" t="s">
        <v>448</v>
      </c>
      <c r="C392" s="44">
        <v>1</v>
      </c>
      <c r="D392" s="45">
        <v>1</v>
      </c>
      <c r="E392" s="45">
        <v>1</v>
      </c>
      <c r="F392" s="45">
        <v>1</v>
      </c>
      <c r="G392" s="45">
        <v>1</v>
      </c>
      <c r="H392" s="45">
        <v>1</v>
      </c>
      <c r="I392" s="45">
        <v>1</v>
      </c>
      <c r="J392" s="45">
        <v>1</v>
      </c>
      <c r="K392" s="45">
        <v>1</v>
      </c>
      <c r="L392" s="45">
        <v>1</v>
      </c>
      <c r="M392" s="45">
        <v>1</v>
      </c>
      <c r="N392" s="49">
        <v>1</v>
      </c>
      <c r="O392"/>
      <c r="P392"/>
      <c r="Q392"/>
      <c r="R392"/>
      <c r="S392"/>
      <c r="T392"/>
      <c r="U392"/>
      <c r="V392"/>
      <c r="W392"/>
      <c r="X392"/>
      <c r="Y392"/>
      <c r="Z392"/>
      <c r="AA392"/>
      <c r="AB392"/>
      <c r="AC392"/>
      <c r="AD392"/>
      <c r="AE392"/>
      <c r="AF392"/>
      <c r="AG392"/>
    </row>
    <row r="393" spans="2:33" ht="15.75" thickBot="1">
      <c r="B393" s="43" t="s">
        <v>449</v>
      </c>
      <c r="C393" s="44">
        <v>1</v>
      </c>
      <c r="D393" s="45">
        <v>1</v>
      </c>
      <c r="E393" s="45">
        <v>1</v>
      </c>
      <c r="F393" s="45">
        <v>1</v>
      </c>
      <c r="G393" s="45">
        <v>1</v>
      </c>
      <c r="H393" s="45">
        <v>1</v>
      </c>
      <c r="I393" s="45">
        <v>1</v>
      </c>
      <c r="J393" s="45">
        <v>1</v>
      </c>
      <c r="K393" s="45">
        <v>1</v>
      </c>
      <c r="L393" s="45">
        <v>1</v>
      </c>
      <c r="M393" s="45">
        <v>1</v>
      </c>
      <c r="N393" s="49">
        <v>1</v>
      </c>
      <c r="O393"/>
      <c r="P393"/>
      <c r="Q393"/>
      <c r="R393"/>
      <c r="S393"/>
      <c r="T393"/>
      <c r="U393"/>
      <c r="V393"/>
      <c r="W393"/>
      <c r="X393"/>
      <c r="Y393"/>
      <c r="Z393"/>
      <c r="AA393"/>
      <c r="AB393"/>
      <c r="AC393"/>
      <c r="AD393"/>
      <c r="AE393"/>
      <c r="AF393"/>
      <c r="AG393"/>
    </row>
    <row r="394" spans="2:33" ht="15.75" thickBot="1">
      <c r="B394" s="47" t="s">
        <v>156</v>
      </c>
      <c r="C394" s="33">
        <v>66</v>
      </c>
      <c r="D394" s="37">
        <v>66</v>
      </c>
      <c r="E394" s="37">
        <v>66</v>
      </c>
      <c r="F394" s="37">
        <v>66</v>
      </c>
      <c r="G394" s="37">
        <v>66</v>
      </c>
      <c r="H394" s="37">
        <v>66</v>
      </c>
      <c r="I394" s="37">
        <v>66</v>
      </c>
      <c r="J394" s="37">
        <v>66</v>
      </c>
      <c r="K394" s="37">
        <v>66</v>
      </c>
      <c r="L394" s="37">
        <v>66</v>
      </c>
      <c r="M394" s="37">
        <v>66</v>
      </c>
      <c r="N394" s="55">
        <v>66</v>
      </c>
      <c r="O394"/>
      <c r="P394"/>
      <c r="Q394"/>
      <c r="R394"/>
      <c r="S394"/>
      <c r="T394"/>
      <c r="U394"/>
      <c r="V394"/>
      <c r="W394"/>
      <c r="X394"/>
      <c r="Y394"/>
      <c r="Z394"/>
      <c r="AA394"/>
      <c r="AB394"/>
      <c r="AC394"/>
      <c r="AD394"/>
      <c r="AE394"/>
      <c r="AF394"/>
      <c r="AG394"/>
    </row>
    <row r="395" spans="2:33">
      <c r="B395" s="43" t="s">
        <v>518</v>
      </c>
      <c r="C395" s="44">
        <v>1</v>
      </c>
      <c r="D395" s="45">
        <v>1</v>
      </c>
      <c r="E395" s="45">
        <v>1</v>
      </c>
      <c r="F395" s="45">
        <v>1</v>
      </c>
      <c r="G395" s="45">
        <v>1</v>
      </c>
      <c r="H395" s="45">
        <v>1</v>
      </c>
      <c r="I395" s="45">
        <v>1</v>
      </c>
      <c r="J395" s="45">
        <v>1</v>
      </c>
      <c r="K395" s="45">
        <v>1</v>
      </c>
      <c r="L395" s="45">
        <v>1</v>
      </c>
      <c r="M395" s="45">
        <v>1</v>
      </c>
      <c r="N395" s="49">
        <v>1</v>
      </c>
      <c r="O395"/>
      <c r="P395"/>
      <c r="Q395"/>
      <c r="R395"/>
      <c r="S395"/>
      <c r="T395"/>
      <c r="U395"/>
      <c r="V395"/>
      <c r="W395"/>
      <c r="X395"/>
      <c r="Y395"/>
      <c r="Z395"/>
      <c r="AA395"/>
      <c r="AB395"/>
      <c r="AC395"/>
      <c r="AD395"/>
      <c r="AE395"/>
      <c r="AF395"/>
      <c r="AG395"/>
    </row>
    <row r="396" spans="2:33">
      <c r="B396" s="43" t="s">
        <v>519</v>
      </c>
      <c r="C396" s="44">
        <v>1</v>
      </c>
      <c r="D396" s="45">
        <v>1</v>
      </c>
      <c r="E396" s="45">
        <v>1</v>
      </c>
      <c r="F396" s="45">
        <v>1</v>
      </c>
      <c r="G396" s="45">
        <v>1</v>
      </c>
      <c r="H396" s="45">
        <v>1</v>
      </c>
      <c r="I396" s="45">
        <v>1</v>
      </c>
      <c r="J396" s="45">
        <v>1</v>
      </c>
      <c r="K396" s="45">
        <v>1</v>
      </c>
      <c r="L396" s="45">
        <v>1</v>
      </c>
      <c r="M396" s="45">
        <v>1</v>
      </c>
      <c r="N396" s="49">
        <v>1</v>
      </c>
      <c r="O396"/>
      <c r="P396"/>
      <c r="Q396"/>
      <c r="R396"/>
      <c r="S396"/>
      <c r="T396"/>
      <c r="U396"/>
      <c r="V396"/>
      <c r="W396"/>
      <c r="X396"/>
      <c r="Y396"/>
      <c r="Z396"/>
      <c r="AA396"/>
      <c r="AB396"/>
      <c r="AC396"/>
      <c r="AD396"/>
      <c r="AE396"/>
      <c r="AF396"/>
      <c r="AG396"/>
    </row>
    <row r="397" spans="2:33">
      <c r="B397" s="43" t="s">
        <v>157</v>
      </c>
      <c r="C397" s="44">
        <v>1</v>
      </c>
      <c r="D397" s="45">
        <v>1</v>
      </c>
      <c r="E397" s="45">
        <v>1</v>
      </c>
      <c r="F397" s="45">
        <v>1</v>
      </c>
      <c r="G397" s="45">
        <v>1</v>
      </c>
      <c r="H397" s="45">
        <v>1</v>
      </c>
      <c r="I397" s="45">
        <v>1</v>
      </c>
      <c r="J397" s="45">
        <v>1</v>
      </c>
      <c r="K397" s="45">
        <v>1</v>
      </c>
      <c r="L397" s="45">
        <v>1</v>
      </c>
      <c r="M397" s="45">
        <v>1</v>
      </c>
      <c r="N397" s="49">
        <v>1</v>
      </c>
      <c r="O397"/>
      <c r="P397"/>
      <c r="Q397"/>
      <c r="R397"/>
      <c r="S397"/>
      <c r="T397"/>
      <c r="U397"/>
      <c r="V397"/>
      <c r="W397"/>
      <c r="X397"/>
      <c r="Y397"/>
      <c r="Z397"/>
      <c r="AA397"/>
      <c r="AB397"/>
      <c r="AC397"/>
      <c r="AD397"/>
      <c r="AE397"/>
      <c r="AF397"/>
      <c r="AG397"/>
    </row>
    <row r="398" spans="2:33">
      <c r="B398" s="43" t="s">
        <v>158</v>
      </c>
      <c r="C398" s="44">
        <v>1</v>
      </c>
      <c r="D398" s="45">
        <v>1</v>
      </c>
      <c r="E398" s="45">
        <v>1</v>
      </c>
      <c r="F398" s="45">
        <v>1</v>
      </c>
      <c r="G398" s="45">
        <v>1</v>
      </c>
      <c r="H398" s="45">
        <v>1</v>
      </c>
      <c r="I398" s="45">
        <v>1</v>
      </c>
      <c r="J398" s="45">
        <v>1</v>
      </c>
      <c r="K398" s="45">
        <v>1</v>
      </c>
      <c r="L398" s="45">
        <v>1</v>
      </c>
      <c r="M398" s="45">
        <v>1</v>
      </c>
      <c r="N398" s="49">
        <v>1</v>
      </c>
      <c r="O398"/>
      <c r="P398"/>
      <c r="Q398"/>
      <c r="R398"/>
      <c r="S398"/>
      <c r="T398"/>
      <c r="U398"/>
      <c r="V398"/>
      <c r="W398"/>
      <c r="X398"/>
      <c r="Y398"/>
      <c r="Z398"/>
      <c r="AA398"/>
      <c r="AB398"/>
      <c r="AC398"/>
      <c r="AD398"/>
      <c r="AE398"/>
      <c r="AF398"/>
      <c r="AG398"/>
    </row>
    <row r="399" spans="2:33">
      <c r="B399" s="43" t="s">
        <v>520</v>
      </c>
      <c r="C399" s="44">
        <v>1</v>
      </c>
      <c r="D399" s="45">
        <v>1</v>
      </c>
      <c r="E399" s="45">
        <v>1</v>
      </c>
      <c r="F399" s="45">
        <v>1</v>
      </c>
      <c r="G399" s="45">
        <v>1</v>
      </c>
      <c r="H399" s="45">
        <v>1</v>
      </c>
      <c r="I399" s="45">
        <v>1</v>
      </c>
      <c r="J399" s="45">
        <v>1</v>
      </c>
      <c r="K399" s="45">
        <v>1</v>
      </c>
      <c r="L399" s="45">
        <v>1</v>
      </c>
      <c r="M399" s="45">
        <v>1</v>
      </c>
      <c r="N399" s="49">
        <v>1</v>
      </c>
      <c r="O399"/>
      <c r="P399"/>
      <c r="Q399"/>
      <c r="R399"/>
      <c r="S399"/>
      <c r="T399"/>
      <c r="U399"/>
      <c r="V399"/>
      <c r="W399"/>
      <c r="X399"/>
      <c r="Y399"/>
      <c r="Z399"/>
      <c r="AA399"/>
      <c r="AB399"/>
      <c r="AC399"/>
      <c r="AD399"/>
      <c r="AE399"/>
      <c r="AF399"/>
      <c r="AG399"/>
    </row>
    <row r="400" spans="2:33">
      <c r="B400" s="43" t="s">
        <v>170</v>
      </c>
      <c r="C400" s="44">
        <v>1</v>
      </c>
      <c r="D400" s="45">
        <v>1</v>
      </c>
      <c r="E400" s="45">
        <v>1</v>
      </c>
      <c r="F400" s="45">
        <v>1</v>
      </c>
      <c r="G400" s="45">
        <v>1</v>
      </c>
      <c r="H400" s="45">
        <v>1</v>
      </c>
      <c r="I400" s="45">
        <v>1</v>
      </c>
      <c r="J400" s="45">
        <v>1</v>
      </c>
      <c r="K400" s="45">
        <v>1</v>
      </c>
      <c r="L400" s="45">
        <v>1</v>
      </c>
      <c r="M400" s="45">
        <v>1</v>
      </c>
      <c r="N400" s="49">
        <v>1</v>
      </c>
      <c r="O400"/>
      <c r="P400"/>
      <c r="Q400"/>
      <c r="R400"/>
      <c r="S400"/>
      <c r="T400"/>
      <c r="U400"/>
      <c r="V400"/>
      <c r="W400"/>
      <c r="X400"/>
      <c r="Y400"/>
      <c r="Z400"/>
      <c r="AA400"/>
      <c r="AB400"/>
      <c r="AC400"/>
      <c r="AD400"/>
      <c r="AE400"/>
      <c r="AF400"/>
      <c r="AG400"/>
    </row>
    <row r="401" spans="2:33">
      <c r="B401" s="43" t="s">
        <v>521</v>
      </c>
      <c r="C401" s="44">
        <v>1</v>
      </c>
      <c r="D401" s="45">
        <v>1</v>
      </c>
      <c r="E401" s="45">
        <v>1</v>
      </c>
      <c r="F401" s="45">
        <v>1</v>
      </c>
      <c r="G401" s="45">
        <v>1</v>
      </c>
      <c r="H401" s="45">
        <v>1</v>
      </c>
      <c r="I401" s="45">
        <v>1</v>
      </c>
      <c r="J401" s="45">
        <v>1</v>
      </c>
      <c r="K401" s="45">
        <v>1</v>
      </c>
      <c r="L401" s="45">
        <v>1</v>
      </c>
      <c r="M401" s="45">
        <v>1</v>
      </c>
      <c r="N401" s="49">
        <v>1</v>
      </c>
      <c r="O401"/>
      <c r="P401"/>
      <c r="Q401"/>
      <c r="R401"/>
      <c r="S401"/>
      <c r="T401"/>
      <c r="U401"/>
      <c r="V401"/>
      <c r="W401"/>
      <c r="X401"/>
      <c r="Y401"/>
      <c r="Z401"/>
      <c r="AA401"/>
      <c r="AB401"/>
      <c r="AC401"/>
      <c r="AD401"/>
      <c r="AE401"/>
      <c r="AF401"/>
      <c r="AG401"/>
    </row>
    <row r="402" spans="2:33">
      <c r="B402" s="43" t="s">
        <v>522</v>
      </c>
      <c r="C402" s="44">
        <v>1</v>
      </c>
      <c r="D402" s="45">
        <v>1</v>
      </c>
      <c r="E402" s="45">
        <v>1</v>
      </c>
      <c r="F402" s="45">
        <v>1</v>
      </c>
      <c r="G402" s="45">
        <v>1</v>
      </c>
      <c r="H402" s="45">
        <v>1</v>
      </c>
      <c r="I402" s="45">
        <v>1</v>
      </c>
      <c r="J402" s="45">
        <v>1</v>
      </c>
      <c r="K402" s="45">
        <v>1</v>
      </c>
      <c r="L402" s="45">
        <v>1</v>
      </c>
      <c r="M402" s="45">
        <v>1</v>
      </c>
      <c r="N402" s="49">
        <v>1</v>
      </c>
      <c r="O402"/>
      <c r="P402"/>
      <c r="Q402"/>
      <c r="R402"/>
      <c r="S402"/>
      <c r="T402"/>
      <c r="U402"/>
      <c r="V402"/>
      <c r="W402"/>
      <c r="X402"/>
      <c r="Y402"/>
      <c r="Z402"/>
      <c r="AA402"/>
      <c r="AB402"/>
      <c r="AC402"/>
      <c r="AD402"/>
      <c r="AE402"/>
      <c r="AF402"/>
      <c r="AG402"/>
    </row>
    <row r="403" spans="2:33">
      <c r="B403" s="43" t="s">
        <v>523</v>
      </c>
      <c r="C403" s="44">
        <v>1</v>
      </c>
      <c r="D403" s="45">
        <v>1</v>
      </c>
      <c r="E403" s="45">
        <v>1</v>
      </c>
      <c r="F403" s="45">
        <v>1</v>
      </c>
      <c r="G403" s="45">
        <v>1</v>
      </c>
      <c r="H403" s="45">
        <v>1</v>
      </c>
      <c r="I403" s="45">
        <v>1</v>
      </c>
      <c r="J403" s="45">
        <v>1</v>
      </c>
      <c r="K403" s="45">
        <v>1</v>
      </c>
      <c r="L403" s="45">
        <v>1</v>
      </c>
      <c r="M403" s="45">
        <v>1</v>
      </c>
      <c r="N403" s="49">
        <v>1</v>
      </c>
      <c r="O403"/>
      <c r="P403"/>
      <c r="Q403"/>
      <c r="R403"/>
      <c r="S403"/>
      <c r="T403"/>
      <c r="U403"/>
      <c r="V403"/>
      <c r="W403"/>
      <c r="X403"/>
      <c r="Y403"/>
      <c r="Z403"/>
      <c r="AA403"/>
      <c r="AB403"/>
      <c r="AC403"/>
      <c r="AD403"/>
      <c r="AE403"/>
      <c r="AF403"/>
      <c r="AG403"/>
    </row>
    <row r="404" spans="2:33">
      <c r="B404" s="43" t="s">
        <v>159</v>
      </c>
      <c r="C404" s="44">
        <v>1</v>
      </c>
      <c r="D404" s="45">
        <v>1</v>
      </c>
      <c r="E404" s="45">
        <v>1</v>
      </c>
      <c r="F404" s="45">
        <v>1</v>
      </c>
      <c r="G404" s="45">
        <v>1</v>
      </c>
      <c r="H404" s="45">
        <v>1</v>
      </c>
      <c r="I404" s="45">
        <v>1</v>
      </c>
      <c r="J404" s="45">
        <v>1</v>
      </c>
      <c r="K404" s="45">
        <v>1</v>
      </c>
      <c r="L404" s="45">
        <v>1</v>
      </c>
      <c r="M404" s="45">
        <v>1</v>
      </c>
      <c r="N404" s="49">
        <v>1</v>
      </c>
      <c r="O404"/>
      <c r="P404"/>
      <c r="Q404"/>
      <c r="R404"/>
      <c r="S404"/>
      <c r="T404"/>
      <c r="U404"/>
      <c r="V404"/>
      <c r="W404"/>
      <c r="X404"/>
      <c r="Y404"/>
      <c r="Z404"/>
      <c r="AA404"/>
      <c r="AB404"/>
      <c r="AC404"/>
      <c r="AD404"/>
      <c r="AE404"/>
      <c r="AF404"/>
      <c r="AG404"/>
    </row>
    <row r="405" spans="2:33">
      <c r="B405" s="43" t="s">
        <v>160</v>
      </c>
      <c r="C405" s="44">
        <v>1</v>
      </c>
      <c r="D405" s="45">
        <v>1</v>
      </c>
      <c r="E405" s="45">
        <v>1</v>
      </c>
      <c r="F405" s="45">
        <v>1</v>
      </c>
      <c r="G405" s="45">
        <v>1</v>
      </c>
      <c r="H405" s="45">
        <v>1</v>
      </c>
      <c r="I405" s="45">
        <v>1</v>
      </c>
      <c r="J405" s="45">
        <v>1</v>
      </c>
      <c r="K405" s="45">
        <v>1</v>
      </c>
      <c r="L405" s="45">
        <v>1</v>
      </c>
      <c r="M405" s="45">
        <v>1</v>
      </c>
      <c r="N405" s="49">
        <v>1</v>
      </c>
      <c r="O405"/>
      <c r="P405"/>
      <c r="Q405"/>
      <c r="R405"/>
      <c r="S405"/>
      <c r="T405"/>
      <c r="U405"/>
      <c r="V405"/>
      <c r="W405"/>
      <c r="X405"/>
      <c r="Y405"/>
      <c r="Z405"/>
      <c r="AA405"/>
      <c r="AB405"/>
      <c r="AC405"/>
      <c r="AD405"/>
      <c r="AE405"/>
      <c r="AF405"/>
      <c r="AG405"/>
    </row>
    <row r="406" spans="2:33">
      <c r="B406" s="43" t="s">
        <v>257</v>
      </c>
      <c r="C406" s="44">
        <v>1</v>
      </c>
      <c r="D406" s="45">
        <v>1</v>
      </c>
      <c r="E406" s="45">
        <v>1</v>
      </c>
      <c r="F406" s="45">
        <v>1</v>
      </c>
      <c r="G406" s="45">
        <v>1</v>
      </c>
      <c r="H406" s="45">
        <v>1</v>
      </c>
      <c r="I406" s="45">
        <v>1</v>
      </c>
      <c r="J406" s="45">
        <v>1</v>
      </c>
      <c r="K406" s="45">
        <v>1</v>
      </c>
      <c r="L406" s="45">
        <v>1</v>
      </c>
      <c r="M406" s="45">
        <v>1</v>
      </c>
      <c r="N406" s="49">
        <v>1</v>
      </c>
      <c r="O406"/>
      <c r="P406"/>
      <c r="Q406"/>
      <c r="R406"/>
      <c r="S406"/>
      <c r="T406"/>
      <c r="U406"/>
      <c r="V406"/>
      <c r="W406"/>
      <c r="X406"/>
      <c r="Y406"/>
      <c r="Z406"/>
      <c r="AA406"/>
      <c r="AB406"/>
      <c r="AC406"/>
      <c r="AD406"/>
      <c r="AE406"/>
      <c r="AF406"/>
      <c r="AG406"/>
    </row>
    <row r="407" spans="2:33">
      <c r="B407" s="43" t="s">
        <v>524</v>
      </c>
      <c r="C407" s="44">
        <v>1</v>
      </c>
      <c r="D407" s="45">
        <v>1</v>
      </c>
      <c r="E407" s="45">
        <v>1</v>
      </c>
      <c r="F407" s="45">
        <v>1</v>
      </c>
      <c r="G407" s="45">
        <v>1</v>
      </c>
      <c r="H407" s="45">
        <v>1</v>
      </c>
      <c r="I407" s="45">
        <v>1</v>
      </c>
      <c r="J407" s="45">
        <v>1</v>
      </c>
      <c r="K407" s="45">
        <v>1</v>
      </c>
      <c r="L407" s="45">
        <v>1</v>
      </c>
      <c r="M407" s="45">
        <v>1</v>
      </c>
      <c r="N407" s="49">
        <v>1</v>
      </c>
      <c r="O407"/>
      <c r="P407"/>
      <c r="Q407"/>
      <c r="R407"/>
      <c r="S407"/>
      <c r="T407"/>
      <c r="U407"/>
      <c r="V407"/>
      <c r="W407"/>
      <c r="X407"/>
      <c r="Y407"/>
      <c r="Z407"/>
      <c r="AA407"/>
      <c r="AB407"/>
      <c r="AC407"/>
      <c r="AD407"/>
      <c r="AE407"/>
      <c r="AF407"/>
      <c r="AG407"/>
    </row>
    <row r="408" spans="2:33">
      <c r="B408" s="43" t="s">
        <v>525</v>
      </c>
      <c r="C408" s="44">
        <v>1</v>
      </c>
      <c r="D408" s="45">
        <v>1</v>
      </c>
      <c r="E408" s="45">
        <v>1</v>
      </c>
      <c r="F408" s="45">
        <v>1</v>
      </c>
      <c r="G408" s="45">
        <v>1</v>
      </c>
      <c r="H408" s="45">
        <v>1</v>
      </c>
      <c r="I408" s="45">
        <v>1</v>
      </c>
      <c r="J408" s="45">
        <v>1</v>
      </c>
      <c r="K408" s="45">
        <v>1</v>
      </c>
      <c r="L408" s="45">
        <v>1</v>
      </c>
      <c r="M408" s="45">
        <v>1</v>
      </c>
      <c r="N408" s="49">
        <v>1</v>
      </c>
      <c r="O408"/>
      <c r="P408"/>
      <c r="Q408"/>
      <c r="R408"/>
      <c r="S408"/>
      <c r="T408"/>
      <c r="U408"/>
      <c r="V408"/>
      <c r="W408"/>
      <c r="X408"/>
      <c r="Y408"/>
      <c r="Z408"/>
      <c r="AA408"/>
      <c r="AB408"/>
      <c r="AC408"/>
      <c r="AD408"/>
      <c r="AE408"/>
      <c r="AF408"/>
      <c r="AG408"/>
    </row>
    <row r="409" spans="2:33">
      <c r="B409" s="43" t="s">
        <v>526</v>
      </c>
      <c r="C409" s="44">
        <v>1</v>
      </c>
      <c r="D409" s="45">
        <v>1</v>
      </c>
      <c r="E409" s="45">
        <v>1</v>
      </c>
      <c r="F409" s="45">
        <v>1</v>
      </c>
      <c r="G409" s="45">
        <v>1</v>
      </c>
      <c r="H409" s="45">
        <v>1</v>
      </c>
      <c r="I409" s="45">
        <v>1</v>
      </c>
      <c r="J409" s="45">
        <v>1</v>
      </c>
      <c r="K409" s="45">
        <v>1</v>
      </c>
      <c r="L409" s="45">
        <v>1</v>
      </c>
      <c r="M409" s="45">
        <v>1</v>
      </c>
      <c r="N409" s="49">
        <v>1</v>
      </c>
      <c r="O409"/>
      <c r="P409"/>
      <c r="Q409"/>
      <c r="R409"/>
      <c r="S409"/>
      <c r="T409"/>
      <c r="U409"/>
      <c r="V409"/>
      <c r="W409"/>
      <c r="X409"/>
      <c r="Y409"/>
      <c r="Z409"/>
      <c r="AA409"/>
      <c r="AB409"/>
      <c r="AC409"/>
      <c r="AD409"/>
      <c r="AE409"/>
      <c r="AF409"/>
      <c r="AG409"/>
    </row>
    <row r="410" spans="2:33">
      <c r="B410" s="43" t="s">
        <v>527</v>
      </c>
      <c r="C410" s="44">
        <v>1</v>
      </c>
      <c r="D410" s="45">
        <v>1</v>
      </c>
      <c r="E410" s="45">
        <v>1</v>
      </c>
      <c r="F410" s="45">
        <v>1</v>
      </c>
      <c r="G410" s="45">
        <v>1</v>
      </c>
      <c r="H410" s="45">
        <v>1</v>
      </c>
      <c r="I410" s="45">
        <v>1</v>
      </c>
      <c r="J410" s="45">
        <v>1</v>
      </c>
      <c r="K410" s="45">
        <v>1</v>
      </c>
      <c r="L410" s="45">
        <v>1</v>
      </c>
      <c r="M410" s="45">
        <v>1</v>
      </c>
      <c r="N410" s="49">
        <v>1</v>
      </c>
      <c r="O410"/>
      <c r="P410"/>
      <c r="Q410"/>
      <c r="R410"/>
      <c r="S410"/>
      <c r="T410"/>
      <c r="U410"/>
      <c r="V410"/>
      <c r="W410"/>
      <c r="X410"/>
      <c r="Y410"/>
      <c r="Z410"/>
      <c r="AA410"/>
      <c r="AB410"/>
      <c r="AC410"/>
      <c r="AD410"/>
      <c r="AE410"/>
      <c r="AF410"/>
      <c r="AG410"/>
    </row>
    <row r="411" spans="2:33">
      <c r="B411" s="43" t="s">
        <v>528</v>
      </c>
      <c r="C411" s="44">
        <v>1</v>
      </c>
      <c r="D411" s="45">
        <v>1</v>
      </c>
      <c r="E411" s="45">
        <v>1</v>
      </c>
      <c r="F411" s="45">
        <v>1</v>
      </c>
      <c r="G411" s="45">
        <v>1</v>
      </c>
      <c r="H411" s="45">
        <v>1</v>
      </c>
      <c r="I411" s="45">
        <v>1</v>
      </c>
      <c r="J411" s="45">
        <v>1</v>
      </c>
      <c r="K411" s="45">
        <v>1</v>
      </c>
      <c r="L411" s="45">
        <v>1</v>
      </c>
      <c r="M411" s="45">
        <v>1</v>
      </c>
      <c r="N411" s="49">
        <v>1</v>
      </c>
      <c r="O411"/>
      <c r="P411"/>
      <c r="Q411"/>
      <c r="R411"/>
      <c r="S411"/>
      <c r="T411"/>
      <c r="U411"/>
      <c r="V411"/>
      <c r="W411"/>
      <c r="X411"/>
      <c r="Y411"/>
      <c r="Z411"/>
      <c r="AA411"/>
      <c r="AB411"/>
      <c r="AC411"/>
      <c r="AD411"/>
      <c r="AE411"/>
      <c r="AF411"/>
      <c r="AG411"/>
    </row>
    <row r="412" spans="2:33">
      <c r="B412" s="43" t="s">
        <v>161</v>
      </c>
      <c r="C412" s="44">
        <v>1</v>
      </c>
      <c r="D412" s="45">
        <v>1</v>
      </c>
      <c r="E412" s="45">
        <v>1</v>
      </c>
      <c r="F412" s="45">
        <v>1</v>
      </c>
      <c r="G412" s="45">
        <v>1</v>
      </c>
      <c r="H412" s="45">
        <v>1</v>
      </c>
      <c r="I412" s="45">
        <v>1</v>
      </c>
      <c r="J412" s="45">
        <v>1</v>
      </c>
      <c r="K412" s="45">
        <v>1</v>
      </c>
      <c r="L412" s="45">
        <v>1</v>
      </c>
      <c r="M412" s="45">
        <v>1</v>
      </c>
      <c r="N412" s="49">
        <v>1</v>
      </c>
      <c r="O412"/>
      <c r="P412"/>
      <c r="Q412"/>
      <c r="R412"/>
      <c r="S412"/>
      <c r="T412"/>
      <c r="U412"/>
      <c r="V412"/>
      <c r="W412"/>
      <c r="X412"/>
      <c r="Y412"/>
      <c r="Z412"/>
      <c r="AA412"/>
      <c r="AB412"/>
      <c r="AC412"/>
      <c r="AD412"/>
      <c r="AE412"/>
      <c r="AF412"/>
      <c r="AG412"/>
    </row>
    <row r="413" spans="2:33">
      <c r="B413" s="43" t="s">
        <v>529</v>
      </c>
      <c r="C413" s="44">
        <v>1</v>
      </c>
      <c r="D413" s="45">
        <v>1</v>
      </c>
      <c r="E413" s="45">
        <v>1</v>
      </c>
      <c r="F413" s="45">
        <v>1</v>
      </c>
      <c r="G413" s="45">
        <v>1</v>
      </c>
      <c r="H413" s="45">
        <v>1</v>
      </c>
      <c r="I413" s="45">
        <v>1</v>
      </c>
      <c r="J413" s="45">
        <v>1</v>
      </c>
      <c r="K413" s="45">
        <v>1</v>
      </c>
      <c r="L413" s="45">
        <v>1</v>
      </c>
      <c r="M413" s="45">
        <v>1</v>
      </c>
      <c r="N413" s="49">
        <v>1</v>
      </c>
      <c r="O413"/>
      <c r="P413"/>
      <c r="Q413"/>
      <c r="R413"/>
      <c r="S413"/>
      <c r="T413"/>
      <c r="U413"/>
      <c r="V413"/>
      <c r="W413"/>
      <c r="X413"/>
      <c r="Y413"/>
      <c r="Z413"/>
      <c r="AA413"/>
      <c r="AB413"/>
      <c r="AC413"/>
      <c r="AD413"/>
      <c r="AE413"/>
      <c r="AF413"/>
      <c r="AG413"/>
    </row>
    <row r="414" spans="2:33">
      <c r="B414" s="43" t="s">
        <v>162</v>
      </c>
      <c r="C414" s="44">
        <v>1</v>
      </c>
      <c r="D414" s="45">
        <v>1</v>
      </c>
      <c r="E414" s="45">
        <v>1</v>
      </c>
      <c r="F414" s="45">
        <v>1</v>
      </c>
      <c r="G414" s="45">
        <v>1</v>
      </c>
      <c r="H414" s="45">
        <v>1</v>
      </c>
      <c r="I414" s="45">
        <v>1</v>
      </c>
      <c r="J414" s="45">
        <v>1</v>
      </c>
      <c r="K414" s="45">
        <v>1</v>
      </c>
      <c r="L414" s="45">
        <v>1</v>
      </c>
      <c r="M414" s="45">
        <v>1</v>
      </c>
      <c r="N414" s="49">
        <v>1</v>
      </c>
      <c r="O414"/>
      <c r="P414"/>
      <c r="Q414"/>
      <c r="R414"/>
      <c r="S414"/>
      <c r="T414"/>
      <c r="U414"/>
      <c r="V414"/>
      <c r="W414"/>
      <c r="X414"/>
      <c r="Y414"/>
      <c r="Z414"/>
      <c r="AA414"/>
      <c r="AB414"/>
      <c r="AC414"/>
      <c r="AD414"/>
      <c r="AE414"/>
      <c r="AF414"/>
      <c r="AG414"/>
    </row>
    <row r="415" spans="2:33">
      <c r="B415" s="43" t="s">
        <v>171</v>
      </c>
      <c r="C415" s="44">
        <v>1</v>
      </c>
      <c r="D415" s="45">
        <v>1</v>
      </c>
      <c r="E415" s="45">
        <v>1</v>
      </c>
      <c r="F415" s="45">
        <v>1</v>
      </c>
      <c r="G415" s="45">
        <v>1</v>
      </c>
      <c r="H415" s="45">
        <v>1</v>
      </c>
      <c r="I415" s="45">
        <v>1</v>
      </c>
      <c r="J415" s="45">
        <v>1</v>
      </c>
      <c r="K415" s="45">
        <v>1</v>
      </c>
      <c r="L415" s="45">
        <v>1</v>
      </c>
      <c r="M415" s="45">
        <v>1</v>
      </c>
      <c r="N415" s="49">
        <v>1</v>
      </c>
      <c r="O415"/>
      <c r="P415"/>
      <c r="Q415"/>
      <c r="R415"/>
      <c r="S415"/>
      <c r="T415"/>
      <c r="U415"/>
      <c r="V415"/>
      <c r="W415"/>
      <c r="X415"/>
      <c r="Y415"/>
      <c r="Z415"/>
      <c r="AA415"/>
      <c r="AB415"/>
      <c r="AC415"/>
      <c r="AD415"/>
      <c r="AE415"/>
      <c r="AF415"/>
      <c r="AG415"/>
    </row>
    <row r="416" spans="2:33">
      <c r="B416" s="43" t="s">
        <v>163</v>
      </c>
      <c r="C416" s="44">
        <v>1</v>
      </c>
      <c r="D416" s="45">
        <v>1</v>
      </c>
      <c r="E416" s="45">
        <v>1</v>
      </c>
      <c r="F416" s="45">
        <v>1</v>
      </c>
      <c r="G416" s="45">
        <v>1</v>
      </c>
      <c r="H416" s="45">
        <v>1</v>
      </c>
      <c r="I416" s="45">
        <v>1</v>
      </c>
      <c r="J416" s="45">
        <v>1</v>
      </c>
      <c r="K416" s="45">
        <v>1</v>
      </c>
      <c r="L416" s="45">
        <v>1</v>
      </c>
      <c r="M416" s="45">
        <v>1</v>
      </c>
      <c r="N416" s="49">
        <v>1</v>
      </c>
      <c r="O416"/>
      <c r="P416"/>
      <c r="Q416"/>
      <c r="R416"/>
      <c r="S416"/>
      <c r="T416"/>
      <c r="U416"/>
      <c r="V416"/>
      <c r="W416"/>
      <c r="X416"/>
      <c r="Y416"/>
      <c r="Z416"/>
      <c r="AA416"/>
      <c r="AB416"/>
      <c r="AC416"/>
      <c r="AD416"/>
      <c r="AE416"/>
      <c r="AF416"/>
      <c r="AG416"/>
    </row>
    <row r="417" spans="2:33">
      <c r="B417" s="43" t="s">
        <v>255</v>
      </c>
      <c r="C417" s="44">
        <v>1</v>
      </c>
      <c r="D417" s="45">
        <v>1</v>
      </c>
      <c r="E417" s="45">
        <v>1</v>
      </c>
      <c r="F417" s="45">
        <v>1</v>
      </c>
      <c r="G417" s="45">
        <v>1</v>
      </c>
      <c r="H417" s="45">
        <v>1</v>
      </c>
      <c r="I417" s="45">
        <v>1</v>
      </c>
      <c r="J417" s="45">
        <v>1</v>
      </c>
      <c r="K417" s="45">
        <v>1</v>
      </c>
      <c r="L417" s="45">
        <v>1</v>
      </c>
      <c r="M417" s="45">
        <v>1</v>
      </c>
      <c r="N417" s="49">
        <v>1</v>
      </c>
      <c r="O417"/>
      <c r="P417"/>
      <c r="Q417"/>
      <c r="R417"/>
      <c r="S417"/>
      <c r="T417"/>
      <c r="U417"/>
      <c r="V417"/>
      <c r="W417"/>
      <c r="X417"/>
      <c r="Y417"/>
      <c r="Z417"/>
      <c r="AA417"/>
      <c r="AB417"/>
      <c r="AC417"/>
      <c r="AD417"/>
      <c r="AE417"/>
      <c r="AF417"/>
      <c r="AG417"/>
    </row>
    <row r="418" spans="2:33">
      <c r="B418" s="43" t="s">
        <v>164</v>
      </c>
      <c r="C418" s="44">
        <v>1</v>
      </c>
      <c r="D418" s="45">
        <v>1</v>
      </c>
      <c r="E418" s="45">
        <v>1</v>
      </c>
      <c r="F418" s="45">
        <v>1</v>
      </c>
      <c r="G418" s="45">
        <v>1</v>
      </c>
      <c r="H418" s="45">
        <v>1</v>
      </c>
      <c r="I418" s="45">
        <v>1</v>
      </c>
      <c r="J418" s="45">
        <v>1</v>
      </c>
      <c r="K418" s="45">
        <v>1</v>
      </c>
      <c r="L418" s="45">
        <v>1</v>
      </c>
      <c r="M418" s="45">
        <v>1</v>
      </c>
      <c r="N418" s="49">
        <v>1</v>
      </c>
      <c r="O418"/>
      <c r="P418"/>
      <c r="Q418"/>
      <c r="R418"/>
      <c r="S418"/>
      <c r="T418"/>
      <c r="U418"/>
      <c r="V418"/>
      <c r="W418"/>
      <c r="X418"/>
      <c r="Y418"/>
      <c r="Z418"/>
      <c r="AA418"/>
      <c r="AB418"/>
      <c r="AC418"/>
      <c r="AD418"/>
      <c r="AE418"/>
      <c r="AF418"/>
      <c r="AG418"/>
    </row>
    <row r="419" spans="2:33">
      <c r="B419" s="43" t="s">
        <v>530</v>
      </c>
      <c r="C419" s="44">
        <v>1</v>
      </c>
      <c r="D419" s="45">
        <v>1</v>
      </c>
      <c r="E419" s="45">
        <v>1</v>
      </c>
      <c r="F419" s="45">
        <v>1</v>
      </c>
      <c r="G419" s="45">
        <v>1</v>
      </c>
      <c r="H419" s="45">
        <v>1</v>
      </c>
      <c r="I419" s="45">
        <v>1</v>
      </c>
      <c r="J419" s="45">
        <v>1</v>
      </c>
      <c r="K419" s="45">
        <v>1</v>
      </c>
      <c r="L419" s="45">
        <v>1</v>
      </c>
      <c r="M419" s="45">
        <v>1</v>
      </c>
      <c r="N419" s="49">
        <v>1</v>
      </c>
      <c r="O419"/>
      <c r="P419"/>
      <c r="Q419"/>
      <c r="R419"/>
      <c r="S419"/>
      <c r="T419"/>
      <c r="U419"/>
      <c r="V419"/>
      <c r="W419"/>
      <c r="X419"/>
      <c r="Y419"/>
      <c r="Z419"/>
      <c r="AA419"/>
      <c r="AB419"/>
      <c r="AC419"/>
      <c r="AD419"/>
      <c r="AE419"/>
      <c r="AF419"/>
      <c r="AG419"/>
    </row>
    <row r="420" spans="2:33">
      <c r="B420" s="43" t="s">
        <v>531</v>
      </c>
      <c r="C420" s="44">
        <v>1</v>
      </c>
      <c r="D420" s="45">
        <v>1</v>
      </c>
      <c r="E420" s="45">
        <v>1</v>
      </c>
      <c r="F420" s="45">
        <v>1</v>
      </c>
      <c r="G420" s="45">
        <v>1</v>
      </c>
      <c r="H420" s="45">
        <v>1</v>
      </c>
      <c r="I420" s="45">
        <v>1</v>
      </c>
      <c r="J420" s="45">
        <v>1</v>
      </c>
      <c r="K420" s="45">
        <v>1</v>
      </c>
      <c r="L420" s="45">
        <v>1</v>
      </c>
      <c r="M420" s="45">
        <v>1</v>
      </c>
      <c r="N420" s="49">
        <v>1</v>
      </c>
      <c r="O420"/>
      <c r="P420"/>
      <c r="Q420"/>
      <c r="R420"/>
      <c r="S420"/>
      <c r="T420"/>
      <c r="U420"/>
      <c r="V420"/>
      <c r="W420"/>
      <c r="X420"/>
      <c r="Y420"/>
      <c r="Z420"/>
      <c r="AA420"/>
      <c r="AB420"/>
      <c r="AC420"/>
      <c r="AD420"/>
      <c r="AE420"/>
      <c r="AF420"/>
      <c r="AG420"/>
    </row>
    <row r="421" spans="2:33">
      <c r="B421" s="43" t="s">
        <v>532</v>
      </c>
      <c r="C421" s="44">
        <v>1</v>
      </c>
      <c r="D421" s="45">
        <v>1</v>
      </c>
      <c r="E421" s="45">
        <v>1</v>
      </c>
      <c r="F421" s="45">
        <v>1</v>
      </c>
      <c r="G421" s="45">
        <v>1</v>
      </c>
      <c r="H421" s="45">
        <v>1</v>
      </c>
      <c r="I421" s="45">
        <v>1</v>
      </c>
      <c r="J421" s="45">
        <v>1</v>
      </c>
      <c r="K421" s="45">
        <v>1</v>
      </c>
      <c r="L421" s="45">
        <v>1</v>
      </c>
      <c r="M421" s="45">
        <v>1</v>
      </c>
      <c r="N421" s="49">
        <v>1</v>
      </c>
      <c r="O421"/>
      <c r="P421"/>
      <c r="Q421"/>
      <c r="R421"/>
      <c r="S421"/>
      <c r="T421"/>
      <c r="U421"/>
      <c r="V421"/>
      <c r="W421"/>
      <c r="X421"/>
      <c r="Y421"/>
      <c r="Z421"/>
      <c r="AA421"/>
      <c r="AB421"/>
      <c r="AC421"/>
      <c r="AD421"/>
      <c r="AE421"/>
      <c r="AF421"/>
      <c r="AG421"/>
    </row>
    <row r="422" spans="2:33">
      <c r="B422" s="43" t="s">
        <v>172</v>
      </c>
      <c r="C422" s="44">
        <v>1</v>
      </c>
      <c r="D422" s="45">
        <v>1</v>
      </c>
      <c r="E422" s="45">
        <v>1</v>
      </c>
      <c r="F422" s="45">
        <v>1</v>
      </c>
      <c r="G422" s="45">
        <v>1</v>
      </c>
      <c r="H422" s="45">
        <v>1</v>
      </c>
      <c r="I422" s="45">
        <v>1</v>
      </c>
      <c r="J422" s="45">
        <v>1</v>
      </c>
      <c r="K422" s="45">
        <v>1</v>
      </c>
      <c r="L422" s="45">
        <v>1</v>
      </c>
      <c r="M422" s="45">
        <v>1</v>
      </c>
      <c r="N422" s="49">
        <v>1</v>
      </c>
      <c r="O422"/>
      <c r="P422"/>
      <c r="Q422"/>
      <c r="R422"/>
      <c r="S422"/>
      <c r="T422"/>
      <c r="U422"/>
      <c r="V422"/>
      <c r="W422"/>
      <c r="X422"/>
      <c r="Y422"/>
      <c r="Z422"/>
      <c r="AA422"/>
      <c r="AB422"/>
      <c r="AC422"/>
      <c r="AD422"/>
      <c r="AE422"/>
      <c r="AF422"/>
      <c r="AG422"/>
    </row>
    <row r="423" spans="2:33">
      <c r="B423" s="43" t="s">
        <v>165</v>
      </c>
      <c r="C423" s="44">
        <v>1</v>
      </c>
      <c r="D423" s="45">
        <v>1</v>
      </c>
      <c r="E423" s="45">
        <v>1</v>
      </c>
      <c r="F423" s="45">
        <v>1</v>
      </c>
      <c r="G423" s="45">
        <v>1</v>
      </c>
      <c r="H423" s="45">
        <v>1</v>
      </c>
      <c r="I423" s="45">
        <v>1</v>
      </c>
      <c r="J423" s="45">
        <v>1</v>
      </c>
      <c r="K423" s="45">
        <v>1</v>
      </c>
      <c r="L423" s="45">
        <v>1</v>
      </c>
      <c r="M423" s="45">
        <v>1</v>
      </c>
      <c r="N423" s="49">
        <v>1</v>
      </c>
      <c r="O423"/>
      <c r="P423"/>
      <c r="Q423"/>
      <c r="R423"/>
      <c r="S423"/>
      <c r="T423"/>
      <c r="U423"/>
      <c r="V423"/>
      <c r="W423"/>
      <c r="X423"/>
      <c r="Y423"/>
      <c r="Z423"/>
      <c r="AA423"/>
      <c r="AB423"/>
      <c r="AC423"/>
      <c r="AD423"/>
      <c r="AE423"/>
      <c r="AF423"/>
      <c r="AG423"/>
    </row>
    <row r="424" spans="2:33">
      <c r="B424" s="43" t="s">
        <v>166</v>
      </c>
      <c r="C424" s="44">
        <v>1</v>
      </c>
      <c r="D424" s="45">
        <v>1</v>
      </c>
      <c r="E424" s="45">
        <v>1</v>
      </c>
      <c r="F424" s="45">
        <v>1</v>
      </c>
      <c r="G424" s="45">
        <v>1</v>
      </c>
      <c r="H424" s="45">
        <v>1</v>
      </c>
      <c r="I424" s="45">
        <v>1</v>
      </c>
      <c r="J424" s="45">
        <v>1</v>
      </c>
      <c r="K424" s="45">
        <v>1</v>
      </c>
      <c r="L424" s="45">
        <v>1</v>
      </c>
      <c r="M424" s="45">
        <v>1</v>
      </c>
      <c r="N424" s="49">
        <v>1</v>
      </c>
      <c r="O424"/>
      <c r="P424"/>
      <c r="Q424"/>
      <c r="R424"/>
      <c r="S424"/>
      <c r="T424"/>
      <c r="U424"/>
      <c r="V424"/>
      <c r="W424"/>
      <c r="X424"/>
      <c r="Y424"/>
      <c r="Z424"/>
      <c r="AA424"/>
      <c r="AB424"/>
      <c r="AC424"/>
      <c r="AD424"/>
      <c r="AE424"/>
      <c r="AF424"/>
      <c r="AG424"/>
    </row>
    <row r="425" spans="2:33">
      <c r="B425" s="43" t="s">
        <v>533</v>
      </c>
      <c r="C425" s="44">
        <v>1</v>
      </c>
      <c r="D425" s="45">
        <v>1</v>
      </c>
      <c r="E425" s="45">
        <v>1</v>
      </c>
      <c r="F425" s="45">
        <v>1</v>
      </c>
      <c r="G425" s="45">
        <v>1</v>
      </c>
      <c r="H425" s="45">
        <v>1</v>
      </c>
      <c r="I425" s="45">
        <v>1</v>
      </c>
      <c r="J425" s="45">
        <v>1</v>
      </c>
      <c r="K425" s="45">
        <v>1</v>
      </c>
      <c r="L425" s="45">
        <v>1</v>
      </c>
      <c r="M425" s="45">
        <v>1</v>
      </c>
      <c r="N425" s="49">
        <v>1</v>
      </c>
      <c r="O425"/>
      <c r="P425"/>
      <c r="Q425"/>
      <c r="R425"/>
      <c r="S425"/>
      <c r="T425"/>
      <c r="U425"/>
      <c r="V425"/>
      <c r="W425"/>
      <c r="X425"/>
      <c r="Y425"/>
      <c r="Z425"/>
      <c r="AA425"/>
      <c r="AB425"/>
      <c r="AC425"/>
      <c r="AD425"/>
      <c r="AE425"/>
      <c r="AF425"/>
      <c r="AG425"/>
    </row>
    <row r="426" spans="2:33">
      <c r="B426" s="43" t="s">
        <v>534</v>
      </c>
      <c r="C426" s="44">
        <v>1</v>
      </c>
      <c r="D426" s="45">
        <v>1</v>
      </c>
      <c r="E426" s="45">
        <v>1</v>
      </c>
      <c r="F426" s="45">
        <v>1</v>
      </c>
      <c r="G426" s="45">
        <v>1</v>
      </c>
      <c r="H426" s="45">
        <v>1</v>
      </c>
      <c r="I426" s="45">
        <v>1</v>
      </c>
      <c r="J426" s="45">
        <v>1</v>
      </c>
      <c r="K426" s="45">
        <v>1</v>
      </c>
      <c r="L426" s="45">
        <v>1</v>
      </c>
      <c r="M426" s="45">
        <v>1</v>
      </c>
      <c r="N426" s="49">
        <v>1</v>
      </c>
      <c r="O426"/>
      <c r="P426"/>
      <c r="Q426"/>
      <c r="R426"/>
      <c r="S426"/>
      <c r="T426"/>
      <c r="U426"/>
      <c r="V426"/>
      <c r="W426"/>
      <c r="X426"/>
      <c r="Y426"/>
      <c r="Z426"/>
      <c r="AA426"/>
      <c r="AB426"/>
      <c r="AC426"/>
      <c r="AD426"/>
      <c r="AE426"/>
      <c r="AF426"/>
      <c r="AG426"/>
    </row>
    <row r="427" spans="2:33">
      <c r="B427" s="43" t="s">
        <v>173</v>
      </c>
      <c r="C427" s="44">
        <v>1</v>
      </c>
      <c r="D427" s="45">
        <v>1</v>
      </c>
      <c r="E427" s="45">
        <v>1</v>
      </c>
      <c r="F427" s="45">
        <v>1</v>
      </c>
      <c r="G427" s="45">
        <v>1</v>
      </c>
      <c r="H427" s="45">
        <v>1</v>
      </c>
      <c r="I427" s="45">
        <v>1</v>
      </c>
      <c r="J427" s="45">
        <v>1</v>
      </c>
      <c r="K427" s="45">
        <v>1</v>
      </c>
      <c r="L427" s="45">
        <v>1</v>
      </c>
      <c r="M427" s="45">
        <v>1</v>
      </c>
      <c r="N427" s="49">
        <v>1</v>
      </c>
      <c r="O427"/>
      <c r="P427"/>
      <c r="Q427"/>
      <c r="R427"/>
      <c r="S427"/>
      <c r="T427"/>
      <c r="U427"/>
      <c r="V427"/>
      <c r="W427"/>
      <c r="X427"/>
      <c r="Y427"/>
      <c r="Z427"/>
      <c r="AA427"/>
      <c r="AB427"/>
      <c r="AC427"/>
      <c r="AD427"/>
      <c r="AE427"/>
      <c r="AF427"/>
      <c r="AG427"/>
    </row>
    <row r="428" spans="2:33">
      <c r="B428" s="43" t="s">
        <v>535</v>
      </c>
      <c r="C428" s="44">
        <v>1</v>
      </c>
      <c r="D428" s="45">
        <v>1</v>
      </c>
      <c r="E428" s="45">
        <v>1</v>
      </c>
      <c r="F428" s="45">
        <v>1</v>
      </c>
      <c r="G428" s="45">
        <v>1</v>
      </c>
      <c r="H428" s="45">
        <v>1</v>
      </c>
      <c r="I428" s="45">
        <v>1</v>
      </c>
      <c r="J428" s="45">
        <v>1</v>
      </c>
      <c r="K428" s="45">
        <v>1</v>
      </c>
      <c r="L428" s="45">
        <v>1</v>
      </c>
      <c r="M428" s="45">
        <v>1</v>
      </c>
      <c r="N428" s="49">
        <v>1</v>
      </c>
      <c r="O428"/>
      <c r="P428"/>
      <c r="Q428"/>
      <c r="R428"/>
      <c r="S428"/>
      <c r="T428"/>
      <c r="U428"/>
      <c r="V428"/>
      <c r="W428"/>
      <c r="X428"/>
      <c r="Y428"/>
      <c r="Z428"/>
      <c r="AA428"/>
      <c r="AB428"/>
      <c r="AC428"/>
      <c r="AD428"/>
      <c r="AE428"/>
      <c r="AF428"/>
      <c r="AG428"/>
    </row>
    <row r="429" spans="2:33">
      <c r="B429" s="43" t="s">
        <v>536</v>
      </c>
      <c r="C429" s="44">
        <v>1</v>
      </c>
      <c r="D429" s="45">
        <v>1</v>
      </c>
      <c r="E429" s="45">
        <v>1</v>
      </c>
      <c r="F429" s="45">
        <v>1</v>
      </c>
      <c r="G429" s="45">
        <v>1</v>
      </c>
      <c r="H429" s="45">
        <v>1</v>
      </c>
      <c r="I429" s="45">
        <v>1</v>
      </c>
      <c r="J429" s="45">
        <v>1</v>
      </c>
      <c r="K429" s="45">
        <v>1</v>
      </c>
      <c r="L429" s="45">
        <v>1</v>
      </c>
      <c r="M429" s="45">
        <v>1</v>
      </c>
      <c r="N429" s="49">
        <v>1</v>
      </c>
      <c r="O429"/>
      <c r="P429"/>
      <c r="Q429"/>
      <c r="R429"/>
      <c r="S429"/>
      <c r="T429"/>
      <c r="U429"/>
      <c r="V429"/>
      <c r="W429"/>
      <c r="X429"/>
      <c r="Y429"/>
      <c r="Z429"/>
      <c r="AA429"/>
      <c r="AB429"/>
      <c r="AC429"/>
      <c r="AD429"/>
      <c r="AE429"/>
      <c r="AF429"/>
      <c r="AG429"/>
    </row>
    <row r="430" spans="2:33">
      <c r="B430" s="43" t="s">
        <v>537</v>
      </c>
      <c r="C430" s="44">
        <v>1</v>
      </c>
      <c r="D430" s="45">
        <v>1</v>
      </c>
      <c r="E430" s="45">
        <v>1</v>
      </c>
      <c r="F430" s="45">
        <v>1</v>
      </c>
      <c r="G430" s="45">
        <v>1</v>
      </c>
      <c r="H430" s="45">
        <v>1</v>
      </c>
      <c r="I430" s="45">
        <v>1</v>
      </c>
      <c r="J430" s="45">
        <v>1</v>
      </c>
      <c r="K430" s="45">
        <v>1</v>
      </c>
      <c r="L430" s="45">
        <v>1</v>
      </c>
      <c r="M430" s="45">
        <v>1</v>
      </c>
      <c r="N430" s="49">
        <v>1</v>
      </c>
      <c r="O430"/>
      <c r="P430"/>
      <c r="Q430"/>
      <c r="R430"/>
      <c r="S430"/>
      <c r="T430"/>
      <c r="U430"/>
      <c r="V430"/>
      <c r="W430"/>
      <c r="X430"/>
      <c r="Y430"/>
      <c r="Z430"/>
      <c r="AA430"/>
      <c r="AB430"/>
      <c r="AC430"/>
      <c r="AD430"/>
      <c r="AE430"/>
      <c r="AF430"/>
      <c r="AG430"/>
    </row>
    <row r="431" spans="2:33">
      <c r="B431" s="43" t="s">
        <v>538</v>
      </c>
      <c r="C431" s="44">
        <v>1</v>
      </c>
      <c r="D431" s="45">
        <v>1</v>
      </c>
      <c r="E431" s="45">
        <v>1</v>
      </c>
      <c r="F431" s="45">
        <v>1</v>
      </c>
      <c r="G431" s="45">
        <v>1</v>
      </c>
      <c r="H431" s="45">
        <v>1</v>
      </c>
      <c r="I431" s="45">
        <v>1</v>
      </c>
      <c r="J431" s="45">
        <v>1</v>
      </c>
      <c r="K431" s="45">
        <v>1</v>
      </c>
      <c r="L431" s="45">
        <v>1</v>
      </c>
      <c r="M431" s="45">
        <v>1</v>
      </c>
      <c r="N431" s="49">
        <v>1</v>
      </c>
      <c r="O431"/>
      <c r="P431"/>
      <c r="Q431"/>
      <c r="R431"/>
      <c r="S431"/>
      <c r="T431"/>
      <c r="U431"/>
      <c r="V431"/>
      <c r="W431"/>
      <c r="X431"/>
      <c r="Y431"/>
      <c r="Z431"/>
      <c r="AA431"/>
      <c r="AB431"/>
      <c r="AC431"/>
      <c r="AD431"/>
      <c r="AE431"/>
      <c r="AF431"/>
      <c r="AG431"/>
    </row>
    <row r="432" spans="2:33">
      <c r="B432" s="43" t="s">
        <v>539</v>
      </c>
      <c r="C432" s="44">
        <v>1</v>
      </c>
      <c r="D432" s="45">
        <v>1</v>
      </c>
      <c r="E432" s="45">
        <v>1</v>
      </c>
      <c r="F432" s="45">
        <v>1</v>
      </c>
      <c r="G432" s="45">
        <v>1</v>
      </c>
      <c r="H432" s="45">
        <v>1</v>
      </c>
      <c r="I432" s="45">
        <v>1</v>
      </c>
      <c r="J432" s="45">
        <v>1</v>
      </c>
      <c r="K432" s="45">
        <v>1</v>
      </c>
      <c r="L432" s="45">
        <v>1</v>
      </c>
      <c r="M432" s="45">
        <v>1</v>
      </c>
      <c r="N432" s="49">
        <v>1</v>
      </c>
      <c r="O432"/>
      <c r="P432"/>
      <c r="Q432"/>
      <c r="R432"/>
      <c r="S432"/>
      <c r="T432"/>
      <c r="U432"/>
      <c r="V432"/>
      <c r="W432"/>
      <c r="X432"/>
      <c r="Y432"/>
      <c r="Z432"/>
      <c r="AA432"/>
      <c r="AB432"/>
      <c r="AC432"/>
      <c r="AD432"/>
      <c r="AE432"/>
      <c r="AF432"/>
      <c r="AG432"/>
    </row>
    <row r="433" spans="2:33">
      <c r="B433" s="43" t="s">
        <v>540</v>
      </c>
      <c r="C433" s="44">
        <v>1</v>
      </c>
      <c r="D433" s="45">
        <v>1</v>
      </c>
      <c r="E433" s="45">
        <v>1</v>
      </c>
      <c r="F433" s="45">
        <v>1</v>
      </c>
      <c r="G433" s="45">
        <v>1</v>
      </c>
      <c r="H433" s="45">
        <v>1</v>
      </c>
      <c r="I433" s="45">
        <v>1</v>
      </c>
      <c r="J433" s="45">
        <v>1</v>
      </c>
      <c r="K433" s="45">
        <v>1</v>
      </c>
      <c r="L433" s="45">
        <v>1</v>
      </c>
      <c r="M433" s="45">
        <v>1</v>
      </c>
      <c r="N433" s="49">
        <v>1</v>
      </c>
      <c r="O433"/>
      <c r="P433"/>
      <c r="Q433"/>
      <c r="R433"/>
      <c r="S433"/>
      <c r="T433"/>
      <c r="U433"/>
      <c r="V433"/>
      <c r="W433"/>
      <c r="X433"/>
      <c r="Y433"/>
      <c r="Z433"/>
      <c r="AA433"/>
      <c r="AB433"/>
      <c r="AC433"/>
      <c r="AD433"/>
      <c r="AE433"/>
      <c r="AF433"/>
      <c r="AG433"/>
    </row>
    <row r="434" spans="2:33">
      <c r="B434" s="43" t="s">
        <v>541</v>
      </c>
      <c r="C434" s="44">
        <v>1</v>
      </c>
      <c r="D434" s="45">
        <v>1</v>
      </c>
      <c r="E434" s="45">
        <v>1</v>
      </c>
      <c r="F434" s="45">
        <v>1</v>
      </c>
      <c r="G434" s="45">
        <v>1</v>
      </c>
      <c r="H434" s="45">
        <v>1</v>
      </c>
      <c r="I434" s="45">
        <v>1</v>
      </c>
      <c r="J434" s="45">
        <v>1</v>
      </c>
      <c r="K434" s="45">
        <v>1</v>
      </c>
      <c r="L434" s="45">
        <v>1</v>
      </c>
      <c r="M434" s="45">
        <v>1</v>
      </c>
      <c r="N434" s="49">
        <v>1</v>
      </c>
      <c r="O434"/>
      <c r="P434"/>
      <c r="Q434"/>
      <c r="R434"/>
      <c r="S434"/>
      <c r="T434"/>
      <c r="U434"/>
      <c r="V434"/>
      <c r="W434"/>
      <c r="X434"/>
      <c r="Y434"/>
      <c r="Z434"/>
      <c r="AA434"/>
      <c r="AB434"/>
      <c r="AC434"/>
      <c r="AD434"/>
      <c r="AE434"/>
      <c r="AF434"/>
      <c r="AG434"/>
    </row>
    <row r="435" spans="2:33">
      <c r="B435" s="43" t="s">
        <v>542</v>
      </c>
      <c r="C435" s="44">
        <v>1</v>
      </c>
      <c r="D435" s="45">
        <v>1</v>
      </c>
      <c r="E435" s="45">
        <v>1</v>
      </c>
      <c r="F435" s="45">
        <v>1</v>
      </c>
      <c r="G435" s="45">
        <v>1</v>
      </c>
      <c r="H435" s="45">
        <v>1</v>
      </c>
      <c r="I435" s="45">
        <v>1</v>
      </c>
      <c r="J435" s="45">
        <v>1</v>
      </c>
      <c r="K435" s="45">
        <v>1</v>
      </c>
      <c r="L435" s="45">
        <v>1</v>
      </c>
      <c r="M435" s="45">
        <v>1</v>
      </c>
      <c r="N435" s="49">
        <v>1</v>
      </c>
      <c r="O435"/>
      <c r="P435"/>
      <c r="Q435"/>
      <c r="R435"/>
      <c r="S435"/>
      <c r="T435"/>
      <c r="U435"/>
      <c r="V435"/>
      <c r="W435"/>
      <c r="X435"/>
      <c r="Y435"/>
      <c r="Z435"/>
      <c r="AA435"/>
      <c r="AB435"/>
      <c r="AC435"/>
      <c r="AD435"/>
      <c r="AE435"/>
      <c r="AF435"/>
      <c r="AG435"/>
    </row>
    <row r="436" spans="2:33">
      <c r="B436" s="43" t="s">
        <v>543</v>
      </c>
      <c r="C436" s="44">
        <v>1</v>
      </c>
      <c r="D436" s="45">
        <v>1</v>
      </c>
      <c r="E436" s="45">
        <v>1</v>
      </c>
      <c r="F436" s="45">
        <v>1</v>
      </c>
      <c r="G436" s="45">
        <v>1</v>
      </c>
      <c r="H436" s="45">
        <v>1</v>
      </c>
      <c r="I436" s="45">
        <v>1</v>
      </c>
      <c r="J436" s="45">
        <v>1</v>
      </c>
      <c r="K436" s="45">
        <v>1</v>
      </c>
      <c r="L436" s="45">
        <v>1</v>
      </c>
      <c r="M436" s="45">
        <v>1</v>
      </c>
      <c r="N436" s="49">
        <v>1</v>
      </c>
      <c r="O436"/>
      <c r="P436"/>
      <c r="Q436"/>
      <c r="R436"/>
      <c r="S436"/>
      <c r="T436"/>
      <c r="U436"/>
      <c r="V436"/>
      <c r="W436"/>
      <c r="X436"/>
      <c r="Y436"/>
      <c r="Z436"/>
      <c r="AA436"/>
      <c r="AB436"/>
      <c r="AC436"/>
      <c r="AD436"/>
      <c r="AE436"/>
      <c r="AF436"/>
      <c r="AG436"/>
    </row>
    <row r="437" spans="2:33">
      <c r="B437" s="43" t="s">
        <v>544</v>
      </c>
      <c r="C437" s="44">
        <v>1</v>
      </c>
      <c r="D437" s="45">
        <v>1</v>
      </c>
      <c r="E437" s="45">
        <v>1</v>
      </c>
      <c r="F437" s="45">
        <v>1</v>
      </c>
      <c r="G437" s="45">
        <v>1</v>
      </c>
      <c r="H437" s="45">
        <v>1</v>
      </c>
      <c r="I437" s="45">
        <v>1</v>
      </c>
      <c r="J437" s="45">
        <v>1</v>
      </c>
      <c r="K437" s="45">
        <v>1</v>
      </c>
      <c r="L437" s="45">
        <v>1</v>
      </c>
      <c r="M437" s="45">
        <v>1</v>
      </c>
      <c r="N437" s="49">
        <v>1</v>
      </c>
      <c r="O437"/>
      <c r="P437"/>
      <c r="Q437"/>
      <c r="R437"/>
      <c r="S437"/>
      <c r="T437"/>
      <c r="U437"/>
      <c r="V437"/>
      <c r="W437"/>
      <c r="X437"/>
      <c r="Y437"/>
      <c r="Z437"/>
      <c r="AA437"/>
      <c r="AB437"/>
      <c r="AC437"/>
      <c r="AD437"/>
      <c r="AE437"/>
      <c r="AF437"/>
      <c r="AG437"/>
    </row>
    <row r="438" spans="2:33">
      <c r="B438" s="43" t="s">
        <v>545</v>
      </c>
      <c r="C438" s="44">
        <v>1</v>
      </c>
      <c r="D438" s="45">
        <v>1</v>
      </c>
      <c r="E438" s="45">
        <v>1</v>
      </c>
      <c r="F438" s="45">
        <v>1</v>
      </c>
      <c r="G438" s="45">
        <v>1</v>
      </c>
      <c r="H438" s="45">
        <v>1</v>
      </c>
      <c r="I438" s="45">
        <v>1</v>
      </c>
      <c r="J438" s="45">
        <v>1</v>
      </c>
      <c r="K438" s="45">
        <v>1</v>
      </c>
      <c r="L438" s="45">
        <v>1</v>
      </c>
      <c r="M438" s="45">
        <v>1</v>
      </c>
      <c r="N438" s="49">
        <v>1</v>
      </c>
      <c r="O438"/>
      <c r="P438"/>
      <c r="Q438"/>
      <c r="R438"/>
      <c r="S438"/>
      <c r="T438"/>
      <c r="U438"/>
      <c r="V438"/>
      <c r="W438"/>
      <c r="X438"/>
      <c r="Y438"/>
      <c r="Z438"/>
      <c r="AA438"/>
      <c r="AB438"/>
      <c r="AC438"/>
      <c r="AD438"/>
      <c r="AE438"/>
      <c r="AF438"/>
      <c r="AG438"/>
    </row>
    <row r="439" spans="2:33">
      <c r="B439" s="43" t="s">
        <v>512</v>
      </c>
      <c r="C439" s="44">
        <v>1</v>
      </c>
      <c r="D439" s="45">
        <v>1</v>
      </c>
      <c r="E439" s="45">
        <v>1</v>
      </c>
      <c r="F439" s="45">
        <v>1</v>
      </c>
      <c r="G439" s="45">
        <v>1</v>
      </c>
      <c r="H439" s="45">
        <v>1</v>
      </c>
      <c r="I439" s="45">
        <v>1</v>
      </c>
      <c r="J439" s="45">
        <v>1</v>
      </c>
      <c r="K439" s="45">
        <v>1</v>
      </c>
      <c r="L439" s="45">
        <v>1</v>
      </c>
      <c r="M439" s="45">
        <v>1</v>
      </c>
      <c r="N439" s="49">
        <v>1</v>
      </c>
      <c r="O439"/>
      <c r="P439"/>
      <c r="Q439"/>
      <c r="R439"/>
      <c r="S439"/>
      <c r="T439"/>
      <c r="U439"/>
      <c r="V439"/>
      <c r="W439"/>
      <c r="X439"/>
      <c r="Y439"/>
      <c r="Z439"/>
      <c r="AA439"/>
      <c r="AB439"/>
      <c r="AC439"/>
      <c r="AD439"/>
      <c r="AE439"/>
      <c r="AF439"/>
      <c r="AG439"/>
    </row>
    <row r="440" spans="2:33">
      <c r="B440" s="43" t="s">
        <v>167</v>
      </c>
      <c r="C440" s="44">
        <v>1</v>
      </c>
      <c r="D440" s="45">
        <v>1</v>
      </c>
      <c r="E440" s="45">
        <v>1</v>
      </c>
      <c r="F440" s="45">
        <v>1</v>
      </c>
      <c r="G440" s="45">
        <v>1</v>
      </c>
      <c r="H440" s="45">
        <v>1</v>
      </c>
      <c r="I440" s="45">
        <v>1</v>
      </c>
      <c r="J440" s="45">
        <v>1</v>
      </c>
      <c r="K440" s="45">
        <v>1</v>
      </c>
      <c r="L440" s="45">
        <v>1</v>
      </c>
      <c r="M440" s="45">
        <v>1</v>
      </c>
      <c r="N440" s="49">
        <v>1</v>
      </c>
      <c r="O440"/>
      <c r="P440"/>
      <c r="Q440"/>
      <c r="R440"/>
      <c r="S440"/>
      <c r="T440"/>
      <c r="U440"/>
      <c r="V440"/>
      <c r="W440"/>
      <c r="X440"/>
      <c r="Y440"/>
      <c r="Z440"/>
      <c r="AA440"/>
      <c r="AB440"/>
      <c r="AC440"/>
      <c r="AD440"/>
      <c r="AE440"/>
      <c r="AF440"/>
      <c r="AG440"/>
    </row>
    <row r="441" spans="2:33">
      <c r="B441" s="43" t="s">
        <v>168</v>
      </c>
      <c r="C441" s="44">
        <v>1</v>
      </c>
      <c r="D441" s="45">
        <v>1</v>
      </c>
      <c r="E441" s="45">
        <v>1</v>
      </c>
      <c r="F441" s="45">
        <v>1</v>
      </c>
      <c r="G441" s="45">
        <v>1</v>
      </c>
      <c r="H441" s="45">
        <v>1</v>
      </c>
      <c r="I441" s="45">
        <v>1</v>
      </c>
      <c r="J441" s="45">
        <v>1</v>
      </c>
      <c r="K441" s="45">
        <v>1</v>
      </c>
      <c r="L441" s="45">
        <v>1</v>
      </c>
      <c r="M441" s="45">
        <v>1</v>
      </c>
      <c r="N441" s="49">
        <v>1</v>
      </c>
      <c r="O441"/>
      <c r="P441"/>
      <c r="Q441"/>
      <c r="R441"/>
      <c r="S441"/>
      <c r="T441"/>
      <c r="U441"/>
      <c r="V441"/>
      <c r="W441"/>
      <c r="X441"/>
      <c r="Y441"/>
      <c r="Z441"/>
      <c r="AA441"/>
      <c r="AB441"/>
      <c r="AC441"/>
      <c r="AD441"/>
      <c r="AE441"/>
      <c r="AF441"/>
      <c r="AG441"/>
    </row>
    <row r="442" spans="2:33">
      <c r="B442" s="43" t="s">
        <v>513</v>
      </c>
      <c r="C442" s="44">
        <v>1</v>
      </c>
      <c r="D442" s="45">
        <v>1</v>
      </c>
      <c r="E442" s="45">
        <v>1</v>
      </c>
      <c r="F442" s="45">
        <v>1</v>
      </c>
      <c r="G442" s="45">
        <v>1</v>
      </c>
      <c r="H442" s="45">
        <v>1</v>
      </c>
      <c r="I442" s="45">
        <v>1</v>
      </c>
      <c r="J442" s="45">
        <v>1</v>
      </c>
      <c r="K442" s="45">
        <v>1</v>
      </c>
      <c r="L442" s="45">
        <v>1</v>
      </c>
      <c r="M442" s="45">
        <v>1</v>
      </c>
      <c r="N442" s="49">
        <v>1</v>
      </c>
      <c r="O442"/>
      <c r="P442"/>
      <c r="Q442"/>
      <c r="R442"/>
      <c r="S442"/>
      <c r="T442"/>
      <c r="U442"/>
      <c r="V442"/>
      <c r="W442"/>
      <c r="X442"/>
      <c r="Y442"/>
      <c r="Z442"/>
      <c r="AA442"/>
      <c r="AB442"/>
      <c r="AC442"/>
      <c r="AD442"/>
      <c r="AE442"/>
      <c r="AF442"/>
      <c r="AG442"/>
    </row>
    <row r="443" spans="2:33">
      <c r="B443" s="43" t="s">
        <v>546</v>
      </c>
      <c r="C443" s="44">
        <v>1</v>
      </c>
      <c r="D443" s="45">
        <v>1</v>
      </c>
      <c r="E443" s="45">
        <v>1</v>
      </c>
      <c r="F443" s="45">
        <v>1</v>
      </c>
      <c r="G443" s="45">
        <v>1</v>
      </c>
      <c r="H443" s="45">
        <v>1</v>
      </c>
      <c r="I443" s="45">
        <v>1</v>
      </c>
      <c r="J443" s="45">
        <v>1</v>
      </c>
      <c r="K443" s="45">
        <v>1</v>
      </c>
      <c r="L443" s="45">
        <v>1</v>
      </c>
      <c r="M443" s="45">
        <v>1</v>
      </c>
      <c r="N443" s="49">
        <v>1</v>
      </c>
      <c r="O443"/>
      <c r="P443"/>
      <c r="Q443"/>
      <c r="R443"/>
      <c r="S443"/>
      <c r="T443"/>
      <c r="U443"/>
      <c r="V443"/>
      <c r="W443"/>
      <c r="X443"/>
      <c r="Y443"/>
      <c r="Z443"/>
      <c r="AA443"/>
      <c r="AB443"/>
      <c r="AC443"/>
      <c r="AD443"/>
      <c r="AE443"/>
      <c r="AF443"/>
      <c r="AG443"/>
    </row>
    <row r="444" spans="2:33">
      <c r="B444" s="43" t="s">
        <v>174</v>
      </c>
      <c r="C444" s="44">
        <v>1</v>
      </c>
      <c r="D444" s="45">
        <v>1</v>
      </c>
      <c r="E444" s="45">
        <v>1</v>
      </c>
      <c r="F444" s="45">
        <v>1</v>
      </c>
      <c r="G444" s="45">
        <v>1</v>
      </c>
      <c r="H444" s="45">
        <v>1</v>
      </c>
      <c r="I444" s="45">
        <v>1</v>
      </c>
      <c r="J444" s="45">
        <v>1</v>
      </c>
      <c r="K444" s="45">
        <v>1</v>
      </c>
      <c r="L444" s="45">
        <v>1</v>
      </c>
      <c r="M444" s="45">
        <v>1</v>
      </c>
      <c r="N444" s="49">
        <v>1</v>
      </c>
      <c r="O444"/>
      <c r="P444"/>
      <c r="Q444"/>
      <c r="R444"/>
      <c r="S444"/>
      <c r="T444"/>
      <c r="U444"/>
      <c r="V444"/>
      <c r="W444"/>
      <c r="X444"/>
      <c r="Y444"/>
      <c r="Z444"/>
      <c r="AA444"/>
      <c r="AB444"/>
      <c r="AC444"/>
      <c r="AD444"/>
      <c r="AE444"/>
      <c r="AF444"/>
      <c r="AG444"/>
    </row>
    <row r="445" spans="2:33">
      <c r="B445" s="43" t="s">
        <v>547</v>
      </c>
      <c r="C445" s="44">
        <v>1</v>
      </c>
      <c r="D445" s="45">
        <v>1</v>
      </c>
      <c r="E445" s="45">
        <v>1</v>
      </c>
      <c r="F445" s="45">
        <v>1</v>
      </c>
      <c r="G445" s="45">
        <v>1</v>
      </c>
      <c r="H445" s="45">
        <v>1</v>
      </c>
      <c r="I445" s="45">
        <v>1</v>
      </c>
      <c r="J445" s="45">
        <v>1</v>
      </c>
      <c r="K445" s="45">
        <v>1</v>
      </c>
      <c r="L445" s="45">
        <v>1</v>
      </c>
      <c r="M445" s="45">
        <v>1</v>
      </c>
      <c r="N445" s="49">
        <v>1</v>
      </c>
      <c r="O445"/>
      <c r="P445"/>
      <c r="Q445"/>
      <c r="R445"/>
      <c r="S445"/>
      <c r="T445"/>
      <c r="U445"/>
      <c r="V445"/>
      <c r="W445"/>
      <c r="X445"/>
      <c r="Y445"/>
      <c r="Z445"/>
      <c r="AA445"/>
      <c r="AB445"/>
      <c r="AC445"/>
      <c r="AD445"/>
      <c r="AE445"/>
      <c r="AF445"/>
      <c r="AG445"/>
    </row>
    <row r="446" spans="2:33">
      <c r="B446" s="43" t="s">
        <v>548</v>
      </c>
      <c r="C446" s="44">
        <v>1</v>
      </c>
      <c r="D446" s="45">
        <v>1</v>
      </c>
      <c r="E446" s="45">
        <v>1</v>
      </c>
      <c r="F446" s="45">
        <v>1</v>
      </c>
      <c r="G446" s="45">
        <v>1</v>
      </c>
      <c r="H446" s="45">
        <v>1</v>
      </c>
      <c r="I446" s="45">
        <v>1</v>
      </c>
      <c r="J446" s="45">
        <v>1</v>
      </c>
      <c r="K446" s="45">
        <v>1</v>
      </c>
      <c r="L446" s="45">
        <v>1</v>
      </c>
      <c r="M446" s="45">
        <v>1</v>
      </c>
      <c r="N446" s="49">
        <v>1</v>
      </c>
      <c r="O446"/>
      <c r="P446"/>
      <c r="Q446"/>
      <c r="R446"/>
      <c r="S446"/>
      <c r="T446"/>
      <c r="U446"/>
      <c r="V446"/>
      <c r="W446"/>
      <c r="X446"/>
      <c r="Y446"/>
      <c r="Z446"/>
      <c r="AA446"/>
      <c r="AB446"/>
      <c r="AC446"/>
      <c r="AD446"/>
      <c r="AE446"/>
      <c r="AF446"/>
      <c r="AG446"/>
    </row>
    <row r="447" spans="2:33">
      <c r="B447" s="43" t="s">
        <v>549</v>
      </c>
      <c r="C447" s="44">
        <v>1</v>
      </c>
      <c r="D447" s="45">
        <v>1</v>
      </c>
      <c r="E447" s="45">
        <v>1</v>
      </c>
      <c r="F447" s="45">
        <v>1</v>
      </c>
      <c r="G447" s="45">
        <v>1</v>
      </c>
      <c r="H447" s="45">
        <v>1</v>
      </c>
      <c r="I447" s="45">
        <v>1</v>
      </c>
      <c r="J447" s="45">
        <v>1</v>
      </c>
      <c r="K447" s="45">
        <v>1</v>
      </c>
      <c r="L447" s="45">
        <v>1</v>
      </c>
      <c r="M447" s="45">
        <v>1</v>
      </c>
      <c r="N447" s="49">
        <v>1</v>
      </c>
      <c r="O447"/>
      <c r="P447"/>
      <c r="Q447"/>
      <c r="R447"/>
      <c r="S447"/>
      <c r="T447"/>
      <c r="U447"/>
      <c r="V447"/>
      <c r="W447"/>
      <c r="X447"/>
      <c r="Y447"/>
      <c r="Z447"/>
      <c r="AA447"/>
      <c r="AB447"/>
      <c r="AC447"/>
      <c r="AD447"/>
      <c r="AE447"/>
      <c r="AF447"/>
      <c r="AG447"/>
    </row>
    <row r="448" spans="2:33">
      <c r="B448" s="43" t="s">
        <v>550</v>
      </c>
      <c r="C448" s="44">
        <v>1</v>
      </c>
      <c r="D448" s="45">
        <v>1</v>
      </c>
      <c r="E448" s="45">
        <v>1</v>
      </c>
      <c r="F448" s="45">
        <v>1</v>
      </c>
      <c r="G448" s="45">
        <v>1</v>
      </c>
      <c r="H448" s="45">
        <v>1</v>
      </c>
      <c r="I448" s="45">
        <v>1</v>
      </c>
      <c r="J448" s="45">
        <v>1</v>
      </c>
      <c r="K448" s="45">
        <v>1</v>
      </c>
      <c r="L448" s="45">
        <v>1</v>
      </c>
      <c r="M448" s="45">
        <v>1</v>
      </c>
      <c r="N448" s="49">
        <v>1</v>
      </c>
      <c r="O448"/>
      <c r="P448"/>
      <c r="Q448"/>
      <c r="R448"/>
      <c r="S448"/>
      <c r="T448"/>
      <c r="U448"/>
      <c r="V448"/>
      <c r="W448"/>
      <c r="X448"/>
      <c r="Y448"/>
      <c r="Z448"/>
      <c r="AA448"/>
      <c r="AB448"/>
      <c r="AC448"/>
      <c r="AD448"/>
      <c r="AE448"/>
      <c r="AF448"/>
      <c r="AG448"/>
    </row>
    <row r="449" spans="2:33">
      <c r="B449" s="43" t="s">
        <v>551</v>
      </c>
      <c r="C449" s="44">
        <v>1</v>
      </c>
      <c r="D449" s="45">
        <v>1</v>
      </c>
      <c r="E449" s="45">
        <v>1</v>
      </c>
      <c r="F449" s="45">
        <v>1</v>
      </c>
      <c r="G449" s="45">
        <v>1</v>
      </c>
      <c r="H449" s="45">
        <v>1</v>
      </c>
      <c r="I449" s="45">
        <v>1</v>
      </c>
      <c r="J449" s="45">
        <v>1</v>
      </c>
      <c r="K449" s="45">
        <v>1</v>
      </c>
      <c r="L449" s="45">
        <v>1</v>
      </c>
      <c r="M449" s="45">
        <v>1</v>
      </c>
      <c r="N449" s="49">
        <v>1</v>
      </c>
      <c r="O449"/>
      <c r="P449"/>
      <c r="Q449"/>
      <c r="R449"/>
      <c r="S449"/>
      <c r="T449"/>
      <c r="U449"/>
      <c r="V449"/>
      <c r="W449"/>
      <c r="X449"/>
      <c r="Y449"/>
      <c r="Z449"/>
      <c r="AA449"/>
      <c r="AB449"/>
      <c r="AC449"/>
      <c r="AD449"/>
      <c r="AE449"/>
      <c r="AF449"/>
      <c r="AG449"/>
    </row>
    <row r="450" spans="2:33">
      <c r="B450" s="43" t="s">
        <v>552</v>
      </c>
      <c r="C450" s="44">
        <v>1</v>
      </c>
      <c r="D450" s="45">
        <v>1</v>
      </c>
      <c r="E450" s="45">
        <v>1</v>
      </c>
      <c r="F450" s="45">
        <v>1</v>
      </c>
      <c r="G450" s="45">
        <v>1</v>
      </c>
      <c r="H450" s="45">
        <v>1</v>
      </c>
      <c r="I450" s="45">
        <v>1</v>
      </c>
      <c r="J450" s="45">
        <v>1</v>
      </c>
      <c r="K450" s="45">
        <v>1</v>
      </c>
      <c r="L450" s="45">
        <v>1</v>
      </c>
      <c r="M450" s="45">
        <v>1</v>
      </c>
      <c r="N450" s="49">
        <v>1</v>
      </c>
      <c r="O450"/>
      <c r="P450"/>
      <c r="Q450"/>
      <c r="R450"/>
      <c r="S450"/>
      <c r="T450"/>
      <c r="U450"/>
      <c r="V450"/>
      <c r="W450"/>
      <c r="X450"/>
      <c r="Y450"/>
      <c r="Z450"/>
      <c r="AA450"/>
      <c r="AB450"/>
      <c r="AC450"/>
      <c r="AD450"/>
      <c r="AE450"/>
      <c r="AF450"/>
      <c r="AG450"/>
    </row>
    <row r="451" spans="2:33">
      <c r="B451" s="43" t="s">
        <v>514</v>
      </c>
      <c r="C451" s="44">
        <v>1</v>
      </c>
      <c r="D451" s="45">
        <v>1</v>
      </c>
      <c r="E451" s="45">
        <v>1</v>
      </c>
      <c r="F451" s="45">
        <v>1</v>
      </c>
      <c r="G451" s="45">
        <v>1</v>
      </c>
      <c r="H451" s="45">
        <v>1</v>
      </c>
      <c r="I451" s="45">
        <v>1</v>
      </c>
      <c r="J451" s="45">
        <v>1</v>
      </c>
      <c r="K451" s="45">
        <v>1</v>
      </c>
      <c r="L451" s="45">
        <v>1</v>
      </c>
      <c r="M451" s="45">
        <v>1</v>
      </c>
      <c r="N451" s="49">
        <v>1</v>
      </c>
      <c r="O451"/>
      <c r="P451"/>
      <c r="Q451"/>
      <c r="R451"/>
      <c r="S451"/>
      <c r="T451"/>
      <c r="U451"/>
      <c r="V451"/>
      <c r="W451"/>
      <c r="X451"/>
      <c r="Y451"/>
      <c r="Z451"/>
      <c r="AA451"/>
      <c r="AB451"/>
      <c r="AC451"/>
      <c r="AD451"/>
      <c r="AE451"/>
      <c r="AF451"/>
      <c r="AG451"/>
    </row>
    <row r="452" spans="2:33">
      <c r="B452" s="43" t="s">
        <v>553</v>
      </c>
      <c r="C452" s="44">
        <v>1</v>
      </c>
      <c r="D452" s="45">
        <v>1</v>
      </c>
      <c r="E452" s="45">
        <v>1</v>
      </c>
      <c r="F452" s="45">
        <v>1</v>
      </c>
      <c r="G452" s="45">
        <v>1</v>
      </c>
      <c r="H452" s="45">
        <v>1</v>
      </c>
      <c r="I452" s="45">
        <v>1</v>
      </c>
      <c r="J452" s="45">
        <v>1</v>
      </c>
      <c r="K452" s="45">
        <v>1</v>
      </c>
      <c r="L452" s="45">
        <v>1</v>
      </c>
      <c r="M452" s="45">
        <v>1</v>
      </c>
      <c r="N452" s="49">
        <v>1</v>
      </c>
      <c r="O452"/>
      <c r="P452"/>
      <c r="Q452"/>
      <c r="R452"/>
      <c r="S452"/>
      <c r="T452"/>
      <c r="U452"/>
      <c r="V452"/>
      <c r="W452"/>
      <c r="X452"/>
      <c r="Y452"/>
      <c r="Z452"/>
      <c r="AA452"/>
      <c r="AB452"/>
      <c r="AC452"/>
      <c r="AD452"/>
      <c r="AE452"/>
      <c r="AF452"/>
      <c r="AG452"/>
    </row>
    <row r="453" spans="2:33">
      <c r="B453" s="43" t="s">
        <v>554</v>
      </c>
      <c r="C453" s="44">
        <v>1</v>
      </c>
      <c r="D453" s="45">
        <v>1</v>
      </c>
      <c r="E453" s="45">
        <v>1</v>
      </c>
      <c r="F453" s="45">
        <v>1</v>
      </c>
      <c r="G453" s="45">
        <v>1</v>
      </c>
      <c r="H453" s="45">
        <v>1</v>
      </c>
      <c r="I453" s="45">
        <v>1</v>
      </c>
      <c r="J453" s="45">
        <v>1</v>
      </c>
      <c r="K453" s="45">
        <v>1</v>
      </c>
      <c r="L453" s="45">
        <v>1</v>
      </c>
      <c r="M453" s="45">
        <v>1</v>
      </c>
      <c r="N453" s="49">
        <v>1</v>
      </c>
      <c r="O453"/>
      <c r="P453"/>
      <c r="Q453"/>
      <c r="R453"/>
      <c r="S453"/>
      <c r="T453"/>
      <c r="U453"/>
      <c r="V453"/>
      <c r="W453"/>
      <c r="X453"/>
      <c r="Y453"/>
      <c r="Z453"/>
      <c r="AA453"/>
      <c r="AB453"/>
      <c r="AC453"/>
      <c r="AD453"/>
      <c r="AE453"/>
      <c r="AF453"/>
      <c r="AG453"/>
    </row>
    <row r="454" spans="2:33">
      <c r="B454" s="43" t="s">
        <v>175</v>
      </c>
      <c r="C454" s="44">
        <v>1</v>
      </c>
      <c r="D454" s="45">
        <v>1</v>
      </c>
      <c r="E454" s="45">
        <v>1</v>
      </c>
      <c r="F454" s="45">
        <v>1</v>
      </c>
      <c r="G454" s="45">
        <v>1</v>
      </c>
      <c r="H454" s="45">
        <v>1</v>
      </c>
      <c r="I454" s="45">
        <v>1</v>
      </c>
      <c r="J454" s="45">
        <v>1</v>
      </c>
      <c r="K454" s="45">
        <v>1</v>
      </c>
      <c r="L454" s="45">
        <v>1</v>
      </c>
      <c r="M454" s="45">
        <v>1</v>
      </c>
      <c r="N454" s="49">
        <v>1</v>
      </c>
      <c r="O454"/>
      <c r="P454"/>
      <c r="Q454"/>
      <c r="R454"/>
      <c r="S454"/>
      <c r="T454"/>
      <c r="U454"/>
      <c r="V454"/>
      <c r="W454"/>
      <c r="X454"/>
      <c r="Y454"/>
      <c r="Z454"/>
      <c r="AA454"/>
      <c r="AB454"/>
      <c r="AC454"/>
      <c r="AD454"/>
      <c r="AE454"/>
      <c r="AF454"/>
      <c r="AG454"/>
    </row>
    <row r="455" spans="2:33">
      <c r="B455" s="43" t="s">
        <v>555</v>
      </c>
      <c r="C455" s="44">
        <v>1</v>
      </c>
      <c r="D455" s="45">
        <v>1</v>
      </c>
      <c r="E455" s="45">
        <v>1</v>
      </c>
      <c r="F455" s="45">
        <v>1</v>
      </c>
      <c r="G455" s="45">
        <v>1</v>
      </c>
      <c r="H455" s="45">
        <v>1</v>
      </c>
      <c r="I455" s="45">
        <v>1</v>
      </c>
      <c r="J455" s="45">
        <v>1</v>
      </c>
      <c r="K455" s="45">
        <v>1</v>
      </c>
      <c r="L455" s="45">
        <v>1</v>
      </c>
      <c r="M455" s="45">
        <v>1</v>
      </c>
      <c r="N455" s="49">
        <v>1</v>
      </c>
      <c r="O455"/>
      <c r="P455"/>
      <c r="Q455"/>
      <c r="R455"/>
      <c r="S455"/>
      <c r="T455"/>
      <c r="U455"/>
      <c r="V455"/>
      <c r="W455"/>
      <c r="X455"/>
      <c r="Y455"/>
      <c r="Z455"/>
      <c r="AA455"/>
      <c r="AB455"/>
      <c r="AC455"/>
      <c r="AD455"/>
      <c r="AE455"/>
      <c r="AF455"/>
      <c r="AG455"/>
    </row>
    <row r="456" spans="2:33">
      <c r="B456" s="43" t="s">
        <v>556</v>
      </c>
      <c r="C456" s="44">
        <v>1</v>
      </c>
      <c r="D456" s="45">
        <v>1</v>
      </c>
      <c r="E456" s="45">
        <v>1</v>
      </c>
      <c r="F456" s="45">
        <v>1</v>
      </c>
      <c r="G456" s="45">
        <v>1</v>
      </c>
      <c r="H456" s="45">
        <v>1</v>
      </c>
      <c r="I456" s="45">
        <v>1</v>
      </c>
      <c r="J456" s="45">
        <v>1</v>
      </c>
      <c r="K456" s="45">
        <v>1</v>
      </c>
      <c r="L456" s="45">
        <v>1</v>
      </c>
      <c r="M456" s="45">
        <v>1</v>
      </c>
      <c r="N456" s="49">
        <v>1</v>
      </c>
      <c r="O456"/>
      <c r="P456"/>
      <c r="Q456"/>
      <c r="R456"/>
      <c r="S456"/>
      <c r="T456"/>
      <c r="U456"/>
      <c r="V456"/>
      <c r="W456"/>
      <c r="X456"/>
      <c r="Y456"/>
      <c r="Z456"/>
      <c r="AA456"/>
      <c r="AB456"/>
      <c r="AC456"/>
      <c r="AD456"/>
      <c r="AE456"/>
      <c r="AF456"/>
      <c r="AG456"/>
    </row>
    <row r="457" spans="2:33">
      <c r="B457" s="43" t="s">
        <v>515</v>
      </c>
      <c r="C457" s="44">
        <v>1</v>
      </c>
      <c r="D457" s="45">
        <v>1</v>
      </c>
      <c r="E457" s="45">
        <v>1</v>
      </c>
      <c r="F457" s="45">
        <v>1</v>
      </c>
      <c r="G457" s="45">
        <v>1</v>
      </c>
      <c r="H457" s="45">
        <v>1</v>
      </c>
      <c r="I457" s="45">
        <v>1</v>
      </c>
      <c r="J457" s="45">
        <v>1</v>
      </c>
      <c r="K457" s="45">
        <v>1</v>
      </c>
      <c r="L457" s="45">
        <v>1</v>
      </c>
      <c r="M457" s="45">
        <v>1</v>
      </c>
      <c r="N457" s="49">
        <v>1</v>
      </c>
      <c r="O457"/>
      <c r="P457"/>
      <c r="Q457"/>
      <c r="R457"/>
      <c r="S457"/>
      <c r="T457"/>
      <c r="U457"/>
      <c r="V457"/>
      <c r="W457"/>
      <c r="X457"/>
      <c r="Y457"/>
      <c r="Z457"/>
      <c r="AA457"/>
      <c r="AB457"/>
      <c r="AC457"/>
      <c r="AD457"/>
      <c r="AE457"/>
      <c r="AF457"/>
      <c r="AG457"/>
    </row>
    <row r="458" spans="2:33">
      <c r="B458" s="43" t="s">
        <v>516</v>
      </c>
      <c r="C458" s="44">
        <v>1</v>
      </c>
      <c r="D458" s="45">
        <v>1</v>
      </c>
      <c r="E458" s="45">
        <v>1</v>
      </c>
      <c r="F458" s="45">
        <v>1</v>
      </c>
      <c r="G458" s="45">
        <v>1</v>
      </c>
      <c r="H458" s="45">
        <v>1</v>
      </c>
      <c r="I458" s="45">
        <v>1</v>
      </c>
      <c r="J458" s="45">
        <v>1</v>
      </c>
      <c r="K458" s="45">
        <v>1</v>
      </c>
      <c r="L458" s="45">
        <v>1</v>
      </c>
      <c r="M458" s="45">
        <v>1</v>
      </c>
      <c r="N458" s="49">
        <v>1</v>
      </c>
      <c r="O458"/>
      <c r="P458"/>
      <c r="Q458"/>
      <c r="R458"/>
      <c r="S458"/>
      <c r="T458"/>
      <c r="U458"/>
      <c r="V458"/>
      <c r="W458"/>
      <c r="X458"/>
      <c r="Y458"/>
      <c r="Z458"/>
      <c r="AA458"/>
      <c r="AB458"/>
      <c r="AC458"/>
      <c r="AD458"/>
      <c r="AE458"/>
      <c r="AF458"/>
      <c r="AG458"/>
    </row>
    <row r="459" spans="2:33">
      <c r="B459" s="43" t="s">
        <v>169</v>
      </c>
      <c r="C459" s="44">
        <v>1</v>
      </c>
      <c r="D459" s="45">
        <v>1</v>
      </c>
      <c r="E459" s="45">
        <v>1</v>
      </c>
      <c r="F459" s="45">
        <v>1</v>
      </c>
      <c r="G459" s="45">
        <v>1</v>
      </c>
      <c r="H459" s="45">
        <v>1</v>
      </c>
      <c r="I459" s="45">
        <v>1</v>
      </c>
      <c r="J459" s="45">
        <v>1</v>
      </c>
      <c r="K459" s="45">
        <v>1</v>
      </c>
      <c r="L459" s="45">
        <v>1</v>
      </c>
      <c r="M459" s="45">
        <v>1</v>
      </c>
      <c r="N459" s="49">
        <v>1</v>
      </c>
      <c r="O459"/>
      <c r="P459"/>
      <c r="Q459"/>
      <c r="R459"/>
      <c r="S459"/>
      <c r="T459"/>
      <c r="U459"/>
      <c r="V459"/>
      <c r="W459"/>
      <c r="X459"/>
      <c r="Y459"/>
      <c r="Z459"/>
      <c r="AA459"/>
      <c r="AB459"/>
      <c r="AC459"/>
      <c r="AD459"/>
      <c r="AE459"/>
      <c r="AF459"/>
      <c r="AG459"/>
    </row>
    <row r="460" spans="2:33" ht="15.75" thickBot="1">
      <c r="B460" s="43" t="s">
        <v>517</v>
      </c>
      <c r="C460" s="44">
        <v>1</v>
      </c>
      <c r="D460" s="45">
        <v>1</v>
      </c>
      <c r="E460" s="45">
        <v>1</v>
      </c>
      <c r="F460" s="45">
        <v>1</v>
      </c>
      <c r="G460" s="45">
        <v>1</v>
      </c>
      <c r="H460" s="45">
        <v>1</v>
      </c>
      <c r="I460" s="45">
        <v>1</v>
      </c>
      <c r="J460" s="45">
        <v>1</v>
      </c>
      <c r="K460" s="45">
        <v>1</v>
      </c>
      <c r="L460" s="45">
        <v>1</v>
      </c>
      <c r="M460" s="45">
        <v>1</v>
      </c>
      <c r="N460" s="49">
        <v>1</v>
      </c>
      <c r="O460"/>
      <c r="P460"/>
      <c r="Q460"/>
      <c r="R460"/>
      <c r="S460"/>
      <c r="T460"/>
      <c r="U460"/>
      <c r="V460"/>
      <c r="W460"/>
      <c r="X460"/>
      <c r="Y460"/>
      <c r="Z460"/>
      <c r="AA460"/>
      <c r="AB460"/>
      <c r="AC460"/>
      <c r="AD460"/>
      <c r="AE460"/>
      <c r="AF460"/>
      <c r="AG460"/>
    </row>
    <row r="461" spans="2:33" ht="15.75" thickBot="1">
      <c r="B461" s="47" t="s">
        <v>113</v>
      </c>
      <c r="C461" s="33">
        <v>61</v>
      </c>
      <c r="D461" s="37">
        <v>61</v>
      </c>
      <c r="E461" s="37">
        <v>61</v>
      </c>
      <c r="F461" s="37">
        <v>61</v>
      </c>
      <c r="G461" s="37">
        <v>61</v>
      </c>
      <c r="H461" s="37">
        <v>61</v>
      </c>
      <c r="I461" s="37">
        <v>61</v>
      </c>
      <c r="J461" s="37">
        <v>61</v>
      </c>
      <c r="K461" s="37">
        <v>61</v>
      </c>
      <c r="L461" s="37">
        <v>61</v>
      </c>
      <c r="M461" s="37">
        <v>61</v>
      </c>
      <c r="N461" s="55">
        <v>61</v>
      </c>
      <c r="O461"/>
      <c r="P461"/>
      <c r="Q461"/>
      <c r="R461"/>
      <c r="S461"/>
      <c r="T461"/>
      <c r="U461"/>
      <c r="V461"/>
      <c r="W461"/>
      <c r="X461"/>
      <c r="Y461"/>
      <c r="Z461"/>
      <c r="AA461"/>
      <c r="AB461"/>
      <c r="AC461"/>
      <c r="AD461"/>
      <c r="AE461"/>
      <c r="AF461"/>
      <c r="AG461"/>
    </row>
    <row r="462" spans="2:33">
      <c r="B462" s="43" t="s">
        <v>564</v>
      </c>
      <c r="C462" s="44">
        <v>1</v>
      </c>
      <c r="D462" s="45">
        <v>1</v>
      </c>
      <c r="E462" s="45">
        <v>1</v>
      </c>
      <c r="F462" s="45">
        <v>1</v>
      </c>
      <c r="G462" s="45">
        <v>1</v>
      </c>
      <c r="H462" s="45">
        <v>1</v>
      </c>
      <c r="I462" s="45">
        <v>1</v>
      </c>
      <c r="J462" s="45">
        <v>1</v>
      </c>
      <c r="K462" s="45">
        <v>1</v>
      </c>
      <c r="L462" s="45">
        <v>1</v>
      </c>
      <c r="M462" s="45">
        <v>1</v>
      </c>
      <c r="N462" s="49">
        <v>1</v>
      </c>
      <c r="O462"/>
      <c r="P462"/>
      <c r="Q462"/>
      <c r="R462"/>
      <c r="S462"/>
      <c r="T462"/>
      <c r="U462"/>
      <c r="V462"/>
      <c r="W462"/>
      <c r="X462"/>
      <c r="Y462"/>
      <c r="Z462"/>
      <c r="AA462"/>
      <c r="AB462"/>
      <c r="AC462"/>
      <c r="AD462"/>
      <c r="AE462"/>
      <c r="AF462"/>
      <c r="AG462"/>
    </row>
    <row r="463" spans="2:33">
      <c r="B463" s="43" t="s">
        <v>565</v>
      </c>
      <c r="C463" s="44">
        <v>1</v>
      </c>
      <c r="D463" s="45">
        <v>1</v>
      </c>
      <c r="E463" s="45">
        <v>1</v>
      </c>
      <c r="F463" s="45">
        <v>1</v>
      </c>
      <c r="G463" s="45">
        <v>1</v>
      </c>
      <c r="H463" s="45">
        <v>1</v>
      </c>
      <c r="I463" s="45">
        <v>1</v>
      </c>
      <c r="J463" s="45">
        <v>1</v>
      </c>
      <c r="K463" s="45">
        <v>1</v>
      </c>
      <c r="L463" s="45">
        <v>1</v>
      </c>
      <c r="M463" s="45">
        <v>1</v>
      </c>
      <c r="N463" s="49">
        <v>1</v>
      </c>
      <c r="O463"/>
      <c r="P463"/>
      <c r="Q463"/>
      <c r="R463"/>
      <c r="S463"/>
      <c r="T463"/>
      <c r="U463"/>
      <c r="V463"/>
      <c r="W463"/>
      <c r="X463"/>
      <c r="Y463"/>
      <c r="Z463"/>
      <c r="AA463"/>
      <c r="AB463"/>
      <c r="AC463"/>
      <c r="AD463"/>
      <c r="AE463"/>
      <c r="AF463"/>
      <c r="AG463"/>
    </row>
    <row r="464" spans="2:33">
      <c r="B464" s="43" t="s">
        <v>566</v>
      </c>
      <c r="C464" s="44">
        <v>1</v>
      </c>
      <c r="D464" s="45">
        <v>1</v>
      </c>
      <c r="E464" s="45">
        <v>1</v>
      </c>
      <c r="F464" s="45">
        <v>1</v>
      </c>
      <c r="G464" s="45">
        <v>1</v>
      </c>
      <c r="H464" s="45">
        <v>1</v>
      </c>
      <c r="I464" s="45">
        <v>1</v>
      </c>
      <c r="J464" s="45">
        <v>1</v>
      </c>
      <c r="K464" s="45">
        <v>1</v>
      </c>
      <c r="L464" s="45">
        <v>1</v>
      </c>
      <c r="M464" s="45">
        <v>1</v>
      </c>
      <c r="N464" s="49">
        <v>1</v>
      </c>
      <c r="O464"/>
      <c r="P464"/>
      <c r="Q464"/>
      <c r="R464"/>
      <c r="S464"/>
      <c r="T464"/>
      <c r="U464"/>
      <c r="V464"/>
      <c r="W464"/>
      <c r="X464"/>
      <c r="Y464"/>
      <c r="Z464"/>
      <c r="AA464"/>
      <c r="AB464"/>
      <c r="AC464"/>
      <c r="AD464"/>
      <c r="AE464"/>
      <c r="AF464"/>
      <c r="AG464"/>
    </row>
    <row r="465" spans="2:33">
      <c r="B465" s="43" t="s">
        <v>567</v>
      </c>
      <c r="C465" s="44">
        <v>1</v>
      </c>
      <c r="D465" s="45">
        <v>1</v>
      </c>
      <c r="E465" s="45">
        <v>1</v>
      </c>
      <c r="F465" s="45">
        <v>1</v>
      </c>
      <c r="G465" s="45">
        <v>1</v>
      </c>
      <c r="H465" s="45">
        <v>1</v>
      </c>
      <c r="I465" s="45">
        <v>1</v>
      </c>
      <c r="J465" s="45">
        <v>1</v>
      </c>
      <c r="K465" s="45">
        <v>1</v>
      </c>
      <c r="L465" s="45">
        <v>1</v>
      </c>
      <c r="M465" s="45">
        <v>1</v>
      </c>
      <c r="N465" s="49">
        <v>1</v>
      </c>
      <c r="O465"/>
      <c r="P465"/>
      <c r="Q465"/>
      <c r="R465"/>
      <c r="S465"/>
      <c r="T465"/>
      <c r="U465"/>
      <c r="V465"/>
      <c r="W465"/>
      <c r="X465"/>
      <c r="Y465"/>
      <c r="Z465"/>
      <c r="AA465"/>
      <c r="AB465"/>
      <c r="AC465"/>
      <c r="AD465"/>
      <c r="AE465"/>
      <c r="AF465"/>
      <c r="AG465"/>
    </row>
    <row r="466" spans="2:33">
      <c r="B466" s="43" t="s">
        <v>239</v>
      </c>
      <c r="C466" s="44">
        <v>1</v>
      </c>
      <c r="D466" s="45">
        <v>1</v>
      </c>
      <c r="E466" s="45">
        <v>1</v>
      </c>
      <c r="F466" s="45">
        <v>1</v>
      </c>
      <c r="G466" s="45">
        <v>1</v>
      </c>
      <c r="H466" s="45">
        <v>1</v>
      </c>
      <c r="I466" s="45">
        <v>1</v>
      </c>
      <c r="J466" s="45">
        <v>1</v>
      </c>
      <c r="K466" s="45">
        <v>1</v>
      </c>
      <c r="L466" s="45">
        <v>1</v>
      </c>
      <c r="M466" s="45">
        <v>1</v>
      </c>
      <c r="N466" s="49">
        <v>1</v>
      </c>
      <c r="O466"/>
      <c r="P466"/>
      <c r="Q466"/>
      <c r="R466"/>
      <c r="S466"/>
      <c r="T466"/>
      <c r="U466"/>
      <c r="V466"/>
      <c r="W466"/>
      <c r="X466"/>
      <c r="Y466"/>
      <c r="Z466"/>
      <c r="AA466"/>
      <c r="AB466"/>
      <c r="AC466"/>
      <c r="AD466"/>
      <c r="AE466"/>
      <c r="AF466"/>
      <c r="AG466"/>
    </row>
    <row r="467" spans="2:33">
      <c r="B467" s="43" t="s">
        <v>151</v>
      </c>
      <c r="C467" s="44">
        <v>1</v>
      </c>
      <c r="D467" s="45">
        <v>1</v>
      </c>
      <c r="E467" s="45">
        <v>1</v>
      </c>
      <c r="F467" s="45">
        <v>1</v>
      </c>
      <c r="G467" s="45">
        <v>1</v>
      </c>
      <c r="H467" s="45">
        <v>1</v>
      </c>
      <c r="I467" s="45">
        <v>1</v>
      </c>
      <c r="J467" s="45">
        <v>1</v>
      </c>
      <c r="K467" s="45">
        <v>1</v>
      </c>
      <c r="L467" s="45">
        <v>1</v>
      </c>
      <c r="M467" s="45">
        <v>1</v>
      </c>
      <c r="N467" s="49">
        <v>1</v>
      </c>
      <c r="O467"/>
      <c r="P467"/>
      <c r="Q467"/>
      <c r="R467"/>
      <c r="S467"/>
      <c r="T467"/>
      <c r="U467"/>
      <c r="V467"/>
      <c r="W467"/>
      <c r="X467"/>
      <c r="Y467"/>
      <c r="Z467"/>
      <c r="AA467"/>
      <c r="AB467"/>
      <c r="AC467"/>
      <c r="AD467"/>
      <c r="AE467"/>
      <c r="AF467"/>
      <c r="AG467"/>
    </row>
    <row r="468" spans="2:33">
      <c r="B468" s="43" t="s">
        <v>114</v>
      </c>
      <c r="C468" s="44">
        <v>1</v>
      </c>
      <c r="D468" s="45">
        <v>1</v>
      </c>
      <c r="E468" s="45">
        <v>1</v>
      </c>
      <c r="F468" s="45">
        <v>1</v>
      </c>
      <c r="G468" s="45">
        <v>1</v>
      </c>
      <c r="H468" s="45">
        <v>1</v>
      </c>
      <c r="I468" s="45">
        <v>1</v>
      </c>
      <c r="J468" s="45">
        <v>1</v>
      </c>
      <c r="K468" s="45">
        <v>1</v>
      </c>
      <c r="L468" s="45">
        <v>1</v>
      </c>
      <c r="M468" s="45">
        <v>1</v>
      </c>
      <c r="N468" s="49">
        <v>1</v>
      </c>
      <c r="O468"/>
      <c r="P468"/>
      <c r="Q468"/>
      <c r="R468"/>
      <c r="S468"/>
      <c r="T468"/>
      <c r="U468"/>
      <c r="V468"/>
      <c r="W468"/>
      <c r="X468"/>
      <c r="Y468"/>
      <c r="Z468"/>
      <c r="AA468"/>
      <c r="AB468"/>
      <c r="AC468"/>
      <c r="AD468"/>
      <c r="AE468"/>
      <c r="AF468"/>
      <c r="AG468"/>
    </row>
    <row r="469" spans="2:33">
      <c r="B469" s="43" t="s">
        <v>568</v>
      </c>
      <c r="C469" s="44">
        <v>1</v>
      </c>
      <c r="D469" s="45">
        <v>1</v>
      </c>
      <c r="E469" s="45">
        <v>1</v>
      </c>
      <c r="F469" s="45">
        <v>1</v>
      </c>
      <c r="G469" s="45">
        <v>1</v>
      </c>
      <c r="H469" s="45">
        <v>1</v>
      </c>
      <c r="I469" s="45">
        <v>1</v>
      </c>
      <c r="J469" s="45">
        <v>1</v>
      </c>
      <c r="K469" s="45">
        <v>1</v>
      </c>
      <c r="L469" s="45">
        <v>1</v>
      </c>
      <c r="M469" s="45">
        <v>1</v>
      </c>
      <c r="N469" s="49">
        <v>1</v>
      </c>
      <c r="O469"/>
      <c r="P469"/>
      <c r="Q469"/>
      <c r="R469"/>
      <c r="S469"/>
      <c r="T469"/>
      <c r="U469"/>
      <c r="V469"/>
      <c r="W469"/>
      <c r="X469"/>
      <c r="Y469"/>
      <c r="Z469"/>
      <c r="AA469"/>
      <c r="AB469"/>
      <c r="AC469"/>
      <c r="AD469"/>
      <c r="AE469"/>
      <c r="AF469"/>
      <c r="AG469"/>
    </row>
    <row r="470" spans="2:33">
      <c r="B470" s="43" t="s">
        <v>569</v>
      </c>
      <c r="C470" s="44">
        <v>1</v>
      </c>
      <c r="D470" s="45">
        <v>1</v>
      </c>
      <c r="E470" s="45">
        <v>1</v>
      </c>
      <c r="F470" s="45">
        <v>1</v>
      </c>
      <c r="G470" s="45">
        <v>1</v>
      </c>
      <c r="H470" s="45">
        <v>1</v>
      </c>
      <c r="I470" s="45">
        <v>1</v>
      </c>
      <c r="J470" s="45">
        <v>1</v>
      </c>
      <c r="K470" s="45">
        <v>1</v>
      </c>
      <c r="L470" s="45">
        <v>1</v>
      </c>
      <c r="M470" s="45">
        <v>1</v>
      </c>
      <c r="N470" s="49">
        <v>1</v>
      </c>
      <c r="O470"/>
      <c r="P470"/>
      <c r="Q470"/>
      <c r="R470"/>
      <c r="S470"/>
      <c r="T470"/>
      <c r="U470"/>
      <c r="V470"/>
      <c r="W470"/>
      <c r="X470"/>
      <c r="Y470"/>
      <c r="Z470"/>
      <c r="AA470"/>
      <c r="AB470"/>
      <c r="AC470"/>
      <c r="AD470"/>
      <c r="AE470"/>
      <c r="AF470"/>
      <c r="AG470"/>
    </row>
    <row r="471" spans="2:33">
      <c r="B471" s="43" t="s">
        <v>115</v>
      </c>
      <c r="C471" s="44">
        <v>1</v>
      </c>
      <c r="D471" s="45">
        <v>1</v>
      </c>
      <c r="E471" s="45">
        <v>1</v>
      </c>
      <c r="F471" s="45">
        <v>1</v>
      </c>
      <c r="G471" s="45">
        <v>1</v>
      </c>
      <c r="H471" s="45">
        <v>1</v>
      </c>
      <c r="I471" s="45">
        <v>1</v>
      </c>
      <c r="J471" s="45">
        <v>1</v>
      </c>
      <c r="K471" s="45">
        <v>1</v>
      </c>
      <c r="L471" s="45">
        <v>1</v>
      </c>
      <c r="M471" s="45">
        <v>1</v>
      </c>
      <c r="N471" s="49">
        <v>1</v>
      </c>
      <c r="O471"/>
      <c r="P471"/>
      <c r="Q471"/>
      <c r="R471"/>
      <c r="S471"/>
      <c r="T471"/>
      <c r="U471"/>
      <c r="V471"/>
      <c r="W471"/>
      <c r="X471"/>
      <c r="Y471"/>
      <c r="Z471"/>
      <c r="AA471"/>
      <c r="AB471"/>
      <c r="AC471"/>
      <c r="AD471"/>
      <c r="AE471"/>
      <c r="AF471"/>
      <c r="AG471"/>
    </row>
    <row r="472" spans="2:33">
      <c r="B472" s="43" t="s">
        <v>570</v>
      </c>
      <c r="C472" s="44">
        <v>1</v>
      </c>
      <c r="D472" s="45">
        <v>1</v>
      </c>
      <c r="E472" s="45">
        <v>1</v>
      </c>
      <c r="F472" s="45">
        <v>1</v>
      </c>
      <c r="G472" s="45">
        <v>1</v>
      </c>
      <c r="H472" s="45">
        <v>1</v>
      </c>
      <c r="I472" s="45">
        <v>1</v>
      </c>
      <c r="J472" s="45">
        <v>1</v>
      </c>
      <c r="K472" s="45">
        <v>1</v>
      </c>
      <c r="L472" s="45">
        <v>1</v>
      </c>
      <c r="M472" s="45">
        <v>1</v>
      </c>
      <c r="N472" s="49">
        <v>1</v>
      </c>
      <c r="O472"/>
      <c r="P472"/>
      <c r="Q472"/>
      <c r="R472"/>
      <c r="S472"/>
      <c r="T472"/>
      <c r="U472"/>
      <c r="V472"/>
      <c r="W472"/>
      <c r="X472"/>
      <c r="Y472"/>
      <c r="Z472"/>
      <c r="AA472"/>
      <c r="AB472"/>
      <c r="AC472"/>
      <c r="AD472"/>
      <c r="AE472"/>
      <c r="AF472"/>
      <c r="AG472"/>
    </row>
    <row r="473" spans="2:33">
      <c r="B473" s="43" t="s">
        <v>571</v>
      </c>
      <c r="C473" s="44">
        <v>1</v>
      </c>
      <c r="D473" s="45">
        <v>1</v>
      </c>
      <c r="E473" s="45">
        <v>1</v>
      </c>
      <c r="F473" s="45">
        <v>1</v>
      </c>
      <c r="G473" s="45">
        <v>1</v>
      </c>
      <c r="H473" s="45">
        <v>1</v>
      </c>
      <c r="I473" s="45">
        <v>1</v>
      </c>
      <c r="J473" s="45">
        <v>1</v>
      </c>
      <c r="K473" s="45">
        <v>1</v>
      </c>
      <c r="L473" s="45">
        <v>1</v>
      </c>
      <c r="M473" s="45">
        <v>1</v>
      </c>
      <c r="N473" s="49">
        <v>1</v>
      </c>
      <c r="O473"/>
      <c r="P473"/>
      <c r="Q473"/>
      <c r="R473"/>
      <c r="S473"/>
      <c r="T473"/>
      <c r="U473"/>
      <c r="V473"/>
      <c r="W473"/>
      <c r="X473"/>
      <c r="Y473"/>
      <c r="Z473"/>
      <c r="AA473"/>
      <c r="AB473"/>
      <c r="AC473"/>
      <c r="AD473"/>
      <c r="AE473"/>
      <c r="AF473"/>
      <c r="AG473"/>
    </row>
    <row r="474" spans="2:33">
      <c r="B474" s="43" t="s">
        <v>572</v>
      </c>
      <c r="C474" s="44">
        <v>1</v>
      </c>
      <c r="D474" s="45">
        <v>1</v>
      </c>
      <c r="E474" s="45">
        <v>1</v>
      </c>
      <c r="F474" s="45">
        <v>1</v>
      </c>
      <c r="G474" s="45">
        <v>1</v>
      </c>
      <c r="H474" s="45">
        <v>1</v>
      </c>
      <c r="I474" s="45">
        <v>1</v>
      </c>
      <c r="J474" s="45">
        <v>1</v>
      </c>
      <c r="K474" s="45">
        <v>1</v>
      </c>
      <c r="L474" s="45">
        <v>1</v>
      </c>
      <c r="M474" s="45">
        <v>1</v>
      </c>
      <c r="N474" s="49">
        <v>1</v>
      </c>
      <c r="O474"/>
      <c r="P474"/>
      <c r="Q474"/>
      <c r="R474"/>
      <c r="S474"/>
      <c r="T474"/>
      <c r="U474"/>
      <c r="V474"/>
      <c r="W474"/>
      <c r="X474"/>
      <c r="Y474"/>
      <c r="Z474"/>
      <c r="AA474"/>
      <c r="AB474"/>
      <c r="AC474"/>
      <c r="AD474"/>
      <c r="AE474"/>
      <c r="AF474"/>
      <c r="AG474"/>
    </row>
    <row r="475" spans="2:33">
      <c r="B475" s="43" t="s">
        <v>573</v>
      </c>
      <c r="C475" s="44">
        <v>1</v>
      </c>
      <c r="D475" s="45">
        <v>1</v>
      </c>
      <c r="E475" s="45">
        <v>1</v>
      </c>
      <c r="F475" s="45">
        <v>1</v>
      </c>
      <c r="G475" s="45">
        <v>1</v>
      </c>
      <c r="H475" s="45">
        <v>1</v>
      </c>
      <c r="I475" s="45">
        <v>1</v>
      </c>
      <c r="J475" s="45">
        <v>1</v>
      </c>
      <c r="K475" s="45">
        <v>1</v>
      </c>
      <c r="L475" s="45">
        <v>1</v>
      </c>
      <c r="M475" s="45">
        <v>1</v>
      </c>
      <c r="N475" s="49">
        <v>1</v>
      </c>
      <c r="O475"/>
      <c r="P475"/>
      <c r="Q475"/>
      <c r="R475"/>
      <c r="S475"/>
      <c r="T475"/>
      <c r="U475"/>
      <c r="V475"/>
      <c r="W475"/>
      <c r="X475"/>
      <c r="Y475"/>
      <c r="Z475"/>
      <c r="AA475"/>
      <c r="AB475"/>
      <c r="AC475"/>
      <c r="AD475"/>
      <c r="AE475"/>
      <c r="AF475"/>
      <c r="AG475"/>
    </row>
    <row r="476" spans="2:33">
      <c r="B476" s="43" t="s">
        <v>574</v>
      </c>
      <c r="C476" s="44">
        <v>1</v>
      </c>
      <c r="D476" s="45">
        <v>1</v>
      </c>
      <c r="E476" s="45">
        <v>1</v>
      </c>
      <c r="F476" s="45">
        <v>1</v>
      </c>
      <c r="G476" s="45">
        <v>1</v>
      </c>
      <c r="H476" s="45">
        <v>1</v>
      </c>
      <c r="I476" s="45">
        <v>1</v>
      </c>
      <c r="J476" s="45">
        <v>1</v>
      </c>
      <c r="K476" s="45">
        <v>1</v>
      </c>
      <c r="L476" s="45">
        <v>1</v>
      </c>
      <c r="M476" s="45">
        <v>1</v>
      </c>
      <c r="N476" s="49">
        <v>1</v>
      </c>
      <c r="O476"/>
      <c r="P476"/>
      <c r="Q476"/>
      <c r="R476"/>
      <c r="S476"/>
      <c r="T476"/>
      <c r="U476"/>
      <c r="V476"/>
      <c r="W476"/>
      <c r="X476"/>
      <c r="Y476"/>
      <c r="Z476"/>
      <c r="AA476"/>
      <c r="AB476"/>
      <c r="AC476"/>
      <c r="AD476"/>
      <c r="AE476"/>
      <c r="AF476"/>
      <c r="AG476"/>
    </row>
    <row r="477" spans="2:33">
      <c r="B477" s="43" t="s">
        <v>121</v>
      </c>
      <c r="C477" s="44">
        <v>1</v>
      </c>
      <c r="D477" s="45">
        <v>1</v>
      </c>
      <c r="E477" s="45">
        <v>1</v>
      </c>
      <c r="F477" s="45">
        <v>1</v>
      </c>
      <c r="G477" s="45">
        <v>1</v>
      </c>
      <c r="H477" s="45">
        <v>1</v>
      </c>
      <c r="I477" s="45">
        <v>1</v>
      </c>
      <c r="J477" s="45">
        <v>1</v>
      </c>
      <c r="K477" s="45">
        <v>1</v>
      </c>
      <c r="L477" s="45">
        <v>1</v>
      </c>
      <c r="M477" s="45">
        <v>1</v>
      </c>
      <c r="N477" s="49">
        <v>1</v>
      </c>
      <c r="O477"/>
      <c r="P477"/>
      <c r="Q477"/>
      <c r="R477"/>
      <c r="S477"/>
      <c r="T477"/>
      <c r="U477"/>
      <c r="V477"/>
      <c r="W477"/>
      <c r="X477"/>
      <c r="Y477"/>
      <c r="Z477"/>
      <c r="AA477"/>
      <c r="AB477"/>
      <c r="AC477"/>
      <c r="AD477"/>
      <c r="AE477"/>
      <c r="AF477"/>
      <c r="AG477"/>
    </row>
    <row r="478" spans="2:33">
      <c r="B478" s="43" t="s">
        <v>575</v>
      </c>
      <c r="C478" s="44">
        <v>1</v>
      </c>
      <c r="D478" s="45">
        <v>1</v>
      </c>
      <c r="E478" s="45">
        <v>1</v>
      </c>
      <c r="F478" s="45">
        <v>1</v>
      </c>
      <c r="G478" s="45">
        <v>1</v>
      </c>
      <c r="H478" s="45">
        <v>1</v>
      </c>
      <c r="I478" s="45">
        <v>1</v>
      </c>
      <c r="J478" s="45">
        <v>1</v>
      </c>
      <c r="K478" s="45">
        <v>1</v>
      </c>
      <c r="L478" s="45">
        <v>1</v>
      </c>
      <c r="M478" s="45">
        <v>1</v>
      </c>
      <c r="N478" s="49">
        <v>1</v>
      </c>
      <c r="O478"/>
      <c r="P478"/>
      <c r="Q478"/>
      <c r="R478"/>
      <c r="S478"/>
      <c r="T478"/>
      <c r="U478"/>
      <c r="V478"/>
      <c r="W478"/>
      <c r="X478"/>
      <c r="Y478"/>
      <c r="Z478"/>
      <c r="AA478"/>
      <c r="AB478"/>
      <c r="AC478"/>
      <c r="AD478"/>
      <c r="AE478"/>
      <c r="AF478"/>
      <c r="AG478"/>
    </row>
    <row r="479" spans="2:33">
      <c r="B479" s="43" t="s">
        <v>576</v>
      </c>
      <c r="C479" s="44">
        <v>1</v>
      </c>
      <c r="D479" s="45">
        <v>1</v>
      </c>
      <c r="E479" s="45">
        <v>1</v>
      </c>
      <c r="F479" s="45">
        <v>1</v>
      </c>
      <c r="G479" s="45">
        <v>1</v>
      </c>
      <c r="H479" s="45">
        <v>1</v>
      </c>
      <c r="I479" s="45">
        <v>1</v>
      </c>
      <c r="J479" s="45">
        <v>1</v>
      </c>
      <c r="K479" s="45">
        <v>1</v>
      </c>
      <c r="L479" s="45">
        <v>1</v>
      </c>
      <c r="M479" s="45">
        <v>1</v>
      </c>
      <c r="N479" s="49">
        <v>1</v>
      </c>
      <c r="O479"/>
      <c r="P479"/>
      <c r="Q479"/>
      <c r="R479"/>
      <c r="S479"/>
      <c r="T479"/>
      <c r="U479"/>
      <c r="V479"/>
      <c r="W479"/>
      <c r="X479"/>
      <c r="Y479"/>
      <c r="Z479"/>
      <c r="AA479"/>
      <c r="AB479"/>
      <c r="AC479"/>
      <c r="AD479"/>
      <c r="AE479"/>
      <c r="AF479"/>
      <c r="AG479"/>
    </row>
    <row r="480" spans="2:33">
      <c r="B480" s="43" t="s">
        <v>577</v>
      </c>
      <c r="C480" s="44">
        <v>1</v>
      </c>
      <c r="D480" s="45">
        <v>1</v>
      </c>
      <c r="E480" s="45">
        <v>1</v>
      </c>
      <c r="F480" s="45">
        <v>1</v>
      </c>
      <c r="G480" s="45">
        <v>1</v>
      </c>
      <c r="H480" s="45">
        <v>1</v>
      </c>
      <c r="I480" s="45">
        <v>1</v>
      </c>
      <c r="J480" s="45">
        <v>1</v>
      </c>
      <c r="K480" s="45">
        <v>1</v>
      </c>
      <c r="L480" s="45">
        <v>1</v>
      </c>
      <c r="M480" s="45">
        <v>1</v>
      </c>
      <c r="N480" s="49">
        <v>1</v>
      </c>
      <c r="O480"/>
      <c r="P480"/>
      <c r="Q480"/>
      <c r="R480"/>
      <c r="S480"/>
      <c r="T480"/>
      <c r="U480"/>
      <c r="V480"/>
      <c r="W480"/>
      <c r="X480"/>
      <c r="Y480"/>
      <c r="Z480"/>
      <c r="AA480"/>
      <c r="AB480"/>
      <c r="AC480"/>
      <c r="AD480"/>
      <c r="AE480"/>
      <c r="AF480"/>
      <c r="AG480"/>
    </row>
    <row r="481" spans="2:33">
      <c r="B481" s="43" t="s">
        <v>578</v>
      </c>
      <c r="C481" s="44">
        <v>1</v>
      </c>
      <c r="D481" s="45">
        <v>1</v>
      </c>
      <c r="E481" s="45">
        <v>1</v>
      </c>
      <c r="F481" s="45">
        <v>1</v>
      </c>
      <c r="G481" s="45">
        <v>1</v>
      </c>
      <c r="H481" s="45">
        <v>1</v>
      </c>
      <c r="I481" s="45">
        <v>1</v>
      </c>
      <c r="J481" s="45">
        <v>1</v>
      </c>
      <c r="K481" s="45">
        <v>1</v>
      </c>
      <c r="L481" s="45">
        <v>1</v>
      </c>
      <c r="M481" s="45">
        <v>1</v>
      </c>
      <c r="N481" s="49">
        <v>1</v>
      </c>
      <c r="O481"/>
      <c r="P481"/>
      <c r="Q481"/>
      <c r="R481"/>
      <c r="S481"/>
      <c r="T481"/>
      <c r="U481"/>
      <c r="V481"/>
      <c r="W481"/>
      <c r="X481"/>
      <c r="Y481"/>
      <c r="Z481"/>
      <c r="AA481"/>
      <c r="AB481"/>
      <c r="AC481"/>
      <c r="AD481"/>
      <c r="AE481"/>
      <c r="AF481"/>
      <c r="AG481"/>
    </row>
    <row r="482" spans="2:33">
      <c r="B482" s="43" t="s">
        <v>579</v>
      </c>
      <c r="C482" s="44">
        <v>1</v>
      </c>
      <c r="D482" s="45">
        <v>1</v>
      </c>
      <c r="E482" s="45">
        <v>1</v>
      </c>
      <c r="F482" s="45">
        <v>1</v>
      </c>
      <c r="G482" s="45">
        <v>1</v>
      </c>
      <c r="H482" s="45">
        <v>1</v>
      </c>
      <c r="I482" s="45">
        <v>1</v>
      </c>
      <c r="J482" s="45">
        <v>1</v>
      </c>
      <c r="K482" s="45">
        <v>1</v>
      </c>
      <c r="L482" s="45">
        <v>1</v>
      </c>
      <c r="M482" s="45">
        <v>1</v>
      </c>
      <c r="N482" s="49">
        <v>1</v>
      </c>
      <c r="O482"/>
      <c r="P482"/>
      <c r="Q482"/>
      <c r="R482"/>
      <c r="S482"/>
      <c r="T482"/>
      <c r="U482"/>
      <c r="V482"/>
      <c r="W482"/>
      <c r="X482"/>
      <c r="Y482"/>
      <c r="Z482"/>
      <c r="AA482"/>
      <c r="AB482"/>
      <c r="AC482"/>
      <c r="AD482"/>
      <c r="AE482"/>
      <c r="AF482"/>
      <c r="AG482"/>
    </row>
    <row r="483" spans="2:33">
      <c r="B483" s="43" t="s">
        <v>132</v>
      </c>
      <c r="C483" s="44">
        <v>1</v>
      </c>
      <c r="D483" s="45">
        <v>1</v>
      </c>
      <c r="E483" s="45">
        <v>1</v>
      </c>
      <c r="F483" s="45">
        <v>1</v>
      </c>
      <c r="G483" s="45">
        <v>1</v>
      </c>
      <c r="H483" s="45">
        <v>1</v>
      </c>
      <c r="I483" s="45">
        <v>1</v>
      </c>
      <c r="J483" s="45">
        <v>1</v>
      </c>
      <c r="K483" s="45">
        <v>1</v>
      </c>
      <c r="L483" s="45">
        <v>1</v>
      </c>
      <c r="M483" s="45">
        <v>1</v>
      </c>
      <c r="N483" s="49">
        <v>1</v>
      </c>
      <c r="O483"/>
      <c r="P483"/>
      <c r="Q483"/>
      <c r="R483"/>
      <c r="S483"/>
      <c r="T483"/>
      <c r="U483"/>
      <c r="V483"/>
      <c r="W483"/>
      <c r="X483"/>
      <c r="Y483"/>
      <c r="Z483"/>
      <c r="AA483"/>
      <c r="AB483"/>
      <c r="AC483"/>
      <c r="AD483"/>
      <c r="AE483"/>
      <c r="AF483"/>
      <c r="AG483"/>
    </row>
    <row r="484" spans="2:33">
      <c r="B484" s="43" t="s">
        <v>580</v>
      </c>
      <c r="C484" s="44">
        <v>1</v>
      </c>
      <c r="D484" s="45">
        <v>1</v>
      </c>
      <c r="E484" s="45">
        <v>1</v>
      </c>
      <c r="F484" s="45">
        <v>1</v>
      </c>
      <c r="G484" s="45">
        <v>1</v>
      </c>
      <c r="H484" s="45">
        <v>1</v>
      </c>
      <c r="I484" s="45">
        <v>1</v>
      </c>
      <c r="J484" s="45">
        <v>1</v>
      </c>
      <c r="K484" s="45">
        <v>1</v>
      </c>
      <c r="L484" s="45">
        <v>1</v>
      </c>
      <c r="M484" s="45">
        <v>1</v>
      </c>
      <c r="N484" s="49">
        <v>1</v>
      </c>
      <c r="O484"/>
      <c r="P484"/>
      <c r="Q484"/>
      <c r="R484"/>
      <c r="S484"/>
      <c r="T484"/>
      <c r="U484"/>
      <c r="V484"/>
      <c r="W484"/>
      <c r="X484"/>
      <c r="Y484"/>
      <c r="Z484"/>
      <c r="AA484"/>
      <c r="AB484"/>
      <c r="AC484"/>
      <c r="AD484"/>
      <c r="AE484"/>
      <c r="AF484"/>
      <c r="AG484"/>
    </row>
    <row r="485" spans="2:33">
      <c r="B485" s="43" t="s">
        <v>581</v>
      </c>
      <c r="C485" s="44">
        <v>1</v>
      </c>
      <c r="D485" s="45">
        <v>1</v>
      </c>
      <c r="E485" s="45">
        <v>1</v>
      </c>
      <c r="F485" s="45">
        <v>1</v>
      </c>
      <c r="G485" s="45">
        <v>1</v>
      </c>
      <c r="H485" s="45">
        <v>1</v>
      </c>
      <c r="I485" s="45">
        <v>1</v>
      </c>
      <c r="J485" s="45">
        <v>1</v>
      </c>
      <c r="K485" s="45">
        <v>1</v>
      </c>
      <c r="L485" s="45">
        <v>1</v>
      </c>
      <c r="M485" s="45">
        <v>1</v>
      </c>
      <c r="N485" s="49">
        <v>1</v>
      </c>
      <c r="O485"/>
      <c r="P485"/>
      <c r="Q485"/>
      <c r="R485"/>
      <c r="S485"/>
      <c r="T485"/>
      <c r="U485"/>
      <c r="V485"/>
      <c r="W485"/>
      <c r="X485"/>
      <c r="Y485"/>
      <c r="Z485"/>
      <c r="AA485"/>
      <c r="AB485"/>
      <c r="AC485"/>
      <c r="AD485"/>
      <c r="AE485"/>
      <c r="AF485"/>
      <c r="AG485"/>
    </row>
    <row r="486" spans="2:33">
      <c r="B486" s="43" t="s">
        <v>582</v>
      </c>
      <c r="C486" s="44">
        <v>1</v>
      </c>
      <c r="D486" s="45">
        <v>1</v>
      </c>
      <c r="E486" s="45">
        <v>1</v>
      </c>
      <c r="F486" s="45">
        <v>1</v>
      </c>
      <c r="G486" s="45">
        <v>1</v>
      </c>
      <c r="H486" s="45">
        <v>1</v>
      </c>
      <c r="I486" s="45">
        <v>1</v>
      </c>
      <c r="J486" s="45">
        <v>1</v>
      </c>
      <c r="K486" s="45">
        <v>1</v>
      </c>
      <c r="L486" s="45">
        <v>1</v>
      </c>
      <c r="M486" s="45">
        <v>1</v>
      </c>
      <c r="N486" s="49">
        <v>1</v>
      </c>
      <c r="O486"/>
      <c r="P486"/>
      <c r="Q486"/>
      <c r="R486"/>
      <c r="S486"/>
      <c r="T486"/>
      <c r="U486"/>
      <c r="V486"/>
      <c r="W486"/>
      <c r="X486"/>
      <c r="Y486"/>
      <c r="Z486"/>
      <c r="AA486"/>
      <c r="AB486"/>
      <c r="AC486"/>
      <c r="AD486"/>
      <c r="AE486"/>
      <c r="AF486"/>
      <c r="AG486"/>
    </row>
    <row r="487" spans="2:33">
      <c r="B487" s="43" t="s">
        <v>133</v>
      </c>
      <c r="C487" s="44">
        <v>1</v>
      </c>
      <c r="D487" s="45">
        <v>1</v>
      </c>
      <c r="E487" s="45">
        <v>1</v>
      </c>
      <c r="F487" s="45">
        <v>1</v>
      </c>
      <c r="G487" s="45">
        <v>1</v>
      </c>
      <c r="H487" s="45">
        <v>1</v>
      </c>
      <c r="I487" s="45">
        <v>1</v>
      </c>
      <c r="J487" s="45">
        <v>1</v>
      </c>
      <c r="K487" s="45">
        <v>1</v>
      </c>
      <c r="L487" s="45">
        <v>1</v>
      </c>
      <c r="M487" s="45">
        <v>1</v>
      </c>
      <c r="N487" s="49">
        <v>1</v>
      </c>
      <c r="O487"/>
      <c r="P487"/>
      <c r="Q487"/>
      <c r="R487"/>
      <c r="S487"/>
      <c r="T487"/>
      <c r="U487"/>
      <c r="V487"/>
      <c r="W487"/>
      <c r="X487"/>
      <c r="Y487"/>
      <c r="Z487"/>
      <c r="AA487"/>
      <c r="AB487"/>
      <c r="AC487"/>
      <c r="AD487"/>
      <c r="AE487"/>
      <c r="AF487"/>
      <c r="AG487"/>
    </row>
    <row r="488" spans="2:33">
      <c r="B488" s="43" t="s">
        <v>583</v>
      </c>
      <c r="C488" s="44">
        <v>1</v>
      </c>
      <c r="D488" s="45">
        <v>1</v>
      </c>
      <c r="E488" s="45">
        <v>1</v>
      </c>
      <c r="F488" s="45">
        <v>1</v>
      </c>
      <c r="G488" s="45">
        <v>1</v>
      </c>
      <c r="H488" s="45">
        <v>1</v>
      </c>
      <c r="I488" s="45">
        <v>1</v>
      </c>
      <c r="J488" s="45">
        <v>1</v>
      </c>
      <c r="K488" s="45">
        <v>1</v>
      </c>
      <c r="L488" s="45">
        <v>1</v>
      </c>
      <c r="M488" s="45">
        <v>1</v>
      </c>
      <c r="N488" s="49">
        <v>1</v>
      </c>
      <c r="O488"/>
      <c r="P488"/>
      <c r="Q488"/>
      <c r="R488"/>
      <c r="S488"/>
      <c r="T488"/>
      <c r="U488"/>
      <c r="V488"/>
      <c r="W488"/>
      <c r="X488"/>
      <c r="Y488"/>
      <c r="Z488"/>
      <c r="AA488"/>
      <c r="AB488"/>
      <c r="AC488"/>
      <c r="AD488"/>
      <c r="AE488"/>
      <c r="AF488"/>
      <c r="AG488"/>
    </row>
    <row r="489" spans="2:33">
      <c r="B489" s="43" t="s">
        <v>584</v>
      </c>
      <c r="C489" s="44">
        <v>1</v>
      </c>
      <c r="D489" s="45">
        <v>1</v>
      </c>
      <c r="E489" s="45">
        <v>1</v>
      </c>
      <c r="F489" s="45">
        <v>1</v>
      </c>
      <c r="G489" s="45">
        <v>1</v>
      </c>
      <c r="H489" s="45">
        <v>1</v>
      </c>
      <c r="I489" s="45">
        <v>1</v>
      </c>
      <c r="J489" s="45">
        <v>1</v>
      </c>
      <c r="K489" s="45">
        <v>1</v>
      </c>
      <c r="L489" s="45">
        <v>1</v>
      </c>
      <c r="M489" s="45">
        <v>1</v>
      </c>
      <c r="N489" s="49">
        <v>1</v>
      </c>
      <c r="O489"/>
      <c r="P489"/>
      <c r="Q489"/>
      <c r="R489"/>
      <c r="S489"/>
      <c r="T489"/>
      <c r="U489"/>
      <c r="V489"/>
      <c r="W489"/>
      <c r="X489"/>
      <c r="Y489"/>
      <c r="Z489"/>
      <c r="AA489"/>
      <c r="AB489"/>
      <c r="AC489"/>
      <c r="AD489"/>
      <c r="AE489"/>
      <c r="AF489"/>
      <c r="AG489"/>
    </row>
    <row r="490" spans="2:33">
      <c r="B490" s="43" t="s">
        <v>134</v>
      </c>
      <c r="C490" s="44">
        <v>1</v>
      </c>
      <c r="D490" s="45">
        <v>1</v>
      </c>
      <c r="E490" s="45">
        <v>1</v>
      </c>
      <c r="F490" s="45">
        <v>1</v>
      </c>
      <c r="G490" s="45">
        <v>1</v>
      </c>
      <c r="H490" s="45">
        <v>1</v>
      </c>
      <c r="I490" s="45">
        <v>1</v>
      </c>
      <c r="J490" s="45">
        <v>1</v>
      </c>
      <c r="K490" s="45">
        <v>1</v>
      </c>
      <c r="L490" s="45">
        <v>1</v>
      </c>
      <c r="M490" s="45">
        <v>1</v>
      </c>
      <c r="N490" s="49">
        <v>1</v>
      </c>
      <c r="O490"/>
      <c r="P490"/>
      <c r="Q490"/>
      <c r="R490"/>
      <c r="S490"/>
      <c r="T490"/>
      <c r="U490"/>
      <c r="V490"/>
      <c r="W490"/>
      <c r="X490"/>
      <c r="Y490"/>
      <c r="Z490"/>
      <c r="AA490"/>
      <c r="AB490"/>
      <c r="AC490"/>
      <c r="AD490"/>
      <c r="AE490"/>
      <c r="AF490"/>
      <c r="AG490"/>
    </row>
    <row r="491" spans="2:33">
      <c r="B491" s="43" t="s">
        <v>153</v>
      </c>
      <c r="C491" s="44">
        <v>1</v>
      </c>
      <c r="D491" s="45">
        <v>1</v>
      </c>
      <c r="E491" s="45">
        <v>1</v>
      </c>
      <c r="F491" s="45">
        <v>1</v>
      </c>
      <c r="G491" s="45">
        <v>1</v>
      </c>
      <c r="H491" s="45">
        <v>1</v>
      </c>
      <c r="I491" s="45">
        <v>1</v>
      </c>
      <c r="J491" s="45">
        <v>1</v>
      </c>
      <c r="K491" s="45">
        <v>1</v>
      </c>
      <c r="L491" s="45">
        <v>1</v>
      </c>
      <c r="M491" s="45">
        <v>1</v>
      </c>
      <c r="N491" s="49">
        <v>1</v>
      </c>
      <c r="O491"/>
      <c r="P491"/>
      <c r="Q491"/>
      <c r="R491"/>
      <c r="S491"/>
      <c r="T491"/>
      <c r="U491"/>
      <c r="V491"/>
      <c r="W491"/>
      <c r="X491"/>
      <c r="Y491"/>
      <c r="Z491"/>
      <c r="AA491"/>
      <c r="AB491"/>
      <c r="AC491"/>
      <c r="AD491"/>
      <c r="AE491"/>
      <c r="AF491"/>
      <c r="AG491"/>
    </row>
    <row r="492" spans="2:33">
      <c r="B492" s="43" t="s">
        <v>585</v>
      </c>
      <c r="C492" s="44">
        <v>1</v>
      </c>
      <c r="D492" s="45">
        <v>1</v>
      </c>
      <c r="E492" s="45">
        <v>1</v>
      </c>
      <c r="F492" s="45">
        <v>1</v>
      </c>
      <c r="G492" s="45">
        <v>1</v>
      </c>
      <c r="H492" s="45">
        <v>1</v>
      </c>
      <c r="I492" s="45">
        <v>1</v>
      </c>
      <c r="J492" s="45">
        <v>1</v>
      </c>
      <c r="K492" s="45">
        <v>1</v>
      </c>
      <c r="L492" s="45">
        <v>1</v>
      </c>
      <c r="M492" s="45">
        <v>1</v>
      </c>
      <c r="N492" s="49">
        <v>1</v>
      </c>
      <c r="O492"/>
      <c r="P492"/>
      <c r="Q492"/>
      <c r="R492"/>
      <c r="S492"/>
      <c r="T492"/>
      <c r="U492"/>
      <c r="V492"/>
      <c r="W492"/>
      <c r="X492"/>
      <c r="Y492"/>
      <c r="Z492"/>
      <c r="AA492"/>
      <c r="AB492"/>
      <c r="AC492"/>
      <c r="AD492"/>
      <c r="AE492"/>
      <c r="AF492"/>
      <c r="AG492"/>
    </row>
    <row r="493" spans="2:33">
      <c r="B493" s="43" t="s">
        <v>586</v>
      </c>
      <c r="C493" s="44">
        <v>1</v>
      </c>
      <c r="D493" s="45">
        <v>1</v>
      </c>
      <c r="E493" s="45">
        <v>1</v>
      </c>
      <c r="F493" s="45">
        <v>1</v>
      </c>
      <c r="G493" s="45">
        <v>1</v>
      </c>
      <c r="H493" s="45">
        <v>1</v>
      </c>
      <c r="I493" s="45">
        <v>1</v>
      </c>
      <c r="J493" s="45">
        <v>1</v>
      </c>
      <c r="K493" s="45">
        <v>1</v>
      </c>
      <c r="L493" s="45">
        <v>1</v>
      </c>
      <c r="M493" s="45">
        <v>1</v>
      </c>
      <c r="N493" s="49">
        <v>1</v>
      </c>
      <c r="O493"/>
      <c r="P493"/>
      <c r="Q493"/>
      <c r="R493"/>
      <c r="S493"/>
      <c r="T493"/>
      <c r="U493"/>
      <c r="V493"/>
      <c r="W493"/>
      <c r="X493"/>
      <c r="Y493"/>
      <c r="Z493"/>
      <c r="AA493"/>
      <c r="AB493"/>
      <c r="AC493"/>
      <c r="AD493"/>
      <c r="AE493"/>
      <c r="AF493"/>
      <c r="AG493"/>
    </row>
    <row r="494" spans="2:33">
      <c r="B494" s="43" t="s">
        <v>587</v>
      </c>
      <c r="C494" s="44">
        <v>1</v>
      </c>
      <c r="D494" s="45">
        <v>1</v>
      </c>
      <c r="E494" s="45">
        <v>1</v>
      </c>
      <c r="F494" s="45">
        <v>1</v>
      </c>
      <c r="G494" s="45">
        <v>1</v>
      </c>
      <c r="H494" s="45">
        <v>1</v>
      </c>
      <c r="I494" s="45">
        <v>1</v>
      </c>
      <c r="J494" s="45">
        <v>1</v>
      </c>
      <c r="K494" s="45">
        <v>1</v>
      </c>
      <c r="L494" s="45">
        <v>1</v>
      </c>
      <c r="M494" s="45">
        <v>1</v>
      </c>
      <c r="N494" s="49">
        <v>1</v>
      </c>
      <c r="O494"/>
      <c r="P494"/>
      <c r="Q494"/>
      <c r="R494"/>
      <c r="S494"/>
      <c r="T494"/>
      <c r="U494"/>
      <c r="V494"/>
      <c r="W494"/>
      <c r="X494"/>
      <c r="Y494"/>
      <c r="Z494"/>
      <c r="AA494"/>
      <c r="AB494"/>
      <c r="AC494"/>
      <c r="AD494"/>
      <c r="AE494"/>
      <c r="AF494"/>
      <c r="AG494"/>
    </row>
    <row r="495" spans="2:33">
      <c r="B495" s="43" t="s">
        <v>588</v>
      </c>
      <c r="C495" s="44">
        <v>1</v>
      </c>
      <c r="D495" s="45">
        <v>1</v>
      </c>
      <c r="E495" s="45">
        <v>1</v>
      </c>
      <c r="F495" s="45">
        <v>1</v>
      </c>
      <c r="G495" s="45">
        <v>1</v>
      </c>
      <c r="H495" s="45">
        <v>1</v>
      </c>
      <c r="I495" s="45">
        <v>1</v>
      </c>
      <c r="J495" s="45">
        <v>1</v>
      </c>
      <c r="K495" s="45">
        <v>1</v>
      </c>
      <c r="L495" s="45">
        <v>1</v>
      </c>
      <c r="M495" s="45">
        <v>1</v>
      </c>
      <c r="N495" s="49">
        <v>1</v>
      </c>
      <c r="O495"/>
      <c r="P495"/>
      <c r="Q495"/>
      <c r="R495"/>
      <c r="S495"/>
      <c r="T495"/>
      <c r="U495"/>
      <c r="V495"/>
      <c r="W495"/>
      <c r="X495"/>
      <c r="Y495"/>
      <c r="Z495"/>
      <c r="AA495"/>
      <c r="AB495"/>
      <c r="AC495"/>
      <c r="AD495"/>
      <c r="AE495"/>
      <c r="AF495"/>
      <c r="AG495"/>
    </row>
    <row r="496" spans="2:33">
      <c r="B496" s="43" t="s">
        <v>589</v>
      </c>
      <c r="C496" s="44">
        <v>1</v>
      </c>
      <c r="D496" s="45">
        <v>1</v>
      </c>
      <c r="E496" s="45">
        <v>1</v>
      </c>
      <c r="F496" s="45">
        <v>1</v>
      </c>
      <c r="G496" s="45">
        <v>1</v>
      </c>
      <c r="H496" s="45">
        <v>1</v>
      </c>
      <c r="I496" s="45">
        <v>1</v>
      </c>
      <c r="J496" s="45">
        <v>1</v>
      </c>
      <c r="K496" s="45">
        <v>1</v>
      </c>
      <c r="L496" s="45">
        <v>1</v>
      </c>
      <c r="M496" s="45">
        <v>1</v>
      </c>
      <c r="N496" s="49">
        <v>1</v>
      </c>
      <c r="O496"/>
      <c r="P496"/>
      <c r="Q496"/>
      <c r="R496"/>
      <c r="S496"/>
      <c r="T496"/>
      <c r="U496"/>
      <c r="V496"/>
      <c r="W496"/>
      <c r="X496"/>
      <c r="Y496"/>
      <c r="Z496"/>
      <c r="AA496"/>
      <c r="AB496"/>
      <c r="AC496"/>
      <c r="AD496"/>
      <c r="AE496"/>
      <c r="AF496"/>
      <c r="AG496"/>
    </row>
    <row r="497" spans="2:33">
      <c r="B497" s="43" t="s">
        <v>140</v>
      </c>
      <c r="C497" s="44">
        <v>1</v>
      </c>
      <c r="D497" s="45">
        <v>1</v>
      </c>
      <c r="E497" s="45">
        <v>1</v>
      </c>
      <c r="F497" s="45">
        <v>1</v>
      </c>
      <c r="G497" s="45">
        <v>1</v>
      </c>
      <c r="H497" s="45">
        <v>1</v>
      </c>
      <c r="I497" s="45">
        <v>1</v>
      </c>
      <c r="J497" s="45">
        <v>1</v>
      </c>
      <c r="K497" s="45">
        <v>1</v>
      </c>
      <c r="L497" s="45">
        <v>1</v>
      </c>
      <c r="M497" s="45">
        <v>1</v>
      </c>
      <c r="N497" s="49">
        <v>1</v>
      </c>
      <c r="O497"/>
      <c r="P497"/>
      <c r="Q497"/>
      <c r="R497"/>
      <c r="S497"/>
      <c r="T497"/>
      <c r="U497"/>
      <c r="V497"/>
      <c r="W497"/>
      <c r="X497"/>
      <c r="Y497"/>
      <c r="Z497"/>
      <c r="AA497"/>
      <c r="AB497"/>
      <c r="AC497"/>
      <c r="AD497"/>
      <c r="AE497"/>
      <c r="AF497"/>
      <c r="AG497"/>
    </row>
    <row r="498" spans="2:33">
      <c r="B498" s="43" t="s">
        <v>590</v>
      </c>
      <c r="C498" s="44">
        <v>1</v>
      </c>
      <c r="D498" s="45">
        <v>1</v>
      </c>
      <c r="E498" s="45">
        <v>1</v>
      </c>
      <c r="F498" s="45">
        <v>1</v>
      </c>
      <c r="G498" s="45">
        <v>1</v>
      </c>
      <c r="H498" s="45">
        <v>1</v>
      </c>
      <c r="I498" s="45">
        <v>1</v>
      </c>
      <c r="J498" s="45">
        <v>1</v>
      </c>
      <c r="K498" s="45">
        <v>1</v>
      </c>
      <c r="L498" s="45">
        <v>1</v>
      </c>
      <c r="M498" s="45">
        <v>1</v>
      </c>
      <c r="N498" s="49">
        <v>1</v>
      </c>
      <c r="O498"/>
      <c r="P498"/>
      <c r="Q498"/>
      <c r="R498"/>
      <c r="S498"/>
      <c r="T498"/>
      <c r="U498"/>
      <c r="V498"/>
      <c r="W498"/>
      <c r="X498"/>
      <c r="Y498"/>
      <c r="Z498"/>
      <c r="AA498"/>
      <c r="AB498"/>
      <c r="AC498"/>
      <c r="AD498"/>
      <c r="AE498"/>
      <c r="AF498"/>
      <c r="AG498"/>
    </row>
    <row r="499" spans="2:33">
      <c r="B499" s="43" t="s">
        <v>591</v>
      </c>
      <c r="C499" s="44">
        <v>1</v>
      </c>
      <c r="D499" s="45">
        <v>1</v>
      </c>
      <c r="E499" s="45">
        <v>1</v>
      </c>
      <c r="F499" s="45">
        <v>1</v>
      </c>
      <c r="G499" s="45">
        <v>1</v>
      </c>
      <c r="H499" s="45">
        <v>1</v>
      </c>
      <c r="I499" s="45">
        <v>1</v>
      </c>
      <c r="J499" s="45">
        <v>1</v>
      </c>
      <c r="K499" s="45">
        <v>1</v>
      </c>
      <c r="L499" s="45">
        <v>1</v>
      </c>
      <c r="M499" s="45">
        <v>1</v>
      </c>
      <c r="N499" s="49">
        <v>1</v>
      </c>
      <c r="O499"/>
      <c r="P499"/>
      <c r="Q499"/>
      <c r="R499"/>
      <c r="S499"/>
      <c r="T499"/>
      <c r="U499"/>
      <c r="V499"/>
      <c r="W499"/>
      <c r="X499"/>
      <c r="Y499"/>
      <c r="Z499"/>
      <c r="AA499"/>
      <c r="AB499"/>
      <c r="AC499"/>
      <c r="AD499"/>
      <c r="AE499"/>
      <c r="AF499"/>
      <c r="AG499"/>
    </row>
    <row r="500" spans="2:33">
      <c r="B500" s="43" t="s">
        <v>592</v>
      </c>
      <c r="C500" s="44">
        <v>1</v>
      </c>
      <c r="D500" s="45">
        <v>1</v>
      </c>
      <c r="E500" s="45">
        <v>1</v>
      </c>
      <c r="F500" s="45">
        <v>1</v>
      </c>
      <c r="G500" s="45">
        <v>1</v>
      </c>
      <c r="H500" s="45">
        <v>1</v>
      </c>
      <c r="I500" s="45">
        <v>1</v>
      </c>
      <c r="J500" s="45">
        <v>1</v>
      </c>
      <c r="K500" s="45">
        <v>1</v>
      </c>
      <c r="L500" s="45">
        <v>1</v>
      </c>
      <c r="M500" s="45">
        <v>1</v>
      </c>
      <c r="N500" s="49">
        <v>1</v>
      </c>
      <c r="O500"/>
      <c r="P500"/>
      <c r="Q500"/>
      <c r="R500"/>
      <c r="S500"/>
      <c r="T500"/>
      <c r="U500"/>
      <c r="V500"/>
      <c r="W500"/>
      <c r="X500"/>
      <c r="Y500"/>
      <c r="Z500"/>
      <c r="AA500"/>
      <c r="AB500"/>
      <c r="AC500"/>
      <c r="AD500"/>
      <c r="AE500"/>
      <c r="AF500"/>
      <c r="AG500"/>
    </row>
    <row r="501" spans="2:33">
      <c r="B501" s="43" t="s">
        <v>593</v>
      </c>
      <c r="C501" s="44">
        <v>1</v>
      </c>
      <c r="D501" s="45">
        <v>1</v>
      </c>
      <c r="E501" s="45">
        <v>1</v>
      </c>
      <c r="F501" s="45">
        <v>1</v>
      </c>
      <c r="G501" s="45">
        <v>1</v>
      </c>
      <c r="H501" s="45">
        <v>1</v>
      </c>
      <c r="I501" s="45">
        <v>1</v>
      </c>
      <c r="J501" s="45">
        <v>1</v>
      </c>
      <c r="K501" s="45">
        <v>1</v>
      </c>
      <c r="L501" s="45">
        <v>1</v>
      </c>
      <c r="M501" s="45">
        <v>1</v>
      </c>
      <c r="N501" s="49">
        <v>1</v>
      </c>
      <c r="O501"/>
      <c r="P501"/>
      <c r="Q501"/>
      <c r="R501"/>
      <c r="S501"/>
      <c r="T501"/>
      <c r="U501"/>
      <c r="V501"/>
      <c r="W501"/>
      <c r="X501"/>
      <c r="Y501"/>
      <c r="Z501"/>
      <c r="AA501"/>
      <c r="AB501"/>
      <c r="AC501"/>
      <c r="AD501"/>
      <c r="AE501"/>
      <c r="AF501"/>
      <c r="AG501"/>
    </row>
    <row r="502" spans="2:33">
      <c r="B502" s="43" t="s">
        <v>149</v>
      </c>
      <c r="C502" s="44">
        <v>1</v>
      </c>
      <c r="D502" s="45">
        <v>1</v>
      </c>
      <c r="E502" s="45">
        <v>1</v>
      </c>
      <c r="F502" s="45">
        <v>1</v>
      </c>
      <c r="G502" s="45">
        <v>1</v>
      </c>
      <c r="H502" s="45">
        <v>1</v>
      </c>
      <c r="I502" s="45">
        <v>1</v>
      </c>
      <c r="J502" s="45">
        <v>1</v>
      </c>
      <c r="K502" s="45">
        <v>1</v>
      </c>
      <c r="L502" s="45">
        <v>1</v>
      </c>
      <c r="M502" s="45">
        <v>1</v>
      </c>
      <c r="N502" s="49">
        <v>1</v>
      </c>
      <c r="O502"/>
      <c r="P502"/>
      <c r="Q502"/>
      <c r="R502"/>
      <c r="S502"/>
      <c r="T502"/>
      <c r="U502"/>
      <c r="V502"/>
      <c r="W502"/>
      <c r="X502"/>
      <c r="Y502"/>
      <c r="Z502"/>
      <c r="AA502"/>
      <c r="AB502"/>
      <c r="AC502"/>
      <c r="AD502"/>
      <c r="AE502"/>
      <c r="AF502"/>
      <c r="AG502"/>
    </row>
    <row r="503" spans="2:33">
      <c r="B503" s="43" t="s">
        <v>142</v>
      </c>
      <c r="C503" s="44">
        <v>1</v>
      </c>
      <c r="D503" s="45">
        <v>1</v>
      </c>
      <c r="E503" s="45">
        <v>1</v>
      </c>
      <c r="F503" s="45">
        <v>1</v>
      </c>
      <c r="G503" s="45">
        <v>1</v>
      </c>
      <c r="H503" s="45">
        <v>1</v>
      </c>
      <c r="I503" s="45">
        <v>1</v>
      </c>
      <c r="J503" s="45">
        <v>1</v>
      </c>
      <c r="K503" s="45">
        <v>1</v>
      </c>
      <c r="L503" s="45">
        <v>1</v>
      </c>
      <c r="M503" s="45">
        <v>1</v>
      </c>
      <c r="N503" s="49">
        <v>1</v>
      </c>
      <c r="O503"/>
      <c r="P503"/>
      <c r="Q503"/>
      <c r="R503"/>
      <c r="S503"/>
      <c r="T503"/>
      <c r="U503"/>
      <c r="V503"/>
      <c r="W503"/>
      <c r="X503"/>
      <c r="Y503"/>
      <c r="Z503"/>
      <c r="AA503"/>
      <c r="AB503"/>
      <c r="AC503"/>
      <c r="AD503"/>
      <c r="AE503"/>
      <c r="AF503"/>
      <c r="AG503"/>
    </row>
    <row r="504" spans="2:33">
      <c r="B504" s="43" t="s">
        <v>126</v>
      </c>
      <c r="C504" s="44">
        <v>1</v>
      </c>
      <c r="D504" s="45">
        <v>1</v>
      </c>
      <c r="E504" s="45">
        <v>1</v>
      </c>
      <c r="F504" s="45">
        <v>1</v>
      </c>
      <c r="G504" s="45">
        <v>1</v>
      </c>
      <c r="H504" s="45">
        <v>1</v>
      </c>
      <c r="I504" s="45">
        <v>1</v>
      </c>
      <c r="J504" s="45">
        <v>1</v>
      </c>
      <c r="K504" s="45">
        <v>1</v>
      </c>
      <c r="L504" s="45">
        <v>1</v>
      </c>
      <c r="M504" s="45">
        <v>1</v>
      </c>
      <c r="N504" s="49">
        <v>1</v>
      </c>
      <c r="O504"/>
      <c r="P504"/>
      <c r="Q504"/>
      <c r="R504"/>
      <c r="S504"/>
      <c r="T504"/>
      <c r="U504"/>
      <c r="V504"/>
      <c r="W504"/>
      <c r="X504"/>
      <c r="Y504"/>
      <c r="Z504"/>
      <c r="AA504"/>
      <c r="AB504"/>
      <c r="AC504"/>
      <c r="AD504"/>
      <c r="AE504"/>
      <c r="AF504"/>
      <c r="AG504"/>
    </row>
    <row r="505" spans="2:33">
      <c r="B505" s="43" t="s">
        <v>143</v>
      </c>
      <c r="C505" s="44">
        <v>1</v>
      </c>
      <c r="D505" s="45">
        <v>1</v>
      </c>
      <c r="E505" s="45">
        <v>1</v>
      </c>
      <c r="F505" s="45">
        <v>1</v>
      </c>
      <c r="G505" s="45">
        <v>1</v>
      </c>
      <c r="H505" s="45">
        <v>1</v>
      </c>
      <c r="I505" s="45">
        <v>1</v>
      </c>
      <c r="J505" s="45">
        <v>1</v>
      </c>
      <c r="K505" s="45">
        <v>1</v>
      </c>
      <c r="L505" s="45">
        <v>1</v>
      </c>
      <c r="M505" s="45">
        <v>1</v>
      </c>
      <c r="N505" s="49">
        <v>1</v>
      </c>
      <c r="O505"/>
      <c r="P505"/>
      <c r="Q505"/>
      <c r="R505"/>
      <c r="S505"/>
      <c r="T505"/>
      <c r="U505"/>
      <c r="V505"/>
      <c r="W505"/>
      <c r="X505"/>
      <c r="Y505"/>
      <c r="Z505"/>
      <c r="AA505"/>
      <c r="AB505"/>
      <c r="AC505"/>
      <c r="AD505"/>
      <c r="AE505"/>
      <c r="AF505"/>
      <c r="AG505"/>
    </row>
    <row r="506" spans="2:33">
      <c r="B506" s="43" t="s">
        <v>594</v>
      </c>
      <c r="C506" s="44">
        <v>1</v>
      </c>
      <c r="D506" s="45">
        <v>1</v>
      </c>
      <c r="E506" s="45">
        <v>1</v>
      </c>
      <c r="F506" s="45">
        <v>1</v>
      </c>
      <c r="G506" s="45">
        <v>1</v>
      </c>
      <c r="H506" s="45">
        <v>1</v>
      </c>
      <c r="I506" s="45">
        <v>1</v>
      </c>
      <c r="J506" s="45">
        <v>1</v>
      </c>
      <c r="K506" s="45">
        <v>1</v>
      </c>
      <c r="L506" s="45">
        <v>1</v>
      </c>
      <c r="M506" s="45">
        <v>1</v>
      </c>
      <c r="N506" s="49">
        <v>1</v>
      </c>
      <c r="O506"/>
      <c r="P506"/>
      <c r="Q506"/>
      <c r="R506"/>
      <c r="S506"/>
      <c r="T506"/>
      <c r="U506"/>
      <c r="V506"/>
      <c r="W506"/>
      <c r="X506"/>
      <c r="Y506"/>
      <c r="Z506"/>
      <c r="AA506"/>
      <c r="AB506"/>
      <c r="AC506"/>
      <c r="AD506"/>
      <c r="AE506"/>
      <c r="AF506"/>
      <c r="AG506"/>
    </row>
    <row r="507" spans="2:33">
      <c r="B507" s="43" t="s">
        <v>144</v>
      </c>
      <c r="C507" s="44">
        <v>1</v>
      </c>
      <c r="D507" s="45">
        <v>1</v>
      </c>
      <c r="E507" s="45">
        <v>1</v>
      </c>
      <c r="F507" s="45">
        <v>1</v>
      </c>
      <c r="G507" s="45">
        <v>1</v>
      </c>
      <c r="H507" s="45">
        <v>1</v>
      </c>
      <c r="I507" s="45">
        <v>1</v>
      </c>
      <c r="J507" s="45">
        <v>1</v>
      </c>
      <c r="K507" s="45">
        <v>1</v>
      </c>
      <c r="L507" s="45">
        <v>1</v>
      </c>
      <c r="M507" s="45">
        <v>1</v>
      </c>
      <c r="N507" s="49">
        <v>1</v>
      </c>
      <c r="O507"/>
      <c r="P507"/>
      <c r="Q507"/>
      <c r="R507"/>
      <c r="S507"/>
      <c r="T507"/>
      <c r="U507"/>
      <c r="V507"/>
      <c r="W507"/>
      <c r="X507"/>
      <c r="Y507"/>
      <c r="Z507"/>
      <c r="AA507"/>
      <c r="AB507"/>
      <c r="AC507"/>
      <c r="AD507"/>
      <c r="AE507"/>
      <c r="AF507"/>
      <c r="AG507"/>
    </row>
    <row r="508" spans="2:33">
      <c r="B508" s="43" t="s">
        <v>563</v>
      </c>
      <c r="C508" s="44">
        <v>1</v>
      </c>
      <c r="D508" s="45">
        <v>1</v>
      </c>
      <c r="E508" s="45">
        <v>1</v>
      </c>
      <c r="F508" s="45">
        <v>1</v>
      </c>
      <c r="G508" s="45">
        <v>1</v>
      </c>
      <c r="H508" s="45">
        <v>1</v>
      </c>
      <c r="I508" s="45">
        <v>1</v>
      </c>
      <c r="J508" s="45">
        <v>1</v>
      </c>
      <c r="K508" s="45">
        <v>1</v>
      </c>
      <c r="L508" s="45">
        <v>1</v>
      </c>
      <c r="M508" s="45">
        <v>1</v>
      </c>
      <c r="N508" s="49">
        <v>1</v>
      </c>
      <c r="O508"/>
      <c r="P508"/>
      <c r="Q508"/>
      <c r="R508"/>
      <c r="S508"/>
      <c r="T508"/>
      <c r="U508"/>
      <c r="V508"/>
      <c r="W508"/>
      <c r="X508"/>
      <c r="Y508"/>
      <c r="Z508"/>
      <c r="AA508"/>
      <c r="AB508"/>
      <c r="AC508"/>
      <c r="AD508"/>
      <c r="AE508"/>
      <c r="AF508"/>
      <c r="AG508"/>
    </row>
    <row r="509" spans="2:33">
      <c r="B509" s="43" t="s">
        <v>595</v>
      </c>
      <c r="C509" s="44">
        <v>1</v>
      </c>
      <c r="D509" s="45">
        <v>1</v>
      </c>
      <c r="E509" s="45">
        <v>1</v>
      </c>
      <c r="F509" s="45">
        <v>1</v>
      </c>
      <c r="G509" s="45">
        <v>1</v>
      </c>
      <c r="H509" s="45">
        <v>1</v>
      </c>
      <c r="I509" s="45">
        <v>1</v>
      </c>
      <c r="J509" s="45">
        <v>1</v>
      </c>
      <c r="K509" s="45">
        <v>1</v>
      </c>
      <c r="L509" s="45">
        <v>1</v>
      </c>
      <c r="M509" s="45">
        <v>1</v>
      </c>
      <c r="N509" s="49">
        <v>1</v>
      </c>
      <c r="O509"/>
      <c r="P509"/>
      <c r="Q509"/>
      <c r="R509"/>
      <c r="S509"/>
      <c r="T509"/>
      <c r="U509"/>
      <c r="V509"/>
      <c r="W509"/>
      <c r="X509"/>
      <c r="Y509"/>
      <c r="Z509"/>
      <c r="AA509"/>
      <c r="AB509"/>
      <c r="AC509"/>
      <c r="AD509"/>
      <c r="AE509"/>
      <c r="AF509"/>
      <c r="AG509"/>
    </row>
    <row r="510" spans="2:33">
      <c r="B510" s="43" t="s">
        <v>596</v>
      </c>
      <c r="C510" s="44">
        <v>1</v>
      </c>
      <c r="D510" s="45">
        <v>1</v>
      </c>
      <c r="E510" s="45">
        <v>1</v>
      </c>
      <c r="F510" s="45">
        <v>1</v>
      </c>
      <c r="G510" s="45">
        <v>1</v>
      </c>
      <c r="H510" s="45">
        <v>1</v>
      </c>
      <c r="I510" s="45">
        <v>1</v>
      </c>
      <c r="J510" s="45">
        <v>1</v>
      </c>
      <c r="K510" s="45">
        <v>1</v>
      </c>
      <c r="L510" s="45">
        <v>1</v>
      </c>
      <c r="M510" s="45">
        <v>1</v>
      </c>
      <c r="N510" s="49">
        <v>1</v>
      </c>
      <c r="O510"/>
      <c r="P510"/>
      <c r="Q510"/>
      <c r="R510"/>
      <c r="S510"/>
      <c r="T510"/>
      <c r="U510"/>
      <c r="V510"/>
      <c r="W510"/>
      <c r="X510"/>
      <c r="Y510"/>
      <c r="Z510"/>
      <c r="AA510"/>
      <c r="AB510"/>
      <c r="AC510"/>
      <c r="AD510"/>
      <c r="AE510"/>
      <c r="AF510"/>
      <c r="AG510"/>
    </row>
    <row r="511" spans="2:33">
      <c r="B511" s="43" t="s">
        <v>597</v>
      </c>
      <c r="C511" s="44">
        <v>1</v>
      </c>
      <c r="D511" s="45">
        <v>1</v>
      </c>
      <c r="E511" s="45">
        <v>1</v>
      </c>
      <c r="F511" s="45">
        <v>1</v>
      </c>
      <c r="G511" s="45">
        <v>1</v>
      </c>
      <c r="H511" s="45">
        <v>1</v>
      </c>
      <c r="I511" s="45">
        <v>1</v>
      </c>
      <c r="J511" s="45">
        <v>1</v>
      </c>
      <c r="K511" s="45">
        <v>1</v>
      </c>
      <c r="L511" s="45">
        <v>1</v>
      </c>
      <c r="M511" s="45">
        <v>1</v>
      </c>
      <c r="N511" s="49">
        <v>1</v>
      </c>
      <c r="O511"/>
      <c r="P511"/>
      <c r="Q511"/>
      <c r="R511"/>
      <c r="S511"/>
      <c r="T511"/>
      <c r="U511"/>
      <c r="V511"/>
      <c r="W511"/>
      <c r="X511"/>
      <c r="Y511"/>
      <c r="Z511"/>
      <c r="AA511"/>
      <c r="AB511"/>
      <c r="AC511"/>
      <c r="AD511"/>
      <c r="AE511"/>
      <c r="AF511"/>
      <c r="AG511"/>
    </row>
    <row r="512" spans="2:33">
      <c r="B512" s="43" t="s">
        <v>155</v>
      </c>
      <c r="C512" s="44">
        <v>1</v>
      </c>
      <c r="D512" s="45">
        <v>1</v>
      </c>
      <c r="E512" s="45">
        <v>1</v>
      </c>
      <c r="F512" s="45">
        <v>1</v>
      </c>
      <c r="G512" s="45">
        <v>1</v>
      </c>
      <c r="H512" s="45">
        <v>1</v>
      </c>
      <c r="I512" s="45">
        <v>1</v>
      </c>
      <c r="J512" s="45">
        <v>1</v>
      </c>
      <c r="K512" s="45">
        <v>1</v>
      </c>
      <c r="L512" s="45">
        <v>1</v>
      </c>
      <c r="M512" s="45">
        <v>1</v>
      </c>
      <c r="N512" s="49">
        <v>1</v>
      </c>
      <c r="O512"/>
      <c r="P512"/>
      <c r="Q512"/>
      <c r="R512"/>
      <c r="S512"/>
      <c r="T512"/>
      <c r="U512"/>
      <c r="V512"/>
      <c r="W512"/>
      <c r="X512"/>
      <c r="Y512"/>
      <c r="Z512"/>
      <c r="AA512"/>
      <c r="AB512"/>
      <c r="AC512"/>
      <c r="AD512"/>
      <c r="AE512"/>
      <c r="AF512"/>
      <c r="AG512"/>
    </row>
    <row r="513" spans="2:33">
      <c r="B513" s="43" t="s">
        <v>127</v>
      </c>
      <c r="C513" s="44">
        <v>1</v>
      </c>
      <c r="D513" s="45">
        <v>1</v>
      </c>
      <c r="E513" s="45">
        <v>1</v>
      </c>
      <c r="F513" s="45">
        <v>1</v>
      </c>
      <c r="G513" s="45">
        <v>1</v>
      </c>
      <c r="H513" s="45">
        <v>1</v>
      </c>
      <c r="I513" s="45">
        <v>1</v>
      </c>
      <c r="J513" s="45">
        <v>1</v>
      </c>
      <c r="K513" s="45">
        <v>1</v>
      </c>
      <c r="L513" s="45">
        <v>1</v>
      </c>
      <c r="M513" s="45">
        <v>1</v>
      </c>
      <c r="N513" s="49">
        <v>1</v>
      </c>
      <c r="O513"/>
      <c r="P513"/>
      <c r="Q513"/>
      <c r="R513"/>
      <c r="S513"/>
      <c r="T513"/>
      <c r="U513"/>
      <c r="V513"/>
      <c r="W513"/>
      <c r="X513"/>
      <c r="Y513"/>
      <c r="Z513"/>
      <c r="AA513"/>
      <c r="AB513"/>
      <c r="AC513"/>
      <c r="AD513"/>
      <c r="AE513"/>
      <c r="AF513"/>
      <c r="AG513"/>
    </row>
    <row r="514" spans="2:33">
      <c r="B514" s="43" t="s">
        <v>240</v>
      </c>
      <c r="C514" s="44">
        <v>1</v>
      </c>
      <c r="D514" s="45">
        <v>1</v>
      </c>
      <c r="E514" s="45">
        <v>1</v>
      </c>
      <c r="F514" s="45">
        <v>1</v>
      </c>
      <c r="G514" s="45">
        <v>1</v>
      </c>
      <c r="H514" s="45">
        <v>1</v>
      </c>
      <c r="I514" s="45">
        <v>1</v>
      </c>
      <c r="J514" s="45">
        <v>1</v>
      </c>
      <c r="K514" s="45">
        <v>1</v>
      </c>
      <c r="L514" s="45">
        <v>1</v>
      </c>
      <c r="M514" s="45">
        <v>1</v>
      </c>
      <c r="N514" s="49">
        <v>1</v>
      </c>
      <c r="O514"/>
      <c r="P514"/>
      <c r="Q514"/>
      <c r="R514"/>
      <c r="S514"/>
      <c r="T514"/>
      <c r="U514"/>
      <c r="V514"/>
      <c r="W514"/>
      <c r="X514"/>
      <c r="Y514"/>
      <c r="Z514"/>
      <c r="AA514"/>
      <c r="AB514"/>
      <c r="AC514"/>
      <c r="AD514"/>
      <c r="AE514"/>
      <c r="AF514"/>
      <c r="AG514"/>
    </row>
    <row r="515" spans="2:33">
      <c r="B515" s="43" t="s">
        <v>148</v>
      </c>
      <c r="C515" s="44">
        <v>1</v>
      </c>
      <c r="D515" s="45">
        <v>1</v>
      </c>
      <c r="E515" s="45">
        <v>1</v>
      </c>
      <c r="F515" s="45">
        <v>1</v>
      </c>
      <c r="G515" s="45">
        <v>1</v>
      </c>
      <c r="H515" s="45">
        <v>1</v>
      </c>
      <c r="I515" s="45">
        <v>1</v>
      </c>
      <c r="J515" s="45">
        <v>1</v>
      </c>
      <c r="K515" s="45">
        <v>1</v>
      </c>
      <c r="L515" s="45">
        <v>1</v>
      </c>
      <c r="M515" s="45">
        <v>1</v>
      </c>
      <c r="N515" s="49">
        <v>1</v>
      </c>
      <c r="O515"/>
      <c r="P515"/>
      <c r="Q515"/>
      <c r="R515"/>
      <c r="S515"/>
      <c r="T515"/>
      <c r="U515"/>
      <c r="V515"/>
      <c r="W515"/>
      <c r="X515"/>
      <c r="Y515"/>
      <c r="Z515"/>
      <c r="AA515"/>
      <c r="AB515"/>
      <c r="AC515"/>
      <c r="AD515"/>
      <c r="AE515"/>
      <c r="AF515"/>
      <c r="AG515"/>
    </row>
    <row r="516" spans="2:33">
      <c r="B516" s="43" t="s">
        <v>130</v>
      </c>
      <c r="C516" s="44">
        <v>1</v>
      </c>
      <c r="D516" s="45">
        <v>1</v>
      </c>
      <c r="E516" s="45">
        <v>1</v>
      </c>
      <c r="F516" s="45">
        <v>1</v>
      </c>
      <c r="G516" s="45">
        <v>1</v>
      </c>
      <c r="H516" s="45">
        <v>1</v>
      </c>
      <c r="I516" s="45">
        <v>1</v>
      </c>
      <c r="J516" s="45">
        <v>1</v>
      </c>
      <c r="K516" s="45">
        <v>1</v>
      </c>
      <c r="L516" s="45">
        <v>1</v>
      </c>
      <c r="M516" s="45">
        <v>1</v>
      </c>
      <c r="N516" s="49">
        <v>1</v>
      </c>
      <c r="O516"/>
      <c r="P516"/>
      <c r="Q516"/>
      <c r="R516"/>
      <c r="S516"/>
      <c r="T516"/>
      <c r="U516"/>
      <c r="V516"/>
      <c r="W516"/>
      <c r="X516"/>
      <c r="Y516"/>
      <c r="Z516"/>
      <c r="AA516"/>
      <c r="AB516"/>
      <c r="AC516"/>
      <c r="AD516"/>
      <c r="AE516"/>
      <c r="AF516"/>
      <c r="AG516"/>
    </row>
    <row r="517" spans="2:33">
      <c r="B517" s="43" t="s">
        <v>557</v>
      </c>
      <c r="C517" s="44">
        <v>1</v>
      </c>
      <c r="D517" s="45">
        <v>1</v>
      </c>
      <c r="E517" s="45">
        <v>1</v>
      </c>
      <c r="F517" s="45">
        <v>1</v>
      </c>
      <c r="G517" s="45">
        <v>1</v>
      </c>
      <c r="H517" s="45">
        <v>1</v>
      </c>
      <c r="I517" s="45">
        <v>1</v>
      </c>
      <c r="J517" s="45">
        <v>1</v>
      </c>
      <c r="K517" s="45">
        <v>1</v>
      </c>
      <c r="L517" s="45">
        <v>1</v>
      </c>
      <c r="M517" s="45">
        <v>1</v>
      </c>
      <c r="N517" s="49">
        <v>1</v>
      </c>
      <c r="O517"/>
      <c r="P517"/>
      <c r="Q517"/>
      <c r="R517"/>
      <c r="S517"/>
      <c r="T517"/>
      <c r="U517"/>
      <c r="V517"/>
      <c r="W517"/>
      <c r="X517"/>
      <c r="Y517"/>
      <c r="Z517"/>
      <c r="AA517"/>
      <c r="AB517"/>
      <c r="AC517"/>
      <c r="AD517"/>
      <c r="AE517"/>
      <c r="AF517"/>
      <c r="AG517"/>
    </row>
    <row r="518" spans="2:33">
      <c r="B518" s="43" t="s">
        <v>558</v>
      </c>
      <c r="C518" s="44">
        <v>1</v>
      </c>
      <c r="D518" s="45">
        <v>1</v>
      </c>
      <c r="E518" s="45">
        <v>1</v>
      </c>
      <c r="F518" s="45">
        <v>1</v>
      </c>
      <c r="G518" s="45">
        <v>1</v>
      </c>
      <c r="H518" s="45">
        <v>1</v>
      </c>
      <c r="I518" s="45">
        <v>1</v>
      </c>
      <c r="J518" s="45">
        <v>1</v>
      </c>
      <c r="K518" s="45">
        <v>1</v>
      </c>
      <c r="L518" s="45">
        <v>1</v>
      </c>
      <c r="M518" s="45">
        <v>1</v>
      </c>
      <c r="N518" s="49">
        <v>1</v>
      </c>
      <c r="O518"/>
      <c r="P518"/>
      <c r="Q518"/>
      <c r="R518"/>
      <c r="S518"/>
      <c r="T518"/>
      <c r="U518"/>
      <c r="V518"/>
      <c r="W518"/>
      <c r="X518"/>
      <c r="Y518"/>
      <c r="Z518"/>
      <c r="AA518"/>
      <c r="AB518"/>
      <c r="AC518"/>
      <c r="AD518"/>
      <c r="AE518"/>
      <c r="AF518"/>
      <c r="AG518"/>
    </row>
    <row r="519" spans="2:33">
      <c r="B519" s="43" t="s">
        <v>559</v>
      </c>
      <c r="C519" s="44">
        <v>1</v>
      </c>
      <c r="D519" s="45">
        <v>1</v>
      </c>
      <c r="E519" s="45">
        <v>1</v>
      </c>
      <c r="F519" s="45">
        <v>1</v>
      </c>
      <c r="G519" s="45">
        <v>1</v>
      </c>
      <c r="H519" s="45">
        <v>1</v>
      </c>
      <c r="I519" s="45">
        <v>1</v>
      </c>
      <c r="J519" s="45">
        <v>1</v>
      </c>
      <c r="K519" s="45">
        <v>1</v>
      </c>
      <c r="L519" s="45">
        <v>1</v>
      </c>
      <c r="M519" s="45">
        <v>1</v>
      </c>
      <c r="N519" s="49">
        <v>1</v>
      </c>
      <c r="O519"/>
      <c r="P519"/>
      <c r="Q519"/>
      <c r="R519"/>
      <c r="S519"/>
      <c r="T519"/>
      <c r="U519"/>
      <c r="V519"/>
      <c r="W519"/>
      <c r="X519"/>
      <c r="Y519"/>
      <c r="Z519"/>
      <c r="AA519"/>
      <c r="AB519"/>
      <c r="AC519"/>
      <c r="AD519"/>
      <c r="AE519"/>
      <c r="AF519"/>
      <c r="AG519"/>
    </row>
    <row r="520" spans="2:33">
      <c r="B520" s="43" t="s">
        <v>560</v>
      </c>
      <c r="C520" s="44">
        <v>1</v>
      </c>
      <c r="D520" s="45">
        <v>1</v>
      </c>
      <c r="E520" s="45">
        <v>1</v>
      </c>
      <c r="F520" s="45">
        <v>1</v>
      </c>
      <c r="G520" s="45">
        <v>1</v>
      </c>
      <c r="H520" s="45">
        <v>1</v>
      </c>
      <c r="I520" s="45">
        <v>1</v>
      </c>
      <c r="J520" s="45">
        <v>1</v>
      </c>
      <c r="K520" s="45">
        <v>1</v>
      </c>
      <c r="L520" s="45">
        <v>1</v>
      </c>
      <c r="M520" s="45">
        <v>1</v>
      </c>
      <c r="N520" s="49">
        <v>1</v>
      </c>
      <c r="O520"/>
      <c r="P520"/>
      <c r="Q520"/>
      <c r="R520"/>
      <c r="S520"/>
      <c r="T520"/>
      <c r="U520"/>
      <c r="V520"/>
      <c r="W520"/>
      <c r="X520"/>
      <c r="Y520"/>
      <c r="Z520"/>
      <c r="AA520"/>
      <c r="AB520"/>
      <c r="AC520"/>
      <c r="AD520"/>
      <c r="AE520"/>
      <c r="AF520"/>
      <c r="AG520"/>
    </row>
    <row r="521" spans="2:33">
      <c r="B521" s="43" t="s">
        <v>561</v>
      </c>
      <c r="C521" s="44">
        <v>1</v>
      </c>
      <c r="D521" s="45">
        <v>1</v>
      </c>
      <c r="E521" s="45">
        <v>1</v>
      </c>
      <c r="F521" s="45">
        <v>1</v>
      </c>
      <c r="G521" s="45">
        <v>1</v>
      </c>
      <c r="H521" s="45">
        <v>1</v>
      </c>
      <c r="I521" s="45">
        <v>1</v>
      </c>
      <c r="J521" s="45">
        <v>1</v>
      </c>
      <c r="K521" s="45">
        <v>1</v>
      </c>
      <c r="L521" s="45">
        <v>1</v>
      </c>
      <c r="M521" s="45">
        <v>1</v>
      </c>
      <c r="N521" s="49">
        <v>1</v>
      </c>
      <c r="O521"/>
      <c r="P521"/>
      <c r="Q521"/>
      <c r="R521"/>
      <c r="S521"/>
      <c r="T521"/>
      <c r="U521"/>
      <c r="V521"/>
      <c r="W521"/>
      <c r="X521"/>
      <c r="Y521"/>
      <c r="Z521"/>
      <c r="AA521"/>
      <c r="AB521"/>
      <c r="AC521"/>
      <c r="AD521"/>
      <c r="AE521"/>
      <c r="AF521"/>
      <c r="AG521"/>
    </row>
    <row r="522" spans="2:33" ht="15.75" thickBot="1">
      <c r="B522" s="43" t="s">
        <v>562</v>
      </c>
      <c r="C522" s="44">
        <v>1</v>
      </c>
      <c r="D522" s="45">
        <v>1</v>
      </c>
      <c r="E522" s="45">
        <v>1</v>
      </c>
      <c r="F522" s="45">
        <v>1</v>
      </c>
      <c r="G522" s="45">
        <v>1</v>
      </c>
      <c r="H522" s="45">
        <v>1</v>
      </c>
      <c r="I522" s="45">
        <v>1</v>
      </c>
      <c r="J522" s="45">
        <v>1</v>
      </c>
      <c r="K522" s="45">
        <v>1</v>
      </c>
      <c r="L522" s="45">
        <v>1</v>
      </c>
      <c r="M522" s="45">
        <v>1</v>
      </c>
      <c r="N522" s="49">
        <v>1</v>
      </c>
      <c r="O522"/>
      <c r="P522"/>
      <c r="Q522"/>
      <c r="R522"/>
      <c r="S522"/>
      <c r="T522"/>
      <c r="U522"/>
      <c r="V522"/>
      <c r="W522"/>
      <c r="X522"/>
      <c r="Y522"/>
      <c r="Z522"/>
      <c r="AA522"/>
      <c r="AB522"/>
      <c r="AC522"/>
      <c r="AD522"/>
      <c r="AE522"/>
      <c r="AF522"/>
      <c r="AG522"/>
    </row>
    <row r="523" spans="2:33" ht="15.75" thickBot="1">
      <c r="B523" s="47" t="s">
        <v>176</v>
      </c>
      <c r="C523" s="33">
        <v>53</v>
      </c>
      <c r="D523" s="37">
        <v>52</v>
      </c>
      <c r="E523" s="37">
        <v>52</v>
      </c>
      <c r="F523" s="37">
        <v>52</v>
      </c>
      <c r="G523" s="37">
        <v>49</v>
      </c>
      <c r="H523" s="37">
        <v>52</v>
      </c>
      <c r="I523" s="37">
        <v>53</v>
      </c>
      <c r="J523" s="37">
        <v>53</v>
      </c>
      <c r="K523" s="37">
        <v>53</v>
      </c>
      <c r="L523" s="37">
        <v>53</v>
      </c>
      <c r="M523" s="37">
        <v>53</v>
      </c>
      <c r="N523" s="55">
        <v>53</v>
      </c>
      <c r="O523"/>
      <c r="P523"/>
      <c r="Q523"/>
      <c r="R523"/>
      <c r="S523"/>
      <c r="T523"/>
      <c r="U523"/>
      <c r="V523"/>
      <c r="W523"/>
      <c r="X523"/>
      <c r="Y523"/>
      <c r="Z523"/>
      <c r="AA523"/>
      <c r="AB523"/>
      <c r="AC523"/>
      <c r="AD523"/>
      <c r="AE523"/>
      <c r="AF523"/>
      <c r="AG523"/>
    </row>
    <row r="524" spans="2:33">
      <c r="B524" s="43" t="s">
        <v>604</v>
      </c>
      <c r="C524" s="44">
        <v>1</v>
      </c>
      <c r="D524" s="45">
        <v>1</v>
      </c>
      <c r="E524" s="45">
        <v>1</v>
      </c>
      <c r="F524" s="45">
        <v>1</v>
      </c>
      <c r="G524" s="45">
        <v>1</v>
      </c>
      <c r="H524" s="45">
        <v>1</v>
      </c>
      <c r="I524" s="45">
        <v>1</v>
      </c>
      <c r="J524" s="45">
        <v>1</v>
      </c>
      <c r="K524" s="45">
        <v>1</v>
      </c>
      <c r="L524" s="45">
        <v>1</v>
      </c>
      <c r="M524" s="45">
        <v>1</v>
      </c>
      <c r="N524" s="49">
        <v>1</v>
      </c>
      <c r="O524"/>
      <c r="P524"/>
      <c r="Q524"/>
      <c r="R524"/>
      <c r="S524"/>
      <c r="T524"/>
      <c r="U524"/>
      <c r="V524"/>
      <c r="W524"/>
      <c r="X524"/>
      <c r="Y524"/>
      <c r="Z524"/>
      <c r="AA524"/>
      <c r="AB524"/>
      <c r="AC524"/>
      <c r="AD524"/>
      <c r="AE524"/>
      <c r="AF524"/>
      <c r="AG524"/>
    </row>
    <row r="525" spans="2:33">
      <c r="B525" s="43" t="s">
        <v>605</v>
      </c>
      <c r="C525" s="44">
        <v>1</v>
      </c>
      <c r="D525" s="45">
        <v>1</v>
      </c>
      <c r="E525" s="45">
        <v>1</v>
      </c>
      <c r="F525" s="45">
        <v>1</v>
      </c>
      <c r="G525" s="45">
        <v>1</v>
      </c>
      <c r="H525" s="45">
        <v>1</v>
      </c>
      <c r="I525" s="45">
        <v>1</v>
      </c>
      <c r="J525" s="45">
        <v>1</v>
      </c>
      <c r="K525" s="45">
        <v>1</v>
      </c>
      <c r="L525" s="45">
        <v>1</v>
      </c>
      <c r="M525" s="45">
        <v>1</v>
      </c>
      <c r="N525" s="49">
        <v>1</v>
      </c>
      <c r="O525"/>
      <c r="P525"/>
      <c r="Q525"/>
      <c r="R525"/>
      <c r="S525"/>
      <c r="T525"/>
      <c r="U525"/>
      <c r="V525"/>
      <c r="W525"/>
      <c r="X525"/>
      <c r="Y525"/>
      <c r="Z525"/>
      <c r="AA525"/>
      <c r="AB525"/>
      <c r="AC525"/>
      <c r="AD525"/>
      <c r="AE525"/>
      <c r="AF525"/>
      <c r="AG525"/>
    </row>
    <row r="526" spans="2:33">
      <c r="B526" s="43" t="s">
        <v>199</v>
      </c>
      <c r="C526" s="44">
        <v>1</v>
      </c>
      <c r="D526" s="45">
        <v>1</v>
      </c>
      <c r="E526" s="45">
        <v>1</v>
      </c>
      <c r="F526" s="45">
        <v>1</v>
      </c>
      <c r="G526" s="45">
        <v>1</v>
      </c>
      <c r="H526" s="45">
        <v>1</v>
      </c>
      <c r="I526" s="45">
        <v>1</v>
      </c>
      <c r="J526" s="45">
        <v>1</v>
      </c>
      <c r="K526" s="45">
        <v>1</v>
      </c>
      <c r="L526" s="45">
        <v>1</v>
      </c>
      <c r="M526" s="45">
        <v>1</v>
      </c>
      <c r="N526" s="49">
        <v>1</v>
      </c>
      <c r="O526"/>
      <c r="P526"/>
      <c r="Q526"/>
      <c r="R526"/>
      <c r="S526"/>
      <c r="T526"/>
      <c r="U526"/>
      <c r="V526"/>
      <c r="W526"/>
      <c r="X526"/>
      <c r="Y526"/>
      <c r="Z526"/>
      <c r="AA526"/>
      <c r="AB526"/>
      <c r="AC526"/>
      <c r="AD526"/>
      <c r="AE526"/>
      <c r="AF526"/>
      <c r="AG526"/>
    </row>
    <row r="527" spans="2:33">
      <c r="B527" s="43" t="s">
        <v>606</v>
      </c>
      <c r="C527" s="44">
        <v>1</v>
      </c>
      <c r="D527" s="45">
        <v>1</v>
      </c>
      <c r="E527" s="45">
        <v>1</v>
      </c>
      <c r="F527" s="45">
        <v>1</v>
      </c>
      <c r="G527" s="45">
        <v>1</v>
      </c>
      <c r="H527" s="45">
        <v>1</v>
      </c>
      <c r="I527" s="45">
        <v>1</v>
      </c>
      <c r="J527" s="45">
        <v>1</v>
      </c>
      <c r="K527" s="45">
        <v>1</v>
      </c>
      <c r="L527" s="45">
        <v>1</v>
      </c>
      <c r="M527" s="45">
        <v>1</v>
      </c>
      <c r="N527" s="49">
        <v>1</v>
      </c>
      <c r="O527"/>
      <c r="P527"/>
      <c r="Q527"/>
      <c r="R527"/>
      <c r="S527"/>
      <c r="T527"/>
      <c r="U527"/>
      <c r="V527"/>
      <c r="W527"/>
      <c r="X527"/>
      <c r="Y527"/>
      <c r="Z527"/>
      <c r="AA527"/>
      <c r="AB527"/>
      <c r="AC527"/>
      <c r="AD527"/>
      <c r="AE527"/>
      <c r="AF527"/>
      <c r="AG527"/>
    </row>
    <row r="528" spans="2:33">
      <c r="B528" s="43" t="s">
        <v>177</v>
      </c>
      <c r="C528" s="44">
        <v>1</v>
      </c>
      <c r="D528" s="45">
        <v>1</v>
      </c>
      <c r="E528" s="45">
        <v>1</v>
      </c>
      <c r="F528" s="45">
        <v>1</v>
      </c>
      <c r="G528" s="45">
        <v>1</v>
      </c>
      <c r="H528" s="45">
        <v>1</v>
      </c>
      <c r="I528" s="45">
        <v>1</v>
      </c>
      <c r="J528" s="45">
        <v>1</v>
      </c>
      <c r="K528" s="45">
        <v>1</v>
      </c>
      <c r="L528" s="45">
        <v>1</v>
      </c>
      <c r="M528" s="45">
        <v>1</v>
      </c>
      <c r="N528" s="49">
        <v>1</v>
      </c>
      <c r="O528"/>
      <c r="P528"/>
      <c r="Q528"/>
      <c r="R528"/>
      <c r="S528"/>
      <c r="T528"/>
      <c r="U528"/>
      <c r="V528"/>
      <c r="W528"/>
      <c r="X528"/>
      <c r="Y528"/>
      <c r="Z528"/>
      <c r="AA528"/>
      <c r="AB528"/>
      <c r="AC528"/>
      <c r="AD528"/>
      <c r="AE528"/>
      <c r="AF528"/>
      <c r="AG528"/>
    </row>
    <row r="529" spans="2:33">
      <c r="B529" s="43" t="s">
        <v>607</v>
      </c>
      <c r="C529" s="44">
        <v>1</v>
      </c>
      <c r="D529" s="45">
        <v>1</v>
      </c>
      <c r="E529" s="45">
        <v>1</v>
      </c>
      <c r="F529" s="45">
        <v>1</v>
      </c>
      <c r="G529" s="45">
        <v>1</v>
      </c>
      <c r="H529" s="45">
        <v>1</v>
      </c>
      <c r="I529" s="45">
        <v>1</v>
      </c>
      <c r="J529" s="45">
        <v>1</v>
      </c>
      <c r="K529" s="45">
        <v>1</v>
      </c>
      <c r="L529" s="45">
        <v>1</v>
      </c>
      <c r="M529" s="45">
        <v>1</v>
      </c>
      <c r="N529" s="49">
        <v>1</v>
      </c>
      <c r="O529"/>
      <c r="P529"/>
      <c r="Q529"/>
      <c r="R529"/>
      <c r="S529"/>
      <c r="T529"/>
      <c r="U529"/>
      <c r="V529"/>
      <c r="W529"/>
      <c r="X529"/>
      <c r="Y529"/>
      <c r="Z529"/>
      <c r="AA529"/>
      <c r="AB529"/>
      <c r="AC529"/>
      <c r="AD529"/>
      <c r="AE529"/>
      <c r="AF529"/>
      <c r="AG529"/>
    </row>
    <row r="530" spans="2:33">
      <c r="B530" s="43" t="s">
        <v>608</v>
      </c>
      <c r="C530" s="44">
        <v>1</v>
      </c>
      <c r="D530" s="45">
        <v>1</v>
      </c>
      <c r="E530" s="45">
        <v>1</v>
      </c>
      <c r="F530" s="45">
        <v>1</v>
      </c>
      <c r="G530" s="45">
        <v>1</v>
      </c>
      <c r="H530" s="45">
        <v>1</v>
      </c>
      <c r="I530" s="45">
        <v>1</v>
      </c>
      <c r="J530" s="45">
        <v>1</v>
      </c>
      <c r="K530" s="45">
        <v>1</v>
      </c>
      <c r="L530" s="45">
        <v>1</v>
      </c>
      <c r="M530" s="45">
        <v>1</v>
      </c>
      <c r="N530" s="49">
        <v>1</v>
      </c>
      <c r="O530"/>
      <c r="P530"/>
      <c r="Q530"/>
      <c r="R530"/>
      <c r="S530"/>
      <c r="T530"/>
      <c r="U530"/>
      <c r="V530"/>
      <c r="W530"/>
      <c r="X530"/>
      <c r="Y530"/>
      <c r="Z530"/>
      <c r="AA530"/>
      <c r="AB530"/>
      <c r="AC530"/>
      <c r="AD530"/>
      <c r="AE530"/>
      <c r="AF530"/>
      <c r="AG530"/>
    </row>
    <row r="531" spans="2:33">
      <c r="B531" s="43" t="s">
        <v>178</v>
      </c>
      <c r="C531" s="44">
        <v>1</v>
      </c>
      <c r="D531" s="45">
        <v>1</v>
      </c>
      <c r="E531" s="45">
        <v>1</v>
      </c>
      <c r="F531" s="45">
        <v>1</v>
      </c>
      <c r="G531" s="45">
        <v>1</v>
      </c>
      <c r="H531" s="45">
        <v>1</v>
      </c>
      <c r="I531" s="45">
        <v>1</v>
      </c>
      <c r="J531" s="45">
        <v>1</v>
      </c>
      <c r="K531" s="45">
        <v>1</v>
      </c>
      <c r="L531" s="45">
        <v>1</v>
      </c>
      <c r="M531" s="45">
        <v>1</v>
      </c>
      <c r="N531" s="49">
        <v>1</v>
      </c>
      <c r="O531"/>
      <c r="P531"/>
      <c r="Q531"/>
      <c r="R531"/>
      <c r="S531"/>
      <c r="T531"/>
      <c r="U531"/>
      <c r="V531"/>
      <c r="W531"/>
      <c r="X531"/>
      <c r="Y531"/>
      <c r="Z531"/>
      <c r="AA531"/>
      <c r="AB531"/>
      <c r="AC531"/>
      <c r="AD531"/>
      <c r="AE531"/>
      <c r="AF531"/>
      <c r="AG531"/>
    </row>
    <row r="532" spans="2:33">
      <c r="B532" s="43" t="s">
        <v>179</v>
      </c>
      <c r="C532" s="44">
        <v>1</v>
      </c>
      <c r="D532" s="45">
        <v>1</v>
      </c>
      <c r="E532" s="45">
        <v>1</v>
      </c>
      <c r="F532" s="45">
        <v>1</v>
      </c>
      <c r="G532" s="45">
        <v>1</v>
      </c>
      <c r="H532" s="45">
        <v>1</v>
      </c>
      <c r="I532" s="45">
        <v>1</v>
      </c>
      <c r="J532" s="45">
        <v>1</v>
      </c>
      <c r="K532" s="45">
        <v>1</v>
      </c>
      <c r="L532" s="45">
        <v>1</v>
      </c>
      <c r="M532" s="45">
        <v>1</v>
      </c>
      <c r="N532" s="49">
        <v>1</v>
      </c>
      <c r="O532"/>
      <c r="P532"/>
      <c r="Q532"/>
      <c r="R532"/>
      <c r="S532"/>
      <c r="T532"/>
      <c r="U532"/>
      <c r="V532"/>
      <c r="W532"/>
      <c r="X532"/>
      <c r="Y532"/>
      <c r="Z532"/>
      <c r="AA532"/>
      <c r="AB532"/>
      <c r="AC532"/>
      <c r="AD532"/>
      <c r="AE532"/>
      <c r="AF532"/>
      <c r="AG532"/>
    </row>
    <row r="533" spans="2:33">
      <c r="B533" s="43" t="s">
        <v>609</v>
      </c>
      <c r="C533" s="44">
        <v>1</v>
      </c>
      <c r="D533" s="45">
        <v>1</v>
      </c>
      <c r="E533" s="45">
        <v>1</v>
      </c>
      <c r="F533" s="45">
        <v>1</v>
      </c>
      <c r="G533" s="45">
        <v>1</v>
      </c>
      <c r="H533" s="45">
        <v>1</v>
      </c>
      <c r="I533" s="45">
        <v>1</v>
      </c>
      <c r="J533" s="45">
        <v>1</v>
      </c>
      <c r="K533" s="45">
        <v>1</v>
      </c>
      <c r="L533" s="45">
        <v>1</v>
      </c>
      <c r="M533" s="45">
        <v>1</v>
      </c>
      <c r="N533" s="49">
        <v>1</v>
      </c>
      <c r="O533"/>
      <c r="P533"/>
      <c r="Q533"/>
      <c r="R533"/>
      <c r="S533"/>
      <c r="T533"/>
      <c r="U533"/>
      <c r="V533"/>
      <c r="W533"/>
      <c r="X533"/>
      <c r="Y533"/>
      <c r="Z533"/>
      <c r="AA533"/>
      <c r="AB533"/>
      <c r="AC533"/>
      <c r="AD533"/>
      <c r="AE533"/>
      <c r="AF533"/>
      <c r="AG533"/>
    </row>
    <row r="534" spans="2:33">
      <c r="B534" s="43" t="s">
        <v>610</v>
      </c>
      <c r="C534" s="44">
        <v>1</v>
      </c>
      <c r="D534" s="45">
        <v>1</v>
      </c>
      <c r="E534" s="45">
        <v>1</v>
      </c>
      <c r="F534" s="45">
        <v>1</v>
      </c>
      <c r="G534" s="45">
        <v>1</v>
      </c>
      <c r="H534" s="45">
        <v>1</v>
      </c>
      <c r="I534" s="45">
        <v>1</v>
      </c>
      <c r="J534" s="45">
        <v>1</v>
      </c>
      <c r="K534" s="45">
        <v>1</v>
      </c>
      <c r="L534" s="45">
        <v>1</v>
      </c>
      <c r="M534" s="45">
        <v>1</v>
      </c>
      <c r="N534" s="49">
        <v>1</v>
      </c>
      <c r="O534"/>
      <c r="P534"/>
      <c r="Q534"/>
      <c r="R534"/>
      <c r="S534"/>
      <c r="T534"/>
      <c r="U534"/>
      <c r="V534"/>
      <c r="W534"/>
      <c r="X534"/>
      <c r="Y534"/>
      <c r="Z534"/>
      <c r="AA534"/>
      <c r="AB534"/>
      <c r="AC534"/>
      <c r="AD534"/>
      <c r="AE534"/>
      <c r="AF534"/>
      <c r="AG534"/>
    </row>
    <row r="535" spans="2:33">
      <c r="B535" s="43" t="s">
        <v>611</v>
      </c>
      <c r="C535" s="44">
        <v>1</v>
      </c>
      <c r="D535" s="45">
        <v>1</v>
      </c>
      <c r="E535" s="45">
        <v>1</v>
      </c>
      <c r="F535" s="45">
        <v>1</v>
      </c>
      <c r="G535" s="45">
        <v>1</v>
      </c>
      <c r="H535" s="45">
        <v>1</v>
      </c>
      <c r="I535" s="45">
        <v>1</v>
      </c>
      <c r="J535" s="45">
        <v>1</v>
      </c>
      <c r="K535" s="45">
        <v>1</v>
      </c>
      <c r="L535" s="45">
        <v>1</v>
      </c>
      <c r="M535" s="45">
        <v>1</v>
      </c>
      <c r="N535" s="49">
        <v>1</v>
      </c>
      <c r="O535"/>
      <c r="P535"/>
      <c r="Q535"/>
      <c r="R535"/>
      <c r="S535"/>
      <c r="T535"/>
      <c r="U535"/>
      <c r="V535"/>
      <c r="W535"/>
      <c r="X535"/>
      <c r="Y535"/>
      <c r="Z535"/>
      <c r="AA535"/>
      <c r="AB535"/>
      <c r="AC535"/>
      <c r="AD535"/>
      <c r="AE535"/>
      <c r="AF535"/>
      <c r="AG535"/>
    </row>
    <row r="536" spans="2:33">
      <c r="B536" s="43" t="s">
        <v>612</v>
      </c>
      <c r="C536" s="44">
        <v>1</v>
      </c>
      <c r="D536" s="45">
        <v>1</v>
      </c>
      <c r="E536" s="45">
        <v>1</v>
      </c>
      <c r="F536" s="45">
        <v>1</v>
      </c>
      <c r="G536" s="45">
        <v>1</v>
      </c>
      <c r="H536" s="45">
        <v>1</v>
      </c>
      <c r="I536" s="45">
        <v>1</v>
      </c>
      <c r="J536" s="45">
        <v>1</v>
      </c>
      <c r="K536" s="45">
        <v>1</v>
      </c>
      <c r="L536" s="45">
        <v>1</v>
      </c>
      <c r="M536" s="45">
        <v>1</v>
      </c>
      <c r="N536" s="49">
        <v>1</v>
      </c>
      <c r="O536"/>
      <c r="P536"/>
      <c r="Q536"/>
      <c r="R536"/>
      <c r="S536"/>
      <c r="T536"/>
      <c r="U536"/>
      <c r="V536"/>
      <c r="W536"/>
      <c r="X536"/>
      <c r="Y536"/>
      <c r="Z536"/>
      <c r="AA536"/>
      <c r="AB536"/>
      <c r="AC536"/>
      <c r="AD536"/>
      <c r="AE536"/>
      <c r="AF536"/>
      <c r="AG536"/>
    </row>
    <row r="537" spans="2:33">
      <c r="B537" s="43" t="s">
        <v>613</v>
      </c>
      <c r="C537" s="44">
        <v>1</v>
      </c>
      <c r="D537" s="45">
        <v>1</v>
      </c>
      <c r="E537" s="45">
        <v>1</v>
      </c>
      <c r="F537" s="45">
        <v>1</v>
      </c>
      <c r="G537" s="45">
        <v>1</v>
      </c>
      <c r="H537" s="45">
        <v>1</v>
      </c>
      <c r="I537" s="45">
        <v>1</v>
      </c>
      <c r="J537" s="45">
        <v>1</v>
      </c>
      <c r="K537" s="45">
        <v>1</v>
      </c>
      <c r="L537" s="45">
        <v>1</v>
      </c>
      <c r="M537" s="45">
        <v>1</v>
      </c>
      <c r="N537" s="49">
        <v>1</v>
      </c>
      <c r="O537"/>
      <c r="P537"/>
      <c r="Q537"/>
      <c r="R537"/>
      <c r="S537"/>
      <c r="T537"/>
      <c r="U537"/>
      <c r="V537"/>
      <c r="W537"/>
      <c r="X537"/>
      <c r="Y537"/>
      <c r="Z537"/>
      <c r="AA537"/>
      <c r="AB537"/>
      <c r="AC537"/>
      <c r="AD537"/>
      <c r="AE537"/>
      <c r="AF537"/>
      <c r="AG537"/>
    </row>
    <row r="538" spans="2:33">
      <c r="B538" s="43" t="s">
        <v>180</v>
      </c>
      <c r="C538" s="44">
        <v>1</v>
      </c>
      <c r="D538" s="45">
        <v>1</v>
      </c>
      <c r="E538" s="45">
        <v>1</v>
      </c>
      <c r="F538" s="45">
        <v>1</v>
      </c>
      <c r="G538" s="45">
        <v>1</v>
      </c>
      <c r="H538" s="45">
        <v>1</v>
      </c>
      <c r="I538" s="45">
        <v>1</v>
      </c>
      <c r="J538" s="45">
        <v>1</v>
      </c>
      <c r="K538" s="45">
        <v>1</v>
      </c>
      <c r="L538" s="45">
        <v>1</v>
      </c>
      <c r="M538" s="45">
        <v>1</v>
      </c>
      <c r="N538" s="49">
        <v>1</v>
      </c>
      <c r="O538"/>
      <c r="P538"/>
      <c r="Q538"/>
      <c r="R538"/>
      <c r="S538"/>
      <c r="T538"/>
      <c r="U538"/>
      <c r="V538"/>
      <c r="W538"/>
      <c r="X538"/>
      <c r="Y538"/>
      <c r="Z538"/>
      <c r="AA538"/>
      <c r="AB538"/>
      <c r="AC538"/>
      <c r="AD538"/>
      <c r="AE538"/>
      <c r="AF538"/>
      <c r="AG538"/>
    </row>
    <row r="539" spans="2:33">
      <c r="B539" s="43" t="s">
        <v>614</v>
      </c>
      <c r="C539" s="44">
        <v>1</v>
      </c>
      <c r="D539" s="45">
        <v>1</v>
      </c>
      <c r="E539" s="45">
        <v>1</v>
      </c>
      <c r="F539" s="45">
        <v>1</v>
      </c>
      <c r="G539" s="45">
        <v>1</v>
      </c>
      <c r="H539" s="45">
        <v>1</v>
      </c>
      <c r="I539" s="45">
        <v>1</v>
      </c>
      <c r="J539" s="45">
        <v>1</v>
      </c>
      <c r="K539" s="45">
        <v>1</v>
      </c>
      <c r="L539" s="45">
        <v>1</v>
      </c>
      <c r="M539" s="45">
        <v>1</v>
      </c>
      <c r="N539" s="49">
        <v>1</v>
      </c>
      <c r="O539"/>
      <c r="P539"/>
      <c r="Q539"/>
      <c r="R539"/>
      <c r="S539"/>
      <c r="T539"/>
      <c r="U539"/>
      <c r="V539"/>
      <c r="W539"/>
      <c r="X539"/>
      <c r="Y539"/>
      <c r="Z539"/>
      <c r="AA539"/>
      <c r="AB539"/>
      <c r="AC539"/>
      <c r="AD539"/>
      <c r="AE539"/>
      <c r="AF539"/>
      <c r="AG539"/>
    </row>
    <row r="540" spans="2:33">
      <c r="B540" s="43" t="s">
        <v>181</v>
      </c>
      <c r="C540" s="44">
        <v>1</v>
      </c>
      <c r="D540" s="45">
        <v>1</v>
      </c>
      <c r="E540" s="45">
        <v>1</v>
      </c>
      <c r="F540" s="45">
        <v>1</v>
      </c>
      <c r="G540" s="45">
        <v>1</v>
      </c>
      <c r="H540" s="45">
        <v>1</v>
      </c>
      <c r="I540" s="45">
        <v>1</v>
      </c>
      <c r="J540" s="45">
        <v>1</v>
      </c>
      <c r="K540" s="45">
        <v>1</v>
      </c>
      <c r="L540" s="45">
        <v>1</v>
      </c>
      <c r="M540" s="45">
        <v>1</v>
      </c>
      <c r="N540" s="49">
        <v>1</v>
      </c>
      <c r="O540"/>
      <c r="P540"/>
      <c r="Q540"/>
      <c r="R540"/>
      <c r="S540"/>
      <c r="T540"/>
      <c r="U540"/>
      <c r="V540"/>
      <c r="W540"/>
      <c r="X540"/>
      <c r="Y540"/>
      <c r="Z540"/>
      <c r="AA540"/>
      <c r="AB540"/>
      <c r="AC540"/>
      <c r="AD540"/>
      <c r="AE540"/>
      <c r="AF540"/>
      <c r="AG540"/>
    </row>
    <row r="541" spans="2:33">
      <c r="B541" s="43" t="s">
        <v>615</v>
      </c>
      <c r="C541" s="44">
        <v>1</v>
      </c>
      <c r="D541" s="45">
        <v>1</v>
      </c>
      <c r="E541" s="45">
        <v>1</v>
      </c>
      <c r="F541" s="45">
        <v>1</v>
      </c>
      <c r="G541" s="45"/>
      <c r="H541" s="45">
        <v>1</v>
      </c>
      <c r="I541" s="45">
        <v>1</v>
      </c>
      <c r="J541" s="45">
        <v>1</v>
      </c>
      <c r="K541" s="45">
        <v>1</v>
      </c>
      <c r="L541" s="45">
        <v>1</v>
      </c>
      <c r="M541" s="45">
        <v>1</v>
      </c>
      <c r="N541" s="49">
        <v>1</v>
      </c>
      <c r="O541"/>
      <c r="P541"/>
      <c r="Q541"/>
      <c r="R541"/>
      <c r="S541"/>
      <c r="T541"/>
      <c r="U541"/>
      <c r="V541"/>
      <c r="W541"/>
      <c r="X541"/>
      <c r="Y541"/>
      <c r="Z541"/>
      <c r="AA541"/>
      <c r="AB541"/>
      <c r="AC541"/>
      <c r="AD541"/>
      <c r="AE541"/>
      <c r="AF541"/>
      <c r="AG541"/>
    </row>
    <row r="542" spans="2:33">
      <c r="B542" s="43" t="s">
        <v>184</v>
      </c>
      <c r="C542" s="44">
        <v>1</v>
      </c>
      <c r="D542" s="45">
        <v>1</v>
      </c>
      <c r="E542" s="45">
        <v>1</v>
      </c>
      <c r="F542" s="45">
        <v>1</v>
      </c>
      <c r="G542" s="45">
        <v>1</v>
      </c>
      <c r="H542" s="45">
        <v>1</v>
      </c>
      <c r="I542" s="45">
        <v>1</v>
      </c>
      <c r="J542" s="45">
        <v>1</v>
      </c>
      <c r="K542" s="45">
        <v>1</v>
      </c>
      <c r="L542" s="45">
        <v>1</v>
      </c>
      <c r="M542" s="45">
        <v>1</v>
      </c>
      <c r="N542" s="49">
        <v>1</v>
      </c>
      <c r="O542"/>
      <c r="P542"/>
      <c r="Q542"/>
      <c r="R542"/>
      <c r="S542"/>
      <c r="T542"/>
      <c r="U542"/>
      <c r="V542"/>
      <c r="W542"/>
      <c r="X542"/>
      <c r="Y542"/>
      <c r="Z542"/>
      <c r="AA542"/>
      <c r="AB542"/>
      <c r="AC542"/>
      <c r="AD542"/>
      <c r="AE542"/>
      <c r="AF542"/>
      <c r="AG542"/>
    </row>
    <row r="543" spans="2:33">
      <c r="B543" s="43" t="s">
        <v>185</v>
      </c>
      <c r="C543" s="44">
        <v>1</v>
      </c>
      <c r="D543" s="45">
        <v>1</v>
      </c>
      <c r="E543" s="45">
        <v>1</v>
      </c>
      <c r="F543" s="45">
        <v>1</v>
      </c>
      <c r="G543" s="45">
        <v>1</v>
      </c>
      <c r="H543" s="45">
        <v>1</v>
      </c>
      <c r="I543" s="45">
        <v>1</v>
      </c>
      <c r="J543" s="45">
        <v>1</v>
      </c>
      <c r="K543" s="45">
        <v>1</v>
      </c>
      <c r="L543" s="45">
        <v>1</v>
      </c>
      <c r="M543" s="45">
        <v>1</v>
      </c>
      <c r="N543" s="49">
        <v>1</v>
      </c>
      <c r="O543"/>
      <c r="P543"/>
      <c r="Q543"/>
      <c r="R543"/>
      <c r="S543"/>
      <c r="T543"/>
      <c r="U543"/>
      <c r="V543"/>
      <c r="W543"/>
      <c r="X543"/>
      <c r="Y543"/>
      <c r="Z543"/>
      <c r="AA543"/>
      <c r="AB543"/>
      <c r="AC543"/>
      <c r="AD543"/>
      <c r="AE543"/>
      <c r="AF543"/>
      <c r="AG543"/>
    </row>
    <row r="544" spans="2:33">
      <c r="B544" s="43" t="s">
        <v>616</v>
      </c>
      <c r="C544" s="44">
        <v>1</v>
      </c>
      <c r="D544" s="45">
        <v>1</v>
      </c>
      <c r="E544" s="45">
        <v>1</v>
      </c>
      <c r="F544" s="45">
        <v>1</v>
      </c>
      <c r="G544" s="45">
        <v>1</v>
      </c>
      <c r="H544" s="45">
        <v>1</v>
      </c>
      <c r="I544" s="45">
        <v>1</v>
      </c>
      <c r="J544" s="45">
        <v>1</v>
      </c>
      <c r="K544" s="45">
        <v>1</v>
      </c>
      <c r="L544" s="45">
        <v>1</v>
      </c>
      <c r="M544" s="45">
        <v>1</v>
      </c>
      <c r="N544" s="49">
        <v>1</v>
      </c>
      <c r="O544"/>
      <c r="P544"/>
      <c r="Q544"/>
      <c r="R544"/>
      <c r="S544"/>
      <c r="T544"/>
      <c r="U544"/>
      <c r="V544"/>
      <c r="W544"/>
      <c r="X544"/>
      <c r="Y544"/>
      <c r="Z544"/>
      <c r="AA544"/>
      <c r="AB544"/>
      <c r="AC544"/>
      <c r="AD544"/>
      <c r="AE544"/>
      <c r="AF544"/>
      <c r="AG544"/>
    </row>
    <row r="545" spans="2:33">
      <c r="B545" s="43" t="s">
        <v>617</v>
      </c>
      <c r="C545" s="44">
        <v>1</v>
      </c>
      <c r="D545" s="45">
        <v>1</v>
      </c>
      <c r="E545" s="45">
        <v>1</v>
      </c>
      <c r="F545" s="45">
        <v>1</v>
      </c>
      <c r="G545" s="45">
        <v>1</v>
      </c>
      <c r="H545" s="45">
        <v>1</v>
      </c>
      <c r="I545" s="45">
        <v>1</v>
      </c>
      <c r="J545" s="45">
        <v>1</v>
      </c>
      <c r="K545" s="45">
        <v>1</v>
      </c>
      <c r="L545" s="45">
        <v>1</v>
      </c>
      <c r="M545" s="45">
        <v>1</v>
      </c>
      <c r="N545" s="49">
        <v>1</v>
      </c>
      <c r="O545"/>
      <c r="P545"/>
      <c r="Q545"/>
      <c r="R545"/>
      <c r="S545"/>
      <c r="T545"/>
      <c r="U545"/>
      <c r="V545"/>
      <c r="W545"/>
      <c r="X545"/>
      <c r="Y545"/>
      <c r="Z545"/>
      <c r="AA545"/>
      <c r="AB545"/>
      <c r="AC545"/>
      <c r="AD545"/>
      <c r="AE545"/>
      <c r="AF545"/>
      <c r="AG545"/>
    </row>
    <row r="546" spans="2:33">
      <c r="B546" s="43" t="s">
        <v>186</v>
      </c>
      <c r="C546" s="44">
        <v>1</v>
      </c>
      <c r="D546" s="45">
        <v>1</v>
      </c>
      <c r="E546" s="45">
        <v>1</v>
      </c>
      <c r="F546" s="45">
        <v>1</v>
      </c>
      <c r="G546" s="45">
        <v>1</v>
      </c>
      <c r="H546" s="45">
        <v>1</v>
      </c>
      <c r="I546" s="45">
        <v>1</v>
      </c>
      <c r="J546" s="45">
        <v>1</v>
      </c>
      <c r="K546" s="45">
        <v>1</v>
      </c>
      <c r="L546" s="45">
        <v>1</v>
      </c>
      <c r="M546" s="45">
        <v>1</v>
      </c>
      <c r="N546" s="49">
        <v>1</v>
      </c>
      <c r="O546"/>
      <c r="P546"/>
      <c r="Q546"/>
      <c r="R546"/>
      <c r="S546"/>
      <c r="T546"/>
      <c r="U546"/>
      <c r="V546"/>
      <c r="W546"/>
      <c r="X546"/>
      <c r="Y546"/>
      <c r="Z546"/>
      <c r="AA546"/>
      <c r="AB546"/>
      <c r="AC546"/>
      <c r="AD546"/>
      <c r="AE546"/>
      <c r="AF546"/>
      <c r="AG546"/>
    </row>
    <row r="547" spans="2:33">
      <c r="B547" s="43" t="s">
        <v>187</v>
      </c>
      <c r="C547" s="44">
        <v>1</v>
      </c>
      <c r="D547" s="45">
        <v>1</v>
      </c>
      <c r="E547" s="45">
        <v>1</v>
      </c>
      <c r="F547" s="45">
        <v>1</v>
      </c>
      <c r="G547" s="45">
        <v>1</v>
      </c>
      <c r="H547" s="45">
        <v>1</v>
      </c>
      <c r="I547" s="45">
        <v>1</v>
      </c>
      <c r="J547" s="45">
        <v>1</v>
      </c>
      <c r="K547" s="45">
        <v>1</v>
      </c>
      <c r="L547" s="45">
        <v>1</v>
      </c>
      <c r="M547" s="45">
        <v>1</v>
      </c>
      <c r="N547" s="49">
        <v>1</v>
      </c>
      <c r="O547"/>
      <c r="P547"/>
      <c r="Q547"/>
      <c r="R547"/>
      <c r="S547"/>
      <c r="T547"/>
      <c r="U547"/>
      <c r="V547"/>
      <c r="W547"/>
      <c r="X547"/>
      <c r="Y547"/>
      <c r="Z547"/>
      <c r="AA547"/>
      <c r="AB547"/>
      <c r="AC547"/>
      <c r="AD547"/>
      <c r="AE547"/>
      <c r="AF547"/>
      <c r="AG547"/>
    </row>
    <row r="548" spans="2:33">
      <c r="B548" s="43" t="s">
        <v>188</v>
      </c>
      <c r="C548" s="44">
        <v>1</v>
      </c>
      <c r="D548" s="45">
        <v>1</v>
      </c>
      <c r="E548" s="45">
        <v>1</v>
      </c>
      <c r="F548" s="45">
        <v>1</v>
      </c>
      <c r="G548" s="45">
        <v>1</v>
      </c>
      <c r="H548" s="45"/>
      <c r="I548" s="45">
        <v>1</v>
      </c>
      <c r="J548" s="45">
        <v>1</v>
      </c>
      <c r="K548" s="45">
        <v>1</v>
      </c>
      <c r="L548" s="45">
        <v>1</v>
      </c>
      <c r="M548" s="45">
        <v>1</v>
      </c>
      <c r="N548" s="49">
        <v>1</v>
      </c>
      <c r="O548"/>
      <c r="P548"/>
      <c r="Q548"/>
      <c r="R548"/>
      <c r="S548"/>
      <c r="T548"/>
      <c r="U548"/>
      <c r="V548"/>
      <c r="W548"/>
      <c r="X548"/>
      <c r="Y548"/>
      <c r="Z548"/>
      <c r="AA548"/>
      <c r="AB548"/>
      <c r="AC548"/>
      <c r="AD548"/>
      <c r="AE548"/>
      <c r="AF548"/>
      <c r="AG548"/>
    </row>
    <row r="549" spans="2:33">
      <c r="B549" s="43" t="s">
        <v>189</v>
      </c>
      <c r="C549" s="44">
        <v>1</v>
      </c>
      <c r="D549" s="45">
        <v>1</v>
      </c>
      <c r="E549" s="45">
        <v>1</v>
      </c>
      <c r="F549" s="45">
        <v>1</v>
      </c>
      <c r="G549" s="45">
        <v>1</v>
      </c>
      <c r="H549" s="45">
        <v>1</v>
      </c>
      <c r="I549" s="45">
        <v>1</v>
      </c>
      <c r="J549" s="45">
        <v>1</v>
      </c>
      <c r="K549" s="45">
        <v>1</v>
      </c>
      <c r="L549" s="45">
        <v>1</v>
      </c>
      <c r="M549" s="45">
        <v>1</v>
      </c>
      <c r="N549" s="49">
        <v>1</v>
      </c>
      <c r="O549"/>
      <c r="P549"/>
      <c r="Q549"/>
      <c r="R549"/>
      <c r="S549"/>
      <c r="T549"/>
      <c r="U549"/>
      <c r="V549"/>
      <c r="W549"/>
      <c r="X549"/>
      <c r="Y549"/>
      <c r="Z549"/>
      <c r="AA549"/>
      <c r="AB549"/>
      <c r="AC549"/>
      <c r="AD549"/>
      <c r="AE549"/>
      <c r="AF549"/>
      <c r="AG549"/>
    </row>
    <row r="550" spans="2:33">
      <c r="B550" s="43" t="s">
        <v>198</v>
      </c>
      <c r="C550" s="44">
        <v>1</v>
      </c>
      <c r="D550" s="45">
        <v>1</v>
      </c>
      <c r="E550" s="45">
        <v>1</v>
      </c>
      <c r="F550" s="45">
        <v>1</v>
      </c>
      <c r="G550" s="45">
        <v>1</v>
      </c>
      <c r="H550" s="45">
        <v>1</v>
      </c>
      <c r="I550" s="45">
        <v>1</v>
      </c>
      <c r="J550" s="45">
        <v>1</v>
      </c>
      <c r="K550" s="45">
        <v>1</v>
      </c>
      <c r="L550" s="45">
        <v>1</v>
      </c>
      <c r="M550" s="45">
        <v>1</v>
      </c>
      <c r="N550" s="49">
        <v>1</v>
      </c>
      <c r="O550"/>
      <c r="P550"/>
      <c r="Q550"/>
      <c r="R550"/>
      <c r="S550"/>
      <c r="T550"/>
      <c r="U550"/>
      <c r="V550"/>
      <c r="W550"/>
      <c r="X550"/>
      <c r="Y550"/>
      <c r="Z550"/>
      <c r="AA550"/>
      <c r="AB550"/>
      <c r="AC550"/>
      <c r="AD550"/>
      <c r="AE550"/>
      <c r="AF550"/>
      <c r="AG550"/>
    </row>
    <row r="551" spans="2:33">
      <c r="B551" s="43" t="s">
        <v>618</v>
      </c>
      <c r="C551" s="44">
        <v>1</v>
      </c>
      <c r="D551" s="45">
        <v>1</v>
      </c>
      <c r="E551" s="45">
        <v>1</v>
      </c>
      <c r="F551" s="45">
        <v>1</v>
      </c>
      <c r="G551" s="45">
        <v>1</v>
      </c>
      <c r="H551" s="45">
        <v>1</v>
      </c>
      <c r="I551" s="45">
        <v>1</v>
      </c>
      <c r="J551" s="45">
        <v>1</v>
      </c>
      <c r="K551" s="45">
        <v>1</v>
      </c>
      <c r="L551" s="45">
        <v>1</v>
      </c>
      <c r="M551" s="45">
        <v>1</v>
      </c>
      <c r="N551" s="49">
        <v>1</v>
      </c>
      <c r="O551"/>
      <c r="P551"/>
      <c r="Q551"/>
      <c r="R551"/>
      <c r="S551"/>
      <c r="T551"/>
      <c r="U551"/>
      <c r="V551"/>
      <c r="W551"/>
      <c r="X551"/>
      <c r="Y551"/>
      <c r="Z551"/>
      <c r="AA551"/>
      <c r="AB551"/>
      <c r="AC551"/>
      <c r="AD551"/>
      <c r="AE551"/>
      <c r="AF551"/>
      <c r="AG551"/>
    </row>
    <row r="552" spans="2:33">
      <c r="B552" s="43" t="s">
        <v>182</v>
      </c>
      <c r="C552" s="44">
        <v>1</v>
      </c>
      <c r="D552" s="45">
        <v>1</v>
      </c>
      <c r="E552" s="45">
        <v>1</v>
      </c>
      <c r="F552" s="45">
        <v>1</v>
      </c>
      <c r="G552" s="45">
        <v>1</v>
      </c>
      <c r="H552" s="45">
        <v>1</v>
      </c>
      <c r="I552" s="45">
        <v>1</v>
      </c>
      <c r="J552" s="45">
        <v>1</v>
      </c>
      <c r="K552" s="45">
        <v>1</v>
      </c>
      <c r="L552" s="45">
        <v>1</v>
      </c>
      <c r="M552" s="45">
        <v>1</v>
      </c>
      <c r="N552" s="49">
        <v>1</v>
      </c>
      <c r="O552"/>
      <c r="P552"/>
      <c r="Q552"/>
      <c r="R552"/>
      <c r="S552"/>
      <c r="T552"/>
      <c r="U552"/>
      <c r="V552"/>
      <c r="W552"/>
      <c r="X552"/>
      <c r="Y552"/>
      <c r="Z552"/>
      <c r="AA552"/>
      <c r="AB552"/>
      <c r="AC552"/>
      <c r="AD552"/>
      <c r="AE552"/>
      <c r="AF552"/>
      <c r="AG552"/>
    </row>
    <row r="553" spans="2:33">
      <c r="B553" s="43" t="s">
        <v>619</v>
      </c>
      <c r="C553" s="44">
        <v>1</v>
      </c>
      <c r="D553" s="45">
        <v>1</v>
      </c>
      <c r="E553" s="45">
        <v>1</v>
      </c>
      <c r="F553" s="45">
        <v>1</v>
      </c>
      <c r="G553" s="45">
        <v>1</v>
      </c>
      <c r="H553" s="45">
        <v>1</v>
      </c>
      <c r="I553" s="45">
        <v>1</v>
      </c>
      <c r="J553" s="45">
        <v>1</v>
      </c>
      <c r="K553" s="45">
        <v>1</v>
      </c>
      <c r="L553" s="45">
        <v>1</v>
      </c>
      <c r="M553" s="45">
        <v>1</v>
      </c>
      <c r="N553" s="49">
        <v>1</v>
      </c>
      <c r="O553"/>
      <c r="P553"/>
      <c r="Q553"/>
      <c r="R553"/>
      <c r="S553"/>
      <c r="T553"/>
      <c r="U553"/>
      <c r="V553"/>
      <c r="W553"/>
      <c r="X553"/>
      <c r="Y553"/>
      <c r="Z553"/>
      <c r="AA553"/>
      <c r="AB553"/>
      <c r="AC553"/>
      <c r="AD553"/>
      <c r="AE553"/>
      <c r="AF553"/>
      <c r="AG553"/>
    </row>
    <row r="554" spans="2:33">
      <c r="B554" s="43" t="s">
        <v>190</v>
      </c>
      <c r="C554" s="44">
        <v>1</v>
      </c>
      <c r="D554" s="45">
        <v>1</v>
      </c>
      <c r="E554" s="45">
        <v>1</v>
      </c>
      <c r="F554" s="45">
        <v>1</v>
      </c>
      <c r="G554" s="45">
        <v>1</v>
      </c>
      <c r="H554" s="45">
        <v>1</v>
      </c>
      <c r="I554" s="45">
        <v>1</v>
      </c>
      <c r="J554" s="45">
        <v>1</v>
      </c>
      <c r="K554" s="45">
        <v>1</v>
      </c>
      <c r="L554" s="45">
        <v>1</v>
      </c>
      <c r="M554" s="45">
        <v>1</v>
      </c>
      <c r="N554" s="49">
        <v>1</v>
      </c>
      <c r="O554"/>
      <c r="P554"/>
      <c r="Q554"/>
      <c r="R554"/>
      <c r="S554"/>
      <c r="T554"/>
      <c r="U554"/>
      <c r="V554"/>
      <c r="W554"/>
      <c r="X554"/>
      <c r="Y554"/>
      <c r="Z554"/>
      <c r="AA554"/>
      <c r="AB554"/>
      <c r="AC554"/>
      <c r="AD554"/>
      <c r="AE554"/>
      <c r="AF554"/>
      <c r="AG554"/>
    </row>
    <row r="555" spans="2:33">
      <c r="B555" s="43" t="s">
        <v>201</v>
      </c>
      <c r="C555" s="44">
        <v>1</v>
      </c>
      <c r="D555" s="45">
        <v>1</v>
      </c>
      <c r="E555" s="45">
        <v>1</v>
      </c>
      <c r="F555" s="45">
        <v>1</v>
      </c>
      <c r="G555" s="45">
        <v>1</v>
      </c>
      <c r="H555" s="45">
        <v>1</v>
      </c>
      <c r="I555" s="45">
        <v>1</v>
      </c>
      <c r="J555" s="45">
        <v>1</v>
      </c>
      <c r="K555" s="45">
        <v>1</v>
      </c>
      <c r="L555" s="45">
        <v>1</v>
      </c>
      <c r="M555" s="45">
        <v>1</v>
      </c>
      <c r="N555" s="49">
        <v>1</v>
      </c>
      <c r="O555"/>
      <c r="P555"/>
      <c r="Q555"/>
      <c r="R555"/>
      <c r="S555"/>
      <c r="T555"/>
      <c r="U555"/>
      <c r="V555"/>
      <c r="W555"/>
      <c r="X555"/>
      <c r="Y555"/>
      <c r="Z555"/>
      <c r="AA555"/>
      <c r="AB555"/>
      <c r="AC555"/>
      <c r="AD555"/>
      <c r="AE555"/>
      <c r="AF555"/>
      <c r="AG555"/>
    </row>
    <row r="556" spans="2:33">
      <c r="B556" s="43" t="s">
        <v>191</v>
      </c>
      <c r="C556" s="44">
        <v>1</v>
      </c>
      <c r="D556" s="45">
        <v>1</v>
      </c>
      <c r="E556" s="45">
        <v>1</v>
      </c>
      <c r="F556" s="45">
        <v>1</v>
      </c>
      <c r="G556" s="45">
        <v>1</v>
      </c>
      <c r="H556" s="45">
        <v>1</v>
      </c>
      <c r="I556" s="45">
        <v>1</v>
      </c>
      <c r="J556" s="45">
        <v>1</v>
      </c>
      <c r="K556" s="45">
        <v>1</v>
      </c>
      <c r="L556" s="45">
        <v>1</v>
      </c>
      <c r="M556" s="45">
        <v>1</v>
      </c>
      <c r="N556" s="49">
        <v>1</v>
      </c>
      <c r="O556"/>
      <c r="P556"/>
      <c r="Q556"/>
      <c r="R556"/>
      <c r="S556"/>
      <c r="T556"/>
      <c r="U556"/>
      <c r="V556"/>
      <c r="W556"/>
      <c r="X556"/>
      <c r="Y556"/>
      <c r="Z556"/>
      <c r="AA556"/>
      <c r="AB556"/>
      <c r="AC556"/>
      <c r="AD556"/>
      <c r="AE556"/>
      <c r="AF556"/>
      <c r="AG556"/>
    </row>
    <row r="557" spans="2:33">
      <c r="B557" s="43" t="s">
        <v>620</v>
      </c>
      <c r="C557" s="44">
        <v>1</v>
      </c>
      <c r="D557" s="45">
        <v>1</v>
      </c>
      <c r="E557" s="45">
        <v>1</v>
      </c>
      <c r="F557" s="45">
        <v>1</v>
      </c>
      <c r="G557" s="45">
        <v>1</v>
      </c>
      <c r="H557" s="45">
        <v>1</v>
      </c>
      <c r="I557" s="45">
        <v>1</v>
      </c>
      <c r="J557" s="45">
        <v>1</v>
      </c>
      <c r="K557" s="45">
        <v>1</v>
      </c>
      <c r="L557" s="45">
        <v>1</v>
      </c>
      <c r="M557" s="45">
        <v>1</v>
      </c>
      <c r="N557" s="49">
        <v>1</v>
      </c>
      <c r="O557"/>
      <c r="P557"/>
      <c r="Q557"/>
      <c r="R557"/>
      <c r="S557"/>
      <c r="T557"/>
      <c r="U557"/>
      <c r="V557"/>
      <c r="W557"/>
      <c r="X557"/>
      <c r="Y557"/>
      <c r="Z557"/>
      <c r="AA557"/>
      <c r="AB557"/>
      <c r="AC557"/>
      <c r="AD557"/>
      <c r="AE557"/>
      <c r="AF557"/>
      <c r="AG557"/>
    </row>
    <row r="558" spans="2:33">
      <c r="B558" s="43" t="s">
        <v>621</v>
      </c>
      <c r="C558" s="44">
        <v>1</v>
      </c>
      <c r="D558" s="45"/>
      <c r="E558" s="45"/>
      <c r="F558" s="45"/>
      <c r="G558" s="45"/>
      <c r="H558" s="45">
        <v>1</v>
      </c>
      <c r="I558" s="45">
        <v>1</v>
      </c>
      <c r="J558" s="45">
        <v>1</v>
      </c>
      <c r="K558" s="45">
        <v>1</v>
      </c>
      <c r="L558" s="45">
        <v>1</v>
      </c>
      <c r="M558" s="45">
        <v>1</v>
      </c>
      <c r="N558" s="49">
        <v>1</v>
      </c>
      <c r="O558"/>
      <c r="P558"/>
      <c r="Q558"/>
      <c r="R558"/>
      <c r="S558"/>
      <c r="T558"/>
      <c r="U558"/>
      <c r="V558"/>
      <c r="W558"/>
      <c r="X558"/>
      <c r="Y558"/>
      <c r="Z558"/>
      <c r="AA558"/>
      <c r="AB558"/>
      <c r="AC558"/>
      <c r="AD558"/>
      <c r="AE558"/>
      <c r="AF558"/>
      <c r="AG558"/>
    </row>
    <row r="559" spans="2:33">
      <c r="B559" s="43" t="s">
        <v>622</v>
      </c>
      <c r="C559" s="44">
        <v>1</v>
      </c>
      <c r="D559" s="45">
        <v>1</v>
      </c>
      <c r="E559" s="45">
        <v>1</v>
      </c>
      <c r="F559" s="45">
        <v>1</v>
      </c>
      <c r="G559" s="45">
        <v>1</v>
      </c>
      <c r="H559" s="45">
        <v>1</v>
      </c>
      <c r="I559" s="45">
        <v>1</v>
      </c>
      <c r="J559" s="45">
        <v>1</v>
      </c>
      <c r="K559" s="45">
        <v>1</v>
      </c>
      <c r="L559" s="45">
        <v>1</v>
      </c>
      <c r="M559" s="45">
        <v>1</v>
      </c>
      <c r="N559" s="49">
        <v>1</v>
      </c>
      <c r="O559"/>
      <c r="P559"/>
      <c r="Q559"/>
      <c r="R559"/>
      <c r="S559"/>
      <c r="T559"/>
      <c r="U559"/>
      <c r="V559"/>
      <c r="W559"/>
      <c r="X559"/>
      <c r="Y559"/>
      <c r="Z559"/>
      <c r="AA559"/>
      <c r="AB559"/>
      <c r="AC559"/>
      <c r="AD559"/>
      <c r="AE559"/>
      <c r="AF559"/>
      <c r="AG559"/>
    </row>
    <row r="560" spans="2:33">
      <c r="B560" s="43" t="s">
        <v>183</v>
      </c>
      <c r="C560" s="44">
        <v>1</v>
      </c>
      <c r="D560" s="45">
        <v>1</v>
      </c>
      <c r="E560" s="45">
        <v>1</v>
      </c>
      <c r="F560" s="45">
        <v>1</v>
      </c>
      <c r="G560" s="45">
        <v>1</v>
      </c>
      <c r="H560" s="45">
        <v>1</v>
      </c>
      <c r="I560" s="45">
        <v>1</v>
      </c>
      <c r="J560" s="45">
        <v>1</v>
      </c>
      <c r="K560" s="45">
        <v>1</v>
      </c>
      <c r="L560" s="45">
        <v>1</v>
      </c>
      <c r="M560" s="45">
        <v>1</v>
      </c>
      <c r="N560" s="49">
        <v>1</v>
      </c>
      <c r="O560"/>
      <c r="P560"/>
      <c r="Q560"/>
      <c r="R560"/>
      <c r="S560"/>
      <c r="T560"/>
      <c r="U560"/>
      <c r="V560"/>
      <c r="W560"/>
      <c r="X560"/>
      <c r="Y560"/>
      <c r="Z560"/>
      <c r="AA560"/>
      <c r="AB560"/>
      <c r="AC560"/>
      <c r="AD560"/>
      <c r="AE560"/>
      <c r="AF560"/>
      <c r="AG560"/>
    </row>
    <row r="561" spans="2:33">
      <c r="B561" s="43" t="s">
        <v>192</v>
      </c>
      <c r="C561" s="44">
        <v>1</v>
      </c>
      <c r="D561" s="45">
        <v>1</v>
      </c>
      <c r="E561" s="45">
        <v>1</v>
      </c>
      <c r="F561" s="45">
        <v>1</v>
      </c>
      <c r="G561" s="45">
        <v>1</v>
      </c>
      <c r="H561" s="45">
        <v>1</v>
      </c>
      <c r="I561" s="45">
        <v>1</v>
      </c>
      <c r="J561" s="45">
        <v>1</v>
      </c>
      <c r="K561" s="45">
        <v>1</v>
      </c>
      <c r="L561" s="45">
        <v>1</v>
      </c>
      <c r="M561" s="45">
        <v>1</v>
      </c>
      <c r="N561" s="49">
        <v>1</v>
      </c>
      <c r="O561"/>
      <c r="P561"/>
      <c r="Q561"/>
      <c r="R561"/>
      <c r="S561"/>
      <c r="T561"/>
      <c r="U561"/>
      <c r="V561"/>
      <c r="W561"/>
      <c r="X561"/>
      <c r="Y561"/>
      <c r="Z561"/>
      <c r="AA561"/>
      <c r="AB561"/>
      <c r="AC561"/>
      <c r="AD561"/>
      <c r="AE561"/>
      <c r="AF561"/>
      <c r="AG561"/>
    </row>
    <row r="562" spans="2:33">
      <c r="B562" s="43" t="s">
        <v>202</v>
      </c>
      <c r="C562" s="44">
        <v>1</v>
      </c>
      <c r="D562" s="45">
        <v>1</v>
      </c>
      <c r="E562" s="45">
        <v>1</v>
      </c>
      <c r="F562" s="45">
        <v>1</v>
      </c>
      <c r="G562" s="45">
        <v>1</v>
      </c>
      <c r="H562" s="45">
        <v>1</v>
      </c>
      <c r="I562" s="45">
        <v>1</v>
      </c>
      <c r="J562" s="45">
        <v>1</v>
      </c>
      <c r="K562" s="45">
        <v>1</v>
      </c>
      <c r="L562" s="45">
        <v>1</v>
      </c>
      <c r="M562" s="45">
        <v>1</v>
      </c>
      <c r="N562" s="49">
        <v>1</v>
      </c>
      <c r="O562"/>
      <c r="P562"/>
      <c r="Q562"/>
      <c r="R562"/>
      <c r="S562"/>
      <c r="T562"/>
      <c r="U562"/>
      <c r="V562"/>
      <c r="W562"/>
      <c r="X562"/>
      <c r="Y562"/>
      <c r="Z562"/>
      <c r="AA562"/>
      <c r="AB562"/>
      <c r="AC562"/>
      <c r="AD562"/>
      <c r="AE562"/>
      <c r="AF562"/>
      <c r="AG562"/>
    </row>
    <row r="563" spans="2:33">
      <c r="B563" s="43" t="s">
        <v>193</v>
      </c>
      <c r="C563" s="44">
        <v>1</v>
      </c>
      <c r="D563" s="45">
        <v>1</v>
      </c>
      <c r="E563" s="45">
        <v>1</v>
      </c>
      <c r="F563" s="45">
        <v>1</v>
      </c>
      <c r="G563" s="45">
        <v>1</v>
      </c>
      <c r="H563" s="45">
        <v>1</v>
      </c>
      <c r="I563" s="45">
        <v>1</v>
      </c>
      <c r="J563" s="45">
        <v>1</v>
      </c>
      <c r="K563" s="45">
        <v>1</v>
      </c>
      <c r="L563" s="45">
        <v>1</v>
      </c>
      <c r="M563" s="45">
        <v>1</v>
      </c>
      <c r="N563" s="49">
        <v>1</v>
      </c>
      <c r="O563"/>
      <c r="P563"/>
      <c r="Q563"/>
      <c r="R563"/>
      <c r="S563"/>
      <c r="T563"/>
      <c r="U563"/>
      <c r="V563"/>
      <c r="W563"/>
      <c r="X563"/>
      <c r="Y563"/>
      <c r="Z563"/>
      <c r="AA563"/>
      <c r="AB563"/>
      <c r="AC563"/>
      <c r="AD563"/>
      <c r="AE563"/>
      <c r="AF563"/>
      <c r="AG563"/>
    </row>
    <row r="564" spans="2:33">
      <c r="B564" s="43" t="s">
        <v>194</v>
      </c>
      <c r="C564" s="44">
        <v>1</v>
      </c>
      <c r="D564" s="45">
        <v>1</v>
      </c>
      <c r="E564" s="45">
        <v>1</v>
      </c>
      <c r="F564" s="45">
        <v>1</v>
      </c>
      <c r="G564" s="45"/>
      <c r="H564" s="45">
        <v>1</v>
      </c>
      <c r="I564" s="45">
        <v>1</v>
      </c>
      <c r="J564" s="45">
        <v>1</v>
      </c>
      <c r="K564" s="45">
        <v>1</v>
      </c>
      <c r="L564" s="45">
        <v>1</v>
      </c>
      <c r="M564" s="45">
        <v>1</v>
      </c>
      <c r="N564" s="49">
        <v>1</v>
      </c>
      <c r="O564"/>
      <c r="P564"/>
      <c r="Q564"/>
      <c r="R564"/>
      <c r="S564"/>
      <c r="T564"/>
      <c r="U564"/>
      <c r="V564"/>
      <c r="W564"/>
      <c r="X564"/>
      <c r="Y564"/>
      <c r="Z564"/>
      <c r="AA564"/>
      <c r="AB564"/>
      <c r="AC564"/>
      <c r="AD564"/>
      <c r="AE564"/>
      <c r="AF564"/>
      <c r="AG564"/>
    </row>
    <row r="565" spans="2:33">
      <c r="B565" s="43" t="s">
        <v>598</v>
      </c>
      <c r="C565" s="44">
        <v>1</v>
      </c>
      <c r="D565" s="45">
        <v>1</v>
      </c>
      <c r="E565" s="45">
        <v>1</v>
      </c>
      <c r="F565" s="45">
        <v>1</v>
      </c>
      <c r="G565" s="45">
        <v>1</v>
      </c>
      <c r="H565" s="45">
        <v>1</v>
      </c>
      <c r="I565" s="45">
        <v>1</v>
      </c>
      <c r="J565" s="45">
        <v>1</v>
      </c>
      <c r="K565" s="45">
        <v>1</v>
      </c>
      <c r="L565" s="45">
        <v>1</v>
      </c>
      <c r="M565" s="45">
        <v>1</v>
      </c>
      <c r="N565" s="49">
        <v>1</v>
      </c>
      <c r="O565"/>
      <c r="P565"/>
      <c r="Q565"/>
      <c r="R565"/>
      <c r="S565"/>
      <c r="T565"/>
      <c r="U565"/>
      <c r="V565"/>
      <c r="W565"/>
      <c r="X565"/>
      <c r="Y565"/>
      <c r="Z565"/>
      <c r="AA565"/>
      <c r="AB565"/>
      <c r="AC565"/>
      <c r="AD565"/>
      <c r="AE565"/>
      <c r="AF565"/>
      <c r="AG565"/>
    </row>
    <row r="566" spans="2:33">
      <c r="B566" s="43" t="s">
        <v>195</v>
      </c>
      <c r="C566" s="44">
        <v>1</v>
      </c>
      <c r="D566" s="45">
        <v>1</v>
      </c>
      <c r="E566" s="45">
        <v>1</v>
      </c>
      <c r="F566" s="45">
        <v>1</v>
      </c>
      <c r="G566" s="45"/>
      <c r="H566" s="45">
        <v>1</v>
      </c>
      <c r="I566" s="45">
        <v>1</v>
      </c>
      <c r="J566" s="45">
        <v>1</v>
      </c>
      <c r="K566" s="45">
        <v>1</v>
      </c>
      <c r="L566" s="45">
        <v>1</v>
      </c>
      <c r="M566" s="45">
        <v>1</v>
      </c>
      <c r="N566" s="49">
        <v>1</v>
      </c>
      <c r="O566"/>
      <c r="P566"/>
      <c r="Q566"/>
      <c r="R566"/>
      <c r="S566"/>
      <c r="T566"/>
      <c r="U566"/>
      <c r="V566"/>
      <c r="W566"/>
      <c r="X566"/>
      <c r="Y566"/>
      <c r="Z566"/>
      <c r="AA566"/>
      <c r="AB566"/>
      <c r="AC566"/>
      <c r="AD566"/>
      <c r="AE566"/>
      <c r="AF566"/>
      <c r="AG566"/>
    </row>
    <row r="567" spans="2:33">
      <c r="B567" s="43" t="s">
        <v>599</v>
      </c>
      <c r="C567" s="44">
        <v>1</v>
      </c>
      <c r="D567" s="45">
        <v>1</v>
      </c>
      <c r="E567" s="45">
        <v>1</v>
      </c>
      <c r="F567" s="45">
        <v>1</v>
      </c>
      <c r="G567" s="45">
        <v>1</v>
      </c>
      <c r="H567" s="45">
        <v>1</v>
      </c>
      <c r="I567" s="45">
        <v>1</v>
      </c>
      <c r="J567" s="45">
        <v>1</v>
      </c>
      <c r="K567" s="45">
        <v>1</v>
      </c>
      <c r="L567" s="45">
        <v>1</v>
      </c>
      <c r="M567" s="45">
        <v>1</v>
      </c>
      <c r="N567" s="49">
        <v>1</v>
      </c>
      <c r="O567"/>
      <c r="P567"/>
      <c r="Q567"/>
      <c r="R567"/>
      <c r="S567"/>
      <c r="T567"/>
      <c r="U567"/>
      <c r="V567"/>
      <c r="W567"/>
      <c r="X567"/>
      <c r="Y567"/>
      <c r="Z567"/>
      <c r="AA567"/>
      <c r="AB567"/>
      <c r="AC567"/>
      <c r="AD567"/>
      <c r="AE567"/>
      <c r="AF567"/>
      <c r="AG567"/>
    </row>
    <row r="568" spans="2:33">
      <c r="B568" s="43" t="s">
        <v>196</v>
      </c>
      <c r="C568" s="44">
        <v>1</v>
      </c>
      <c r="D568" s="45">
        <v>1</v>
      </c>
      <c r="E568" s="45">
        <v>1</v>
      </c>
      <c r="F568" s="45">
        <v>1</v>
      </c>
      <c r="G568" s="45">
        <v>1</v>
      </c>
      <c r="H568" s="45">
        <v>1</v>
      </c>
      <c r="I568" s="45">
        <v>1</v>
      </c>
      <c r="J568" s="45">
        <v>1</v>
      </c>
      <c r="K568" s="45">
        <v>1</v>
      </c>
      <c r="L568" s="45">
        <v>1</v>
      </c>
      <c r="M568" s="45">
        <v>1</v>
      </c>
      <c r="N568" s="49">
        <v>1</v>
      </c>
      <c r="O568"/>
      <c r="P568"/>
      <c r="Q568"/>
      <c r="R568"/>
      <c r="S568"/>
      <c r="T568"/>
      <c r="U568"/>
      <c r="V568"/>
      <c r="W568"/>
      <c r="X568"/>
      <c r="Y568"/>
      <c r="Z568"/>
      <c r="AA568"/>
      <c r="AB568"/>
      <c r="AC568"/>
      <c r="AD568"/>
      <c r="AE568"/>
      <c r="AF568"/>
      <c r="AG568"/>
    </row>
    <row r="569" spans="2:33">
      <c r="B569" s="43" t="s">
        <v>600</v>
      </c>
      <c r="C569" s="44">
        <v>1</v>
      </c>
      <c r="D569" s="45">
        <v>1</v>
      </c>
      <c r="E569" s="45">
        <v>1</v>
      </c>
      <c r="F569" s="45">
        <v>1</v>
      </c>
      <c r="G569" s="45">
        <v>1</v>
      </c>
      <c r="H569" s="45">
        <v>1</v>
      </c>
      <c r="I569" s="45">
        <v>1</v>
      </c>
      <c r="J569" s="45">
        <v>1</v>
      </c>
      <c r="K569" s="45">
        <v>1</v>
      </c>
      <c r="L569" s="45">
        <v>1</v>
      </c>
      <c r="M569" s="45">
        <v>1</v>
      </c>
      <c r="N569" s="49">
        <v>1</v>
      </c>
      <c r="O569"/>
      <c r="P569"/>
      <c r="Q569"/>
      <c r="R569"/>
      <c r="S569"/>
      <c r="T569"/>
      <c r="U569"/>
      <c r="V569"/>
      <c r="W569"/>
      <c r="X569"/>
      <c r="Y569"/>
      <c r="Z569"/>
      <c r="AA569"/>
      <c r="AB569"/>
      <c r="AC569"/>
      <c r="AD569"/>
      <c r="AE569"/>
      <c r="AF569"/>
      <c r="AG569"/>
    </row>
    <row r="570" spans="2:33">
      <c r="B570" s="43" t="s">
        <v>601</v>
      </c>
      <c r="C570" s="44">
        <v>1</v>
      </c>
      <c r="D570" s="45">
        <v>1</v>
      </c>
      <c r="E570" s="45">
        <v>1</v>
      </c>
      <c r="F570" s="45">
        <v>1</v>
      </c>
      <c r="G570" s="45">
        <v>1</v>
      </c>
      <c r="H570" s="45">
        <v>1</v>
      </c>
      <c r="I570" s="45">
        <v>1</v>
      </c>
      <c r="J570" s="45">
        <v>1</v>
      </c>
      <c r="K570" s="45">
        <v>1</v>
      </c>
      <c r="L570" s="45">
        <v>1</v>
      </c>
      <c r="M570" s="45">
        <v>1</v>
      </c>
      <c r="N570" s="49">
        <v>1</v>
      </c>
      <c r="O570"/>
      <c r="P570"/>
      <c r="Q570"/>
      <c r="R570"/>
      <c r="S570"/>
      <c r="T570"/>
      <c r="U570"/>
      <c r="V570"/>
      <c r="W570"/>
      <c r="X570"/>
      <c r="Y570"/>
      <c r="Z570"/>
      <c r="AA570"/>
      <c r="AB570"/>
      <c r="AC570"/>
      <c r="AD570"/>
      <c r="AE570"/>
      <c r="AF570"/>
      <c r="AG570"/>
    </row>
    <row r="571" spans="2:33">
      <c r="B571" s="43" t="s">
        <v>602</v>
      </c>
      <c r="C571" s="44">
        <v>1</v>
      </c>
      <c r="D571" s="45">
        <v>1</v>
      </c>
      <c r="E571" s="45">
        <v>1</v>
      </c>
      <c r="F571" s="45">
        <v>1</v>
      </c>
      <c r="G571" s="45">
        <v>1</v>
      </c>
      <c r="H571" s="45">
        <v>1</v>
      </c>
      <c r="I571" s="45">
        <v>1</v>
      </c>
      <c r="J571" s="45">
        <v>1</v>
      </c>
      <c r="K571" s="45">
        <v>1</v>
      </c>
      <c r="L571" s="45">
        <v>1</v>
      </c>
      <c r="M571" s="45">
        <v>1</v>
      </c>
      <c r="N571" s="49">
        <v>1</v>
      </c>
      <c r="O571"/>
      <c r="P571"/>
      <c r="Q571"/>
      <c r="R571"/>
      <c r="S571"/>
      <c r="T571"/>
      <c r="U571"/>
      <c r="V571"/>
      <c r="W571"/>
      <c r="X571"/>
      <c r="Y571"/>
      <c r="Z571"/>
      <c r="AA571"/>
      <c r="AB571"/>
      <c r="AC571"/>
      <c r="AD571"/>
      <c r="AE571"/>
      <c r="AF571"/>
      <c r="AG571"/>
    </row>
    <row r="572" spans="2:33">
      <c r="B572" s="43" t="s">
        <v>197</v>
      </c>
      <c r="C572" s="44">
        <v>1</v>
      </c>
      <c r="D572" s="45">
        <v>1</v>
      </c>
      <c r="E572" s="45">
        <v>1</v>
      </c>
      <c r="F572" s="45">
        <v>1</v>
      </c>
      <c r="G572" s="45">
        <v>1</v>
      </c>
      <c r="H572" s="45">
        <v>1</v>
      </c>
      <c r="I572" s="45">
        <v>1</v>
      </c>
      <c r="J572" s="45">
        <v>1</v>
      </c>
      <c r="K572" s="45">
        <v>1</v>
      </c>
      <c r="L572" s="45">
        <v>1</v>
      </c>
      <c r="M572" s="45">
        <v>1</v>
      </c>
      <c r="N572" s="49">
        <v>1</v>
      </c>
      <c r="O572"/>
      <c r="P572"/>
      <c r="Q572"/>
      <c r="R572"/>
      <c r="S572"/>
      <c r="T572"/>
      <c r="U572"/>
      <c r="V572"/>
      <c r="W572"/>
      <c r="X572"/>
      <c r="Y572"/>
      <c r="Z572"/>
      <c r="AA572"/>
      <c r="AB572"/>
      <c r="AC572"/>
      <c r="AD572"/>
      <c r="AE572"/>
      <c r="AF572"/>
      <c r="AG572"/>
    </row>
    <row r="573" spans="2:33">
      <c r="B573" s="43" t="s">
        <v>203</v>
      </c>
      <c r="C573" s="44">
        <v>1</v>
      </c>
      <c r="D573" s="45">
        <v>1</v>
      </c>
      <c r="E573" s="45">
        <v>1</v>
      </c>
      <c r="F573" s="45">
        <v>1</v>
      </c>
      <c r="G573" s="45">
        <v>1</v>
      </c>
      <c r="H573" s="45">
        <v>1</v>
      </c>
      <c r="I573" s="45">
        <v>1</v>
      </c>
      <c r="J573" s="45">
        <v>1</v>
      </c>
      <c r="K573" s="45">
        <v>1</v>
      </c>
      <c r="L573" s="45">
        <v>1</v>
      </c>
      <c r="M573" s="45">
        <v>1</v>
      </c>
      <c r="N573" s="49">
        <v>1</v>
      </c>
      <c r="O573"/>
      <c r="P573"/>
      <c r="Q573"/>
      <c r="R573"/>
      <c r="S573"/>
      <c r="T573"/>
      <c r="U573"/>
      <c r="V573"/>
      <c r="W573"/>
      <c r="X573"/>
      <c r="Y573"/>
      <c r="Z573"/>
      <c r="AA573"/>
      <c r="AB573"/>
      <c r="AC573"/>
      <c r="AD573"/>
      <c r="AE573"/>
      <c r="AF573"/>
      <c r="AG573"/>
    </row>
    <row r="574" spans="2:33">
      <c r="B574" s="43" t="s">
        <v>204</v>
      </c>
      <c r="C574" s="44">
        <v>1</v>
      </c>
      <c r="D574" s="45">
        <v>1</v>
      </c>
      <c r="E574" s="45">
        <v>1</v>
      </c>
      <c r="F574" s="45">
        <v>1</v>
      </c>
      <c r="G574" s="45">
        <v>1</v>
      </c>
      <c r="H574" s="45">
        <v>1</v>
      </c>
      <c r="I574" s="45">
        <v>1</v>
      </c>
      <c r="J574" s="45">
        <v>1</v>
      </c>
      <c r="K574" s="45">
        <v>1</v>
      </c>
      <c r="L574" s="45">
        <v>1</v>
      </c>
      <c r="M574" s="45">
        <v>1</v>
      </c>
      <c r="N574" s="49">
        <v>1</v>
      </c>
      <c r="O574"/>
      <c r="P574"/>
      <c r="Q574"/>
      <c r="R574"/>
      <c r="S574"/>
      <c r="T574"/>
      <c r="U574"/>
      <c r="V574"/>
      <c r="W574"/>
      <c r="X574"/>
      <c r="Y574"/>
      <c r="Z574"/>
      <c r="AA574"/>
      <c r="AB574"/>
      <c r="AC574"/>
      <c r="AD574"/>
      <c r="AE574"/>
      <c r="AF574"/>
      <c r="AG574"/>
    </row>
    <row r="575" spans="2:33">
      <c r="B575" s="43" t="s">
        <v>603</v>
      </c>
      <c r="C575" s="44">
        <v>1</v>
      </c>
      <c r="D575" s="45">
        <v>1</v>
      </c>
      <c r="E575" s="45">
        <v>1</v>
      </c>
      <c r="F575" s="45">
        <v>1</v>
      </c>
      <c r="G575" s="45">
        <v>1</v>
      </c>
      <c r="H575" s="45">
        <v>1</v>
      </c>
      <c r="I575" s="45">
        <v>1</v>
      </c>
      <c r="J575" s="45">
        <v>1</v>
      </c>
      <c r="K575" s="45">
        <v>1</v>
      </c>
      <c r="L575" s="45">
        <v>1</v>
      </c>
      <c r="M575" s="45">
        <v>1</v>
      </c>
      <c r="N575" s="49">
        <v>1</v>
      </c>
      <c r="O575"/>
      <c r="P575"/>
      <c r="Q575"/>
      <c r="R575"/>
      <c r="S575"/>
      <c r="T575"/>
      <c r="U575"/>
      <c r="V575"/>
      <c r="W575"/>
      <c r="X575"/>
      <c r="Y575"/>
      <c r="Z575"/>
      <c r="AA575"/>
      <c r="AB575"/>
      <c r="AC575"/>
      <c r="AD575"/>
      <c r="AE575"/>
      <c r="AF575"/>
      <c r="AG575"/>
    </row>
    <row r="576" spans="2:33" ht="15.75" thickBot="1">
      <c r="B576" s="43" t="s">
        <v>200</v>
      </c>
      <c r="C576" s="44">
        <v>1</v>
      </c>
      <c r="D576" s="45">
        <v>1</v>
      </c>
      <c r="E576" s="45">
        <v>1</v>
      </c>
      <c r="F576" s="45">
        <v>1</v>
      </c>
      <c r="G576" s="45">
        <v>1</v>
      </c>
      <c r="H576" s="45">
        <v>1</v>
      </c>
      <c r="I576" s="45">
        <v>1</v>
      </c>
      <c r="J576" s="45">
        <v>1</v>
      </c>
      <c r="K576" s="45">
        <v>1</v>
      </c>
      <c r="L576" s="45">
        <v>1</v>
      </c>
      <c r="M576" s="45">
        <v>1</v>
      </c>
      <c r="N576" s="49">
        <v>1</v>
      </c>
      <c r="O576"/>
      <c r="P576"/>
      <c r="Q576"/>
      <c r="R576"/>
      <c r="S576"/>
      <c r="T576"/>
      <c r="U576"/>
      <c r="V576"/>
      <c r="W576"/>
      <c r="X576"/>
      <c r="Y576"/>
      <c r="Z576"/>
      <c r="AA576"/>
      <c r="AB576"/>
      <c r="AC576"/>
      <c r="AD576"/>
      <c r="AE576"/>
      <c r="AF576"/>
      <c r="AG576"/>
    </row>
    <row r="577" spans="2:33" ht="15.75" thickBot="1">
      <c r="B577" s="47" t="s">
        <v>205</v>
      </c>
      <c r="C577" s="33">
        <v>58</v>
      </c>
      <c r="D577" s="37">
        <v>52</v>
      </c>
      <c r="E577" s="37">
        <v>54</v>
      </c>
      <c r="F577" s="37">
        <v>53</v>
      </c>
      <c r="G577" s="37">
        <v>58</v>
      </c>
      <c r="H577" s="37">
        <v>53</v>
      </c>
      <c r="I577" s="37">
        <v>58</v>
      </c>
      <c r="J577" s="37">
        <v>52</v>
      </c>
      <c r="K577" s="37">
        <v>53</v>
      </c>
      <c r="L577" s="37">
        <v>58</v>
      </c>
      <c r="M577" s="37">
        <v>58</v>
      </c>
      <c r="N577" s="55">
        <v>58</v>
      </c>
      <c r="O577"/>
      <c r="P577"/>
      <c r="Q577"/>
      <c r="R577"/>
      <c r="S577"/>
      <c r="T577"/>
      <c r="U577"/>
      <c r="V577"/>
      <c r="W577"/>
      <c r="X577"/>
      <c r="Y577"/>
      <c r="Z577"/>
      <c r="AA577"/>
      <c r="AB577"/>
      <c r="AC577"/>
      <c r="AD577"/>
      <c r="AE577"/>
      <c r="AF577"/>
      <c r="AG577"/>
    </row>
    <row r="578" spans="2:33">
      <c r="B578" s="43" t="s">
        <v>629</v>
      </c>
      <c r="C578" s="44">
        <v>1</v>
      </c>
      <c r="D578" s="45">
        <v>1</v>
      </c>
      <c r="E578" s="45">
        <v>1</v>
      </c>
      <c r="F578" s="45">
        <v>1</v>
      </c>
      <c r="G578" s="45">
        <v>1</v>
      </c>
      <c r="H578" s="45">
        <v>1</v>
      </c>
      <c r="I578" s="45">
        <v>1</v>
      </c>
      <c r="J578" s="45">
        <v>1</v>
      </c>
      <c r="K578" s="45">
        <v>1</v>
      </c>
      <c r="L578" s="45">
        <v>1</v>
      </c>
      <c r="M578" s="45">
        <v>1</v>
      </c>
      <c r="N578" s="49">
        <v>1</v>
      </c>
      <c r="O578"/>
      <c r="P578"/>
      <c r="Q578"/>
      <c r="R578"/>
      <c r="S578"/>
      <c r="T578"/>
      <c r="U578"/>
      <c r="V578"/>
      <c r="W578"/>
      <c r="X578"/>
      <c r="Y578"/>
      <c r="Z578"/>
      <c r="AA578"/>
      <c r="AB578"/>
      <c r="AC578"/>
      <c r="AD578"/>
      <c r="AE578"/>
      <c r="AF578"/>
      <c r="AG578"/>
    </row>
    <row r="579" spans="2:33">
      <c r="B579" s="43" t="s">
        <v>630</v>
      </c>
      <c r="C579" s="44">
        <v>1</v>
      </c>
      <c r="D579" s="45">
        <v>1</v>
      </c>
      <c r="E579" s="45">
        <v>1</v>
      </c>
      <c r="F579" s="45">
        <v>1</v>
      </c>
      <c r="G579" s="45">
        <v>1</v>
      </c>
      <c r="H579" s="45">
        <v>1</v>
      </c>
      <c r="I579" s="45">
        <v>1</v>
      </c>
      <c r="J579" s="45">
        <v>1</v>
      </c>
      <c r="K579" s="45">
        <v>1</v>
      </c>
      <c r="L579" s="45">
        <v>1</v>
      </c>
      <c r="M579" s="45">
        <v>1</v>
      </c>
      <c r="N579" s="49">
        <v>1</v>
      </c>
      <c r="O579"/>
      <c r="P579"/>
      <c r="Q579"/>
      <c r="R579"/>
      <c r="S579"/>
      <c r="T579"/>
      <c r="U579"/>
      <c r="V579"/>
      <c r="W579"/>
      <c r="X579"/>
      <c r="Y579"/>
      <c r="Z579"/>
      <c r="AA579"/>
      <c r="AB579"/>
      <c r="AC579"/>
      <c r="AD579"/>
      <c r="AE579"/>
      <c r="AF579"/>
      <c r="AG579"/>
    </row>
    <row r="580" spans="2:33">
      <c r="B580" s="43" t="s">
        <v>631</v>
      </c>
      <c r="C580" s="44">
        <v>1</v>
      </c>
      <c r="D580" s="45">
        <v>1</v>
      </c>
      <c r="E580" s="45">
        <v>1</v>
      </c>
      <c r="F580" s="45">
        <v>1</v>
      </c>
      <c r="G580" s="45">
        <v>1</v>
      </c>
      <c r="H580" s="45">
        <v>1</v>
      </c>
      <c r="I580" s="45">
        <v>1</v>
      </c>
      <c r="J580" s="45">
        <v>1</v>
      </c>
      <c r="K580" s="45">
        <v>1</v>
      </c>
      <c r="L580" s="45">
        <v>1</v>
      </c>
      <c r="M580" s="45">
        <v>1</v>
      </c>
      <c r="N580" s="49">
        <v>1</v>
      </c>
      <c r="O580"/>
      <c r="P580"/>
      <c r="Q580"/>
      <c r="R580"/>
      <c r="S580"/>
      <c r="T580"/>
      <c r="U580"/>
      <c r="V580"/>
      <c r="W580"/>
      <c r="X580"/>
      <c r="Y580"/>
      <c r="Z580"/>
      <c r="AA580"/>
      <c r="AB580"/>
      <c r="AC580"/>
      <c r="AD580"/>
      <c r="AE580"/>
      <c r="AF580"/>
      <c r="AG580"/>
    </row>
    <row r="581" spans="2:33">
      <c r="B581" s="43" t="s">
        <v>632</v>
      </c>
      <c r="C581" s="44">
        <v>1</v>
      </c>
      <c r="D581" s="45">
        <v>1</v>
      </c>
      <c r="E581" s="45">
        <v>1</v>
      </c>
      <c r="F581" s="45">
        <v>1</v>
      </c>
      <c r="G581" s="45">
        <v>1</v>
      </c>
      <c r="H581" s="45">
        <v>1</v>
      </c>
      <c r="I581" s="45">
        <v>1</v>
      </c>
      <c r="J581" s="45">
        <v>1</v>
      </c>
      <c r="K581" s="45">
        <v>1</v>
      </c>
      <c r="L581" s="45">
        <v>1</v>
      </c>
      <c r="M581" s="45">
        <v>1</v>
      </c>
      <c r="N581" s="49">
        <v>1</v>
      </c>
      <c r="O581"/>
      <c r="P581"/>
      <c r="Q581"/>
      <c r="R581"/>
      <c r="S581"/>
      <c r="T581"/>
      <c r="U581"/>
      <c r="V581"/>
      <c r="W581"/>
      <c r="X581"/>
      <c r="Y581"/>
      <c r="Z581"/>
      <c r="AA581"/>
      <c r="AB581"/>
      <c r="AC581"/>
      <c r="AD581"/>
      <c r="AE581"/>
      <c r="AF581"/>
      <c r="AG581"/>
    </row>
    <row r="582" spans="2:33">
      <c r="B582" s="43" t="s">
        <v>633</v>
      </c>
      <c r="C582" s="44">
        <v>1</v>
      </c>
      <c r="D582" s="45">
        <v>1</v>
      </c>
      <c r="E582" s="45">
        <v>1</v>
      </c>
      <c r="F582" s="45">
        <v>1</v>
      </c>
      <c r="G582" s="45">
        <v>1</v>
      </c>
      <c r="H582" s="45">
        <v>1</v>
      </c>
      <c r="I582" s="45">
        <v>1</v>
      </c>
      <c r="J582" s="45">
        <v>1</v>
      </c>
      <c r="K582" s="45">
        <v>1</v>
      </c>
      <c r="L582" s="45">
        <v>1</v>
      </c>
      <c r="M582" s="45">
        <v>1</v>
      </c>
      <c r="N582" s="49">
        <v>1</v>
      </c>
      <c r="O582"/>
      <c r="P582"/>
      <c r="Q582"/>
      <c r="R582"/>
      <c r="S582"/>
      <c r="T582"/>
      <c r="U582"/>
      <c r="V582"/>
      <c r="W582"/>
      <c r="X582"/>
      <c r="Y582"/>
      <c r="Z582"/>
      <c r="AA582"/>
      <c r="AB582"/>
      <c r="AC582"/>
      <c r="AD582"/>
      <c r="AE582"/>
      <c r="AF582"/>
      <c r="AG582"/>
    </row>
    <row r="583" spans="2:33">
      <c r="B583" s="43" t="s">
        <v>206</v>
      </c>
      <c r="C583" s="44">
        <v>1</v>
      </c>
      <c r="D583" s="45">
        <v>1</v>
      </c>
      <c r="E583" s="45">
        <v>1</v>
      </c>
      <c r="F583" s="45">
        <v>1</v>
      </c>
      <c r="G583" s="45">
        <v>1</v>
      </c>
      <c r="H583" s="45">
        <v>1</v>
      </c>
      <c r="I583" s="45">
        <v>1</v>
      </c>
      <c r="J583" s="45">
        <v>1</v>
      </c>
      <c r="K583" s="45">
        <v>1</v>
      </c>
      <c r="L583" s="45">
        <v>1</v>
      </c>
      <c r="M583" s="45">
        <v>1</v>
      </c>
      <c r="N583" s="49">
        <v>1</v>
      </c>
      <c r="O583"/>
      <c r="P583"/>
      <c r="Q583"/>
      <c r="R583"/>
      <c r="S583"/>
      <c r="T583"/>
      <c r="U583"/>
      <c r="V583"/>
      <c r="W583"/>
      <c r="X583"/>
      <c r="Y583"/>
      <c r="Z583"/>
      <c r="AA583"/>
      <c r="AB583"/>
      <c r="AC583"/>
      <c r="AD583"/>
      <c r="AE583"/>
      <c r="AF583"/>
      <c r="AG583"/>
    </row>
    <row r="584" spans="2:33">
      <c r="B584" s="43" t="s">
        <v>634</v>
      </c>
      <c r="C584" s="44">
        <v>1</v>
      </c>
      <c r="D584" s="45">
        <v>1</v>
      </c>
      <c r="E584" s="45">
        <v>1</v>
      </c>
      <c r="F584" s="45">
        <v>1</v>
      </c>
      <c r="G584" s="45">
        <v>1</v>
      </c>
      <c r="H584" s="45">
        <v>1</v>
      </c>
      <c r="I584" s="45">
        <v>1</v>
      </c>
      <c r="J584" s="45">
        <v>1</v>
      </c>
      <c r="K584" s="45">
        <v>1</v>
      </c>
      <c r="L584" s="45">
        <v>1</v>
      </c>
      <c r="M584" s="45">
        <v>1</v>
      </c>
      <c r="N584" s="49">
        <v>1</v>
      </c>
      <c r="O584"/>
      <c r="P584"/>
      <c r="Q584"/>
      <c r="R584"/>
      <c r="S584"/>
      <c r="T584"/>
      <c r="U584"/>
      <c r="V584"/>
      <c r="W584"/>
      <c r="X584"/>
      <c r="Y584"/>
      <c r="Z584"/>
      <c r="AA584"/>
      <c r="AB584"/>
      <c r="AC584"/>
      <c r="AD584"/>
      <c r="AE584"/>
      <c r="AF584"/>
      <c r="AG584"/>
    </row>
    <row r="585" spans="2:33">
      <c r="B585" s="43" t="s">
        <v>635</v>
      </c>
      <c r="C585" s="44">
        <v>1</v>
      </c>
      <c r="D585" s="45">
        <v>1</v>
      </c>
      <c r="E585" s="45">
        <v>1</v>
      </c>
      <c r="F585" s="45">
        <v>1</v>
      </c>
      <c r="G585" s="45">
        <v>1</v>
      </c>
      <c r="H585" s="45">
        <v>1</v>
      </c>
      <c r="I585" s="45">
        <v>1</v>
      </c>
      <c r="J585" s="45">
        <v>1</v>
      </c>
      <c r="K585" s="45">
        <v>1</v>
      </c>
      <c r="L585" s="45">
        <v>1</v>
      </c>
      <c r="M585" s="45">
        <v>1</v>
      </c>
      <c r="N585" s="49">
        <v>1</v>
      </c>
      <c r="O585"/>
      <c r="P585"/>
      <c r="Q585"/>
      <c r="R585"/>
      <c r="S585"/>
      <c r="T585"/>
      <c r="U585"/>
      <c r="V585"/>
      <c r="W585"/>
      <c r="X585"/>
      <c r="Y585"/>
      <c r="Z585"/>
      <c r="AA585"/>
      <c r="AB585"/>
      <c r="AC585"/>
      <c r="AD585"/>
      <c r="AE585"/>
      <c r="AF585"/>
      <c r="AG585"/>
    </row>
    <row r="586" spans="2:33">
      <c r="B586" s="43" t="s">
        <v>256</v>
      </c>
      <c r="C586" s="44">
        <v>1</v>
      </c>
      <c r="D586" s="45">
        <v>1</v>
      </c>
      <c r="E586" s="45">
        <v>1</v>
      </c>
      <c r="F586" s="45">
        <v>1</v>
      </c>
      <c r="G586" s="45">
        <v>1</v>
      </c>
      <c r="H586" s="45">
        <v>1</v>
      </c>
      <c r="I586" s="45">
        <v>1</v>
      </c>
      <c r="J586" s="45">
        <v>1</v>
      </c>
      <c r="K586" s="45">
        <v>1</v>
      </c>
      <c r="L586" s="45">
        <v>1</v>
      </c>
      <c r="M586" s="45">
        <v>1</v>
      </c>
      <c r="N586" s="49">
        <v>1</v>
      </c>
      <c r="O586"/>
      <c r="P586"/>
      <c r="Q586"/>
      <c r="R586"/>
      <c r="S586"/>
      <c r="T586"/>
      <c r="U586"/>
      <c r="V586"/>
      <c r="W586"/>
      <c r="X586"/>
      <c r="Y586"/>
      <c r="Z586"/>
      <c r="AA586"/>
      <c r="AB586"/>
      <c r="AC586"/>
      <c r="AD586"/>
      <c r="AE586"/>
      <c r="AF586"/>
      <c r="AG586"/>
    </row>
    <row r="587" spans="2:33">
      <c r="B587" s="43" t="s">
        <v>636</v>
      </c>
      <c r="C587" s="44">
        <v>1</v>
      </c>
      <c r="D587" s="45">
        <v>1</v>
      </c>
      <c r="E587" s="45">
        <v>1</v>
      </c>
      <c r="F587" s="45">
        <v>1</v>
      </c>
      <c r="G587" s="45">
        <v>1</v>
      </c>
      <c r="H587" s="45">
        <v>1</v>
      </c>
      <c r="I587" s="45">
        <v>1</v>
      </c>
      <c r="J587" s="45">
        <v>1</v>
      </c>
      <c r="K587" s="45">
        <v>1</v>
      </c>
      <c r="L587" s="45">
        <v>1</v>
      </c>
      <c r="M587" s="45">
        <v>1</v>
      </c>
      <c r="N587" s="49">
        <v>1</v>
      </c>
      <c r="O587"/>
      <c r="P587"/>
      <c r="Q587"/>
      <c r="R587"/>
      <c r="S587"/>
      <c r="T587"/>
      <c r="U587"/>
      <c r="V587"/>
      <c r="W587"/>
      <c r="X587"/>
      <c r="Y587"/>
      <c r="Z587"/>
      <c r="AA587"/>
      <c r="AB587"/>
      <c r="AC587"/>
      <c r="AD587"/>
      <c r="AE587"/>
      <c r="AF587"/>
      <c r="AG587"/>
    </row>
    <row r="588" spans="2:33">
      <c r="B588" s="43" t="s">
        <v>637</v>
      </c>
      <c r="C588" s="44">
        <v>1</v>
      </c>
      <c r="D588" s="45">
        <v>1</v>
      </c>
      <c r="E588" s="45">
        <v>1</v>
      </c>
      <c r="F588" s="45">
        <v>1</v>
      </c>
      <c r="G588" s="45">
        <v>1</v>
      </c>
      <c r="H588" s="45">
        <v>1</v>
      </c>
      <c r="I588" s="45">
        <v>1</v>
      </c>
      <c r="J588" s="45">
        <v>1</v>
      </c>
      <c r="K588" s="45">
        <v>1</v>
      </c>
      <c r="L588" s="45">
        <v>1</v>
      </c>
      <c r="M588" s="45">
        <v>1</v>
      </c>
      <c r="N588" s="49">
        <v>1</v>
      </c>
      <c r="O588"/>
      <c r="P588"/>
      <c r="Q588"/>
      <c r="R588"/>
      <c r="S588"/>
      <c r="T588"/>
      <c r="U588"/>
      <c r="V588"/>
      <c r="W588"/>
      <c r="X588"/>
      <c r="Y588"/>
      <c r="Z588"/>
      <c r="AA588"/>
      <c r="AB588"/>
      <c r="AC588"/>
      <c r="AD588"/>
      <c r="AE588"/>
      <c r="AF588"/>
      <c r="AG588"/>
    </row>
    <row r="589" spans="2:33">
      <c r="B589" s="43" t="s">
        <v>638</v>
      </c>
      <c r="C589" s="44">
        <v>1</v>
      </c>
      <c r="D589" s="45">
        <v>1</v>
      </c>
      <c r="E589" s="45">
        <v>1</v>
      </c>
      <c r="F589" s="45">
        <v>1</v>
      </c>
      <c r="G589" s="45">
        <v>1</v>
      </c>
      <c r="H589" s="45">
        <v>1</v>
      </c>
      <c r="I589" s="45">
        <v>1</v>
      </c>
      <c r="J589" s="45">
        <v>1</v>
      </c>
      <c r="K589" s="45">
        <v>1</v>
      </c>
      <c r="L589" s="45">
        <v>1</v>
      </c>
      <c r="M589" s="45">
        <v>1</v>
      </c>
      <c r="N589" s="49">
        <v>1</v>
      </c>
      <c r="O589"/>
      <c r="P589"/>
      <c r="Q589"/>
      <c r="R589"/>
      <c r="S589"/>
      <c r="T589"/>
      <c r="U589"/>
      <c r="V589"/>
      <c r="W589"/>
      <c r="X589"/>
      <c r="Y589"/>
      <c r="Z589"/>
      <c r="AA589"/>
      <c r="AB589"/>
      <c r="AC589"/>
      <c r="AD589"/>
      <c r="AE589"/>
      <c r="AF589"/>
      <c r="AG589"/>
    </row>
    <row r="590" spans="2:33">
      <c r="B590" s="43" t="s">
        <v>639</v>
      </c>
      <c r="C590" s="44">
        <v>1</v>
      </c>
      <c r="D590" s="45">
        <v>1</v>
      </c>
      <c r="E590" s="45">
        <v>1</v>
      </c>
      <c r="F590" s="45">
        <v>1</v>
      </c>
      <c r="G590" s="45">
        <v>1</v>
      </c>
      <c r="H590" s="45">
        <v>1</v>
      </c>
      <c r="I590" s="45">
        <v>1</v>
      </c>
      <c r="J590" s="45">
        <v>1</v>
      </c>
      <c r="K590" s="45">
        <v>1</v>
      </c>
      <c r="L590" s="45">
        <v>1</v>
      </c>
      <c r="M590" s="45">
        <v>1</v>
      </c>
      <c r="N590" s="49">
        <v>1</v>
      </c>
      <c r="O590"/>
      <c r="P590"/>
      <c r="Q590"/>
      <c r="R590"/>
      <c r="S590"/>
      <c r="T590"/>
      <c r="U590"/>
      <c r="V590"/>
      <c r="W590"/>
      <c r="X590"/>
      <c r="Y590"/>
      <c r="Z590"/>
      <c r="AA590"/>
      <c r="AB590"/>
      <c r="AC590"/>
      <c r="AD590"/>
      <c r="AE590"/>
      <c r="AF590"/>
      <c r="AG590"/>
    </row>
    <row r="591" spans="2:33">
      <c r="B591" s="43" t="s">
        <v>640</v>
      </c>
      <c r="C591" s="44">
        <v>1</v>
      </c>
      <c r="D591" s="45">
        <v>1</v>
      </c>
      <c r="E591" s="45">
        <v>1</v>
      </c>
      <c r="F591" s="45">
        <v>1</v>
      </c>
      <c r="G591" s="45">
        <v>1</v>
      </c>
      <c r="H591" s="45">
        <v>1</v>
      </c>
      <c r="I591" s="45">
        <v>1</v>
      </c>
      <c r="J591" s="45">
        <v>1</v>
      </c>
      <c r="K591" s="45">
        <v>1</v>
      </c>
      <c r="L591" s="45">
        <v>1</v>
      </c>
      <c r="M591" s="45">
        <v>1</v>
      </c>
      <c r="N591" s="49">
        <v>1</v>
      </c>
      <c r="O591"/>
      <c r="P591"/>
      <c r="Q591"/>
      <c r="R591"/>
      <c r="S591"/>
      <c r="T591"/>
      <c r="U591"/>
      <c r="V591"/>
      <c r="W591"/>
      <c r="X591"/>
      <c r="Y591"/>
      <c r="Z591"/>
      <c r="AA591"/>
      <c r="AB591"/>
      <c r="AC591"/>
      <c r="AD591"/>
      <c r="AE591"/>
      <c r="AF591"/>
      <c r="AG591"/>
    </row>
    <row r="592" spans="2:33">
      <c r="B592" s="43" t="s">
        <v>208</v>
      </c>
      <c r="C592" s="44">
        <v>1</v>
      </c>
      <c r="D592" s="45">
        <v>1</v>
      </c>
      <c r="E592" s="45">
        <v>1</v>
      </c>
      <c r="F592" s="45">
        <v>1</v>
      </c>
      <c r="G592" s="45">
        <v>1</v>
      </c>
      <c r="H592" s="45">
        <v>1</v>
      </c>
      <c r="I592" s="45">
        <v>1</v>
      </c>
      <c r="J592" s="45">
        <v>1</v>
      </c>
      <c r="K592" s="45">
        <v>1</v>
      </c>
      <c r="L592" s="45">
        <v>1</v>
      </c>
      <c r="M592" s="45">
        <v>1</v>
      </c>
      <c r="N592" s="49">
        <v>1</v>
      </c>
      <c r="O592"/>
      <c r="P592"/>
      <c r="Q592"/>
      <c r="R592"/>
      <c r="S592"/>
      <c r="T592"/>
      <c r="U592"/>
      <c r="V592"/>
      <c r="W592"/>
      <c r="X592"/>
      <c r="Y592"/>
      <c r="Z592"/>
      <c r="AA592"/>
      <c r="AB592"/>
      <c r="AC592"/>
      <c r="AD592"/>
      <c r="AE592"/>
      <c r="AF592"/>
      <c r="AG592"/>
    </row>
    <row r="593" spans="2:33">
      <c r="B593" s="43" t="s">
        <v>641</v>
      </c>
      <c r="C593" s="44">
        <v>1</v>
      </c>
      <c r="D593" s="45">
        <v>1</v>
      </c>
      <c r="E593" s="45">
        <v>1</v>
      </c>
      <c r="F593" s="45">
        <v>1</v>
      </c>
      <c r="G593" s="45">
        <v>1</v>
      </c>
      <c r="H593" s="45">
        <v>1</v>
      </c>
      <c r="I593" s="45">
        <v>1</v>
      </c>
      <c r="J593" s="45">
        <v>1</v>
      </c>
      <c r="K593" s="45">
        <v>1</v>
      </c>
      <c r="L593" s="45">
        <v>1</v>
      </c>
      <c r="M593" s="45">
        <v>1</v>
      </c>
      <c r="N593" s="49">
        <v>1</v>
      </c>
      <c r="O593"/>
      <c r="P593"/>
      <c r="Q593"/>
      <c r="R593"/>
      <c r="S593"/>
      <c r="T593"/>
      <c r="U593"/>
      <c r="V593"/>
      <c r="W593"/>
      <c r="X593"/>
      <c r="Y593"/>
      <c r="Z593"/>
      <c r="AA593"/>
      <c r="AB593"/>
      <c r="AC593"/>
      <c r="AD593"/>
      <c r="AE593"/>
      <c r="AF593"/>
      <c r="AG593"/>
    </row>
    <row r="594" spans="2:33">
      <c r="B594" s="43" t="s">
        <v>642</v>
      </c>
      <c r="C594" s="44">
        <v>1</v>
      </c>
      <c r="D594" s="45">
        <v>1</v>
      </c>
      <c r="E594" s="45">
        <v>1</v>
      </c>
      <c r="F594" s="45">
        <v>1</v>
      </c>
      <c r="G594" s="45">
        <v>1</v>
      </c>
      <c r="H594" s="45">
        <v>1</v>
      </c>
      <c r="I594" s="45">
        <v>1</v>
      </c>
      <c r="J594" s="45">
        <v>1</v>
      </c>
      <c r="K594" s="45">
        <v>1</v>
      </c>
      <c r="L594" s="45">
        <v>1</v>
      </c>
      <c r="M594" s="45">
        <v>1</v>
      </c>
      <c r="N594" s="49">
        <v>1</v>
      </c>
      <c r="O594"/>
      <c r="P594"/>
      <c r="Q594"/>
      <c r="R594"/>
      <c r="S594"/>
      <c r="T594"/>
      <c r="U594"/>
      <c r="V594"/>
      <c r="W594"/>
      <c r="X594"/>
      <c r="Y594"/>
      <c r="Z594"/>
      <c r="AA594"/>
      <c r="AB594"/>
      <c r="AC594"/>
      <c r="AD594"/>
      <c r="AE594"/>
      <c r="AF594"/>
      <c r="AG594"/>
    </row>
    <row r="595" spans="2:33">
      <c r="B595" s="43" t="s">
        <v>209</v>
      </c>
      <c r="C595" s="44">
        <v>1</v>
      </c>
      <c r="D595" s="45"/>
      <c r="E595" s="45"/>
      <c r="F595" s="45"/>
      <c r="G595" s="45">
        <v>1</v>
      </c>
      <c r="H595" s="45">
        <v>1</v>
      </c>
      <c r="I595" s="45">
        <v>1</v>
      </c>
      <c r="J595" s="45"/>
      <c r="K595" s="45"/>
      <c r="L595" s="45">
        <v>1</v>
      </c>
      <c r="M595" s="45">
        <v>1</v>
      </c>
      <c r="N595" s="49">
        <v>1</v>
      </c>
      <c r="O595"/>
      <c r="P595"/>
      <c r="Q595"/>
      <c r="R595"/>
      <c r="S595"/>
      <c r="T595"/>
      <c r="U595"/>
      <c r="V595"/>
      <c r="W595"/>
      <c r="X595"/>
      <c r="Y595"/>
      <c r="Z595"/>
      <c r="AA595"/>
      <c r="AB595"/>
      <c r="AC595"/>
      <c r="AD595"/>
      <c r="AE595"/>
      <c r="AF595"/>
      <c r="AG595"/>
    </row>
    <row r="596" spans="2:33">
      <c r="B596" s="43" t="s">
        <v>223</v>
      </c>
      <c r="C596" s="44">
        <v>1</v>
      </c>
      <c r="D596" s="45">
        <v>1</v>
      </c>
      <c r="E596" s="45">
        <v>1</v>
      </c>
      <c r="F596" s="45">
        <v>1</v>
      </c>
      <c r="G596" s="45">
        <v>1</v>
      </c>
      <c r="H596" s="45">
        <v>1</v>
      </c>
      <c r="I596" s="45">
        <v>1</v>
      </c>
      <c r="J596" s="45">
        <v>1</v>
      </c>
      <c r="K596" s="45">
        <v>1</v>
      </c>
      <c r="L596" s="45">
        <v>1</v>
      </c>
      <c r="M596" s="45">
        <v>1</v>
      </c>
      <c r="N596" s="49">
        <v>1</v>
      </c>
      <c r="O596"/>
      <c r="P596"/>
      <c r="Q596"/>
      <c r="R596"/>
      <c r="S596"/>
      <c r="T596"/>
      <c r="U596"/>
      <c r="V596"/>
      <c r="W596"/>
      <c r="X596"/>
      <c r="Y596"/>
      <c r="Z596"/>
      <c r="AA596"/>
      <c r="AB596"/>
      <c r="AC596"/>
      <c r="AD596"/>
      <c r="AE596"/>
      <c r="AF596"/>
      <c r="AG596"/>
    </row>
    <row r="597" spans="2:33">
      <c r="B597" s="43" t="s">
        <v>643</v>
      </c>
      <c r="C597" s="44">
        <v>1</v>
      </c>
      <c r="D597" s="45">
        <v>1</v>
      </c>
      <c r="E597" s="45">
        <v>1</v>
      </c>
      <c r="F597" s="45">
        <v>1</v>
      </c>
      <c r="G597" s="45">
        <v>1</v>
      </c>
      <c r="H597" s="45">
        <v>1</v>
      </c>
      <c r="I597" s="45">
        <v>1</v>
      </c>
      <c r="J597" s="45">
        <v>1</v>
      </c>
      <c r="K597" s="45">
        <v>1</v>
      </c>
      <c r="L597" s="45">
        <v>1</v>
      </c>
      <c r="M597" s="45">
        <v>1</v>
      </c>
      <c r="N597" s="49">
        <v>1</v>
      </c>
      <c r="O597"/>
      <c r="P597"/>
      <c r="Q597"/>
      <c r="R597"/>
      <c r="S597"/>
      <c r="T597"/>
      <c r="U597"/>
      <c r="V597"/>
      <c r="W597"/>
      <c r="X597"/>
      <c r="Y597"/>
      <c r="Z597"/>
      <c r="AA597"/>
      <c r="AB597"/>
      <c r="AC597"/>
      <c r="AD597"/>
      <c r="AE597"/>
      <c r="AF597"/>
      <c r="AG597"/>
    </row>
    <row r="598" spans="2:33">
      <c r="B598" s="43" t="s">
        <v>210</v>
      </c>
      <c r="C598" s="44">
        <v>1</v>
      </c>
      <c r="D598" s="45"/>
      <c r="E598" s="45">
        <v>1</v>
      </c>
      <c r="F598" s="45"/>
      <c r="G598" s="45">
        <v>1</v>
      </c>
      <c r="H598" s="45"/>
      <c r="I598" s="45">
        <v>1</v>
      </c>
      <c r="J598" s="45"/>
      <c r="K598" s="45">
        <v>1</v>
      </c>
      <c r="L598" s="45">
        <v>1</v>
      </c>
      <c r="M598" s="45">
        <v>1</v>
      </c>
      <c r="N598" s="49">
        <v>1</v>
      </c>
      <c r="O598"/>
      <c r="P598"/>
      <c r="Q598"/>
      <c r="R598"/>
      <c r="S598"/>
      <c r="T598"/>
      <c r="U598"/>
      <c r="V598"/>
      <c r="W598"/>
      <c r="X598"/>
      <c r="Y598"/>
      <c r="Z598"/>
      <c r="AA598"/>
      <c r="AB598"/>
      <c r="AC598"/>
      <c r="AD598"/>
      <c r="AE598"/>
      <c r="AF598"/>
      <c r="AG598"/>
    </row>
    <row r="599" spans="2:33">
      <c r="B599" s="43" t="s">
        <v>644</v>
      </c>
      <c r="C599" s="44">
        <v>1</v>
      </c>
      <c r="D599" s="45">
        <v>1</v>
      </c>
      <c r="E599" s="45">
        <v>1</v>
      </c>
      <c r="F599" s="45">
        <v>1</v>
      </c>
      <c r="G599" s="45">
        <v>1</v>
      </c>
      <c r="H599" s="45">
        <v>1</v>
      </c>
      <c r="I599" s="45">
        <v>1</v>
      </c>
      <c r="J599" s="45">
        <v>1</v>
      </c>
      <c r="K599" s="45">
        <v>1</v>
      </c>
      <c r="L599" s="45">
        <v>1</v>
      </c>
      <c r="M599" s="45">
        <v>1</v>
      </c>
      <c r="N599" s="49">
        <v>1</v>
      </c>
      <c r="O599"/>
      <c r="P599"/>
      <c r="Q599"/>
      <c r="R599"/>
      <c r="S599"/>
      <c r="T599"/>
      <c r="U599"/>
      <c r="V599"/>
      <c r="W599"/>
      <c r="X599"/>
      <c r="Y599"/>
      <c r="Z599"/>
      <c r="AA599"/>
      <c r="AB599"/>
      <c r="AC599"/>
      <c r="AD599"/>
      <c r="AE599"/>
      <c r="AF599"/>
      <c r="AG599"/>
    </row>
    <row r="600" spans="2:33">
      <c r="B600" s="43" t="s">
        <v>224</v>
      </c>
      <c r="C600" s="44">
        <v>1</v>
      </c>
      <c r="D600" s="45">
        <v>1</v>
      </c>
      <c r="E600" s="45">
        <v>1</v>
      </c>
      <c r="F600" s="45">
        <v>1</v>
      </c>
      <c r="G600" s="45">
        <v>1</v>
      </c>
      <c r="H600" s="45">
        <v>1</v>
      </c>
      <c r="I600" s="45">
        <v>1</v>
      </c>
      <c r="J600" s="45">
        <v>1</v>
      </c>
      <c r="K600" s="45">
        <v>1</v>
      </c>
      <c r="L600" s="45">
        <v>1</v>
      </c>
      <c r="M600" s="45">
        <v>1</v>
      </c>
      <c r="N600" s="49">
        <v>1</v>
      </c>
      <c r="O600"/>
      <c r="P600"/>
      <c r="Q600"/>
      <c r="R600"/>
      <c r="S600"/>
      <c r="T600"/>
      <c r="U600"/>
      <c r="V600"/>
      <c r="W600"/>
      <c r="X600"/>
      <c r="Y600"/>
      <c r="Z600"/>
      <c r="AA600"/>
      <c r="AB600"/>
      <c r="AC600"/>
      <c r="AD600"/>
      <c r="AE600"/>
      <c r="AF600"/>
      <c r="AG600"/>
    </row>
    <row r="601" spans="2:33">
      <c r="B601" s="43" t="s">
        <v>211</v>
      </c>
      <c r="C601" s="44">
        <v>1</v>
      </c>
      <c r="D601" s="45">
        <v>1</v>
      </c>
      <c r="E601" s="45">
        <v>1</v>
      </c>
      <c r="F601" s="45">
        <v>1</v>
      </c>
      <c r="G601" s="45">
        <v>1</v>
      </c>
      <c r="H601" s="45">
        <v>1</v>
      </c>
      <c r="I601" s="45">
        <v>1</v>
      </c>
      <c r="J601" s="45">
        <v>1</v>
      </c>
      <c r="K601" s="45">
        <v>1</v>
      </c>
      <c r="L601" s="45">
        <v>1</v>
      </c>
      <c r="M601" s="45">
        <v>1</v>
      </c>
      <c r="N601" s="49">
        <v>1</v>
      </c>
      <c r="O601"/>
      <c r="P601"/>
      <c r="Q601"/>
      <c r="R601"/>
      <c r="S601"/>
      <c r="T601"/>
      <c r="U601"/>
      <c r="V601"/>
      <c r="W601"/>
      <c r="X601"/>
      <c r="Y601"/>
      <c r="Z601"/>
      <c r="AA601"/>
      <c r="AB601"/>
      <c r="AC601"/>
      <c r="AD601"/>
      <c r="AE601"/>
      <c r="AF601"/>
      <c r="AG601"/>
    </row>
    <row r="602" spans="2:33">
      <c r="B602" s="43" t="s">
        <v>645</v>
      </c>
      <c r="C602" s="44">
        <v>1</v>
      </c>
      <c r="D602" s="45">
        <v>1</v>
      </c>
      <c r="E602" s="45">
        <v>1</v>
      </c>
      <c r="F602" s="45">
        <v>1</v>
      </c>
      <c r="G602" s="45">
        <v>1</v>
      </c>
      <c r="H602" s="45">
        <v>1</v>
      </c>
      <c r="I602" s="45">
        <v>1</v>
      </c>
      <c r="J602" s="45">
        <v>1</v>
      </c>
      <c r="K602" s="45">
        <v>1</v>
      </c>
      <c r="L602" s="45">
        <v>1</v>
      </c>
      <c r="M602" s="45">
        <v>1</v>
      </c>
      <c r="N602" s="49">
        <v>1</v>
      </c>
      <c r="O602"/>
      <c r="P602"/>
      <c r="Q602"/>
      <c r="R602"/>
      <c r="S602"/>
      <c r="T602"/>
      <c r="U602"/>
      <c r="V602"/>
      <c r="W602"/>
      <c r="X602"/>
      <c r="Y602"/>
      <c r="Z602"/>
      <c r="AA602"/>
      <c r="AB602"/>
      <c r="AC602"/>
      <c r="AD602"/>
      <c r="AE602"/>
      <c r="AF602"/>
      <c r="AG602"/>
    </row>
    <row r="603" spans="2:33">
      <c r="B603" s="43" t="s">
        <v>646</v>
      </c>
      <c r="C603" s="44">
        <v>1</v>
      </c>
      <c r="D603" s="45">
        <v>1</v>
      </c>
      <c r="E603" s="45">
        <v>1</v>
      </c>
      <c r="F603" s="45">
        <v>1</v>
      </c>
      <c r="G603" s="45">
        <v>1</v>
      </c>
      <c r="H603" s="45">
        <v>1</v>
      </c>
      <c r="I603" s="45">
        <v>1</v>
      </c>
      <c r="J603" s="45">
        <v>1</v>
      </c>
      <c r="K603" s="45">
        <v>1</v>
      </c>
      <c r="L603" s="45">
        <v>1</v>
      </c>
      <c r="M603" s="45">
        <v>1</v>
      </c>
      <c r="N603" s="49">
        <v>1</v>
      </c>
      <c r="O603"/>
      <c r="P603"/>
      <c r="Q603"/>
      <c r="R603"/>
      <c r="S603"/>
      <c r="T603"/>
      <c r="U603"/>
      <c r="V603"/>
      <c r="W603"/>
      <c r="X603"/>
      <c r="Y603"/>
      <c r="Z603"/>
      <c r="AA603"/>
      <c r="AB603"/>
      <c r="AC603"/>
      <c r="AD603"/>
      <c r="AE603"/>
      <c r="AF603"/>
      <c r="AG603"/>
    </row>
    <row r="604" spans="2:33">
      <c r="B604" s="43" t="s">
        <v>212</v>
      </c>
      <c r="C604" s="44">
        <v>1</v>
      </c>
      <c r="D604" s="45">
        <v>1</v>
      </c>
      <c r="E604" s="45">
        <v>1</v>
      </c>
      <c r="F604" s="45">
        <v>1</v>
      </c>
      <c r="G604" s="45">
        <v>1</v>
      </c>
      <c r="H604" s="45">
        <v>1</v>
      </c>
      <c r="I604" s="45">
        <v>1</v>
      </c>
      <c r="J604" s="45">
        <v>1</v>
      </c>
      <c r="K604" s="45">
        <v>1</v>
      </c>
      <c r="L604" s="45">
        <v>1</v>
      </c>
      <c r="M604" s="45">
        <v>1</v>
      </c>
      <c r="N604" s="49">
        <v>1</v>
      </c>
      <c r="O604"/>
      <c r="P604"/>
      <c r="Q604"/>
      <c r="R604"/>
      <c r="S604"/>
      <c r="T604"/>
      <c r="U604"/>
      <c r="V604"/>
      <c r="W604"/>
      <c r="X604"/>
      <c r="Y604"/>
      <c r="Z604"/>
      <c r="AA604"/>
      <c r="AB604"/>
      <c r="AC604"/>
      <c r="AD604"/>
      <c r="AE604"/>
      <c r="AF604"/>
      <c r="AG604"/>
    </row>
    <row r="605" spans="2:33">
      <c r="B605" s="43" t="s">
        <v>213</v>
      </c>
      <c r="C605" s="44">
        <v>1</v>
      </c>
      <c r="D605" s="45">
        <v>1</v>
      </c>
      <c r="E605" s="45">
        <v>1</v>
      </c>
      <c r="F605" s="45">
        <v>1</v>
      </c>
      <c r="G605" s="45">
        <v>1</v>
      </c>
      <c r="H605" s="45">
        <v>1</v>
      </c>
      <c r="I605" s="45">
        <v>1</v>
      </c>
      <c r="J605" s="45">
        <v>1</v>
      </c>
      <c r="K605" s="45">
        <v>1</v>
      </c>
      <c r="L605" s="45">
        <v>1</v>
      </c>
      <c r="M605" s="45">
        <v>1</v>
      </c>
      <c r="N605" s="49">
        <v>1</v>
      </c>
      <c r="O605"/>
      <c r="P605"/>
      <c r="Q605"/>
      <c r="R605"/>
      <c r="S605"/>
      <c r="T605"/>
      <c r="U605"/>
      <c r="V605"/>
      <c r="W605"/>
      <c r="X605"/>
      <c r="Y605"/>
      <c r="Z605"/>
      <c r="AA605"/>
      <c r="AB605"/>
      <c r="AC605"/>
      <c r="AD605"/>
      <c r="AE605"/>
      <c r="AF605"/>
      <c r="AG605"/>
    </row>
    <row r="606" spans="2:33">
      <c r="B606" s="43" t="s">
        <v>214</v>
      </c>
      <c r="C606" s="44">
        <v>1</v>
      </c>
      <c r="D606" s="45"/>
      <c r="E606" s="45"/>
      <c r="F606" s="45"/>
      <c r="G606" s="45">
        <v>1</v>
      </c>
      <c r="H606" s="45"/>
      <c r="I606" s="45">
        <v>1</v>
      </c>
      <c r="J606" s="45"/>
      <c r="K606" s="45"/>
      <c r="L606" s="45">
        <v>1</v>
      </c>
      <c r="M606" s="45">
        <v>1</v>
      </c>
      <c r="N606" s="49">
        <v>1</v>
      </c>
      <c r="O606"/>
      <c r="P606"/>
      <c r="Q606"/>
      <c r="R606"/>
      <c r="S606"/>
      <c r="T606"/>
      <c r="U606"/>
      <c r="V606"/>
      <c r="W606"/>
      <c r="X606"/>
      <c r="Y606"/>
      <c r="Z606"/>
      <c r="AA606"/>
      <c r="AB606"/>
      <c r="AC606"/>
      <c r="AD606"/>
      <c r="AE606"/>
      <c r="AF606"/>
      <c r="AG606"/>
    </row>
    <row r="607" spans="2:33">
      <c r="B607" s="43" t="s">
        <v>647</v>
      </c>
      <c r="C607" s="44">
        <v>1</v>
      </c>
      <c r="D607" s="45">
        <v>1</v>
      </c>
      <c r="E607" s="45">
        <v>1</v>
      </c>
      <c r="F607" s="45">
        <v>1</v>
      </c>
      <c r="G607" s="45">
        <v>1</v>
      </c>
      <c r="H607" s="45">
        <v>1</v>
      </c>
      <c r="I607" s="45">
        <v>1</v>
      </c>
      <c r="J607" s="45">
        <v>1</v>
      </c>
      <c r="K607" s="45">
        <v>1</v>
      </c>
      <c r="L607" s="45">
        <v>1</v>
      </c>
      <c r="M607" s="45">
        <v>1</v>
      </c>
      <c r="N607" s="49">
        <v>1</v>
      </c>
      <c r="O607"/>
      <c r="P607"/>
      <c r="Q607"/>
      <c r="R607"/>
      <c r="S607"/>
      <c r="T607"/>
      <c r="U607"/>
      <c r="V607"/>
      <c r="W607"/>
      <c r="X607"/>
      <c r="Y607"/>
      <c r="Z607"/>
      <c r="AA607"/>
      <c r="AB607"/>
      <c r="AC607"/>
      <c r="AD607"/>
      <c r="AE607"/>
      <c r="AF607"/>
      <c r="AG607"/>
    </row>
    <row r="608" spans="2:33">
      <c r="B608" s="43" t="s">
        <v>215</v>
      </c>
      <c r="C608" s="44">
        <v>1</v>
      </c>
      <c r="D608" s="45">
        <v>1</v>
      </c>
      <c r="E608" s="45">
        <v>1</v>
      </c>
      <c r="F608" s="45">
        <v>1</v>
      </c>
      <c r="G608" s="45">
        <v>1</v>
      </c>
      <c r="H608" s="45">
        <v>1</v>
      </c>
      <c r="I608" s="45">
        <v>1</v>
      </c>
      <c r="J608" s="45">
        <v>1</v>
      </c>
      <c r="K608" s="45">
        <v>1</v>
      </c>
      <c r="L608" s="45">
        <v>1</v>
      </c>
      <c r="M608" s="45">
        <v>1</v>
      </c>
      <c r="N608" s="49">
        <v>1</v>
      </c>
      <c r="O608"/>
      <c r="P608"/>
      <c r="Q608"/>
      <c r="R608"/>
      <c r="S608"/>
      <c r="T608"/>
      <c r="U608"/>
      <c r="V608"/>
      <c r="W608"/>
      <c r="X608"/>
      <c r="Y608"/>
      <c r="Z608"/>
      <c r="AA608"/>
      <c r="AB608"/>
      <c r="AC608"/>
      <c r="AD608"/>
      <c r="AE608"/>
      <c r="AF608"/>
      <c r="AG608"/>
    </row>
    <row r="609" spans="2:33">
      <c r="B609" s="43" t="s">
        <v>216</v>
      </c>
      <c r="C609" s="44">
        <v>1</v>
      </c>
      <c r="D609" s="45"/>
      <c r="E609" s="45"/>
      <c r="F609" s="45"/>
      <c r="G609" s="45">
        <v>1</v>
      </c>
      <c r="H609" s="45"/>
      <c r="I609" s="45">
        <v>1</v>
      </c>
      <c r="J609" s="45"/>
      <c r="K609" s="45"/>
      <c r="L609" s="45">
        <v>1</v>
      </c>
      <c r="M609" s="45">
        <v>1</v>
      </c>
      <c r="N609" s="49">
        <v>1</v>
      </c>
      <c r="O609"/>
      <c r="P609"/>
      <c r="Q609"/>
      <c r="R609"/>
      <c r="S609"/>
      <c r="T609"/>
      <c r="U609"/>
      <c r="V609"/>
      <c r="W609"/>
      <c r="X609"/>
      <c r="Y609"/>
      <c r="Z609"/>
      <c r="AA609"/>
      <c r="AB609"/>
      <c r="AC609"/>
      <c r="AD609"/>
      <c r="AE609"/>
      <c r="AF609"/>
      <c r="AG609"/>
    </row>
    <row r="610" spans="2:33">
      <c r="B610" s="43" t="s">
        <v>648</v>
      </c>
      <c r="C610" s="44">
        <v>1</v>
      </c>
      <c r="D610" s="45">
        <v>1</v>
      </c>
      <c r="E610" s="45">
        <v>1</v>
      </c>
      <c r="F610" s="45">
        <v>1</v>
      </c>
      <c r="G610" s="45">
        <v>1</v>
      </c>
      <c r="H610" s="45">
        <v>1</v>
      </c>
      <c r="I610" s="45">
        <v>1</v>
      </c>
      <c r="J610" s="45">
        <v>1</v>
      </c>
      <c r="K610" s="45">
        <v>1</v>
      </c>
      <c r="L610" s="45">
        <v>1</v>
      </c>
      <c r="M610" s="45">
        <v>1</v>
      </c>
      <c r="N610" s="49">
        <v>1</v>
      </c>
      <c r="O610"/>
      <c r="P610"/>
      <c r="Q610"/>
      <c r="R610"/>
      <c r="S610"/>
      <c r="T610"/>
      <c r="U610"/>
      <c r="V610"/>
      <c r="W610"/>
      <c r="X610"/>
      <c r="Y610"/>
      <c r="Z610"/>
      <c r="AA610"/>
      <c r="AB610"/>
      <c r="AC610"/>
      <c r="AD610"/>
      <c r="AE610"/>
      <c r="AF610"/>
      <c r="AG610"/>
    </row>
    <row r="611" spans="2:33">
      <c r="B611" s="43" t="s">
        <v>649</v>
      </c>
      <c r="C611" s="44">
        <v>1</v>
      </c>
      <c r="D611" s="45">
        <v>1</v>
      </c>
      <c r="E611" s="45">
        <v>1</v>
      </c>
      <c r="F611" s="45">
        <v>1</v>
      </c>
      <c r="G611" s="45">
        <v>1</v>
      </c>
      <c r="H611" s="45">
        <v>1</v>
      </c>
      <c r="I611" s="45">
        <v>1</v>
      </c>
      <c r="J611" s="45">
        <v>1</v>
      </c>
      <c r="K611" s="45">
        <v>1</v>
      </c>
      <c r="L611" s="45">
        <v>1</v>
      </c>
      <c r="M611" s="45">
        <v>1</v>
      </c>
      <c r="N611" s="49">
        <v>1</v>
      </c>
      <c r="O611"/>
      <c r="P611"/>
      <c r="Q611"/>
      <c r="R611"/>
      <c r="S611"/>
      <c r="T611"/>
      <c r="U611"/>
      <c r="V611"/>
      <c r="W611"/>
      <c r="X611"/>
      <c r="Y611"/>
      <c r="Z611"/>
      <c r="AA611"/>
      <c r="AB611"/>
      <c r="AC611"/>
      <c r="AD611"/>
      <c r="AE611"/>
      <c r="AF611"/>
      <c r="AG611"/>
    </row>
    <row r="612" spans="2:33">
      <c r="B612" s="43" t="s">
        <v>623</v>
      </c>
      <c r="C612" s="44">
        <v>1</v>
      </c>
      <c r="D612" s="45">
        <v>1</v>
      </c>
      <c r="E612" s="45">
        <v>1</v>
      </c>
      <c r="F612" s="45">
        <v>1</v>
      </c>
      <c r="G612" s="45">
        <v>1</v>
      </c>
      <c r="H612" s="45">
        <v>1</v>
      </c>
      <c r="I612" s="45">
        <v>1</v>
      </c>
      <c r="J612" s="45">
        <v>1</v>
      </c>
      <c r="K612" s="45">
        <v>1</v>
      </c>
      <c r="L612" s="45">
        <v>1</v>
      </c>
      <c r="M612" s="45">
        <v>1</v>
      </c>
      <c r="N612" s="49">
        <v>1</v>
      </c>
      <c r="O612"/>
      <c r="P612"/>
      <c r="Q612"/>
      <c r="R612"/>
      <c r="S612"/>
      <c r="T612"/>
      <c r="U612"/>
      <c r="V612"/>
      <c r="W612"/>
      <c r="X612"/>
      <c r="Y612"/>
      <c r="Z612"/>
      <c r="AA612"/>
      <c r="AB612"/>
      <c r="AC612"/>
      <c r="AD612"/>
      <c r="AE612"/>
      <c r="AF612"/>
      <c r="AG612"/>
    </row>
    <row r="613" spans="2:33">
      <c r="B613" s="43" t="s">
        <v>624</v>
      </c>
      <c r="C613" s="44">
        <v>1</v>
      </c>
      <c r="D613" s="45">
        <v>1</v>
      </c>
      <c r="E613" s="45">
        <v>1</v>
      </c>
      <c r="F613" s="45">
        <v>1</v>
      </c>
      <c r="G613" s="45">
        <v>1</v>
      </c>
      <c r="H613" s="45">
        <v>1</v>
      </c>
      <c r="I613" s="45">
        <v>1</v>
      </c>
      <c r="J613" s="45">
        <v>1</v>
      </c>
      <c r="K613" s="45">
        <v>1</v>
      </c>
      <c r="L613" s="45">
        <v>1</v>
      </c>
      <c r="M613" s="45">
        <v>1</v>
      </c>
      <c r="N613" s="49">
        <v>1</v>
      </c>
      <c r="O613"/>
      <c r="P613"/>
      <c r="Q613"/>
      <c r="R613"/>
      <c r="S613"/>
      <c r="T613"/>
      <c r="U613"/>
      <c r="V613"/>
      <c r="W613"/>
      <c r="X613"/>
      <c r="Y613"/>
      <c r="Z613"/>
      <c r="AA613"/>
      <c r="AB613"/>
      <c r="AC613"/>
      <c r="AD613"/>
      <c r="AE613"/>
      <c r="AF613"/>
      <c r="AG613"/>
    </row>
    <row r="614" spans="2:33">
      <c r="B614" s="43" t="s">
        <v>650</v>
      </c>
      <c r="C614" s="44">
        <v>1</v>
      </c>
      <c r="D614" s="45">
        <v>1</v>
      </c>
      <c r="E614" s="45">
        <v>1</v>
      </c>
      <c r="F614" s="45">
        <v>1</v>
      </c>
      <c r="G614" s="45">
        <v>1</v>
      </c>
      <c r="H614" s="45">
        <v>1</v>
      </c>
      <c r="I614" s="45">
        <v>1</v>
      </c>
      <c r="J614" s="45">
        <v>1</v>
      </c>
      <c r="K614" s="45">
        <v>1</v>
      </c>
      <c r="L614" s="45">
        <v>1</v>
      </c>
      <c r="M614" s="45">
        <v>1</v>
      </c>
      <c r="N614" s="49">
        <v>1</v>
      </c>
      <c r="O614"/>
      <c r="P614"/>
      <c r="Q614"/>
      <c r="R614"/>
      <c r="S614"/>
      <c r="T614"/>
      <c r="U614"/>
      <c r="V614"/>
      <c r="W614"/>
      <c r="X614"/>
      <c r="Y614"/>
      <c r="Z614"/>
      <c r="AA614"/>
      <c r="AB614"/>
      <c r="AC614"/>
      <c r="AD614"/>
      <c r="AE614"/>
      <c r="AF614"/>
      <c r="AG614"/>
    </row>
    <row r="615" spans="2:33">
      <c r="B615" s="43" t="s">
        <v>651</v>
      </c>
      <c r="C615" s="44">
        <v>1</v>
      </c>
      <c r="D615" s="45">
        <v>1</v>
      </c>
      <c r="E615" s="45">
        <v>1</v>
      </c>
      <c r="F615" s="45">
        <v>1</v>
      </c>
      <c r="G615" s="45">
        <v>1</v>
      </c>
      <c r="H615" s="45">
        <v>1</v>
      </c>
      <c r="I615" s="45">
        <v>1</v>
      </c>
      <c r="J615" s="45">
        <v>1</v>
      </c>
      <c r="K615" s="45">
        <v>1</v>
      </c>
      <c r="L615" s="45">
        <v>1</v>
      </c>
      <c r="M615" s="45">
        <v>1</v>
      </c>
      <c r="N615" s="49">
        <v>1</v>
      </c>
      <c r="O615"/>
      <c r="P615"/>
      <c r="Q615"/>
      <c r="R615"/>
      <c r="S615"/>
      <c r="T615"/>
      <c r="U615"/>
      <c r="V615"/>
      <c r="W615"/>
      <c r="X615"/>
      <c r="Y615"/>
      <c r="Z615"/>
      <c r="AA615"/>
      <c r="AB615"/>
      <c r="AC615"/>
      <c r="AD615"/>
      <c r="AE615"/>
      <c r="AF615"/>
      <c r="AG615"/>
    </row>
    <row r="616" spans="2:33">
      <c r="B616" s="43" t="s">
        <v>625</v>
      </c>
      <c r="C616" s="44">
        <v>1</v>
      </c>
      <c r="D616" s="45">
        <v>1</v>
      </c>
      <c r="E616" s="45">
        <v>1</v>
      </c>
      <c r="F616" s="45">
        <v>1</v>
      </c>
      <c r="G616" s="45">
        <v>1</v>
      </c>
      <c r="H616" s="45">
        <v>1</v>
      </c>
      <c r="I616" s="45">
        <v>1</v>
      </c>
      <c r="J616" s="45">
        <v>1</v>
      </c>
      <c r="K616" s="45">
        <v>1</v>
      </c>
      <c r="L616" s="45">
        <v>1</v>
      </c>
      <c r="M616" s="45">
        <v>1</v>
      </c>
      <c r="N616" s="49">
        <v>1</v>
      </c>
      <c r="O616"/>
      <c r="P616"/>
      <c r="Q616"/>
      <c r="R616"/>
      <c r="S616"/>
      <c r="T616"/>
      <c r="U616"/>
      <c r="V616"/>
      <c r="W616"/>
      <c r="X616"/>
      <c r="Y616"/>
      <c r="Z616"/>
      <c r="AA616"/>
      <c r="AB616"/>
      <c r="AC616"/>
      <c r="AD616"/>
      <c r="AE616"/>
      <c r="AF616"/>
      <c r="AG616"/>
    </row>
    <row r="617" spans="2:33">
      <c r="B617" s="43" t="s">
        <v>244</v>
      </c>
      <c r="C617" s="44">
        <v>1</v>
      </c>
      <c r="D617" s="45">
        <v>1</v>
      </c>
      <c r="E617" s="45">
        <v>1</v>
      </c>
      <c r="F617" s="45">
        <v>1</v>
      </c>
      <c r="G617" s="45">
        <v>1</v>
      </c>
      <c r="H617" s="45">
        <v>1</v>
      </c>
      <c r="I617" s="45">
        <v>1</v>
      </c>
      <c r="J617" s="45">
        <v>1</v>
      </c>
      <c r="K617" s="45">
        <v>1</v>
      </c>
      <c r="L617" s="45">
        <v>1</v>
      </c>
      <c r="M617" s="45">
        <v>1</v>
      </c>
      <c r="N617" s="49">
        <v>1</v>
      </c>
      <c r="O617"/>
      <c r="P617"/>
      <c r="Q617"/>
      <c r="R617"/>
      <c r="S617"/>
      <c r="T617"/>
      <c r="U617"/>
      <c r="V617"/>
      <c r="W617"/>
      <c r="X617"/>
      <c r="Y617"/>
      <c r="Z617"/>
      <c r="AA617"/>
      <c r="AB617"/>
      <c r="AC617"/>
      <c r="AD617"/>
      <c r="AE617"/>
      <c r="AF617"/>
      <c r="AG617"/>
    </row>
    <row r="618" spans="2:33">
      <c r="B618" s="43" t="s">
        <v>217</v>
      </c>
      <c r="C618" s="44">
        <v>1</v>
      </c>
      <c r="D618" s="45">
        <v>1</v>
      </c>
      <c r="E618" s="45">
        <v>1</v>
      </c>
      <c r="F618" s="45">
        <v>1</v>
      </c>
      <c r="G618" s="45">
        <v>1</v>
      </c>
      <c r="H618" s="45">
        <v>1</v>
      </c>
      <c r="I618" s="45">
        <v>1</v>
      </c>
      <c r="J618" s="45">
        <v>1</v>
      </c>
      <c r="K618" s="45">
        <v>1</v>
      </c>
      <c r="L618" s="45">
        <v>1</v>
      </c>
      <c r="M618" s="45">
        <v>1</v>
      </c>
      <c r="N618" s="49">
        <v>1</v>
      </c>
      <c r="O618"/>
      <c r="P618"/>
      <c r="Q618"/>
      <c r="R618"/>
      <c r="S618"/>
      <c r="T618"/>
      <c r="U618"/>
      <c r="V618"/>
      <c r="W618"/>
      <c r="X618"/>
      <c r="Y618"/>
      <c r="Z618"/>
      <c r="AA618"/>
      <c r="AB618"/>
      <c r="AC618"/>
      <c r="AD618"/>
      <c r="AE618"/>
      <c r="AF618"/>
      <c r="AG618"/>
    </row>
    <row r="619" spans="2:33">
      <c r="B619" s="43" t="s">
        <v>218</v>
      </c>
      <c r="C619" s="44">
        <v>1</v>
      </c>
      <c r="D619" s="45">
        <v>1</v>
      </c>
      <c r="E619" s="45">
        <v>1</v>
      </c>
      <c r="F619" s="45">
        <v>1</v>
      </c>
      <c r="G619" s="45">
        <v>1</v>
      </c>
      <c r="H619" s="45">
        <v>1</v>
      </c>
      <c r="I619" s="45">
        <v>1</v>
      </c>
      <c r="J619" s="45">
        <v>1</v>
      </c>
      <c r="K619" s="45">
        <v>1</v>
      </c>
      <c r="L619" s="45">
        <v>1</v>
      </c>
      <c r="M619" s="45">
        <v>1</v>
      </c>
      <c r="N619" s="49">
        <v>1</v>
      </c>
      <c r="O619"/>
      <c r="P619"/>
      <c r="Q619"/>
      <c r="R619"/>
      <c r="S619"/>
      <c r="T619"/>
      <c r="U619"/>
      <c r="V619"/>
      <c r="W619"/>
      <c r="X619"/>
      <c r="Y619"/>
      <c r="Z619"/>
      <c r="AA619"/>
      <c r="AB619"/>
      <c r="AC619"/>
      <c r="AD619"/>
      <c r="AE619"/>
      <c r="AF619"/>
      <c r="AG619"/>
    </row>
    <row r="620" spans="2:33">
      <c r="B620" s="43" t="s">
        <v>652</v>
      </c>
      <c r="C620" s="44">
        <v>1</v>
      </c>
      <c r="D620" s="45">
        <v>1</v>
      </c>
      <c r="E620" s="45">
        <v>1</v>
      </c>
      <c r="F620" s="45">
        <v>1</v>
      </c>
      <c r="G620" s="45">
        <v>1</v>
      </c>
      <c r="H620" s="45">
        <v>1</v>
      </c>
      <c r="I620" s="45">
        <v>1</v>
      </c>
      <c r="J620" s="45">
        <v>1</v>
      </c>
      <c r="K620" s="45">
        <v>1</v>
      </c>
      <c r="L620" s="45">
        <v>1</v>
      </c>
      <c r="M620" s="45">
        <v>1</v>
      </c>
      <c r="N620" s="49">
        <v>1</v>
      </c>
      <c r="O620"/>
      <c r="P620"/>
      <c r="Q620"/>
      <c r="R620"/>
      <c r="S620"/>
      <c r="T620"/>
      <c r="U620"/>
      <c r="V620"/>
      <c r="W620"/>
      <c r="X620"/>
      <c r="Y620"/>
      <c r="Z620"/>
      <c r="AA620"/>
      <c r="AB620"/>
      <c r="AC620"/>
      <c r="AD620"/>
      <c r="AE620"/>
      <c r="AF620"/>
      <c r="AG620"/>
    </row>
    <row r="621" spans="2:33">
      <c r="B621" s="43" t="s">
        <v>219</v>
      </c>
      <c r="C621" s="44">
        <v>1</v>
      </c>
      <c r="D621" s="45"/>
      <c r="E621" s="45"/>
      <c r="F621" s="45">
        <v>1</v>
      </c>
      <c r="G621" s="45">
        <v>1</v>
      </c>
      <c r="H621" s="45"/>
      <c r="I621" s="45">
        <v>1</v>
      </c>
      <c r="J621" s="45"/>
      <c r="K621" s="45"/>
      <c r="L621" s="45">
        <v>1</v>
      </c>
      <c r="M621" s="45">
        <v>1</v>
      </c>
      <c r="N621" s="49">
        <v>1</v>
      </c>
      <c r="O621"/>
      <c r="P621"/>
      <c r="Q621"/>
      <c r="R621"/>
      <c r="S621"/>
      <c r="T621"/>
      <c r="U621"/>
      <c r="V621"/>
      <c r="W621"/>
      <c r="X621"/>
      <c r="Y621"/>
      <c r="Z621"/>
      <c r="AA621"/>
      <c r="AB621"/>
      <c r="AC621"/>
      <c r="AD621"/>
      <c r="AE621"/>
      <c r="AF621"/>
      <c r="AG621"/>
    </row>
    <row r="622" spans="2:33">
      <c r="B622" s="43" t="s">
        <v>653</v>
      </c>
      <c r="C622" s="44">
        <v>1</v>
      </c>
      <c r="D622" s="45">
        <v>1</v>
      </c>
      <c r="E622" s="45">
        <v>1</v>
      </c>
      <c r="F622" s="45">
        <v>1</v>
      </c>
      <c r="G622" s="45">
        <v>1</v>
      </c>
      <c r="H622" s="45">
        <v>1</v>
      </c>
      <c r="I622" s="45">
        <v>1</v>
      </c>
      <c r="J622" s="45">
        <v>1</v>
      </c>
      <c r="K622" s="45">
        <v>1</v>
      </c>
      <c r="L622" s="45">
        <v>1</v>
      </c>
      <c r="M622" s="45">
        <v>1</v>
      </c>
      <c r="N622" s="49">
        <v>1</v>
      </c>
      <c r="O622"/>
      <c r="P622"/>
      <c r="Q622"/>
      <c r="R622"/>
      <c r="S622"/>
      <c r="T622"/>
      <c r="U622"/>
      <c r="V622"/>
      <c r="W622"/>
      <c r="X622"/>
      <c r="Y622"/>
      <c r="Z622"/>
      <c r="AA622"/>
      <c r="AB622"/>
      <c r="AC622"/>
      <c r="AD622"/>
      <c r="AE622"/>
      <c r="AF622"/>
      <c r="AG622"/>
    </row>
    <row r="623" spans="2:33">
      <c r="B623" s="43" t="s">
        <v>654</v>
      </c>
      <c r="C623" s="44">
        <v>1</v>
      </c>
      <c r="D623" s="45">
        <v>1</v>
      </c>
      <c r="E623" s="45">
        <v>1</v>
      </c>
      <c r="F623" s="45">
        <v>1</v>
      </c>
      <c r="G623" s="45">
        <v>1</v>
      </c>
      <c r="H623" s="45">
        <v>1</v>
      </c>
      <c r="I623" s="45">
        <v>1</v>
      </c>
      <c r="J623" s="45">
        <v>1</v>
      </c>
      <c r="K623" s="45">
        <v>1</v>
      </c>
      <c r="L623" s="45">
        <v>1</v>
      </c>
      <c r="M623" s="45">
        <v>1</v>
      </c>
      <c r="N623" s="49">
        <v>1</v>
      </c>
      <c r="O623"/>
      <c r="P623"/>
      <c r="Q623"/>
      <c r="R623"/>
      <c r="S623"/>
      <c r="T623"/>
      <c r="U623"/>
      <c r="V623"/>
      <c r="W623"/>
      <c r="X623"/>
      <c r="Y623"/>
      <c r="Z623"/>
      <c r="AA623"/>
      <c r="AB623"/>
      <c r="AC623"/>
      <c r="AD623"/>
      <c r="AE623"/>
      <c r="AF623"/>
      <c r="AG623"/>
    </row>
    <row r="624" spans="2:33">
      <c r="B624" s="43" t="s">
        <v>655</v>
      </c>
      <c r="C624" s="44">
        <v>1</v>
      </c>
      <c r="D624" s="45">
        <v>1</v>
      </c>
      <c r="E624" s="45">
        <v>1</v>
      </c>
      <c r="F624" s="45">
        <v>1</v>
      </c>
      <c r="G624" s="45">
        <v>1</v>
      </c>
      <c r="H624" s="45">
        <v>1</v>
      </c>
      <c r="I624" s="45">
        <v>1</v>
      </c>
      <c r="J624" s="45">
        <v>1</v>
      </c>
      <c r="K624" s="45">
        <v>1</v>
      </c>
      <c r="L624" s="45">
        <v>1</v>
      </c>
      <c r="M624" s="45">
        <v>1</v>
      </c>
      <c r="N624" s="49">
        <v>1</v>
      </c>
      <c r="O624"/>
      <c r="P624"/>
      <c r="Q624"/>
      <c r="R624"/>
      <c r="S624"/>
      <c r="T624"/>
      <c r="U624"/>
      <c r="V624"/>
      <c r="W624"/>
      <c r="X624"/>
      <c r="Y624"/>
      <c r="Z624"/>
      <c r="AA624"/>
      <c r="AB624"/>
      <c r="AC624"/>
      <c r="AD624"/>
      <c r="AE624"/>
      <c r="AF624"/>
      <c r="AG624"/>
    </row>
    <row r="625" spans="2:33">
      <c r="B625" s="43" t="s">
        <v>220</v>
      </c>
      <c r="C625" s="44">
        <v>1</v>
      </c>
      <c r="D625" s="45"/>
      <c r="E625" s="45">
        <v>1</v>
      </c>
      <c r="F625" s="45"/>
      <c r="G625" s="45">
        <v>1</v>
      </c>
      <c r="H625" s="45"/>
      <c r="I625" s="45">
        <v>1</v>
      </c>
      <c r="J625" s="45"/>
      <c r="K625" s="45"/>
      <c r="L625" s="45">
        <v>1</v>
      </c>
      <c r="M625" s="45">
        <v>1</v>
      </c>
      <c r="N625" s="49">
        <v>1</v>
      </c>
      <c r="O625"/>
      <c r="P625"/>
      <c r="Q625"/>
      <c r="R625"/>
      <c r="S625"/>
      <c r="T625"/>
      <c r="U625"/>
      <c r="V625"/>
      <c r="W625"/>
      <c r="X625"/>
      <c r="Y625"/>
      <c r="Z625"/>
      <c r="AA625"/>
      <c r="AB625"/>
      <c r="AC625"/>
      <c r="AD625"/>
      <c r="AE625"/>
      <c r="AF625"/>
      <c r="AG625"/>
    </row>
    <row r="626" spans="2:33">
      <c r="B626" s="43" t="s">
        <v>626</v>
      </c>
      <c r="C626" s="44">
        <v>1</v>
      </c>
      <c r="D626" s="45">
        <v>1</v>
      </c>
      <c r="E626" s="45">
        <v>1</v>
      </c>
      <c r="F626" s="45">
        <v>1</v>
      </c>
      <c r="G626" s="45">
        <v>1</v>
      </c>
      <c r="H626" s="45">
        <v>1</v>
      </c>
      <c r="I626" s="45">
        <v>1</v>
      </c>
      <c r="J626" s="45">
        <v>1</v>
      </c>
      <c r="K626" s="45">
        <v>1</v>
      </c>
      <c r="L626" s="45">
        <v>1</v>
      </c>
      <c r="M626" s="45">
        <v>1</v>
      </c>
      <c r="N626" s="49">
        <v>1</v>
      </c>
      <c r="O626"/>
      <c r="P626"/>
      <c r="Q626"/>
      <c r="R626"/>
      <c r="S626"/>
      <c r="T626"/>
      <c r="U626"/>
      <c r="V626"/>
      <c r="W626"/>
      <c r="X626"/>
      <c r="Y626"/>
      <c r="Z626"/>
      <c r="AA626"/>
      <c r="AB626"/>
      <c r="AC626"/>
      <c r="AD626"/>
      <c r="AE626"/>
      <c r="AF626"/>
      <c r="AG626"/>
    </row>
    <row r="627" spans="2:33">
      <c r="B627" s="43" t="s">
        <v>656</v>
      </c>
      <c r="C627" s="44">
        <v>1</v>
      </c>
      <c r="D627" s="45">
        <v>1</v>
      </c>
      <c r="E627" s="45">
        <v>1</v>
      </c>
      <c r="F627" s="45">
        <v>1</v>
      </c>
      <c r="G627" s="45">
        <v>1</v>
      </c>
      <c r="H627" s="45">
        <v>1</v>
      </c>
      <c r="I627" s="45">
        <v>1</v>
      </c>
      <c r="J627" s="45">
        <v>1</v>
      </c>
      <c r="K627" s="45">
        <v>1</v>
      </c>
      <c r="L627" s="45">
        <v>1</v>
      </c>
      <c r="M627" s="45">
        <v>1</v>
      </c>
      <c r="N627" s="49">
        <v>1</v>
      </c>
      <c r="O627"/>
      <c r="P627"/>
      <c r="Q627"/>
      <c r="R627"/>
      <c r="S627"/>
      <c r="T627"/>
      <c r="U627"/>
      <c r="V627"/>
      <c r="W627"/>
      <c r="X627"/>
      <c r="Y627"/>
      <c r="Z627"/>
      <c r="AA627"/>
      <c r="AB627"/>
      <c r="AC627"/>
      <c r="AD627"/>
      <c r="AE627"/>
      <c r="AF627"/>
      <c r="AG627"/>
    </row>
    <row r="628" spans="2:33">
      <c r="B628" s="43" t="s">
        <v>221</v>
      </c>
      <c r="C628" s="44">
        <v>1</v>
      </c>
      <c r="D628" s="45">
        <v>1</v>
      </c>
      <c r="E628" s="45">
        <v>1</v>
      </c>
      <c r="F628" s="45">
        <v>1</v>
      </c>
      <c r="G628" s="45">
        <v>1</v>
      </c>
      <c r="H628" s="45">
        <v>1</v>
      </c>
      <c r="I628" s="45">
        <v>1</v>
      </c>
      <c r="J628" s="45">
        <v>1</v>
      </c>
      <c r="K628" s="45">
        <v>1</v>
      </c>
      <c r="L628" s="45">
        <v>1</v>
      </c>
      <c r="M628" s="45">
        <v>1</v>
      </c>
      <c r="N628" s="49">
        <v>1</v>
      </c>
      <c r="O628"/>
      <c r="P628"/>
      <c r="Q628"/>
      <c r="R628"/>
      <c r="S628"/>
      <c r="T628"/>
      <c r="U628"/>
      <c r="V628"/>
      <c r="W628"/>
      <c r="X628"/>
      <c r="Y628"/>
      <c r="Z628"/>
      <c r="AA628"/>
      <c r="AB628"/>
      <c r="AC628"/>
      <c r="AD628"/>
      <c r="AE628"/>
      <c r="AF628"/>
      <c r="AG628"/>
    </row>
    <row r="629" spans="2:33">
      <c r="B629" s="43" t="s">
        <v>657</v>
      </c>
      <c r="C629" s="44">
        <v>1</v>
      </c>
      <c r="D629" s="45">
        <v>1</v>
      </c>
      <c r="E629" s="45">
        <v>1</v>
      </c>
      <c r="F629" s="45">
        <v>1</v>
      </c>
      <c r="G629" s="45">
        <v>1</v>
      </c>
      <c r="H629" s="45">
        <v>1</v>
      </c>
      <c r="I629" s="45">
        <v>1</v>
      </c>
      <c r="J629" s="45">
        <v>1</v>
      </c>
      <c r="K629" s="45">
        <v>1</v>
      </c>
      <c r="L629" s="45">
        <v>1</v>
      </c>
      <c r="M629" s="45">
        <v>1</v>
      </c>
      <c r="N629" s="49">
        <v>1</v>
      </c>
      <c r="O629"/>
      <c r="P629"/>
      <c r="Q629"/>
      <c r="R629"/>
      <c r="S629"/>
      <c r="T629"/>
      <c r="U629"/>
      <c r="V629"/>
      <c r="W629"/>
      <c r="X629"/>
      <c r="Y629"/>
      <c r="Z629"/>
      <c r="AA629"/>
      <c r="AB629"/>
      <c r="AC629"/>
      <c r="AD629"/>
      <c r="AE629"/>
      <c r="AF629"/>
      <c r="AG629"/>
    </row>
    <row r="630" spans="2:33">
      <c r="B630" s="43" t="s">
        <v>658</v>
      </c>
      <c r="C630" s="44">
        <v>1</v>
      </c>
      <c r="D630" s="45">
        <v>1</v>
      </c>
      <c r="E630" s="45">
        <v>1</v>
      </c>
      <c r="F630" s="45">
        <v>1</v>
      </c>
      <c r="G630" s="45">
        <v>1</v>
      </c>
      <c r="H630" s="45">
        <v>1</v>
      </c>
      <c r="I630" s="45">
        <v>1</v>
      </c>
      <c r="J630" s="45">
        <v>1</v>
      </c>
      <c r="K630" s="45">
        <v>1</v>
      </c>
      <c r="L630" s="45">
        <v>1</v>
      </c>
      <c r="M630" s="45">
        <v>1</v>
      </c>
      <c r="N630" s="49">
        <v>1</v>
      </c>
      <c r="O630"/>
      <c r="P630"/>
      <c r="Q630"/>
      <c r="R630"/>
      <c r="S630"/>
      <c r="T630"/>
      <c r="U630"/>
      <c r="V630"/>
      <c r="W630"/>
      <c r="X630"/>
      <c r="Y630"/>
      <c r="Z630"/>
      <c r="AA630"/>
      <c r="AB630"/>
      <c r="AC630"/>
      <c r="AD630"/>
      <c r="AE630"/>
      <c r="AF630"/>
      <c r="AG630"/>
    </row>
    <row r="631" spans="2:33">
      <c r="B631" s="43" t="s">
        <v>222</v>
      </c>
      <c r="C631" s="44">
        <v>1</v>
      </c>
      <c r="D631" s="45">
        <v>1</v>
      </c>
      <c r="E631" s="45">
        <v>1</v>
      </c>
      <c r="F631" s="45">
        <v>1</v>
      </c>
      <c r="G631" s="45">
        <v>1</v>
      </c>
      <c r="H631" s="45">
        <v>1</v>
      </c>
      <c r="I631" s="45">
        <v>1</v>
      </c>
      <c r="J631" s="45">
        <v>1</v>
      </c>
      <c r="K631" s="45">
        <v>1</v>
      </c>
      <c r="L631" s="45">
        <v>1</v>
      </c>
      <c r="M631" s="45">
        <v>1</v>
      </c>
      <c r="N631" s="49">
        <v>1</v>
      </c>
      <c r="O631"/>
      <c r="P631"/>
      <c r="Q631"/>
      <c r="R631"/>
      <c r="S631"/>
      <c r="T631"/>
      <c r="U631"/>
      <c r="V631"/>
      <c r="W631"/>
      <c r="X631"/>
      <c r="Y631"/>
      <c r="Z631"/>
      <c r="AA631"/>
      <c r="AB631"/>
      <c r="AC631"/>
      <c r="AD631"/>
      <c r="AE631"/>
      <c r="AF631"/>
      <c r="AG631"/>
    </row>
    <row r="632" spans="2:33">
      <c r="B632" s="43" t="s">
        <v>627</v>
      </c>
      <c r="C632" s="44">
        <v>1</v>
      </c>
      <c r="D632" s="45">
        <v>1</v>
      </c>
      <c r="E632" s="45">
        <v>1</v>
      </c>
      <c r="F632" s="45">
        <v>1</v>
      </c>
      <c r="G632" s="45">
        <v>1</v>
      </c>
      <c r="H632" s="45">
        <v>1</v>
      </c>
      <c r="I632" s="45">
        <v>1</v>
      </c>
      <c r="J632" s="45">
        <v>1</v>
      </c>
      <c r="K632" s="45">
        <v>1</v>
      </c>
      <c r="L632" s="45">
        <v>1</v>
      </c>
      <c r="M632" s="45">
        <v>1</v>
      </c>
      <c r="N632" s="49">
        <v>1</v>
      </c>
      <c r="O632"/>
      <c r="P632"/>
      <c r="Q632"/>
      <c r="R632"/>
      <c r="S632"/>
      <c r="T632"/>
      <c r="U632"/>
      <c r="V632"/>
      <c r="W632"/>
      <c r="X632"/>
      <c r="Y632"/>
      <c r="Z632"/>
      <c r="AA632"/>
      <c r="AB632"/>
      <c r="AC632"/>
      <c r="AD632"/>
      <c r="AE632"/>
      <c r="AF632"/>
      <c r="AG632"/>
    </row>
    <row r="633" spans="2:33">
      <c r="B633" s="43" t="s">
        <v>207</v>
      </c>
      <c r="C633" s="44">
        <v>1</v>
      </c>
      <c r="D633" s="45">
        <v>1</v>
      </c>
      <c r="E633" s="45">
        <v>1</v>
      </c>
      <c r="F633" s="45">
        <v>1</v>
      </c>
      <c r="G633" s="45">
        <v>1</v>
      </c>
      <c r="H633" s="45">
        <v>1</v>
      </c>
      <c r="I633" s="45">
        <v>1</v>
      </c>
      <c r="J633" s="45">
        <v>1</v>
      </c>
      <c r="K633" s="45">
        <v>1</v>
      </c>
      <c r="L633" s="45">
        <v>1</v>
      </c>
      <c r="M633" s="45">
        <v>1</v>
      </c>
      <c r="N633" s="49">
        <v>1</v>
      </c>
      <c r="O633"/>
      <c r="P633"/>
      <c r="Q633"/>
      <c r="R633"/>
      <c r="S633"/>
      <c r="T633"/>
      <c r="U633"/>
      <c r="V633"/>
      <c r="W633"/>
      <c r="X633"/>
      <c r="Y633"/>
      <c r="Z633"/>
      <c r="AA633"/>
      <c r="AB633"/>
      <c r="AC633"/>
      <c r="AD633"/>
      <c r="AE633"/>
      <c r="AF633"/>
      <c r="AG633"/>
    </row>
    <row r="634" spans="2:33">
      <c r="B634" s="43" t="s">
        <v>628</v>
      </c>
      <c r="C634" s="44">
        <v>1</v>
      </c>
      <c r="D634" s="45">
        <v>1</v>
      </c>
      <c r="E634" s="45">
        <v>1</v>
      </c>
      <c r="F634" s="45">
        <v>1</v>
      </c>
      <c r="G634" s="45">
        <v>1</v>
      </c>
      <c r="H634" s="45">
        <v>1</v>
      </c>
      <c r="I634" s="45">
        <v>1</v>
      </c>
      <c r="J634" s="45">
        <v>1</v>
      </c>
      <c r="K634" s="45">
        <v>1</v>
      </c>
      <c r="L634" s="45">
        <v>1</v>
      </c>
      <c r="M634" s="45">
        <v>1</v>
      </c>
      <c r="N634" s="49">
        <v>1</v>
      </c>
      <c r="O634"/>
      <c r="P634"/>
      <c r="Q634"/>
      <c r="R634"/>
      <c r="S634"/>
      <c r="T634"/>
      <c r="U634"/>
      <c r="V634"/>
      <c r="W634"/>
      <c r="X634"/>
      <c r="Y634"/>
      <c r="Z634"/>
      <c r="AA634"/>
      <c r="AB634"/>
      <c r="AC634"/>
      <c r="AD634"/>
      <c r="AE634"/>
      <c r="AF634"/>
      <c r="AG634"/>
    </row>
    <row r="635" spans="2:33" ht="15.75" thickBot="1">
      <c r="B635" s="43" t="s">
        <v>225</v>
      </c>
      <c r="C635" s="44">
        <v>1</v>
      </c>
      <c r="D635" s="45">
        <v>1</v>
      </c>
      <c r="E635" s="45">
        <v>1</v>
      </c>
      <c r="F635" s="45">
        <v>1</v>
      </c>
      <c r="G635" s="45">
        <v>1</v>
      </c>
      <c r="H635" s="45">
        <v>1</v>
      </c>
      <c r="I635" s="45">
        <v>1</v>
      </c>
      <c r="J635" s="45">
        <v>1</v>
      </c>
      <c r="K635" s="45">
        <v>1</v>
      </c>
      <c r="L635" s="45">
        <v>1</v>
      </c>
      <c r="M635" s="45">
        <v>1</v>
      </c>
      <c r="N635" s="49">
        <v>1</v>
      </c>
      <c r="O635"/>
      <c r="P635"/>
      <c r="Q635"/>
      <c r="R635"/>
      <c r="S635"/>
      <c r="T635"/>
      <c r="U635"/>
      <c r="V635"/>
      <c r="W635"/>
      <c r="X635"/>
      <c r="Y635"/>
      <c r="Z635"/>
      <c r="AA635"/>
      <c r="AB635"/>
      <c r="AC635"/>
      <c r="AD635"/>
      <c r="AE635"/>
      <c r="AF635"/>
      <c r="AG635"/>
    </row>
    <row r="636" spans="2:33" ht="15.75" thickBot="1">
      <c r="B636" s="47" t="s">
        <v>226</v>
      </c>
      <c r="C636" s="33">
        <v>32</v>
      </c>
      <c r="D636" s="37">
        <v>32</v>
      </c>
      <c r="E636" s="37">
        <v>32</v>
      </c>
      <c r="F636" s="37">
        <v>32</v>
      </c>
      <c r="G636" s="37">
        <v>32</v>
      </c>
      <c r="H636" s="37">
        <v>32</v>
      </c>
      <c r="I636" s="37">
        <v>32</v>
      </c>
      <c r="J636" s="37">
        <v>32</v>
      </c>
      <c r="K636" s="37">
        <v>32</v>
      </c>
      <c r="L636" s="37">
        <v>32</v>
      </c>
      <c r="M636" s="37">
        <v>32</v>
      </c>
      <c r="N636" s="55">
        <v>32</v>
      </c>
      <c r="O636"/>
      <c r="P636"/>
      <c r="Q636"/>
      <c r="R636"/>
      <c r="S636"/>
      <c r="T636"/>
      <c r="U636"/>
      <c r="V636"/>
      <c r="W636"/>
      <c r="X636"/>
      <c r="Y636"/>
      <c r="Z636"/>
      <c r="AA636"/>
      <c r="AB636"/>
      <c r="AC636"/>
      <c r="AD636"/>
      <c r="AE636"/>
      <c r="AF636"/>
      <c r="AG636"/>
    </row>
    <row r="637" spans="2:33">
      <c r="B637" s="43" t="s">
        <v>665</v>
      </c>
      <c r="C637" s="44">
        <v>1</v>
      </c>
      <c r="D637" s="45">
        <v>1</v>
      </c>
      <c r="E637" s="45">
        <v>1</v>
      </c>
      <c r="F637" s="45">
        <v>1</v>
      </c>
      <c r="G637" s="45">
        <v>1</v>
      </c>
      <c r="H637" s="45">
        <v>1</v>
      </c>
      <c r="I637" s="45">
        <v>1</v>
      </c>
      <c r="J637" s="45">
        <v>1</v>
      </c>
      <c r="K637" s="45">
        <v>1</v>
      </c>
      <c r="L637" s="45">
        <v>1</v>
      </c>
      <c r="M637" s="45">
        <v>1</v>
      </c>
      <c r="N637" s="49">
        <v>1</v>
      </c>
      <c r="O637"/>
      <c r="P637"/>
      <c r="Q637"/>
      <c r="R637"/>
      <c r="S637"/>
      <c r="T637"/>
      <c r="U637"/>
      <c r="V637"/>
      <c r="W637"/>
      <c r="X637"/>
      <c r="Y637"/>
      <c r="Z637"/>
      <c r="AA637"/>
      <c r="AB637"/>
      <c r="AC637"/>
      <c r="AD637"/>
      <c r="AE637"/>
      <c r="AF637"/>
      <c r="AG637"/>
    </row>
    <row r="638" spans="2:33">
      <c r="B638" s="43" t="s">
        <v>227</v>
      </c>
      <c r="C638" s="44">
        <v>1</v>
      </c>
      <c r="D638" s="45">
        <v>1</v>
      </c>
      <c r="E638" s="45">
        <v>1</v>
      </c>
      <c r="F638" s="45">
        <v>1</v>
      </c>
      <c r="G638" s="45">
        <v>1</v>
      </c>
      <c r="H638" s="45">
        <v>1</v>
      </c>
      <c r="I638" s="45">
        <v>1</v>
      </c>
      <c r="J638" s="45">
        <v>1</v>
      </c>
      <c r="K638" s="45">
        <v>1</v>
      </c>
      <c r="L638" s="45">
        <v>1</v>
      </c>
      <c r="M638" s="45">
        <v>1</v>
      </c>
      <c r="N638" s="49">
        <v>1</v>
      </c>
      <c r="O638"/>
      <c r="P638"/>
      <c r="Q638"/>
      <c r="R638"/>
      <c r="S638"/>
      <c r="T638"/>
      <c r="U638"/>
      <c r="V638"/>
      <c r="W638"/>
      <c r="X638"/>
      <c r="Y638"/>
      <c r="Z638"/>
      <c r="AA638"/>
      <c r="AB638"/>
      <c r="AC638"/>
      <c r="AD638"/>
      <c r="AE638"/>
      <c r="AF638"/>
      <c r="AG638"/>
    </row>
    <row r="639" spans="2:33">
      <c r="B639" s="43" t="s">
        <v>666</v>
      </c>
      <c r="C639" s="44">
        <v>1</v>
      </c>
      <c r="D639" s="45">
        <v>1</v>
      </c>
      <c r="E639" s="45">
        <v>1</v>
      </c>
      <c r="F639" s="45">
        <v>1</v>
      </c>
      <c r="G639" s="45">
        <v>1</v>
      </c>
      <c r="H639" s="45">
        <v>1</v>
      </c>
      <c r="I639" s="45">
        <v>1</v>
      </c>
      <c r="J639" s="45">
        <v>1</v>
      </c>
      <c r="K639" s="45">
        <v>1</v>
      </c>
      <c r="L639" s="45">
        <v>1</v>
      </c>
      <c r="M639" s="45">
        <v>1</v>
      </c>
      <c r="N639" s="49">
        <v>1</v>
      </c>
      <c r="O639"/>
      <c r="P639"/>
      <c r="Q639"/>
      <c r="R639"/>
      <c r="S639"/>
      <c r="T639"/>
      <c r="U639"/>
      <c r="V639"/>
      <c r="W639"/>
      <c r="X639"/>
      <c r="Y639"/>
      <c r="Z639"/>
      <c r="AA639"/>
      <c r="AB639"/>
      <c r="AC639"/>
      <c r="AD639"/>
      <c r="AE639"/>
      <c r="AF639"/>
      <c r="AG639"/>
    </row>
    <row r="640" spans="2:33">
      <c r="B640" s="43" t="s">
        <v>667</v>
      </c>
      <c r="C640" s="44">
        <v>1</v>
      </c>
      <c r="D640" s="45">
        <v>1</v>
      </c>
      <c r="E640" s="45">
        <v>1</v>
      </c>
      <c r="F640" s="45">
        <v>1</v>
      </c>
      <c r="G640" s="45">
        <v>1</v>
      </c>
      <c r="H640" s="45">
        <v>1</v>
      </c>
      <c r="I640" s="45">
        <v>1</v>
      </c>
      <c r="J640" s="45">
        <v>1</v>
      </c>
      <c r="K640" s="45">
        <v>1</v>
      </c>
      <c r="L640" s="45">
        <v>1</v>
      </c>
      <c r="M640" s="45">
        <v>1</v>
      </c>
      <c r="N640" s="49">
        <v>1</v>
      </c>
      <c r="O640"/>
      <c r="P640"/>
      <c r="Q640"/>
      <c r="R640"/>
      <c r="S640"/>
      <c r="T640"/>
      <c r="U640"/>
      <c r="V640"/>
      <c r="W640"/>
      <c r="X640"/>
      <c r="Y640"/>
      <c r="Z640"/>
      <c r="AA640"/>
      <c r="AB640"/>
      <c r="AC640"/>
      <c r="AD640"/>
      <c r="AE640"/>
      <c r="AF640"/>
      <c r="AG640"/>
    </row>
    <row r="641" spans="2:33">
      <c r="B641" s="43" t="s">
        <v>236</v>
      </c>
      <c r="C641" s="44">
        <v>1</v>
      </c>
      <c r="D641" s="45">
        <v>1</v>
      </c>
      <c r="E641" s="45">
        <v>1</v>
      </c>
      <c r="F641" s="45">
        <v>1</v>
      </c>
      <c r="G641" s="45">
        <v>1</v>
      </c>
      <c r="H641" s="45">
        <v>1</v>
      </c>
      <c r="I641" s="45">
        <v>1</v>
      </c>
      <c r="J641" s="45">
        <v>1</v>
      </c>
      <c r="K641" s="45">
        <v>1</v>
      </c>
      <c r="L641" s="45">
        <v>1</v>
      </c>
      <c r="M641" s="45">
        <v>1</v>
      </c>
      <c r="N641" s="49">
        <v>1</v>
      </c>
      <c r="O641"/>
      <c r="P641"/>
      <c r="Q641"/>
      <c r="R641"/>
      <c r="S641"/>
      <c r="T641"/>
      <c r="U641"/>
      <c r="V641"/>
      <c r="W641"/>
      <c r="X641"/>
      <c r="Y641"/>
      <c r="Z641"/>
      <c r="AA641"/>
      <c r="AB641"/>
      <c r="AC641"/>
      <c r="AD641"/>
      <c r="AE641"/>
      <c r="AF641"/>
      <c r="AG641"/>
    </row>
    <row r="642" spans="2:33">
      <c r="B642" s="43" t="s">
        <v>237</v>
      </c>
      <c r="C642" s="44">
        <v>1</v>
      </c>
      <c r="D642" s="45">
        <v>1</v>
      </c>
      <c r="E642" s="45">
        <v>1</v>
      </c>
      <c r="F642" s="45">
        <v>1</v>
      </c>
      <c r="G642" s="45">
        <v>1</v>
      </c>
      <c r="H642" s="45">
        <v>1</v>
      </c>
      <c r="I642" s="45">
        <v>1</v>
      </c>
      <c r="J642" s="45">
        <v>1</v>
      </c>
      <c r="K642" s="45">
        <v>1</v>
      </c>
      <c r="L642" s="45">
        <v>1</v>
      </c>
      <c r="M642" s="45">
        <v>1</v>
      </c>
      <c r="N642" s="49">
        <v>1</v>
      </c>
      <c r="O642"/>
      <c r="P642"/>
      <c r="Q642"/>
      <c r="R642"/>
      <c r="S642"/>
      <c r="T642"/>
      <c r="U642"/>
      <c r="V642"/>
      <c r="W642"/>
      <c r="X642"/>
      <c r="Y642"/>
      <c r="Z642"/>
      <c r="AA642"/>
      <c r="AB642"/>
      <c r="AC642"/>
      <c r="AD642"/>
      <c r="AE642"/>
      <c r="AF642"/>
      <c r="AG642"/>
    </row>
    <row r="643" spans="2:33">
      <c r="B643" s="43" t="s">
        <v>668</v>
      </c>
      <c r="C643" s="44">
        <v>1</v>
      </c>
      <c r="D643" s="45">
        <v>1</v>
      </c>
      <c r="E643" s="45">
        <v>1</v>
      </c>
      <c r="F643" s="45">
        <v>1</v>
      </c>
      <c r="G643" s="45">
        <v>1</v>
      </c>
      <c r="H643" s="45">
        <v>1</v>
      </c>
      <c r="I643" s="45">
        <v>1</v>
      </c>
      <c r="J643" s="45">
        <v>1</v>
      </c>
      <c r="K643" s="45">
        <v>1</v>
      </c>
      <c r="L643" s="45">
        <v>1</v>
      </c>
      <c r="M643" s="45">
        <v>1</v>
      </c>
      <c r="N643" s="49">
        <v>1</v>
      </c>
      <c r="O643"/>
      <c r="P643"/>
      <c r="Q643"/>
      <c r="R643"/>
      <c r="S643"/>
      <c r="T643"/>
      <c r="U643"/>
      <c r="V643"/>
      <c r="W643"/>
      <c r="X643"/>
      <c r="Y643"/>
      <c r="Z643"/>
      <c r="AA643"/>
      <c r="AB643"/>
      <c r="AC643"/>
      <c r="AD643"/>
      <c r="AE643"/>
      <c r="AF643"/>
      <c r="AG643"/>
    </row>
    <row r="644" spans="2:33">
      <c r="B644" s="43" t="s">
        <v>669</v>
      </c>
      <c r="C644" s="44">
        <v>1</v>
      </c>
      <c r="D644" s="45">
        <v>1</v>
      </c>
      <c r="E644" s="45">
        <v>1</v>
      </c>
      <c r="F644" s="45">
        <v>1</v>
      </c>
      <c r="G644" s="45">
        <v>1</v>
      </c>
      <c r="H644" s="45">
        <v>1</v>
      </c>
      <c r="I644" s="45">
        <v>1</v>
      </c>
      <c r="J644" s="45">
        <v>1</v>
      </c>
      <c r="K644" s="45">
        <v>1</v>
      </c>
      <c r="L644" s="45">
        <v>1</v>
      </c>
      <c r="M644" s="45">
        <v>1</v>
      </c>
      <c r="N644" s="49">
        <v>1</v>
      </c>
      <c r="O644"/>
      <c r="P644"/>
      <c r="Q644"/>
      <c r="R644"/>
      <c r="S644"/>
      <c r="T644"/>
      <c r="U644"/>
      <c r="V644"/>
      <c r="W644"/>
      <c r="X644"/>
      <c r="Y644"/>
      <c r="Z644"/>
      <c r="AA644"/>
      <c r="AB644"/>
      <c r="AC644"/>
      <c r="AD644"/>
      <c r="AE644"/>
      <c r="AF644"/>
      <c r="AG644"/>
    </row>
    <row r="645" spans="2:33">
      <c r="B645" s="43" t="s">
        <v>670</v>
      </c>
      <c r="C645" s="44">
        <v>1</v>
      </c>
      <c r="D645" s="45">
        <v>1</v>
      </c>
      <c r="E645" s="45">
        <v>1</v>
      </c>
      <c r="F645" s="45">
        <v>1</v>
      </c>
      <c r="G645" s="45">
        <v>1</v>
      </c>
      <c r="H645" s="45">
        <v>1</v>
      </c>
      <c r="I645" s="45">
        <v>1</v>
      </c>
      <c r="J645" s="45">
        <v>1</v>
      </c>
      <c r="K645" s="45">
        <v>1</v>
      </c>
      <c r="L645" s="45">
        <v>1</v>
      </c>
      <c r="M645" s="45">
        <v>1</v>
      </c>
      <c r="N645" s="49">
        <v>1</v>
      </c>
      <c r="O645"/>
      <c r="P645"/>
      <c r="Q645"/>
      <c r="R645"/>
      <c r="S645"/>
      <c r="T645"/>
      <c r="U645"/>
      <c r="V645"/>
      <c r="W645"/>
      <c r="X645"/>
      <c r="Y645"/>
      <c r="Z645"/>
      <c r="AA645"/>
      <c r="AB645"/>
      <c r="AC645"/>
      <c r="AD645"/>
      <c r="AE645"/>
      <c r="AF645"/>
      <c r="AG645"/>
    </row>
    <row r="646" spans="2:33">
      <c r="B646" s="43" t="s">
        <v>229</v>
      </c>
      <c r="C646" s="44">
        <v>1</v>
      </c>
      <c r="D646" s="45">
        <v>1</v>
      </c>
      <c r="E646" s="45">
        <v>1</v>
      </c>
      <c r="F646" s="45">
        <v>1</v>
      </c>
      <c r="G646" s="45">
        <v>1</v>
      </c>
      <c r="H646" s="45">
        <v>1</v>
      </c>
      <c r="I646" s="45">
        <v>1</v>
      </c>
      <c r="J646" s="45">
        <v>1</v>
      </c>
      <c r="K646" s="45">
        <v>1</v>
      </c>
      <c r="L646" s="45">
        <v>1</v>
      </c>
      <c r="M646" s="45">
        <v>1</v>
      </c>
      <c r="N646" s="49">
        <v>1</v>
      </c>
      <c r="O646"/>
      <c r="P646"/>
      <c r="Q646"/>
      <c r="R646"/>
      <c r="S646"/>
      <c r="T646"/>
      <c r="U646"/>
      <c r="V646"/>
      <c r="W646"/>
      <c r="X646"/>
      <c r="Y646"/>
      <c r="Z646"/>
      <c r="AA646"/>
      <c r="AB646"/>
      <c r="AC646"/>
      <c r="AD646"/>
      <c r="AE646"/>
      <c r="AF646"/>
      <c r="AG646"/>
    </row>
    <row r="647" spans="2:33">
      <c r="B647" s="43" t="s">
        <v>671</v>
      </c>
      <c r="C647" s="44">
        <v>1</v>
      </c>
      <c r="D647" s="45">
        <v>1</v>
      </c>
      <c r="E647" s="45">
        <v>1</v>
      </c>
      <c r="F647" s="45">
        <v>1</v>
      </c>
      <c r="G647" s="45">
        <v>1</v>
      </c>
      <c r="H647" s="45">
        <v>1</v>
      </c>
      <c r="I647" s="45">
        <v>1</v>
      </c>
      <c r="J647" s="45">
        <v>1</v>
      </c>
      <c r="K647" s="45">
        <v>1</v>
      </c>
      <c r="L647" s="45">
        <v>1</v>
      </c>
      <c r="M647" s="45">
        <v>1</v>
      </c>
      <c r="N647" s="49">
        <v>1</v>
      </c>
      <c r="O647"/>
      <c r="P647"/>
      <c r="Q647"/>
      <c r="R647"/>
      <c r="S647"/>
      <c r="T647"/>
      <c r="U647"/>
      <c r="V647"/>
      <c r="W647"/>
      <c r="X647"/>
      <c r="Y647"/>
      <c r="Z647"/>
      <c r="AA647"/>
      <c r="AB647"/>
      <c r="AC647"/>
      <c r="AD647"/>
      <c r="AE647"/>
      <c r="AF647"/>
      <c r="AG647"/>
    </row>
    <row r="648" spans="2:33">
      <c r="B648" s="43" t="s">
        <v>672</v>
      </c>
      <c r="C648" s="44">
        <v>1</v>
      </c>
      <c r="D648" s="45">
        <v>1</v>
      </c>
      <c r="E648" s="45">
        <v>1</v>
      </c>
      <c r="F648" s="45">
        <v>1</v>
      </c>
      <c r="G648" s="45">
        <v>1</v>
      </c>
      <c r="H648" s="45">
        <v>1</v>
      </c>
      <c r="I648" s="45">
        <v>1</v>
      </c>
      <c r="J648" s="45">
        <v>1</v>
      </c>
      <c r="K648" s="45">
        <v>1</v>
      </c>
      <c r="L648" s="45">
        <v>1</v>
      </c>
      <c r="M648" s="45">
        <v>1</v>
      </c>
      <c r="N648" s="49">
        <v>1</v>
      </c>
      <c r="O648"/>
      <c r="P648"/>
      <c r="Q648"/>
      <c r="R648"/>
      <c r="S648"/>
      <c r="T648"/>
      <c r="U648"/>
      <c r="V648"/>
      <c r="W648"/>
      <c r="X648"/>
      <c r="Y648"/>
      <c r="Z648"/>
      <c r="AA648"/>
      <c r="AB648"/>
      <c r="AC648"/>
      <c r="AD648"/>
      <c r="AE648"/>
      <c r="AF648"/>
      <c r="AG648"/>
    </row>
    <row r="649" spans="2:33">
      <c r="B649" s="43" t="s">
        <v>673</v>
      </c>
      <c r="C649" s="44">
        <v>1</v>
      </c>
      <c r="D649" s="45">
        <v>1</v>
      </c>
      <c r="E649" s="45">
        <v>1</v>
      </c>
      <c r="F649" s="45">
        <v>1</v>
      </c>
      <c r="G649" s="45">
        <v>1</v>
      </c>
      <c r="H649" s="45">
        <v>1</v>
      </c>
      <c r="I649" s="45">
        <v>1</v>
      </c>
      <c r="J649" s="45">
        <v>1</v>
      </c>
      <c r="K649" s="45">
        <v>1</v>
      </c>
      <c r="L649" s="45">
        <v>1</v>
      </c>
      <c r="M649" s="45">
        <v>1</v>
      </c>
      <c r="N649" s="49">
        <v>1</v>
      </c>
      <c r="O649"/>
      <c r="P649"/>
      <c r="Q649"/>
      <c r="R649"/>
      <c r="S649"/>
      <c r="T649"/>
      <c r="U649"/>
      <c r="V649"/>
      <c r="W649"/>
      <c r="X649"/>
      <c r="Y649"/>
      <c r="Z649"/>
      <c r="AA649"/>
      <c r="AB649"/>
      <c r="AC649"/>
      <c r="AD649"/>
      <c r="AE649"/>
      <c r="AF649"/>
      <c r="AG649"/>
    </row>
    <row r="650" spans="2:33">
      <c r="B650" s="43" t="s">
        <v>674</v>
      </c>
      <c r="C650" s="44">
        <v>1</v>
      </c>
      <c r="D650" s="45">
        <v>1</v>
      </c>
      <c r="E650" s="45">
        <v>1</v>
      </c>
      <c r="F650" s="45">
        <v>1</v>
      </c>
      <c r="G650" s="45">
        <v>1</v>
      </c>
      <c r="H650" s="45">
        <v>1</v>
      </c>
      <c r="I650" s="45">
        <v>1</v>
      </c>
      <c r="J650" s="45">
        <v>1</v>
      </c>
      <c r="K650" s="45">
        <v>1</v>
      </c>
      <c r="L650" s="45">
        <v>1</v>
      </c>
      <c r="M650" s="45">
        <v>1</v>
      </c>
      <c r="N650" s="49">
        <v>1</v>
      </c>
      <c r="O650"/>
      <c r="P650"/>
      <c r="Q650"/>
      <c r="R650"/>
      <c r="S650"/>
      <c r="T650"/>
      <c r="U650"/>
      <c r="V650"/>
      <c r="W650"/>
      <c r="X650"/>
      <c r="Y650"/>
      <c r="Z650"/>
      <c r="AA650"/>
      <c r="AB650"/>
      <c r="AC650"/>
      <c r="AD650"/>
      <c r="AE650"/>
      <c r="AF650"/>
      <c r="AG650"/>
    </row>
    <row r="651" spans="2:33">
      <c r="B651" s="43" t="s">
        <v>675</v>
      </c>
      <c r="C651" s="44">
        <v>1</v>
      </c>
      <c r="D651" s="45">
        <v>1</v>
      </c>
      <c r="E651" s="45">
        <v>1</v>
      </c>
      <c r="F651" s="45">
        <v>1</v>
      </c>
      <c r="G651" s="45">
        <v>1</v>
      </c>
      <c r="H651" s="45">
        <v>1</v>
      </c>
      <c r="I651" s="45">
        <v>1</v>
      </c>
      <c r="J651" s="45">
        <v>1</v>
      </c>
      <c r="K651" s="45">
        <v>1</v>
      </c>
      <c r="L651" s="45">
        <v>1</v>
      </c>
      <c r="M651" s="45">
        <v>1</v>
      </c>
      <c r="N651" s="49">
        <v>1</v>
      </c>
      <c r="O651"/>
      <c r="P651"/>
      <c r="Q651"/>
      <c r="R651"/>
      <c r="S651"/>
      <c r="T651"/>
      <c r="U651"/>
      <c r="V651"/>
      <c r="W651"/>
      <c r="X651"/>
      <c r="Y651"/>
      <c r="Z651"/>
      <c r="AA651"/>
      <c r="AB651"/>
      <c r="AC651"/>
      <c r="AD651"/>
      <c r="AE651"/>
      <c r="AF651"/>
      <c r="AG651"/>
    </row>
    <row r="652" spans="2:33">
      <c r="B652" s="43" t="s">
        <v>230</v>
      </c>
      <c r="C652" s="44">
        <v>1</v>
      </c>
      <c r="D652" s="45">
        <v>1</v>
      </c>
      <c r="E652" s="45">
        <v>1</v>
      </c>
      <c r="F652" s="45">
        <v>1</v>
      </c>
      <c r="G652" s="45">
        <v>1</v>
      </c>
      <c r="H652" s="45">
        <v>1</v>
      </c>
      <c r="I652" s="45">
        <v>1</v>
      </c>
      <c r="J652" s="45">
        <v>1</v>
      </c>
      <c r="K652" s="45">
        <v>1</v>
      </c>
      <c r="L652" s="45">
        <v>1</v>
      </c>
      <c r="M652" s="45">
        <v>1</v>
      </c>
      <c r="N652" s="49">
        <v>1</v>
      </c>
      <c r="O652"/>
      <c r="P652"/>
      <c r="Q652"/>
      <c r="R652"/>
      <c r="S652"/>
      <c r="T652"/>
      <c r="U652"/>
      <c r="V652"/>
      <c r="W652"/>
      <c r="X652"/>
      <c r="Y652"/>
      <c r="Z652"/>
      <c r="AA652"/>
      <c r="AB652"/>
      <c r="AC652"/>
      <c r="AD652"/>
      <c r="AE652"/>
      <c r="AF652"/>
      <c r="AG652"/>
    </row>
    <row r="653" spans="2:33">
      <c r="B653" s="43" t="s">
        <v>231</v>
      </c>
      <c r="C653" s="44">
        <v>1</v>
      </c>
      <c r="D653" s="45">
        <v>1</v>
      </c>
      <c r="E653" s="45">
        <v>1</v>
      </c>
      <c r="F653" s="45">
        <v>1</v>
      </c>
      <c r="G653" s="45">
        <v>1</v>
      </c>
      <c r="H653" s="45">
        <v>1</v>
      </c>
      <c r="I653" s="45">
        <v>1</v>
      </c>
      <c r="J653" s="45">
        <v>1</v>
      </c>
      <c r="K653" s="45">
        <v>1</v>
      </c>
      <c r="L653" s="45">
        <v>1</v>
      </c>
      <c r="M653" s="45">
        <v>1</v>
      </c>
      <c r="N653" s="49">
        <v>1</v>
      </c>
      <c r="O653"/>
      <c r="P653"/>
      <c r="Q653"/>
      <c r="R653"/>
      <c r="S653"/>
      <c r="T653"/>
      <c r="U653"/>
      <c r="V653"/>
      <c r="W653"/>
      <c r="X653"/>
      <c r="Y653"/>
      <c r="Z653"/>
      <c r="AA653"/>
      <c r="AB653"/>
      <c r="AC653"/>
      <c r="AD653"/>
      <c r="AE653"/>
      <c r="AF653"/>
      <c r="AG653"/>
    </row>
    <row r="654" spans="2:33">
      <c r="B654" s="43" t="s">
        <v>676</v>
      </c>
      <c r="C654" s="44">
        <v>1</v>
      </c>
      <c r="D654" s="45">
        <v>1</v>
      </c>
      <c r="E654" s="45">
        <v>1</v>
      </c>
      <c r="F654" s="45">
        <v>1</v>
      </c>
      <c r="G654" s="45">
        <v>1</v>
      </c>
      <c r="H654" s="45">
        <v>1</v>
      </c>
      <c r="I654" s="45">
        <v>1</v>
      </c>
      <c r="J654" s="45">
        <v>1</v>
      </c>
      <c r="K654" s="45">
        <v>1</v>
      </c>
      <c r="L654" s="45">
        <v>1</v>
      </c>
      <c r="M654" s="45">
        <v>1</v>
      </c>
      <c r="N654" s="49">
        <v>1</v>
      </c>
      <c r="O654"/>
      <c r="P654"/>
      <c r="Q654"/>
      <c r="R654"/>
      <c r="S654"/>
      <c r="T654"/>
      <c r="U654"/>
      <c r="V654"/>
      <c r="W654"/>
      <c r="X654"/>
      <c r="Y654"/>
      <c r="Z654"/>
      <c r="AA654"/>
      <c r="AB654"/>
      <c r="AC654"/>
      <c r="AD654"/>
      <c r="AE654"/>
      <c r="AF654"/>
      <c r="AG654"/>
    </row>
    <row r="655" spans="2:33">
      <c r="B655" s="43" t="s">
        <v>677</v>
      </c>
      <c r="C655" s="44">
        <v>1</v>
      </c>
      <c r="D655" s="45">
        <v>1</v>
      </c>
      <c r="E655" s="45">
        <v>1</v>
      </c>
      <c r="F655" s="45">
        <v>1</v>
      </c>
      <c r="G655" s="45">
        <v>1</v>
      </c>
      <c r="H655" s="45">
        <v>1</v>
      </c>
      <c r="I655" s="45">
        <v>1</v>
      </c>
      <c r="J655" s="45">
        <v>1</v>
      </c>
      <c r="K655" s="45">
        <v>1</v>
      </c>
      <c r="L655" s="45">
        <v>1</v>
      </c>
      <c r="M655" s="45">
        <v>1</v>
      </c>
      <c r="N655" s="49">
        <v>1</v>
      </c>
      <c r="O655"/>
      <c r="P655"/>
      <c r="Q655"/>
      <c r="R655"/>
      <c r="S655"/>
      <c r="T655"/>
      <c r="U655"/>
      <c r="V655"/>
      <c r="W655"/>
      <c r="X655"/>
      <c r="Y655"/>
      <c r="Z655"/>
      <c r="AA655"/>
      <c r="AB655"/>
      <c r="AC655"/>
      <c r="AD655"/>
      <c r="AE655"/>
      <c r="AF655"/>
      <c r="AG655"/>
    </row>
    <row r="656" spans="2:33">
      <c r="B656" s="43" t="s">
        <v>659</v>
      </c>
      <c r="C656" s="44">
        <v>1</v>
      </c>
      <c r="D656" s="45">
        <v>1</v>
      </c>
      <c r="E656" s="45">
        <v>1</v>
      </c>
      <c r="F656" s="45">
        <v>1</v>
      </c>
      <c r="G656" s="45">
        <v>1</v>
      </c>
      <c r="H656" s="45">
        <v>1</v>
      </c>
      <c r="I656" s="45">
        <v>1</v>
      </c>
      <c r="J656" s="45">
        <v>1</v>
      </c>
      <c r="K656" s="45">
        <v>1</v>
      </c>
      <c r="L656" s="45">
        <v>1</v>
      </c>
      <c r="M656" s="45">
        <v>1</v>
      </c>
      <c r="N656" s="49">
        <v>1</v>
      </c>
      <c r="O656"/>
      <c r="P656"/>
      <c r="Q656"/>
      <c r="R656"/>
      <c r="S656"/>
      <c r="T656"/>
      <c r="U656"/>
      <c r="V656"/>
      <c r="W656"/>
      <c r="X656"/>
      <c r="Y656"/>
      <c r="Z656"/>
      <c r="AA656"/>
      <c r="AB656"/>
      <c r="AC656"/>
      <c r="AD656"/>
      <c r="AE656"/>
      <c r="AF656"/>
      <c r="AG656"/>
    </row>
    <row r="657" spans="2:33">
      <c r="B657" s="43" t="s">
        <v>678</v>
      </c>
      <c r="C657" s="44">
        <v>1</v>
      </c>
      <c r="D657" s="45">
        <v>1</v>
      </c>
      <c r="E657" s="45">
        <v>1</v>
      </c>
      <c r="F657" s="45">
        <v>1</v>
      </c>
      <c r="G657" s="45">
        <v>1</v>
      </c>
      <c r="H657" s="45">
        <v>1</v>
      </c>
      <c r="I657" s="45">
        <v>1</v>
      </c>
      <c r="J657" s="45">
        <v>1</v>
      </c>
      <c r="K657" s="45">
        <v>1</v>
      </c>
      <c r="L657" s="45">
        <v>1</v>
      </c>
      <c r="M657" s="45">
        <v>1</v>
      </c>
      <c r="N657" s="49">
        <v>1</v>
      </c>
      <c r="O657"/>
      <c r="P657"/>
      <c r="Q657"/>
      <c r="R657"/>
      <c r="S657"/>
      <c r="T657"/>
      <c r="U657"/>
      <c r="V657"/>
      <c r="W657"/>
      <c r="X657"/>
      <c r="Y657"/>
      <c r="Z657"/>
      <c r="AA657"/>
      <c r="AB657"/>
      <c r="AC657"/>
      <c r="AD657"/>
      <c r="AE657"/>
      <c r="AF657"/>
      <c r="AG657"/>
    </row>
    <row r="658" spans="2:33">
      <c r="B658" s="43" t="s">
        <v>660</v>
      </c>
      <c r="C658" s="44">
        <v>1</v>
      </c>
      <c r="D658" s="45">
        <v>1</v>
      </c>
      <c r="E658" s="45">
        <v>1</v>
      </c>
      <c r="F658" s="45">
        <v>1</v>
      </c>
      <c r="G658" s="45">
        <v>1</v>
      </c>
      <c r="H658" s="45">
        <v>1</v>
      </c>
      <c r="I658" s="45">
        <v>1</v>
      </c>
      <c r="J658" s="45">
        <v>1</v>
      </c>
      <c r="K658" s="45">
        <v>1</v>
      </c>
      <c r="L658" s="45">
        <v>1</v>
      </c>
      <c r="M658" s="45">
        <v>1</v>
      </c>
      <c r="N658" s="49">
        <v>1</v>
      </c>
      <c r="O658"/>
      <c r="P658"/>
      <c r="Q658"/>
      <c r="R658"/>
      <c r="S658"/>
      <c r="T658"/>
      <c r="U658"/>
      <c r="V658"/>
      <c r="W658"/>
      <c r="X658"/>
      <c r="Y658"/>
      <c r="Z658"/>
      <c r="AA658"/>
      <c r="AB658"/>
      <c r="AC658"/>
      <c r="AD658"/>
      <c r="AE658"/>
      <c r="AF658"/>
      <c r="AG658"/>
    </row>
    <row r="659" spans="2:33">
      <c r="B659" s="43" t="s">
        <v>661</v>
      </c>
      <c r="C659" s="44">
        <v>1</v>
      </c>
      <c r="D659" s="45">
        <v>1</v>
      </c>
      <c r="E659" s="45">
        <v>1</v>
      </c>
      <c r="F659" s="45">
        <v>1</v>
      </c>
      <c r="G659" s="45">
        <v>1</v>
      </c>
      <c r="H659" s="45">
        <v>1</v>
      </c>
      <c r="I659" s="45">
        <v>1</v>
      </c>
      <c r="J659" s="45">
        <v>1</v>
      </c>
      <c r="K659" s="45">
        <v>1</v>
      </c>
      <c r="L659" s="45">
        <v>1</v>
      </c>
      <c r="M659" s="45">
        <v>1</v>
      </c>
      <c r="N659" s="49">
        <v>1</v>
      </c>
      <c r="O659"/>
      <c r="P659"/>
      <c r="Q659"/>
      <c r="R659"/>
      <c r="S659"/>
      <c r="T659"/>
      <c r="U659"/>
      <c r="V659"/>
      <c r="W659"/>
      <c r="X659"/>
      <c r="Y659"/>
      <c r="Z659"/>
      <c r="AA659"/>
      <c r="AB659"/>
      <c r="AC659"/>
      <c r="AD659"/>
      <c r="AE659"/>
      <c r="AF659"/>
      <c r="AG659"/>
    </row>
    <row r="660" spans="2:33">
      <c r="B660" s="43" t="s">
        <v>238</v>
      </c>
      <c r="C660" s="44">
        <v>1</v>
      </c>
      <c r="D660" s="45">
        <v>1</v>
      </c>
      <c r="E660" s="45">
        <v>1</v>
      </c>
      <c r="F660" s="45">
        <v>1</v>
      </c>
      <c r="G660" s="45">
        <v>1</v>
      </c>
      <c r="H660" s="45">
        <v>1</v>
      </c>
      <c r="I660" s="45">
        <v>1</v>
      </c>
      <c r="J660" s="45">
        <v>1</v>
      </c>
      <c r="K660" s="45">
        <v>1</v>
      </c>
      <c r="L660" s="45">
        <v>1</v>
      </c>
      <c r="M660" s="45">
        <v>1</v>
      </c>
      <c r="N660" s="49">
        <v>1</v>
      </c>
      <c r="O660"/>
      <c r="P660"/>
      <c r="Q660"/>
      <c r="R660"/>
      <c r="S660"/>
      <c r="T660"/>
      <c r="U660"/>
      <c r="V660"/>
      <c r="W660"/>
      <c r="X660"/>
      <c r="Y660"/>
      <c r="Z660"/>
      <c r="AA660"/>
      <c r="AB660"/>
      <c r="AC660"/>
      <c r="AD660"/>
      <c r="AE660"/>
      <c r="AF660"/>
      <c r="AG660"/>
    </row>
    <row r="661" spans="2:33">
      <c r="B661" s="43" t="s">
        <v>232</v>
      </c>
      <c r="C661" s="44">
        <v>1</v>
      </c>
      <c r="D661" s="45">
        <v>1</v>
      </c>
      <c r="E661" s="45">
        <v>1</v>
      </c>
      <c r="F661" s="45">
        <v>1</v>
      </c>
      <c r="G661" s="45">
        <v>1</v>
      </c>
      <c r="H661" s="45">
        <v>1</v>
      </c>
      <c r="I661" s="45">
        <v>1</v>
      </c>
      <c r="J661" s="45">
        <v>1</v>
      </c>
      <c r="K661" s="45">
        <v>1</v>
      </c>
      <c r="L661" s="45">
        <v>1</v>
      </c>
      <c r="M661" s="45">
        <v>1</v>
      </c>
      <c r="N661" s="49">
        <v>1</v>
      </c>
      <c r="O661"/>
      <c r="P661"/>
      <c r="Q661"/>
      <c r="R661"/>
      <c r="S661"/>
      <c r="T661"/>
      <c r="U661"/>
      <c r="V661"/>
      <c r="W661"/>
      <c r="X661"/>
      <c r="Y661"/>
      <c r="Z661"/>
      <c r="AA661"/>
      <c r="AB661"/>
      <c r="AC661"/>
      <c r="AD661"/>
      <c r="AE661"/>
      <c r="AF661"/>
      <c r="AG661"/>
    </row>
    <row r="662" spans="2:33">
      <c r="B662" s="43" t="s">
        <v>233</v>
      </c>
      <c r="C662" s="44">
        <v>1</v>
      </c>
      <c r="D662" s="45">
        <v>1</v>
      </c>
      <c r="E662" s="45">
        <v>1</v>
      </c>
      <c r="F662" s="45">
        <v>1</v>
      </c>
      <c r="G662" s="45">
        <v>1</v>
      </c>
      <c r="H662" s="45">
        <v>1</v>
      </c>
      <c r="I662" s="45">
        <v>1</v>
      </c>
      <c r="J662" s="45">
        <v>1</v>
      </c>
      <c r="K662" s="45">
        <v>1</v>
      </c>
      <c r="L662" s="45">
        <v>1</v>
      </c>
      <c r="M662" s="45">
        <v>1</v>
      </c>
      <c r="N662" s="49">
        <v>1</v>
      </c>
      <c r="O662"/>
      <c r="P662"/>
      <c r="Q662"/>
      <c r="R662"/>
      <c r="S662"/>
      <c r="T662"/>
      <c r="U662"/>
      <c r="V662"/>
      <c r="W662"/>
      <c r="X662"/>
      <c r="Y662"/>
      <c r="Z662"/>
      <c r="AA662"/>
      <c r="AB662"/>
      <c r="AC662"/>
      <c r="AD662"/>
      <c r="AE662"/>
      <c r="AF662"/>
      <c r="AG662"/>
    </row>
    <row r="663" spans="2:33">
      <c r="B663" s="43" t="s">
        <v>662</v>
      </c>
      <c r="C663" s="44">
        <v>1</v>
      </c>
      <c r="D663" s="45">
        <v>1</v>
      </c>
      <c r="E663" s="45">
        <v>1</v>
      </c>
      <c r="F663" s="45">
        <v>1</v>
      </c>
      <c r="G663" s="45">
        <v>1</v>
      </c>
      <c r="H663" s="45">
        <v>1</v>
      </c>
      <c r="I663" s="45">
        <v>1</v>
      </c>
      <c r="J663" s="45">
        <v>1</v>
      </c>
      <c r="K663" s="45">
        <v>1</v>
      </c>
      <c r="L663" s="45">
        <v>1</v>
      </c>
      <c r="M663" s="45">
        <v>1</v>
      </c>
      <c r="N663" s="49">
        <v>1</v>
      </c>
      <c r="O663"/>
      <c r="P663"/>
      <c r="Q663"/>
      <c r="R663"/>
      <c r="S663"/>
      <c r="T663"/>
      <c r="U663"/>
      <c r="V663"/>
      <c r="W663"/>
      <c r="X663"/>
      <c r="Y663"/>
      <c r="Z663"/>
      <c r="AA663"/>
      <c r="AB663"/>
      <c r="AC663"/>
      <c r="AD663"/>
      <c r="AE663"/>
      <c r="AF663"/>
      <c r="AG663"/>
    </row>
    <row r="664" spans="2:33">
      <c r="B664" s="43" t="s">
        <v>234</v>
      </c>
      <c r="C664" s="44">
        <v>1</v>
      </c>
      <c r="D664" s="45">
        <v>1</v>
      </c>
      <c r="E664" s="45">
        <v>1</v>
      </c>
      <c r="F664" s="45">
        <v>1</v>
      </c>
      <c r="G664" s="45">
        <v>1</v>
      </c>
      <c r="H664" s="45">
        <v>1</v>
      </c>
      <c r="I664" s="45">
        <v>1</v>
      </c>
      <c r="J664" s="45">
        <v>1</v>
      </c>
      <c r="K664" s="45">
        <v>1</v>
      </c>
      <c r="L664" s="45">
        <v>1</v>
      </c>
      <c r="M664" s="45">
        <v>1</v>
      </c>
      <c r="N664" s="49">
        <v>1</v>
      </c>
      <c r="O664"/>
      <c r="P664"/>
      <c r="Q664"/>
      <c r="R664"/>
      <c r="S664"/>
      <c r="T664"/>
      <c r="U664"/>
      <c r="V664"/>
      <c r="W664"/>
      <c r="X664"/>
      <c r="Y664"/>
      <c r="Z664"/>
      <c r="AA664"/>
      <c r="AB664"/>
      <c r="AC664"/>
      <c r="AD664"/>
      <c r="AE664"/>
      <c r="AF664"/>
      <c r="AG664"/>
    </row>
    <row r="665" spans="2:33">
      <c r="B665" s="43" t="s">
        <v>663</v>
      </c>
      <c r="C665" s="44">
        <v>1</v>
      </c>
      <c r="D665" s="45">
        <v>1</v>
      </c>
      <c r="E665" s="45">
        <v>1</v>
      </c>
      <c r="F665" s="45">
        <v>1</v>
      </c>
      <c r="G665" s="45">
        <v>1</v>
      </c>
      <c r="H665" s="45">
        <v>1</v>
      </c>
      <c r="I665" s="45">
        <v>1</v>
      </c>
      <c r="J665" s="45">
        <v>1</v>
      </c>
      <c r="K665" s="45">
        <v>1</v>
      </c>
      <c r="L665" s="45">
        <v>1</v>
      </c>
      <c r="M665" s="45">
        <v>1</v>
      </c>
      <c r="N665" s="49">
        <v>1</v>
      </c>
      <c r="O665"/>
      <c r="P665"/>
      <c r="Q665"/>
      <c r="R665"/>
      <c r="S665"/>
      <c r="T665"/>
      <c r="U665"/>
      <c r="V665"/>
      <c r="W665"/>
      <c r="X665"/>
      <c r="Y665"/>
      <c r="Z665"/>
      <c r="AA665"/>
      <c r="AB665"/>
      <c r="AC665"/>
      <c r="AD665"/>
      <c r="AE665"/>
      <c r="AF665"/>
      <c r="AG665"/>
    </row>
    <row r="666" spans="2:33">
      <c r="B666" s="43" t="s">
        <v>235</v>
      </c>
      <c r="C666" s="44">
        <v>1</v>
      </c>
      <c r="D666" s="45">
        <v>1</v>
      </c>
      <c r="E666" s="45">
        <v>1</v>
      </c>
      <c r="F666" s="45">
        <v>1</v>
      </c>
      <c r="G666" s="45">
        <v>1</v>
      </c>
      <c r="H666" s="45">
        <v>1</v>
      </c>
      <c r="I666" s="45">
        <v>1</v>
      </c>
      <c r="J666" s="45">
        <v>1</v>
      </c>
      <c r="K666" s="45">
        <v>1</v>
      </c>
      <c r="L666" s="45">
        <v>1</v>
      </c>
      <c r="M666" s="45">
        <v>1</v>
      </c>
      <c r="N666" s="49">
        <v>1</v>
      </c>
      <c r="O666"/>
      <c r="P666"/>
      <c r="Q666"/>
      <c r="R666"/>
      <c r="S666"/>
      <c r="T666"/>
      <c r="U666"/>
      <c r="V666"/>
      <c r="W666"/>
      <c r="X666"/>
      <c r="Y666"/>
      <c r="Z666"/>
      <c r="AA666"/>
      <c r="AB666"/>
      <c r="AC666"/>
      <c r="AD666"/>
      <c r="AE666"/>
      <c r="AF666"/>
      <c r="AG666"/>
    </row>
    <row r="667" spans="2:33">
      <c r="B667" s="43" t="s">
        <v>664</v>
      </c>
      <c r="C667" s="44">
        <v>1</v>
      </c>
      <c r="D667" s="45">
        <v>1</v>
      </c>
      <c r="E667" s="45">
        <v>1</v>
      </c>
      <c r="F667" s="45">
        <v>1</v>
      </c>
      <c r="G667" s="45">
        <v>1</v>
      </c>
      <c r="H667" s="45">
        <v>1</v>
      </c>
      <c r="I667" s="45">
        <v>1</v>
      </c>
      <c r="J667" s="45">
        <v>1</v>
      </c>
      <c r="K667" s="45">
        <v>1</v>
      </c>
      <c r="L667" s="45">
        <v>1</v>
      </c>
      <c r="M667" s="45">
        <v>1</v>
      </c>
      <c r="N667" s="49">
        <v>1</v>
      </c>
      <c r="O667"/>
      <c r="P667"/>
      <c r="Q667"/>
      <c r="R667"/>
      <c r="S667"/>
      <c r="T667"/>
      <c r="U667"/>
      <c r="V667"/>
      <c r="W667"/>
      <c r="X667"/>
      <c r="Y667"/>
      <c r="Z667"/>
      <c r="AA667"/>
      <c r="AB667"/>
      <c r="AC667"/>
      <c r="AD667"/>
      <c r="AE667"/>
      <c r="AF667"/>
      <c r="AG667"/>
    </row>
    <row r="668" spans="2:33" ht="15.75" thickBot="1">
      <c r="B668" s="43" t="s">
        <v>228</v>
      </c>
      <c r="C668" s="44">
        <v>1</v>
      </c>
      <c r="D668" s="45">
        <v>1</v>
      </c>
      <c r="E668" s="45">
        <v>1</v>
      </c>
      <c r="F668" s="45">
        <v>1</v>
      </c>
      <c r="G668" s="45">
        <v>1</v>
      </c>
      <c r="H668" s="45">
        <v>1</v>
      </c>
      <c r="I668" s="45">
        <v>1</v>
      </c>
      <c r="J668" s="45">
        <v>1</v>
      </c>
      <c r="K668" s="45">
        <v>1</v>
      </c>
      <c r="L668" s="45">
        <v>1</v>
      </c>
      <c r="M668" s="45">
        <v>1</v>
      </c>
      <c r="N668" s="49">
        <v>1</v>
      </c>
      <c r="O668"/>
      <c r="P668"/>
      <c r="Q668"/>
      <c r="R668"/>
      <c r="S668"/>
      <c r="T668"/>
      <c r="U668"/>
      <c r="V668"/>
      <c r="W668"/>
      <c r="X668"/>
      <c r="Y668"/>
      <c r="Z668"/>
      <c r="AA668"/>
      <c r="AB668"/>
      <c r="AC668"/>
      <c r="AD668"/>
      <c r="AE668"/>
      <c r="AF668"/>
      <c r="AG668"/>
    </row>
    <row r="669" spans="2:33" ht="15.75" thickBot="1">
      <c r="B669" s="21" t="s">
        <v>681</v>
      </c>
      <c r="C669" s="34">
        <v>652</v>
      </c>
      <c r="D669" s="38">
        <v>645</v>
      </c>
      <c r="E669" s="38">
        <v>647</v>
      </c>
      <c r="F669" s="38">
        <v>646</v>
      </c>
      <c r="G669" s="38">
        <v>648</v>
      </c>
      <c r="H669" s="38">
        <v>646</v>
      </c>
      <c r="I669" s="38">
        <v>652</v>
      </c>
      <c r="J669" s="38">
        <v>646</v>
      </c>
      <c r="K669" s="38">
        <v>646</v>
      </c>
      <c r="L669" s="38">
        <v>652</v>
      </c>
      <c r="M669" s="38">
        <v>652</v>
      </c>
      <c r="N669" s="50">
        <v>652</v>
      </c>
      <c r="O669"/>
      <c r="P669"/>
      <c r="Q669"/>
      <c r="R669"/>
      <c r="S669"/>
      <c r="T669"/>
      <c r="U669"/>
      <c r="V669"/>
      <c r="W669"/>
      <c r="X669"/>
      <c r="Y669"/>
      <c r="Z669"/>
      <c r="AA669"/>
      <c r="AB669"/>
      <c r="AC669"/>
      <c r="AD669"/>
      <c r="AE669"/>
      <c r="AF669"/>
      <c r="AG6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669"/>
  <sheetViews>
    <sheetView showGridLines="0" workbookViewId="0">
      <pane xSplit="2" ySplit="5" topLeftCell="C6" activePane="bottomRight" state="frozen"/>
      <selection pane="topRight" activeCell="B1" sqref="B1"/>
      <selection pane="bottomLeft" activeCell="A6" sqref="A6"/>
      <selection pane="bottomRight" activeCell="N1" sqref="N1"/>
    </sheetView>
  </sheetViews>
  <sheetFormatPr defaultRowHeight="15"/>
  <cols>
    <col min="2" max="2" width="55.85546875" customWidth="1"/>
    <col min="3" max="3" width="18.5703125" style="4" bestFit="1" customWidth="1"/>
    <col min="4" max="4" width="12.28515625" style="4" customWidth="1"/>
    <col min="5" max="5" width="10.28515625" style="4" customWidth="1"/>
    <col min="6" max="6" width="12" style="4" customWidth="1"/>
    <col min="7" max="7" width="9.5703125" style="4" customWidth="1"/>
    <col min="8" max="8" width="10.7109375" style="4" customWidth="1"/>
    <col min="9" max="9" width="10.28515625" style="4" customWidth="1"/>
    <col min="10" max="10" width="8.85546875" style="4" customWidth="1"/>
    <col min="11" max="11" width="10.28515625" style="4" customWidth="1"/>
    <col min="12" max="14" width="8.85546875" style="4" customWidth="1"/>
    <col min="15" max="15" width="10.28515625" style="4" customWidth="1"/>
    <col min="16" max="16" width="8.85546875" style="4" customWidth="1"/>
    <col min="17" max="17" width="9" style="4" customWidth="1"/>
    <col min="18" max="19" width="12.7109375" style="4" customWidth="1"/>
    <col min="20" max="20" width="21.7109375" style="4" bestFit="1" customWidth="1"/>
    <col min="21" max="21" width="15.42578125" style="4" customWidth="1"/>
    <col min="22" max="22" width="21.7109375" style="4" bestFit="1" customWidth="1"/>
    <col min="23" max="23" width="15.42578125" style="4" customWidth="1"/>
    <col min="24" max="24" width="21.7109375" style="4" bestFit="1" customWidth="1"/>
    <col min="25" max="25" width="15.42578125" style="4" bestFit="1" customWidth="1"/>
    <col min="26" max="26" width="21.7109375" style="4" bestFit="1" customWidth="1"/>
    <col min="27" max="27" width="15.42578125" style="4" bestFit="1" customWidth="1"/>
    <col min="28" max="28" width="21.7109375" style="4" bestFit="1" customWidth="1"/>
    <col min="29" max="29" width="15.42578125" style="4" bestFit="1" customWidth="1"/>
    <col min="30" max="30" width="21.7109375" style="4" bestFit="1" customWidth="1"/>
    <col min="31" max="31" width="15.42578125" style="4" bestFit="1" customWidth="1"/>
    <col min="32" max="32" width="21.7109375" style="4" bestFit="1" customWidth="1"/>
    <col min="33" max="33" width="15.42578125" style="4" customWidth="1"/>
    <col min="34" max="34" width="21.7109375" bestFit="1" customWidth="1"/>
    <col min="35" max="35" width="15.42578125" bestFit="1" customWidth="1"/>
    <col min="36" max="36" width="21.7109375" bestFit="1" customWidth="1"/>
    <col min="37" max="37" width="8.85546875" bestFit="1" customWidth="1"/>
    <col min="38" max="38" width="9.28515625" bestFit="1" customWidth="1"/>
    <col min="39" max="39" width="11.85546875" bestFit="1" customWidth="1"/>
    <col min="40" max="40" width="9" bestFit="1" customWidth="1"/>
    <col min="41" max="41" width="12" bestFit="1" customWidth="1"/>
    <col min="42" max="42" width="11.85546875" bestFit="1" customWidth="1"/>
    <col min="43" max="43" width="12.7109375" bestFit="1" customWidth="1"/>
    <col min="44" max="44" width="15.85546875" bestFit="1" customWidth="1"/>
    <col min="45" max="45" width="11.85546875" bestFit="1" customWidth="1"/>
    <col min="46" max="46" width="11.28515625" bestFit="1" customWidth="1"/>
  </cols>
  <sheetData>
    <row r="2" spans="2:36" ht="102.75" customHeight="1" thickBot="1"/>
    <row r="3" spans="2:36" ht="15.75" hidden="1" thickBot="1">
      <c r="B3" s="12" t="s">
        <v>700</v>
      </c>
      <c r="C3" s="15" t="s">
        <v>686</v>
      </c>
      <c r="D3" s="16"/>
      <c r="E3" s="16"/>
      <c r="F3" s="17"/>
      <c r="G3" s="18"/>
      <c r="H3" s="18"/>
      <c r="I3" s="18"/>
      <c r="J3" s="18"/>
      <c r="K3" s="18"/>
      <c r="L3" s="18"/>
      <c r="M3" s="18"/>
      <c r="N3" s="18"/>
      <c r="O3" s="18"/>
      <c r="P3" s="18"/>
      <c r="Q3" s="18"/>
      <c r="R3" s="19"/>
      <c r="S3"/>
      <c r="T3"/>
      <c r="U3"/>
      <c r="V3"/>
      <c r="W3"/>
      <c r="X3"/>
      <c r="Y3"/>
      <c r="Z3"/>
      <c r="AA3"/>
      <c r="AB3"/>
      <c r="AC3"/>
      <c r="AD3"/>
      <c r="AE3"/>
      <c r="AF3"/>
      <c r="AG3"/>
    </row>
    <row r="4" spans="2:36" ht="15.75" thickBot="1">
      <c r="B4" s="13"/>
      <c r="C4" s="29">
        <v>202210</v>
      </c>
      <c r="D4" s="24">
        <v>202211</v>
      </c>
      <c r="E4" s="22"/>
      <c r="F4" s="30">
        <v>202212</v>
      </c>
      <c r="G4" s="30">
        <v>202301</v>
      </c>
      <c r="H4" s="24">
        <v>202302</v>
      </c>
      <c r="I4" s="22"/>
      <c r="J4" s="24">
        <v>202303</v>
      </c>
      <c r="K4" s="22"/>
      <c r="L4" s="30">
        <v>202304</v>
      </c>
      <c r="M4" s="30">
        <v>202305</v>
      </c>
      <c r="N4" s="24">
        <v>202306</v>
      </c>
      <c r="O4" s="22"/>
      <c r="P4" s="30">
        <v>202307</v>
      </c>
      <c r="Q4" s="30">
        <v>202308</v>
      </c>
      <c r="R4" s="51">
        <v>202309</v>
      </c>
      <c r="S4"/>
      <c r="T4"/>
      <c r="U4"/>
      <c r="V4"/>
      <c r="W4"/>
      <c r="X4"/>
      <c r="Y4"/>
      <c r="Z4"/>
      <c r="AA4"/>
      <c r="AB4"/>
      <c r="AC4"/>
      <c r="AD4"/>
      <c r="AE4"/>
      <c r="AF4"/>
      <c r="AG4"/>
    </row>
    <row r="5" spans="2:36" ht="15.75" thickBot="1">
      <c r="B5" s="14"/>
      <c r="C5" s="26" t="s">
        <v>8</v>
      </c>
      <c r="D5" s="23" t="s">
        <v>9</v>
      </c>
      <c r="E5" s="25"/>
      <c r="F5" s="26" t="s">
        <v>10</v>
      </c>
      <c r="G5" s="26" t="s">
        <v>11</v>
      </c>
      <c r="H5" s="23" t="s">
        <v>12</v>
      </c>
      <c r="I5" s="25"/>
      <c r="J5" s="23" t="s">
        <v>13</v>
      </c>
      <c r="K5" s="25"/>
      <c r="L5" s="26" t="s">
        <v>14</v>
      </c>
      <c r="M5" s="26" t="s">
        <v>15</v>
      </c>
      <c r="N5" s="23" t="s">
        <v>16</v>
      </c>
      <c r="O5" s="25"/>
      <c r="P5" s="26" t="s">
        <v>17</v>
      </c>
      <c r="Q5" s="26" t="s">
        <v>18</v>
      </c>
      <c r="R5" s="26" t="s">
        <v>19</v>
      </c>
      <c r="S5"/>
      <c r="T5"/>
      <c r="U5"/>
      <c r="V5"/>
      <c r="W5"/>
      <c r="X5"/>
      <c r="Y5"/>
      <c r="Z5"/>
      <c r="AA5"/>
      <c r="AB5"/>
      <c r="AC5"/>
      <c r="AD5"/>
      <c r="AE5"/>
      <c r="AF5"/>
      <c r="AG5"/>
    </row>
    <row r="6" spans="2:36" s="6" customFormat="1" ht="15.75" thickBot="1">
      <c r="B6" s="20" t="s">
        <v>680</v>
      </c>
      <c r="C6" s="31" t="s">
        <v>684</v>
      </c>
      <c r="D6" s="35" t="s">
        <v>684</v>
      </c>
      <c r="E6" s="39" t="s">
        <v>685</v>
      </c>
      <c r="F6" s="31" t="s">
        <v>684</v>
      </c>
      <c r="G6" s="31" t="s">
        <v>684</v>
      </c>
      <c r="H6" s="35" t="s">
        <v>684</v>
      </c>
      <c r="I6" s="39" t="s">
        <v>685</v>
      </c>
      <c r="J6" s="35" t="s">
        <v>684</v>
      </c>
      <c r="K6" s="39" t="s">
        <v>685</v>
      </c>
      <c r="L6" s="31" t="s">
        <v>684</v>
      </c>
      <c r="M6" s="31" t="s">
        <v>684</v>
      </c>
      <c r="N6" s="35" t="s">
        <v>684</v>
      </c>
      <c r="O6" s="39" t="s">
        <v>685</v>
      </c>
      <c r="P6" s="31" t="s">
        <v>684</v>
      </c>
      <c r="Q6" s="31" t="s">
        <v>684</v>
      </c>
      <c r="R6" s="31" t="s">
        <v>684</v>
      </c>
      <c r="S6"/>
      <c r="T6"/>
      <c r="U6"/>
      <c r="V6"/>
      <c r="W6"/>
      <c r="X6"/>
      <c r="Y6"/>
      <c r="Z6"/>
      <c r="AA6"/>
      <c r="AB6"/>
      <c r="AC6"/>
      <c r="AD6"/>
      <c r="AE6"/>
      <c r="AF6"/>
      <c r="AG6"/>
      <c r="AH6"/>
      <c r="AI6"/>
      <c r="AJ6"/>
    </row>
    <row r="7" spans="2:36" s="6" customFormat="1" ht="15.75" thickBot="1">
      <c r="B7" s="47" t="s">
        <v>6</v>
      </c>
      <c r="C7" s="32">
        <v>71</v>
      </c>
      <c r="D7" s="36">
        <v>71</v>
      </c>
      <c r="E7" s="40"/>
      <c r="F7" s="36">
        <v>71</v>
      </c>
      <c r="G7" s="36">
        <v>71</v>
      </c>
      <c r="H7" s="36">
        <v>71</v>
      </c>
      <c r="I7" s="40"/>
      <c r="J7" s="36">
        <v>71</v>
      </c>
      <c r="K7" s="40"/>
      <c r="L7" s="36">
        <v>71</v>
      </c>
      <c r="M7" s="36">
        <v>71</v>
      </c>
      <c r="N7" s="36">
        <v>71</v>
      </c>
      <c r="O7" s="40"/>
      <c r="P7" s="36">
        <v>71</v>
      </c>
      <c r="Q7" s="36">
        <v>71</v>
      </c>
      <c r="R7" s="48">
        <v>71</v>
      </c>
      <c r="S7"/>
      <c r="T7"/>
      <c r="U7"/>
      <c r="V7"/>
      <c r="W7"/>
      <c r="X7"/>
      <c r="Y7"/>
      <c r="Z7"/>
      <c r="AA7"/>
      <c r="AB7"/>
      <c r="AC7"/>
      <c r="AD7"/>
      <c r="AE7"/>
      <c r="AF7"/>
      <c r="AG7"/>
      <c r="AH7"/>
      <c r="AI7"/>
      <c r="AJ7"/>
    </row>
    <row r="8" spans="2:36" s="6" customFormat="1">
      <c r="B8" s="43" t="s">
        <v>273</v>
      </c>
      <c r="C8" s="44">
        <v>1</v>
      </c>
      <c r="D8" s="45">
        <v>1</v>
      </c>
      <c r="E8" s="46"/>
      <c r="F8" s="45">
        <v>1</v>
      </c>
      <c r="G8" s="45">
        <v>1</v>
      </c>
      <c r="H8" s="45">
        <v>1</v>
      </c>
      <c r="I8" s="46"/>
      <c r="J8" s="45">
        <v>1</v>
      </c>
      <c r="K8" s="46"/>
      <c r="L8" s="45">
        <v>1</v>
      </c>
      <c r="M8" s="45">
        <v>1</v>
      </c>
      <c r="N8" s="45">
        <v>1</v>
      </c>
      <c r="O8" s="46"/>
      <c r="P8" s="45">
        <v>1</v>
      </c>
      <c r="Q8" s="45">
        <v>1</v>
      </c>
      <c r="R8" s="49">
        <v>1</v>
      </c>
      <c r="S8"/>
      <c r="T8"/>
      <c r="U8"/>
      <c r="V8"/>
      <c r="W8"/>
      <c r="X8"/>
      <c r="Y8"/>
      <c r="Z8"/>
      <c r="AA8"/>
      <c r="AB8"/>
      <c r="AC8"/>
      <c r="AD8"/>
      <c r="AE8"/>
      <c r="AF8"/>
      <c r="AG8"/>
      <c r="AH8"/>
      <c r="AI8"/>
      <c r="AJ8"/>
    </row>
    <row r="9" spans="2:36" s="6" customFormat="1">
      <c r="B9" s="43" t="s">
        <v>7</v>
      </c>
      <c r="C9" s="44">
        <v>1</v>
      </c>
      <c r="D9" s="45">
        <v>1</v>
      </c>
      <c r="E9" s="46"/>
      <c r="F9" s="45">
        <v>1</v>
      </c>
      <c r="G9" s="45">
        <v>1</v>
      </c>
      <c r="H9" s="45">
        <v>1</v>
      </c>
      <c r="I9" s="46"/>
      <c r="J9" s="45">
        <v>1</v>
      </c>
      <c r="K9" s="46"/>
      <c r="L9" s="45">
        <v>1</v>
      </c>
      <c r="M9" s="45">
        <v>1</v>
      </c>
      <c r="N9" s="45">
        <v>1</v>
      </c>
      <c r="O9" s="46"/>
      <c r="P9" s="45">
        <v>1</v>
      </c>
      <c r="Q9" s="45">
        <v>1</v>
      </c>
      <c r="R9" s="49">
        <v>1</v>
      </c>
      <c r="S9"/>
      <c r="T9"/>
      <c r="U9"/>
      <c r="V9"/>
      <c r="W9"/>
      <c r="X9"/>
      <c r="Y9"/>
      <c r="Z9"/>
      <c r="AA9"/>
      <c r="AB9"/>
      <c r="AC9"/>
      <c r="AD9"/>
      <c r="AE9"/>
      <c r="AF9"/>
      <c r="AG9"/>
      <c r="AH9"/>
      <c r="AI9"/>
      <c r="AJ9"/>
    </row>
    <row r="10" spans="2:36" s="6" customFormat="1">
      <c r="B10" s="43" t="s">
        <v>274</v>
      </c>
      <c r="C10" s="44">
        <v>1</v>
      </c>
      <c r="D10" s="45">
        <v>1</v>
      </c>
      <c r="E10" s="46"/>
      <c r="F10" s="45">
        <v>1</v>
      </c>
      <c r="G10" s="45">
        <v>1</v>
      </c>
      <c r="H10" s="45">
        <v>1</v>
      </c>
      <c r="I10" s="46"/>
      <c r="J10" s="45">
        <v>1</v>
      </c>
      <c r="K10" s="46"/>
      <c r="L10" s="45">
        <v>1</v>
      </c>
      <c r="M10" s="45">
        <v>1</v>
      </c>
      <c r="N10" s="45">
        <v>1</v>
      </c>
      <c r="O10" s="46"/>
      <c r="P10" s="45">
        <v>1</v>
      </c>
      <c r="Q10" s="45">
        <v>1</v>
      </c>
      <c r="R10" s="49">
        <v>1</v>
      </c>
      <c r="S10"/>
      <c r="T10"/>
      <c r="U10"/>
      <c r="V10"/>
      <c r="W10"/>
      <c r="X10"/>
      <c r="Y10"/>
      <c r="Z10"/>
      <c r="AA10"/>
      <c r="AB10"/>
      <c r="AC10"/>
      <c r="AD10"/>
      <c r="AE10"/>
      <c r="AF10"/>
      <c r="AG10"/>
      <c r="AH10"/>
      <c r="AI10"/>
      <c r="AJ10"/>
    </row>
    <row r="11" spans="2:36" s="6" customFormat="1">
      <c r="B11" s="43" t="s">
        <v>275</v>
      </c>
      <c r="C11" s="44">
        <v>1</v>
      </c>
      <c r="D11" s="45">
        <v>1</v>
      </c>
      <c r="E11" s="46"/>
      <c r="F11" s="45">
        <v>1</v>
      </c>
      <c r="G11" s="45">
        <v>1</v>
      </c>
      <c r="H11" s="45">
        <v>1</v>
      </c>
      <c r="I11" s="46"/>
      <c r="J11" s="45">
        <v>1</v>
      </c>
      <c r="K11" s="46"/>
      <c r="L11" s="45">
        <v>1</v>
      </c>
      <c r="M11" s="45">
        <v>1</v>
      </c>
      <c r="N11" s="45">
        <v>1</v>
      </c>
      <c r="O11" s="46"/>
      <c r="P11" s="45">
        <v>1</v>
      </c>
      <c r="Q11" s="45">
        <v>1</v>
      </c>
      <c r="R11" s="49">
        <v>1</v>
      </c>
      <c r="S11"/>
      <c r="T11"/>
      <c r="U11"/>
      <c r="V11"/>
      <c r="W11"/>
      <c r="X11"/>
      <c r="Y11"/>
      <c r="Z11"/>
      <c r="AA11"/>
      <c r="AB11"/>
      <c r="AC11"/>
      <c r="AD11"/>
      <c r="AE11"/>
      <c r="AF11"/>
      <c r="AG11"/>
      <c r="AH11"/>
      <c r="AI11"/>
      <c r="AJ11"/>
    </row>
    <row r="12" spans="2:36" s="6" customFormat="1">
      <c r="B12" s="43" t="s">
        <v>23</v>
      </c>
      <c r="C12" s="44">
        <v>1</v>
      </c>
      <c r="D12" s="45">
        <v>1</v>
      </c>
      <c r="E12" s="46"/>
      <c r="F12" s="45">
        <v>1</v>
      </c>
      <c r="G12" s="45">
        <v>1</v>
      </c>
      <c r="H12" s="45">
        <v>1</v>
      </c>
      <c r="I12" s="46"/>
      <c r="J12" s="45">
        <v>1</v>
      </c>
      <c r="K12" s="46"/>
      <c r="L12" s="45">
        <v>1</v>
      </c>
      <c r="M12" s="45">
        <v>1</v>
      </c>
      <c r="N12" s="45">
        <v>1</v>
      </c>
      <c r="O12" s="46"/>
      <c r="P12" s="45">
        <v>1</v>
      </c>
      <c r="Q12" s="45">
        <v>1</v>
      </c>
      <c r="R12" s="49">
        <v>1</v>
      </c>
      <c r="S12"/>
      <c r="T12"/>
      <c r="U12"/>
      <c r="V12"/>
      <c r="W12"/>
      <c r="X12"/>
      <c r="Y12"/>
      <c r="Z12"/>
      <c r="AA12"/>
      <c r="AB12"/>
      <c r="AC12"/>
      <c r="AD12"/>
      <c r="AE12"/>
      <c r="AF12"/>
      <c r="AG12"/>
      <c r="AH12"/>
      <c r="AI12"/>
      <c r="AJ12"/>
    </row>
    <row r="13" spans="2:36" s="6" customFormat="1">
      <c r="B13" s="43" t="s">
        <v>276</v>
      </c>
      <c r="C13" s="44">
        <v>1</v>
      </c>
      <c r="D13" s="45">
        <v>1</v>
      </c>
      <c r="E13" s="46"/>
      <c r="F13" s="45">
        <v>1</v>
      </c>
      <c r="G13" s="45">
        <v>1</v>
      </c>
      <c r="H13" s="45">
        <v>1</v>
      </c>
      <c r="I13" s="46"/>
      <c r="J13" s="45">
        <v>1</v>
      </c>
      <c r="K13" s="46"/>
      <c r="L13" s="45">
        <v>1</v>
      </c>
      <c r="M13" s="45">
        <v>1</v>
      </c>
      <c r="N13" s="45">
        <v>1</v>
      </c>
      <c r="O13" s="46"/>
      <c r="P13" s="45">
        <v>1</v>
      </c>
      <c r="Q13" s="45">
        <v>1</v>
      </c>
      <c r="R13" s="49">
        <v>1</v>
      </c>
      <c r="S13"/>
      <c r="T13"/>
      <c r="U13"/>
      <c r="V13"/>
      <c r="W13"/>
      <c r="X13"/>
      <c r="Y13"/>
      <c r="Z13"/>
      <c r="AA13"/>
      <c r="AB13"/>
      <c r="AC13"/>
      <c r="AD13"/>
      <c r="AE13"/>
      <c r="AF13"/>
      <c r="AG13"/>
      <c r="AH13"/>
      <c r="AI13"/>
      <c r="AJ13"/>
    </row>
    <row r="14" spans="2:36" s="6" customFormat="1">
      <c r="B14" s="43" t="s">
        <v>31</v>
      </c>
      <c r="C14" s="44">
        <v>1</v>
      </c>
      <c r="D14" s="45">
        <v>1</v>
      </c>
      <c r="E14" s="46"/>
      <c r="F14" s="45">
        <v>1</v>
      </c>
      <c r="G14" s="45">
        <v>1</v>
      </c>
      <c r="H14" s="45">
        <v>1</v>
      </c>
      <c r="I14" s="46"/>
      <c r="J14" s="45">
        <v>1</v>
      </c>
      <c r="K14" s="46"/>
      <c r="L14" s="45">
        <v>1</v>
      </c>
      <c r="M14" s="45">
        <v>1</v>
      </c>
      <c r="N14" s="45">
        <v>1</v>
      </c>
      <c r="O14" s="46"/>
      <c r="P14" s="45">
        <v>1</v>
      </c>
      <c r="Q14" s="45">
        <v>1</v>
      </c>
      <c r="R14" s="49">
        <v>1</v>
      </c>
      <c r="S14"/>
      <c r="T14"/>
      <c r="U14"/>
      <c r="V14"/>
      <c r="W14"/>
      <c r="X14"/>
      <c r="Y14"/>
      <c r="Z14"/>
      <c r="AA14"/>
      <c r="AB14"/>
      <c r="AC14"/>
      <c r="AD14"/>
      <c r="AE14"/>
      <c r="AF14"/>
      <c r="AG14"/>
      <c r="AH14"/>
      <c r="AI14"/>
      <c r="AJ14"/>
    </row>
    <row r="15" spans="2:36" s="6" customFormat="1">
      <c r="B15" s="43" t="s">
        <v>277</v>
      </c>
      <c r="C15" s="44">
        <v>1</v>
      </c>
      <c r="D15" s="45">
        <v>1</v>
      </c>
      <c r="E15" s="46"/>
      <c r="F15" s="45">
        <v>1</v>
      </c>
      <c r="G15" s="45">
        <v>1</v>
      </c>
      <c r="H15" s="45">
        <v>1</v>
      </c>
      <c r="I15" s="46"/>
      <c r="J15" s="45">
        <v>1</v>
      </c>
      <c r="K15" s="46"/>
      <c r="L15" s="45">
        <v>1</v>
      </c>
      <c r="M15" s="45">
        <v>1</v>
      </c>
      <c r="N15" s="45">
        <v>1</v>
      </c>
      <c r="O15" s="46"/>
      <c r="P15" s="45">
        <v>1</v>
      </c>
      <c r="Q15" s="45">
        <v>1</v>
      </c>
      <c r="R15" s="49">
        <v>1</v>
      </c>
      <c r="S15"/>
      <c r="T15"/>
      <c r="U15"/>
      <c r="V15"/>
      <c r="W15"/>
      <c r="X15"/>
      <c r="Y15"/>
      <c r="Z15"/>
      <c r="AA15"/>
      <c r="AB15"/>
      <c r="AC15"/>
      <c r="AD15"/>
      <c r="AE15"/>
      <c r="AF15"/>
      <c r="AG15"/>
      <c r="AH15"/>
      <c r="AI15"/>
      <c r="AJ15"/>
    </row>
    <row r="16" spans="2:36" s="6" customFormat="1">
      <c r="B16" s="43" t="s">
        <v>278</v>
      </c>
      <c r="C16" s="44">
        <v>1</v>
      </c>
      <c r="D16" s="45">
        <v>1</v>
      </c>
      <c r="E16" s="46"/>
      <c r="F16" s="45">
        <v>1</v>
      </c>
      <c r="G16" s="45">
        <v>1</v>
      </c>
      <c r="H16" s="45">
        <v>1</v>
      </c>
      <c r="I16" s="46"/>
      <c r="J16" s="45">
        <v>1</v>
      </c>
      <c r="K16" s="46"/>
      <c r="L16" s="45">
        <v>1</v>
      </c>
      <c r="M16" s="45">
        <v>1</v>
      </c>
      <c r="N16" s="45">
        <v>1</v>
      </c>
      <c r="O16" s="46"/>
      <c r="P16" s="45">
        <v>1</v>
      </c>
      <c r="Q16" s="45">
        <v>1</v>
      </c>
      <c r="R16" s="49">
        <v>1</v>
      </c>
      <c r="S16"/>
      <c r="T16"/>
      <c r="U16"/>
      <c r="V16"/>
      <c r="W16"/>
      <c r="X16"/>
      <c r="Y16"/>
      <c r="Z16"/>
      <c r="AA16"/>
      <c r="AB16"/>
      <c r="AC16"/>
      <c r="AD16"/>
      <c r="AE16"/>
      <c r="AF16"/>
      <c r="AG16"/>
      <c r="AH16"/>
      <c r="AI16"/>
      <c r="AJ16"/>
    </row>
    <row r="17" spans="2:36" s="6" customFormat="1">
      <c r="B17" s="43" t="s">
        <v>20</v>
      </c>
      <c r="C17" s="44">
        <v>1</v>
      </c>
      <c r="D17" s="45">
        <v>1</v>
      </c>
      <c r="E17" s="46"/>
      <c r="F17" s="45">
        <v>1</v>
      </c>
      <c r="G17" s="45">
        <v>1</v>
      </c>
      <c r="H17" s="45">
        <v>1</v>
      </c>
      <c r="I17" s="46"/>
      <c r="J17" s="45">
        <v>1</v>
      </c>
      <c r="K17" s="46"/>
      <c r="L17" s="45">
        <v>1</v>
      </c>
      <c r="M17" s="45">
        <v>1</v>
      </c>
      <c r="N17" s="45">
        <v>1</v>
      </c>
      <c r="O17" s="46"/>
      <c r="P17" s="45">
        <v>1</v>
      </c>
      <c r="Q17" s="45">
        <v>1</v>
      </c>
      <c r="R17" s="49">
        <v>1</v>
      </c>
      <c r="S17"/>
      <c r="T17"/>
      <c r="U17"/>
      <c r="V17"/>
      <c r="W17"/>
      <c r="X17"/>
      <c r="Y17"/>
      <c r="Z17"/>
      <c r="AA17"/>
      <c r="AB17"/>
      <c r="AC17"/>
      <c r="AD17"/>
      <c r="AE17"/>
      <c r="AF17"/>
      <c r="AG17"/>
      <c r="AH17"/>
      <c r="AI17"/>
      <c r="AJ17"/>
    </row>
    <row r="18" spans="2:36">
      <c r="B18" s="43" t="s">
        <v>279</v>
      </c>
      <c r="C18" s="44">
        <v>1</v>
      </c>
      <c r="D18" s="45">
        <v>1</v>
      </c>
      <c r="E18" s="46"/>
      <c r="F18" s="45">
        <v>1</v>
      </c>
      <c r="G18" s="45">
        <v>1</v>
      </c>
      <c r="H18" s="45">
        <v>1</v>
      </c>
      <c r="I18" s="46"/>
      <c r="J18" s="45">
        <v>1</v>
      </c>
      <c r="K18" s="46"/>
      <c r="L18" s="45">
        <v>1</v>
      </c>
      <c r="M18" s="45">
        <v>1</v>
      </c>
      <c r="N18" s="45">
        <v>1</v>
      </c>
      <c r="O18" s="46"/>
      <c r="P18" s="45">
        <v>1</v>
      </c>
      <c r="Q18" s="45">
        <v>1</v>
      </c>
      <c r="R18" s="49">
        <v>1</v>
      </c>
      <c r="S18"/>
      <c r="T18"/>
      <c r="U18"/>
      <c r="V18"/>
      <c r="W18"/>
      <c r="X18"/>
      <c r="Y18"/>
      <c r="Z18"/>
      <c r="AA18"/>
      <c r="AB18"/>
      <c r="AC18"/>
      <c r="AD18"/>
      <c r="AE18"/>
      <c r="AF18"/>
      <c r="AG18"/>
    </row>
    <row r="19" spans="2:36">
      <c r="B19" s="43" t="s">
        <v>280</v>
      </c>
      <c r="C19" s="44">
        <v>1</v>
      </c>
      <c r="D19" s="45">
        <v>1</v>
      </c>
      <c r="E19" s="46"/>
      <c r="F19" s="45">
        <v>1</v>
      </c>
      <c r="G19" s="45">
        <v>1</v>
      </c>
      <c r="H19" s="45">
        <v>1</v>
      </c>
      <c r="I19" s="46"/>
      <c r="J19" s="45">
        <v>1</v>
      </c>
      <c r="K19" s="46"/>
      <c r="L19" s="45">
        <v>1</v>
      </c>
      <c r="M19" s="45">
        <v>1</v>
      </c>
      <c r="N19" s="45">
        <v>1</v>
      </c>
      <c r="O19" s="46"/>
      <c r="P19" s="45">
        <v>1</v>
      </c>
      <c r="Q19" s="45">
        <v>1</v>
      </c>
      <c r="R19" s="49">
        <v>1</v>
      </c>
      <c r="S19"/>
      <c r="T19"/>
      <c r="U19"/>
      <c r="V19"/>
      <c r="W19"/>
      <c r="X19"/>
      <c r="Y19"/>
      <c r="Z19"/>
      <c r="AA19"/>
      <c r="AB19"/>
      <c r="AC19"/>
      <c r="AD19"/>
      <c r="AE19"/>
      <c r="AF19"/>
      <c r="AG19"/>
    </row>
    <row r="20" spans="2:36">
      <c r="B20" s="43" t="s">
        <v>281</v>
      </c>
      <c r="C20" s="44">
        <v>1</v>
      </c>
      <c r="D20" s="45">
        <v>1</v>
      </c>
      <c r="E20" s="46"/>
      <c r="F20" s="45">
        <v>1</v>
      </c>
      <c r="G20" s="45">
        <v>1</v>
      </c>
      <c r="H20" s="45">
        <v>1</v>
      </c>
      <c r="I20" s="46"/>
      <c r="J20" s="45">
        <v>1</v>
      </c>
      <c r="K20" s="46"/>
      <c r="L20" s="45">
        <v>1</v>
      </c>
      <c r="M20" s="45">
        <v>1</v>
      </c>
      <c r="N20" s="45">
        <v>1</v>
      </c>
      <c r="O20" s="46"/>
      <c r="P20" s="45">
        <v>1</v>
      </c>
      <c r="Q20" s="45">
        <v>1</v>
      </c>
      <c r="R20" s="49">
        <v>1</v>
      </c>
      <c r="S20"/>
      <c r="T20"/>
      <c r="U20"/>
      <c r="V20"/>
      <c r="W20"/>
      <c r="X20"/>
      <c r="Y20"/>
      <c r="Z20"/>
      <c r="AA20"/>
      <c r="AB20"/>
      <c r="AC20"/>
      <c r="AD20"/>
      <c r="AE20"/>
      <c r="AF20"/>
      <c r="AG20"/>
    </row>
    <row r="21" spans="2:36">
      <c r="B21" s="43" t="s">
        <v>282</v>
      </c>
      <c r="C21" s="44">
        <v>1</v>
      </c>
      <c r="D21" s="45">
        <v>1</v>
      </c>
      <c r="E21" s="46"/>
      <c r="F21" s="45">
        <v>1</v>
      </c>
      <c r="G21" s="45">
        <v>1</v>
      </c>
      <c r="H21" s="45">
        <v>1</v>
      </c>
      <c r="I21" s="46"/>
      <c r="J21" s="45">
        <v>1</v>
      </c>
      <c r="K21" s="46"/>
      <c r="L21" s="45">
        <v>1</v>
      </c>
      <c r="M21" s="45">
        <v>1</v>
      </c>
      <c r="N21" s="45">
        <v>1</v>
      </c>
      <c r="O21" s="46"/>
      <c r="P21" s="45">
        <v>1</v>
      </c>
      <c r="Q21" s="45">
        <v>1</v>
      </c>
      <c r="R21" s="49">
        <v>1</v>
      </c>
      <c r="S21"/>
      <c r="T21"/>
      <c r="U21"/>
      <c r="V21"/>
      <c r="W21"/>
      <c r="X21"/>
      <c r="Y21"/>
      <c r="Z21"/>
      <c r="AA21"/>
      <c r="AB21"/>
      <c r="AC21"/>
      <c r="AD21"/>
      <c r="AE21"/>
      <c r="AF21"/>
      <c r="AG21"/>
    </row>
    <row r="22" spans="2:36">
      <c r="B22" s="43" t="s">
        <v>243</v>
      </c>
      <c r="C22" s="44">
        <v>1</v>
      </c>
      <c r="D22" s="45">
        <v>1</v>
      </c>
      <c r="E22" s="46"/>
      <c r="F22" s="45">
        <v>1</v>
      </c>
      <c r="G22" s="45">
        <v>1</v>
      </c>
      <c r="H22" s="45">
        <v>1</v>
      </c>
      <c r="I22" s="46"/>
      <c r="J22" s="45">
        <v>1</v>
      </c>
      <c r="K22" s="46"/>
      <c r="L22" s="45">
        <v>1</v>
      </c>
      <c r="M22" s="45">
        <v>1</v>
      </c>
      <c r="N22" s="45">
        <v>1</v>
      </c>
      <c r="O22" s="46"/>
      <c r="P22" s="45">
        <v>1</v>
      </c>
      <c r="Q22" s="45">
        <v>1</v>
      </c>
      <c r="R22" s="49">
        <v>1</v>
      </c>
      <c r="S22"/>
      <c r="T22"/>
      <c r="U22"/>
      <c r="V22"/>
      <c r="W22"/>
      <c r="X22"/>
      <c r="Y22"/>
      <c r="Z22"/>
      <c r="AA22"/>
      <c r="AB22"/>
      <c r="AC22"/>
      <c r="AD22"/>
      <c r="AE22"/>
      <c r="AF22"/>
      <c r="AG22"/>
    </row>
    <row r="23" spans="2:36">
      <c r="B23" s="43" t="s">
        <v>283</v>
      </c>
      <c r="C23" s="44">
        <v>1</v>
      </c>
      <c r="D23" s="45">
        <v>1</v>
      </c>
      <c r="E23" s="46"/>
      <c r="F23" s="45">
        <v>1</v>
      </c>
      <c r="G23" s="45">
        <v>1</v>
      </c>
      <c r="H23" s="45">
        <v>1</v>
      </c>
      <c r="I23" s="46"/>
      <c r="J23" s="45">
        <v>1</v>
      </c>
      <c r="K23" s="46"/>
      <c r="L23" s="45">
        <v>1</v>
      </c>
      <c r="M23" s="45">
        <v>1</v>
      </c>
      <c r="N23" s="45">
        <v>1</v>
      </c>
      <c r="O23" s="46"/>
      <c r="P23" s="45">
        <v>1</v>
      </c>
      <c r="Q23" s="45">
        <v>1</v>
      </c>
      <c r="R23" s="49">
        <v>1</v>
      </c>
      <c r="S23"/>
      <c r="T23"/>
      <c r="U23"/>
      <c r="V23"/>
      <c r="W23"/>
      <c r="X23"/>
      <c r="Y23"/>
      <c r="Z23"/>
      <c r="AA23"/>
      <c r="AB23"/>
      <c r="AC23"/>
      <c r="AD23"/>
      <c r="AE23"/>
      <c r="AF23"/>
      <c r="AG23"/>
    </row>
    <row r="24" spans="2:36">
      <c r="B24" s="43" t="s">
        <v>21</v>
      </c>
      <c r="C24" s="44">
        <v>1</v>
      </c>
      <c r="D24" s="45">
        <v>1</v>
      </c>
      <c r="E24" s="46"/>
      <c r="F24" s="45">
        <v>1</v>
      </c>
      <c r="G24" s="45">
        <v>1</v>
      </c>
      <c r="H24" s="45">
        <v>1</v>
      </c>
      <c r="I24" s="46"/>
      <c r="J24" s="45">
        <v>1</v>
      </c>
      <c r="K24" s="46"/>
      <c r="L24" s="45">
        <v>1</v>
      </c>
      <c r="M24" s="45">
        <v>1</v>
      </c>
      <c r="N24" s="45">
        <v>1</v>
      </c>
      <c r="O24" s="46"/>
      <c r="P24" s="45">
        <v>1</v>
      </c>
      <c r="Q24" s="45">
        <v>1</v>
      </c>
      <c r="R24" s="49">
        <v>1</v>
      </c>
      <c r="S24"/>
      <c r="T24"/>
      <c r="U24"/>
      <c r="V24"/>
      <c r="W24"/>
      <c r="X24"/>
      <c r="Y24"/>
      <c r="Z24"/>
      <c r="AA24"/>
      <c r="AB24"/>
      <c r="AC24"/>
      <c r="AD24"/>
      <c r="AE24"/>
      <c r="AF24"/>
      <c r="AG24"/>
    </row>
    <row r="25" spans="2:36">
      <c r="B25" s="43" t="s">
        <v>284</v>
      </c>
      <c r="C25" s="44">
        <v>1</v>
      </c>
      <c r="D25" s="45">
        <v>1</v>
      </c>
      <c r="E25" s="46"/>
      <c r="F25" s="45">
        <v>1</v>
      </c>
      <c r="G25" s="45">
        <v>1</v>
      </c>
      <c r="H25" s="45">
        <v>1</v>
      </c>
      <c r="I25" s="46"/>
      <c r="J25" s="45">
        <v>1</v>
      </c>
      <c r="K25" s="46"/>
      <c r="L25" s="45">
        <v>1</v>
      </c>
      <c r="M25" s="45">
        <v>1</v>
      </c>
      <c r="N25" s="45">
        <v>1</v>
      </c>
      <c r="O25" s="46"/>
      <c r="P25" s="45">
        <v>1</v>
      </c>
      <c r="Q25" s="45">
        <v>1</v>
      </c>
      <c r="R25" s="49">
        <v>1</v>
      </c>
      <c r="S25"/>
      <c r="T25"/>
      <c r="U25"/>
      <c r="V25"/>
      <c r="W25"/>
      <c r="X25"/>
      <c r="Y25"/>
      <c r="Z25"/>
      <c r="AA25"/>
      <c r="AB25"/>
      <c r="AC25"/>
      <c r="AD25"/>
      <c r="AE25"/>
      <c r="AF25"/>
      <c r="AG25"/>
    </row>
    <row r="26" spans="2:36">
      <c r="B26" s="43" t="s">
        <v>285</v>
      </c>
      <c r="C26" s="44">
        <v>1</v>
      </c>
      <c r="D26" s="45">
        <v>1</v>
      </c>
      <c r="E26" s="46"/>
      <c r="F26" s="45">
        <v>1</v>
      </c>
      <c r="G26" s="45">
        <v>1</v>
      </c>
      <c r="H26" s="45">
        <v>1</v>
      </c>
      <c r="I26" s="46"/>
      <c r="J26" s="45">
        <v>1</v>
      </c>
      <c r="K26" s="46"/>
      <c r="L26" s="45">
        <v>1</v>
      </c>
      <c r="M26" s="45">
        <v>1</v>
      </c>
      <c r="N26" s="45">
        <v>1</v>
      </c>
      <c r="O26" s="46"/>
      <c r="P26" s="45">
        <v>1</v>
      </c>
      <c r="Q26" s="45">
        <v>1</v>
      </c>
      <c r="R26" s="49">
        <v>1</v>
      </c>
      <c r="S26"/>
      <c r="T26"/>
      <c r="U26"/>
      <c r="V26"/>
      <c r="W26"/>
      <c r="X26"/>
      <c r="Y26"/>
      <c r="Z26"/>
      <c r="AA26"/>
      <c r="AB26"/>
      <c r="AC26"/>
      <c r="AD26"/>
      <c r="AE26"/>
      <c r="AF26"/>
      <c r="AG26"/>
    </row>
    <row r="27" spans="2:36">
      <c r="B27" s="43" t="s">
        <v>22</v>
      </c>
      <c r="C27" s="44">
        <v>1</v>
      </c>
      <c r="D27" s="45">
        <v>1</v>
      </c>
      <c r="E27" s="46"/>
      <c r="F27" s="45">
        <v>1</v>
      </c>
      <c r="G27" s="45">
        <v>1</v>
      </c>
      <c r="H27" s="45">
        <v>1</v>
      </c>
      <c r="I27" s="46"/>
      <c r="J27" s="45">
        <v>1</v>
      </c>
      <c r="K27" s="46"/>
      <c r="L27" s="45">
        <v>1</v>
      </c>
      <c r="M27" s="45">
        <v>1</v>
      </c>
      <c r="N27" s="45">
        <v>1</v>
      </c>
      <c r="O27" s="46"/>
      <c r="P27" s="45">
        <v>1</v>
      </c>
      <c r="Q27" s="45">
        <v>1</v>
      </c>
      <c r="R27" s="49">
        <v>1</v>
      </c>
      <c r="S27"/>
      <c r="T27"/>
      <c r="U27"/>
      <c r="V27"/>
      <c r="W27"/>
      <c r="X27"/>
      <c r="Y27"/>
      <c r="Z27"/>
      <c r="AA27"/>
      <c r="AB27"/>
      <c r="AC27"/>
      <c r="AD27"/>
      <c r="AE27"/>
      <c r="AF27"/>
      <c r="AG27"/>
    </row>
    <row r="28" spans="2:36">
      <c r="B28" s="43" t="s">
        <v>286</v>
      </c>
      <c r="C28" s="44">
        <v>1</v>
      </c>
      <c r="D28" s="45">
        <v>1</v>
      </c>
      <c r="E28" s="46"/>
      <c r="F28" s="45">
        <v>1</v>
      </c>
      <c r="G28" s="45">
        <v>1</v>
      </c>
      <c r="H28" s="45">
        <v>1</v>
      </c>
      <c r="I28" s="46"/>
      <c r="J28" s="45">
        <v>1</v>
      </c>
      <c r="K28" s="46"/>
      <c r="L28" s="45">
        <v>1</v>
      </c>
      <c r="M28" s="45">
        <v>1</v>
      </c>
      <c r="N28" s="45">
        <v>1</v>
      </c>
      <c r="O28" s="46"/>
      <c r="P28" s="45">
        <v>1</v>
      </c>
      <c r="Q28" s="45">
        <v>1</v>
      </c>
      <c r="R28" s="49">
        <v>1</v>
      </c>
      <c r="S28"/>
      <c r="T28"/>
      <c r="U28"/>
      <c r="V28"/>
      <c r="W28"/>
      <c r="X28"/>
      <c r="Y28"/>
      <c r="Z28"/>
      <c r="AA28"/>
      <c r="AB28"/>
      <c r="AC28"/>
      <c r="AD28"/>
      <c r="AE28"/>
      <c r="AF28"/>
      <c r="AG28"/>
    </row>
    <row r="29" spans="2:36">
      <c r="B29" s="43" t="s">
        <v>287</v>
      </c>
      <c r="C29" s="44">
        <v>1</v>
      </c>
      <c r="D29" s="45">
        <v>1</v>
      </c>
      <c r="E29" s="46"/>
      <c r="F29" s="45">
        <v>1</v>
      </c>
      <c r="G29" s="45">
        <v>1</v>
      </c>
      <c r="H29" s="45">
        <v>1</v>
      </c>
      <c r="I29" s="46"/>
      <c r="J29" s="45">
        <v>1</v>
      </c>
      <c r="K29" s="46"/>
      <c r="L29" s="45">
        <v>1</v>
      </c>
      <c r="M29" s="45">
        <v>1</v>
      </c>
      <c r="N29" s="45">
        <v>1</v>
      </c>
      <c r="O29" s="46"/>
      <c r="P29" s="45">
        <v>1</v>
      </c>
      <c r="Q29" s="45">
        <v>1</v>
      </c>
      <c r="R29" s="49">
        <v>1</v>
      </c>
      <c r="S29"/>
      <c r="T29"/>
      <c r="U29"/>
      <c r="V29"/>
      <c r="W29"/>
      <c r="X29"/>
      <c r="Y29"/>
      <c r="Z29"/>
      <c r="AA29"/>
      <c r="AB29"/>
      <c r="AC29"/>
      <c r="AD29"/>
      <c r="AE29"/>
      <c r="AF29"/>
      <c r="AG29"/>
    </row>
    <row r="30" spans="2:36">
      <c r="B30" s="43" t="s">
        <v>258</v>
      </c>
      <c r="C30" s="44">
        <v>1</v>
      </c>
      <c r="D30" s="45">
        <v>1</v>
      </c>
      <c r="E30" s="46"/>
      <c r="F30" s="45">
        <v>1</v>
      </c>
      <c r="G30" s="45">
        <v>1</v>
      </c>
      <c r="H30" s="45">
        <v>1</v>
      </c>
      <c r="I30" s="46"/>
      <c r="J30" s="45">
        <v>1</v>
      </c>
      <c r="K30" s="46"/>
      <c r="L30" s="45">
        <v>1</v>
      </c>
      <c r="M30" s="45">
        <v>1</v>
      </c>
      <c r="N30" s="45">
        <v>1</v>
      </c>
      <c r="O30" s="46"/>
      <c r="P30" s="45">
        <v>1</v>
      </c>
      <c r="Q30" s="45">
        <v>1</v>
      </c>
      <c r="R30" s="49">
        <v>1</v>
      </c>
      <c r="S30"/>
      <c r="T30"/>
      <c r="U30"/>
      <c r="V30"/>
      <c r="W30"/>
      <c r="X30"/>
      <c r="Y30"/>
      <c r="Z30"/>
      <c r="AA30"/>
      <c r="AB30"/>
      <c r="AC30"/>
      <c r="AD30"/>
      <c r="AE30"/>
      <c r="AF30"/>
      <c r="AG30"/>
    </row>
    <row r="31" spans="2:36">
      <c r="B31" s="43" t="s">
        <v>24</v>
      </c>
      <c r="C31" s="44">
        <v>1</v>
      </c>
      <c r="D31" s="45">
        <v>1</v>
      </c>
      <c r="E31" s="46"/>
      <c r="F31" s="45">
        <v>1</v>
      </c>
      <c r="G31" s="45">
        <v>1</v>
      </c>
      <c r="H31" s="45">
        <v>1</v>
      </c>
      <c r="I31" s="46"/>
      <c r="J31" s="45">
        <v>1</v>
      </c>
      <c r="K31" s="46"/>
      <c r="L31" s="45">
        <v>1</v>
      </c>
      <c r="M31" s="45">
        <v>1</v>
      </c>
      <c r="N31" s="45">
        <v>1</v>
      </c>
      <c r="O31" s="46"/>
      <c r="P31" s="45">
        <v>1</v>
      </c>
      <c r="Q31" s="45">
        <v>1</v>
      </c>
      <c r="R31" s="49">
        <v>1</v>
      </c>
      <c r="S31"/>
      <c r="T31"/>
      <c r="U31"/>
      <c r="V31"/>
      <c r="W31"/>
      <c r="X31"/>
      <c r="Y31"/>
      <c r="Z31"/>
      <c r="AA31"/>
      <c r="AB31"/>
      <c r="AC31"/>
      <c r="AD31"/>
      <c r="AE31"/>
      <c r="AF31"/>
      <c r="AG31"/>
    </row>
    <row r="32" spans="2:36">
      <c r="B32" s="43" t="s">
        <v>288</v>
      </c>
      <c r="C32" s="44">
        <v>1</v>
      </c>
      <c r="D32" s="45">
        <v>1</v>
      </c>
      <c r="E32" s="46"/>
      <c r="F32" s="45">
        <v>1</v>
      </c>
      <c r="G32" s="45">
        <v>1</v>
      </c>
      <c r="H32" s="45">
        <v>1</v>
      </c>
      <c r="I32" s="46"/>
      <c r="J32" s="45">
        <v>1</v>
      </c>
      <c r="K32" s="46"/>
      <c r="L32" s="45">
        <v>1</v>
      </c>
      <c r="M32" s="45">
        <v>1</v>
      </c>
      <c r="N32" s="45">
        <v>1</v>
      </c>
      <c r="O32" s="46"/>
      <c r="P32" s="45">
        <v>1</v>
      </c>
      <c r="Q32" s="45">
        <v>1</v>
      </c>
      <c r="R32" s="49">
        <v>1</v>
      </c>
      <c r="S32"/>
      <c r="T32"/>
      <c r="U32"/>
      <c r="V32"/>
      <c r="W32"/>
      <c r="X32"/>
      <c r="Y32"/>
      <c r="Z32"/>
      <c r="AA32"/>
      <c r="AB32"/>
      <c r="AC32"/>
      <c r="AD32"/>
      <c r="AE32"/>
      <c r="AF32"/>
      <c r="AG32"/>
    </row>
    <row r="33" spans="2:33">
      <c r="B33" s="43" t="s">
        <v>289</v>
      </c>
      <c r="C33" s="44">
        <v>1</v>
      </c>
      <c r="D33" s="45">
        <v>1</v>
      </c>
      <c r="E33" s="46"/>
      <c r="F33" s="45">
        <v>1</v>
      </c>
      <c r="G33" s="45">
        <v>1</v>
      </c>
      <c r="H33" s="45">
        <v>1</v>
      </c>
      <c r="I33" s="46"/>
      <c r="J33" s="45">
        <v>1</v>
      </c>
      <c r="K33" s="46"/>
      <c r="L33" s="45">
        <v>1</v>
      </c>
      <c r="M33" s="45">
        <v>1</v>
      </c>
      <c r="N33" s="45">
        <v>1</v>
      </c>
      <c r="O33" s="46"/>
      <c r="P33" s="45">
        <v>1</v>
      </c>
      <c r="Q33" s="45">
        <v>1</v>
      </c>
      <c r="R33" s="49">
        <v>1</v>
      </c>
      <c r="S33"/>
      <c r="T33"/>
      <c r="U33"/>
      <c r="V33"/>
      <c r="W33"/>
      <c r="X33"/>
      <c r="Y33"/>
      <c r="Z33"/>
      <c r="AA33"/>
      <c r="AB33"/>
      <c r="AC33"/>
      <c r="AD33"/>
      <c r="AE33"/>
      <c r="AF33"/>
      <c r="AG33"/>
    </row>
    <row r="34" spans="2:33">
      <c r="B34" s="43" t="s">
        <v>92</v>
      </c>
      <c r="C34" s="44">
        <v>1</v>
      </c>
      <c r="D34" s="45">
        <v>1</v>
      </c>
      <c r="E34" s="46"/>
      <c r="F34" s="45">
        <v>1</v>
      </c>
      <c r="G34" s="45">
        <v>1</v>
      </c>
      <c r="H34" s="45">
        <v>1</v>
      </c>
      <c r="I34" s="46"/>
      <c r="J34" s="45">
        <v>1</v>
      </c>
      <c r="K34" s="46"/>
      <c r="L34" s="45">
        <v>1</v>
      </c>
      <c r="M34" s="45">
        <v>1</v>
      </c>
      <c r="N34" s="45">
        <v>1</v>
      </c>
      <c r="O34" s="46"/>
      <c r="P34" s="45">
        <v>1</v>
      </c>
      <c r="Q34" s="45">
        <v>1</v>
      </c>
      <c r="R34" s="49">
        <v>1</v>
      </c>
      <c r="S34"/>
      <c r="T34"/>
      <c r="U34"/>
      <c r="V34"/>
      <c r="W34"/>
      <c r="X34"/>
      <c r="Y34"/>
      <c r="Z34"/>
      <c r="AA34"/>
      <c r="AB34"/>
      <c r="AC34"/>
      <c r="AD34"/>
      <c r="AE34"/>
      <c r="AF34"/>
      <c r="AG34"/>
    </row>
    <row r="35" spans="2:33">
      <c r="B35" s="43" t="s">
        <v>290</v>
      </c>
      <c r="C35" s="44">
        <v>1</v>
      </c>
      <c r="D35" s="45">
        <v>1</v>
      </c>
      <c r="E35" s="46"/>
      <c r="F35" s="45">
        <v>1</v>
      </c>
      <c r="G35" s="45">
        <v>1</v>
      </c>
      <c r="H35" s="45">
        <v>1</v>
      </c>
      <c r="I35" s="46"/>
      <c r="J35" s="45">
        <v>1</v>
      </c>
      <c r="K35" s="46"/>
      <c r="L35" s="45">
        <v>1</v>
      </c>
      <c r="M35" s="45">
        <v>1</v>
      </c>
      <c r="N35" s="45">
        <v>1</v>
      </c>
      <c r="O35" s="46"/>
      <c r="P35" s="45">
        <v>1</v>
      </c>
      <c r="Q35" s="45">
        <v>1</v>
      </c>
      <c r="R35" s="49">
        <v>1</v>
      </c>
      <c r="S35"/>
      <c r="T35"/>
      <c r="U35"/>
      <c r="V35"/>
      <c r="W35"/>
      <c r="X35"/>
      <c r="Y35"/>
      <c r="Z35"/>
      <c r="AA35"/>
      <c r="AB35"/>
      <c r="AC35"/>
      <c r="AD35"/>
      <c r="AE35"/>
      <c r="AF35"/>
      <c r="AG35"/>
    </row>
    <row r="36" spans="2:33">
      <c r="B36" s="43" t="s">
        <v>26</v>
      </c>
      <c r="C36" s="44">
        <v>1</v>
      </c>
      <c r="D36" s="45">
        <v>1</v>
      </c>
      <c r="E36" s="46"/>
      <c r="F36" s="45">
        <v>1</v>
      </c>
      <c r="G36" s="45">
        <v>1</v>
      </c>
      <c r="H36" s="45">
        <v>1</v>
      </c>
      <c r="I36" s="46"/>
      <c r="J36" s="45">
        <v>1</v>
      </c>
      <c r="K36" s="46"/>
      <c r="L36" s="45">
        <v>1</v>
      </c>
      <c r="M36" s="45">
        <v>1</v>
      </c>
      <c r="N36" s="45">
        <v>1</v>
      </c>
      <c r="O36" s="46"/>
      <c r="P36" s="45">
        <v>1</v>
      </c>
      <c r="Q36" s="45">
        <v>1</v>
      </c>
      <c r="R36" s="49">
        <v>1</v>
      </c>
      <c r="S36"/>
      <c r="T36"/>
      <c r="U36"/>
      <c r="V36"/>
      <c r="W36"/>
      <c r="X36"/>
      <c r="Y36"/>
      <c r="Z36"/>
      <c r="AA36"/>
      <c r="AB36"/>
      <c r="AC36"/>
      <c r="AD36"/>
      <c r="AE36"/>
      <c r="AF36"/>
      <c r="AG36"/>
    </row>
    <row r="37" spans="2:33">
      <c r="B37" s="43" t="s">
        <v>291</v>
      </c>
      <c r="C37" s="44">
        <v>1</v>
      </c>
      <c r="D37" s="45">
        <v>1</v>
      </c>
      <c r="E37" s="46"/>
      <c r="F37" s="45">
        <v>1</v>
      </c>
      <c r="G37" s="45">
        <v>1</v>
      </c>
      <c r="H37" s="45">
        <v>1</v>
      </c>
      <c r="I37" s="46"/>
      <c r="J37" s="45">
        <v>1</v>
      </c>
      <c r="K37" s="46"/>
      <c r="L37" s="45">
        <v>1</v>
      </c>
      <c r="M37" s="45">
        <v>1</v>
      </c>
      <c r="N37" s="45">
        <v>1</v>
      </c>
      <c r="O37" s="46"/>
      <c r="P37" s="45">
        <v>1</v>
      </c>
      <c r="Q37" s="45">
        <v>1</v>
      </c>
      <c r="R37" s="49">
        <v>1</v>
      </c>
      <c r="S37"/>
      <c r="T37"/>
      <c r="U37"/>
      <c r="V37"/>
      <c r="W37"/>
      <c r="X37"/>
      <c r="Y37"/>
      <c r="Z37"/>
      <c r="AA37"/>
      <c r="AB37"/>
      <c r="AC37"/>
      <c r="AD37"/>
      <c r="AE37"/>
      <c r="AF37"/>
      <c r="AG37"/>
    </row>
    <row r="38" spans="2:33">
      <c r="B38" s="43" t="s">
        <v>261</v>
      </c>
      <c r="C38" s="44">
        <v>1</v>
      </c>
      <c r="D38" s="45">
        <v>1</v>
      </c>
      <c r="E38" s="46"/>
      <c r="F38" s="45">
        <v>1</v>
      </c>
      <c r="G38" s="45">
        <v>1</v>
      </c>
      <c r="H38" s="45">
        <v>1</v>
      </c>
      <c r="I38" s="46"/>
      <c r="J38" s="45">
        <v>1</v>
      </c>
      <c r="K38" s="46"/>
      <c r="L38" s="45">
        <v>1</v>
      </c>
      <c r="M38" s="45">
        <v>1</v>
      </c>
      <c r="N38" s="45">
        <v>1</v>
      </c>
      <c r="O38" s="46"/>
      <c r="P38" s="45">
        <v>1</v>
      </c>
      <c r="Q38" s="45">
        <v>1</v>
      </c>
      <c r="R38" s="49">
        <v>1</v>
      </c>
      <c r="S38"/>
      <c r="T38"/>
      <c r="U38"/>
      <c r="V38"/>
      <c r="W38"/>
      <c r="X38"/>
      <c r="Y38"/>
      <c r="Z38"/>
      <c r="AA38"/>
      <c r="AB38"/>
      <c r="AC38"/>
      <c r="AD38"/>
      <c r="AE38"/>
      <c r="AF38"/>
      <c r="AG38"/>
    </row>
    <row r="39" spans="2:33">
      <c r="B39" s="43" t="s">
        <v>292</v>
      </c>
      <c r="C39" s="44">
        <v>1</v>
      </c>
      <c r="D39" s="45">
        <v>1</v>
      </c>
      <c r="E39" s="46"/>
      <c r="F39" s="45">
        <v>1</v>
      </c>
      <c r="G39" s="45">
        <v>1</v>
      </c>
      <c r="H39" s="45">
        <v>1</v>
      </c>
      <c r="I39" s="46"/>
      <c r="J39" s="45">
        <v>1</v>
      </c>
      <c r="K39" s="46"/>
      <c r="L39" s="45">
        <v>1</v>
      </c>
      <c r="M39" s="45">
        <v>1</v>
      </c>
      <c r="N39" s="45">
        <v>1</v>
      </c>
      <c r="O39" s="46"/>
      <c r="P39" s="45">
        <v>1</v>
      </c>
      <c r="Q39" s="45">
        <v>1</v>
      </c>
      <c r="R39" s="49">
        <v>1</v>
      </c>
      <c r="S39"/>
      <c r="T39"/>
      <c r="U39"/>
      <c r="V39"/>
      <c r="W39"/>
      <c r="X39"/>
      <c r="Y39"/>
      <c r="Z39"/>
      <c r="AA39"/>
      <c r="AB39"/>
      <c r="AC39"/>
      <c r="AD39"/>
      <c r="AE39"/>
      <c r="AF39"/>
      <c r="AG39"/>
    </row>
    <row r="40" spans="2:33">
      <c r="B40" s="43" t="s">
        <v>293</v>
      </c>
      <c r="C40" s="44">
        <v>1</v>
      </c>
      <c r="D40" s="45">
        <v>1</v>
      </c>
      <c r="E40" s="46"/>
      <c r="F40" s="45">
        <v>1</v>
      </c>
      <c r="G40" s="45">
        <v>1</v>
      </c>
      <c r="H40" s="45">
        <v>1</v>
      </c>
      <c r="I40" s="46"/>
      <c r="J40" s="45">
        <v>1</v>
      </c>
      <c r="K40" s="46"/>
      <c r="L40" s="45">
        <v>1</v>
      </c>
      <c r="M40" s="45">
        <v>1</v>
      </c>
      <c r="N40" s="45">
        <v>1</v>
      </c>
      <c r="O40" s="46"/>
      <c r="P40" s="45">
        <v>1</v>
      </c>
      <c r="Q40" s="45">
        <v>1</v>
      </c>
      <c r="R40" s="49">
        <v>1</v>
      </c>
      <c r="S40"/>
      <c r="T40"/>
      <c r="U40"/>
      <c r="V40"/>
      <c r="W40"/>
      <c r="X40"/>
      <c r="Y40"/>
      <c r="Z40"/>
      <c r="AA40"/>
      <c r="AB40"/>
      <c r="AC40"/>
      <c r="AD40"/>
      <c r="AE40"/>
      <c r="AF40"/>
      <c r="AG40"/>
    </row>
    <row r="41" spans="2:33">
      <c r="B41" s="43" t="s">
        <v>27</v>
      </c>
      <c r="C41" s="44">
        <v>1</v>
      </c>
      <c r="D41" s="45">
        <v>1</v>
      </c>
      <c r="E41" s="46"/>
      <c r="F41" s="45">
        <v>1</v>
      </c>
      <c r="G41" s="45">
        <v>1</v>
      </c>
      <c r="H41" s="45">
        <v>1</v>
      </c>
      <c r="I41" s="46"/>
      <c r="J41" s="45">
        <v>1</v>
      </c>
      <c r="K41" s="46"/>
      <c r="L41" s="45">
        <v>1</v>
      </c>
      <c r="M41" s="45">
        <v>1</v>
      </c>
      <c r="N41" s="45">
        <v>1</v>
      </c>
      <c r="O41" s="46"/>
      <c r="P41" s="45">
        <v>1</v>
      </c>
      <c r="Q41" s="45">
        <v>1</v>
      </c>
      <c r="R41" s="49">
        <v>1</v>
      </c>
      <c r="S41"/>
      <c r="T41"/>
      <c r="U41"/>
      <c r="V41"/>
      <c r="W41"/>
      <c r="X41"/>
      <c r="Y41"/>
      <c r="Z41"/>
      <c r="AA41"/>
      <c r="AB41"/>
      <c r="AC41"/>
      <c r="AD41"/>
      <c r="AE41"/>
      <c r="AF41"/>
      <c r="AG41"/>
    </row>
    <row r="42" spans="2:33">
      <c r="B42" s="43" t="s">
        <v>259</v>
      </c>
      <c r="C42" s="44">
        <v>1</v>
      </c>
      <c r="D42" s="45">
        <v>1</v>
      </c>
      <c r="E42" s="46"/>
      <c r="F42" s="45">
        <v>1</v>
      </c>
      <c r="G42" s="45">
        <v>1</v>
      </c>
      <c r="H42" s="45">
        <v>1</v>
      </c>
      <c r="I42" s="46"/>
      <c r="J42" s="45">
        <v>1</v>
      </c>
      <c r="K42" s="46"/>
      <c r="L42" s="45">
        <v>1</v>
      </c>
      <c r="M42" s="45">
        <v>1</v>
      </c>
      <c r="N42" s="45">
        <v>1</v>
      </c>
      <c r="O42" s="46"/>
      <c r="P42" s="45">
        <v>1</v>
      </c>
      <c r="Q42" s="45">
        <v>1</v>
      </c>
      <c r="R42" s="49">
        <v>1</v>
      </c>
      <c r="S42"/>
      <c r="T42"/>
      <c r="U42"/>
      <c r="V42"/>
      <c r="W42"/>
      <c r="X42"/>
      <c r="Y42"/>
      <c r="Z42"/>
      <c r="AA42"/>
      <c r="AB42"/>
      <c r="AC42"/>
      <c r="AD42"/>
      <c r="AE42"/>
      <c r="AF42"/>
      <c r="AG42"/>
    </row>
    <row r="43" spans="2:33">
      <c r="B43" s="43" t="s">
        <v>294</v>
      </c>
      <c r="C43" s="44">
        <v>1</v>
      </c>
      <c r="D43" s="45">
        <v>1</v>
      </c>
      <c r="E43" s="46"/>
      <c r="F43" s="45">
        <v>1</v>
      </c>
      <c r="G43" s="45">
        <v>1</v>
      </c>
      <c r="H43" s="45">
        <v>1</v>
      </c>
      <c r="I43" s="46"/>
      <c r="J43" s="45">
        <v>1</v>
      </c>
      <c r="K43" s="46"/>
      <c r="L43" s="45">
        <v>1</v>
      </c>
      <c r="M43" s="45">
        <v>1</v>
      </c>
      <c r="N43" s="45">
        <v>1</v>
      </c>
      <c r="O43" s="46"/>
      <c r="P43" s="45">
        <v>1</v>
      </c>
      <c r="Q43" s="45">
        <v>1</v>
      </c>
      <c r="R43" s="49">
        <v>1</v>
      </c>
      <c r="S43"/>
      <c r="T43"/>
      <c r="U43"/>
      <c r="V43"/>
      <c r="W43"/>
      <c r="X43"/>
      <c r="Y43"/>
      <c r="Z43"/>
      <c r="AA43"/>
      <c r="AB43"/>
      <c r="AC43"/>
      <c r="AD43"/>
      <c r="AE43"/>
      <c r="AF43"/>
      <c r="AG43"/>
    </row>
    <row r="44" spans="2:33">
      <c r="B44" s="43" t="s">
        <v>28</v>
      </c>
      <c r="C44" s="44">
        <v>1</v>
      </c>
      <c r="D44" s="45">
        <v>1</v>
      </c>
      <c r="E44" s="46"/>
      <c r="F44" s="45">
        <v>1</v>
      </c>
      <c r="G44" s="45">
        <v>1</v>
      </c>
      <c r="H44" s="45">
        <v>1</v>
      </c>
      <c r="I44" s="46"/>
      <c r="J44" s="45">
        <v>1</v>
      </c>
      <c r="K44" s="46"/>
      <c r="L44" s="45">
        <v>1</v>
      </c>
      <c r="M44" s="45">
        <v>1</v>
      </c>
      <c r="N44" s="45">
        <v>1</v>
      </c>
      <c r="O44" s="46"/>
      <c r="P44" s="45">
        <v>1</v>
      </c>
      <c r="Q44" s="45">
        <v>1</v>
      </c>
      <c r="R44" s="49">
        <v>1</v>
      </c>
      <c r="S44"/>
      <c r="T44"/>
      <c r="U44"/>
      <c r="V44"/>
      <c r="W44"/>
      <c r="X44"/>
      <c r="Y44"/>
      <c r="Z44"/>
      <c r="AA44"/>
      <c r="AB44"/>
      <c r="AC44"/>
      <c r="AD44"/>
      <c r="AE44"/>
      <c r="AF44"/>
      <c r="AG44"/>
    </row>
    <row r="45" spans="2:33">
      <c r="B45" s="43" t="s">
        <v>295</v>
      </c>
      <c r="C45" s="44">
        <v>1</v>
      </c>
      <c r="D45" s="45">
        <v>1</v>
      </c>
      <c r="E45" s="46"/>
      <c r="F45" s="45">
        <v>1</v>
      </c>
      <c r="G45" s="45">
        <v>1</v>
      </c>
      <c r="H45" s="45">
        <v>1</v>
      </c>
      <c r="I45" s="46"/>
      <c r="J45" s="45">
        <v>1</v>
      </c>
      <c r="K45" s="46"/>
      <c r="L45" s="45">
        <v>1</v>
      </c>
      <c r="M45" s="45">
        <v>1</v>
      </c>
      <c r="N45" s="45">
        <v>1</v>
      </c>
      <c r="O45" s="46"/>
      <c r="P45" s="45">
        <v>1</v>
      </c>
      <c r="Q45" s="45">
        <v>1</v>
      </c>
      <c r="R45" s="49">
        <v>1</v>
      </c>
      <c r="S45"/>
      <c r="T45"/>
      <c r="U45"/>
      <c r="V45"/>
      <c r="W45"/>
      <c r="X45"/>
      <c r="Y45"/>
      <c r="Z45"/>
      <c r="AA45"/>
      <c r="AB45"/>
      <c r="AC45"/>
      <c r="AD45"/>
      <c r="AE45"/>
      <c r="AF45"/>
      <c r="AG45"/>
    </row>
    <row r="46" spans="2:33">
      <c r="B46" s="43" t="s">
        <v>296</v>
      </c>
      <c r="C46" s="44">
        <v>1</v>
      </c>
      <c r="D46" s="45">
        <v>1</v>
      </c>
      <c r="E46" s="46"/>
      <c r="F46" s="45">
        <v>1</v>
      </c>
      <c r="G46" s="45">
        <v>1</v>
      </c>
      <c r="H46" s="45">
        <v>1</v>
      </c>
      <c r="I46" s="46"/>
      <c r="J46" s="45">
        <v>1</v>
      </c>
      <c r="K46" s="46"/>
      <c r="L46" s="45">
        <v>1</v>
      </c>
      <c r="M46" s="45">
        <v>1</v>
      </c>
      <c r="N46" s="45">
        <v>1</v>
      </c>
      <c r="O46" s="46"/>
      <c r="P46" s="45">
        <v>1</v>
      </c>
      <c r="Q46" s="45">
        <v>1</v>
      </c>
      <c r="R46" s="49">
        <v>1</v>
      </c>
      <c r="S46"/>
      <c r="T46"/>
      <c r="U46"/>
      <c r="V46"/>
      <c r="W46"/>
      <c r="X46"/>
      <c r="Y46"/>
      <c r="Z46"/>
      <c r="AA46"/>
      <c r="AB46"/>
      <c r="AC46"/>
      <c r="AD46"/>
      <c r="AE46"/>
      <c r="AF46"/>
      <c r="AG46"/>
    </row>
    <row r="47" spans="2:33">
      <c r="B47" s="43" t="s">
        <v>297</v>
      </c>
      <c r="C47" s="44">
        <v>1</v>
      </c>
      <c r="D47" s="45">
        <v>1</v>
      </c>
      <c r="E47" s="46"/>
      <c r="F47" s="45">
        <v>1</v>
      </c>
      <c r="G47" s="45">
        <v>1</v>
      </c>
      <c r="H47" s="45">
        <v>1</v>
      </c>
      <c r="I47" s="46"/>
      <c r="J47" s="45">
        <v>1</v>
      </c>
      <c r="K47" s="46"/>
      <c r="L47" s="45">
        <v>1</v>
      </c>
      <c r="M47" s="45">
        <v>1</v>
      </c>
      <c r="N47" s="45">
        <v>1</v>
      </c>
      <c r="O47" s="46"/>
      <c r="P47" s="45">
        <v>1</v>
      </c>
      <c r="Q47" s="45">
        <v>1</v>
      </c>
      <c r="R47" s="49">
        <v>1</v>
      </c>
      <c r="S47"/>
      <c r="T47"/>
      <c r="U47"/>
      <c r="V47"/>
      <c r="W47"/>
      <c r="X47"/>
      <c r="Y47"/>
      <c r="Z47"/>
      <c r="AA47"/>
      <c r="AB47"/>
      <c r="AC47"/>
      <c r="AD47"/>
      <c r="AE47"/>
      <c r="AF47"/>
      <c r="AG47"/>
    </row>
    <row r="48" spans="2:33">
      <c r="B48" s="43" t="s">
        <v>298</v>
      </c>
      <c r="C48" s="44">
        <v>1</v>
      </c>
      <c r="D48" s="45">
        <v>1</v>
      </c>
      <c r="E48" s="46"/>
      <c r="F48" s="45">
        <v>1</v>
      </c>
      <c r="G48" s="45">
        <v>1</v>
      </c>
      <c r="H48" s="45">
        <v>1</v>
      </c>
      <c r="I48" s="46"/>
      <c r="J48" s="45">
        <v>1</v>
      </c>
      <c r="K48" s="46"/>
      <c r="L48" s="45">
        <v>1</v>
      </c>
      <c r="M48" s="45">
        <v>1</v>
      </c>
      <c r="N48" s="45">
        <v>1</v>
      </c>
      <c r="O48" s="46"/>
      <c r="P48" s="45">
        <v>1</v>
      </c>
      <c r="Q48" s="45">
        <v>1</v>
      </c>
      <c r="R48" s="49">
        <v>1</v>
      </c>
      <c r="S48"/>
      <c r="T48"/>
      <c r="U48"/>
      <c r="V48"/>
      <c r="W48"/>
      <c r="X48"/>
      <c r="Y48"/>
      <c r="Z48"/>
      <c r="AA48"/>
      <c r="AB48"/>
      <c r="AC48"/>
      <c r="AD48"/>
      <c r="AE48"/>
      <c r="AF48"/>
      <c r="AG48"/>
    </row>
    <row r="49" spans="2:33">
      <c r="B49" s="43" t="s">
        <v>299</v>
      </c>
      <c r="C49" s="44">
        <v>1</v>
      </c>
      <c r="D49" s="45">
        <v>1</v>
      </c>
      <c r="E49" s="46"/>
      <c r="F49" s="45">
        <v>1</v>
      </c>
      <c r="G49" s="45">
        <v>1</v>
      </c>
      <c r="H49" s="45">
        <v>1</v>
      </c>
      <c r="I49" s="46"/>
      <c r="J49" s="45">
        <v>1</v>
      </c>
      <c r="K49" s="46"/>
      <c r="L49" s="45">
        <v>1</v>
      </c>
      <c r="M49" s="45">
        <v>1</v>
      </c>
      <c r="N49" s="45">
        <v>1</v>
      </c>
      <c r="O49" s="46"/>
      <c r="P49" s="45">
        <v>1</v>
      </c>
      <c r="Q49" s="45">
        <v>1</v>
      </c>
      <c r="R49" s="49">
        <v>1</v>
      </c>
      <c r="S49"/>
      <c r="T49"/>
      <c r="U49"/>
      <c r="V49"/>
      <c r="W49"/>
      <c r="X49"/>
      <c r="Y49"/>
      <c r="Z49"/>
      <c r="AA49"/>
      <c r="AB49"/>
      <c r="AC49"/>
      <c r="AD49"/>
      <c r="AE49"/>
      <c r="AF49"/>
      <c r="AG49"/>
    </row>
    <row r="50" spans="2:33">
      <c r="B50" s="43" t="s">
        <v>300</v>
      </c>
      <c r="C50" s="44">
        <v>1</v>
      </c>
      <c r="D50" s="45">
        <v>1</v>
      </c>
      <c r="E50" s="46"/>
      <c r="F50" s="45">
        <v>1</v>
      </c>
      <c r="G50" s="45">
        <v>1</v>
      </c>
      <c r="H50" s="45">
        <v>1</v>
      </c>
      <c r="I50" s="46"/>
      <c r="J50" s="45">
        <v>1</v>
      </c>
      <c r="K50" s="46"/>
      <c r="L50" s="45">
        <v>1</v>
      </c>
      <c r="M50" s="45">
        <v>1</v>
      </c>
      <c r="N50" s="45">
        <v>1</v>
      </c>
      <c r="O50" s="46"/>
      <c r="P50" s="45">
        <v>1</v>
      </c>
      <c r="Q50" s="45">
        <v>1</v>
      </c>
      <c r="R50" s="49">
        <v>1</v>
      </c>
      <c r="S50"/>
      <c r="T50"/>
      <c r="U50"/>
      <c r="V50"/>
      <c r="W50"/>
      <c r="X50"/>
      <c r="Y50"/>
      <c r="Z50"/>
      <c r="AA50"/>
      <c r="AB50"/>
      <c r="AC50"/>
      <c r="AD50"/>
      <c r="AE50"/>
      <c r="AF50"/>
      <c r="AG50"/>
    </row>
    <row r="51" spans="2:33">
      <c r="B51" s="43" t="s">
        <v>29</v>
      </c>
      <c r="C51" s="44">
        <v>1</v>
      </c>
      <c r="D51" s="45">
        <v>1</v>
      </c>
      <c r="E51" s="46"/>
      <c r="F51" s="45">
        <v>1</v>
      </c>
      <c r="G51" s="45">
        <v>1</v>
      </c>
      <c r="H51" s="45">
        <v>1</v>
      </c>
      <c r="I51" s="46"/>
      <c r="J51" s="45">
        <v>1</v>
      </c>
      <c r="K51" s="46"/>
      <c r="L51" s="45">
        <v>1</v>
      </c>
      <c r="M51" s="45">
        <v>1</v>
      </c>
      <c r="N51" s="45">
        <v>1</v>
      </c>
      <c r="O51" s="46"/>
      <c r="P51" s="45">
        <v>1</v>
      </c>
      <c r="Q51" s="45">
        <v>1</v>
      </c>
      <c r="R51" s="49">
        <v>1</v>
      </c>
      <c r="S51"/>
      <c r="T51"/>
      <c r="U51"/>
      <c r="V51"/>
      <c r="W51"/>
      <c r="X51"/>
      <c r="Y51"/>
      <c r="Z51"/>
      <c r="AA51"/>
      <c r="AB51"/>
      <c r="AC51"/>
      <c r="AD51"/>
      <c r="AE51"/>
      <c r="AF51"/>
      <c r="AG51"/>
    </row>
    <row r="52" spans="2:33">
      <c r="B52" s="43" t="s">
        <v>301</v>
      </c>
      <c r="C52" s="44">
        <v>1</v>
      </c>
      <c r="D52" s="45">
        <v>1</v>
      </c>
      <c r="E52" s="46"/>
      <c r="F52" s="45">
        <v>1</v>
      </c>
      <c r="G52" s="45">
        <v>1</v>
      </c>
      <c r="H52" s="45">
        <v>1</v>
      </c>
      <c r="I52" s="46"/>
      <c r="J52" s="45">
        <v>1</v>
      </c>
      <c r="K52" s="46"/>
      <c r="L52" s="45">
        <v>1</v>
      </c>
      <c r="M52" s="45">
        <v>1</v>
      </c>
      <c r="N52" s="45">
        <v>1</v>
      </c>
      <c r="O52" s="46"/>
      <c r="P52" s="45">
        <v>1</v>
      </c>
      <c r="Q52" s="45">
        <v>1</v>
      </c>
      <c r="R52" s="49">
        <v>1</v>
      </c>
      <c r="S52"/>
      <c r="T52"/>
      <c r="U52"/>
      <c r="V52"/>
      <c r="W52"/>
      <c r="X52"/>
      <c r="Y52"/>
      <c r="Z52"/>
      <c r="AA52"/>
      <c r="AB52"/>
      <c r="AC52"/>
      <c r="AD52"/>
      <c r="AE52"/>
      <c r="AF52"/>
      <c r="AG52"/>
    </row>
    <row r="53" spans="2:33">
      <c r="B53" s="43" t="s">
        <v>242</v>
      </c>
      <c r="C53" s="44">
        <v>1</v>
      </c>
      <c r="D53" s="45">
        <v>1</v>
      </c>
      <c r="E53" s="46"/>
      <c r="F53" s="45">
        <v>1</v>
      </c>
      <c r="G53" s="45">
        <v>1</v>
      </c>
      <c r="H53" s="45">
        <v>1</v>
      </c>
      <c r="I53" s="46"/>
      <c r="J53" s="45">
        <v>1</v>
      </c>
      <c r="K53" s="46"/>
      <c r="L53" s="45">
        <v>1</v>
      </c>
      <c r="M53" s="45">
        <v>1</v>
      </c>
      <c r="N53" s="45">
        <v>1</v>
      </c>
      <c r="O53" s="46"/>
      <c r="P53" s="45">
        <v>1</v>
      </c>
      <c r="Q53" s="45">
        <v>1</v>
      </c>
      <c r="R53" s="49">
        <v>1</v>
      </c>
      <c r="S53"/>
      <c r="T53"/>
      <c r="U53"/>
      <c r="V53"/>
      <c r="W53"/>
      <c r="X53"/>
      <c r="Y53"/>
      <c r="Z53"/>
      <c r="AA53"/>
      <c r="AB53"/>
      <c r="AC53"/>
      <c r="AD53"/>
      <c r="AE53"/>
      <c r="AF53"/>
      <c r="AG53"/>
    </row>
    <row r="54" spans="2:33">
      <c r="B54" s="43" t="s">
        <v>302</v>
      </c>
      <c r="C54" s="44">
        <v>1</v>
      </c>
      <c r="D54" s="45">
        <v>1</v>
      </c>
      <c r="E54" s="46"/>
      <c r="F54" s="45">
        <v>1</v>
      </c>
      <c r="G54" s="45">
        <v>1</v>
      </c>
      <c r="H54" s="45">
        <v>1</v>
      </c>
      <c r="I54" s="46"/>
      <c r="J54" s="45">
        <v>1</v>
      </c>
      <c r="K54" s="46"/>
      <c r="L54" s="45">
        <v>1</v>
      </c>
      <c r="M54" s="45">
        <v>1</v>
      </c>
      <c r="N54" s="45">
        <v>1</v>
      </c>
      <c r="O54" s="46"/>
      <c r="P54" s="45">
        <v>1</v>
      </c>
      <c r="Q54" s="45">
        <v>1</v>
      </c>
      <c r="R54" s="49">
        <v>1</v>
      </c>
      <c r="S54"/>
      <c r="T54"/>
      <c r="U54"/>
      <c r="V54"/>
      <c r="W54"/>
      <c r="X54"/>
      <c r="Y54"/>
      <c r="Z54"/>
      <c r="AA54"/>
      <c r="AB54"/>
      <c r="AC54"/>
      <c r="AD54"/>
      <c r="AE54"/>
      <c r="AF54"/>
      <c r="AG54"/>
    </row>
    <row r="55" spans="2:33">
      <c r="B55" s="43" t="s">
        <v>303</v>
      </c>
      <c r="C55" s="44">
        <v>1</v>
      </c>
      <c r="D55" s="45">
        <v>1</v>
      </c>
      <c r="E55" s="46"/>
      <c r="F55" s="45">
        <v>1</v>
      </c>
      <c r="G55" s="45">
        <v>1</v>
      </c>
      <c r="H55" s="45">
        <v>1</v>
      </c>
      <c r="I55" s="46"/>
      <c r="J55" s="45">
        <v>1</v>
      </c>
      <c r="K55" s="46"/>
      <c r="L55" s="45">
        <v>1</v>
      </c>
      <c r="M55" s="45">
        <v>1</v>
      </c>
      <c r="N55" s="45">
        <v>1</v>
      </c>
      <c r="O55" s="46"/>
      <c r="P55" s="45">
        <v>1</v>
      </c>
      <c r="Q55" s="45">
        <v>1</v>
      </c>
      <c r="R55" s="49">
        <v>1</v>
      </c>
      <c r="S55"/>
      <c r="T55"/>
      <c r="U55"/>
      <c r="V55"/>
      <c r="W55"/>
      <c r="X55"/>
      <c r="Y55"/>
      <c r="Z55"/>
      <c r="AA55"/>
      <c r="AB55"/>
      <c r="AC55"/>
      <c r="AD55"/>
      <c r="AE55"/>
      <c r="AF55"/>
      <c r="AG55"/>
    </row>
    <row r="56" spans="2:33">
      <c r="B56" s="43" t="s">
        <v>263</v>
      </c>
      <c r="C56" s="44">
        <v>1</v>
      </c>
      <c r="D56" s="45">
        <v>1</v>
      </c>
      <c r="E56" s="46"/>
      <c r="F56" s="45">
        <v>1</v>
      </c>
      <c r="G56" s="45">
        <v>1</v>
      </c>
      <c r="H56" s="45">
        <v>1</v>
      </c>
      <c r="I56" s="46"/>
      <c r="J56" s="45">
        <v>1</v>
      </c>
      <c r="K56" s="46"/>
      <c r="L56" s="45">
        <v>1</v>
      </c>
      <c r="M56" s="45">
        <v>1</v>
      </c>
      <c r="N56" s="45">
        <v>1</v>
      </c>
      <c r="O56" s="46"/>
      <c r="P56" s="45">
        <v>1</v>
      </c>
      <c r="Q56" s="45">
        <v>1</v>
      </c>
      <c r="R56" s="49">
        <v>1</v>
      </c>
      <c r="S56"/>
      <c r="T56"/>
      <c r="U56"/>
      <c r="V56"/>
      <c r="W56"/>
      <c r="X56"/>
      <c r="Y56"/>
      <c r="Z56"/>
      <c r="AA56"/>
      <c r="AB56"/>
      <c r="AC56"/>
      <c r="AD56"/>
      <c r="AE56"/>
      <c r="AF56"/>
      <c r="AG56"/>
    </row>
    <row r="57" spans="2:33">
      <c r="B57" s="43" t="s">
        <v>304</v>
      </c>
      <c r="C57" s="44">
        <v>1</v>
      </c>
      <c r="D57" s="45">
        <v>1</v>
      </c>
      <c r="E57" s="46"/>
      <c r="F57" s="45">
        <v>1</v>
      </c>
      <c r="G57" s="45">
        <v>1</v>
      </c>
      <c r="H57" s="45">
        <v>1</v>
      </c>
      <c r="I57" s="46"/>
      <c r="J57" s="45">
        <v>1</v>
      </c>
      <c r="K57" s="46"/>
      <c r="L57" s="45">
        <v>1</v>
      </c>
      <c r="M57" s="45">
        <v>1</v>
      </c>
      <c r="N57" s="45">
        <v>1</v>
      </c>
      <c r="O57" s="46"/>
      <c r="P57" s="45">
        <v>1</v>
      </c>
      <c r="Q57" s="45">
        <v>1</v>
      </c>
      <c r="R57" s="49">
        <v>1</v>
      </c>
      <c r="S57"/>
      <c r="T57"/>
      <c r="U57"/>
      <c r="V57"/>
      <c r="W57"/>
      <c r="X57"/>
      <c r="Y57"/>
      <c r="Z57"/>
      <c r="AA57"/>
      <c r="AB57"/>
      <c r="AC57"/>
      <c r="AD57"/>
      <c r="AE57"/>
      <c r="AF57"/>
      <c r="AG57"/>
    </row>
    <row r="58" spans="2:33">
      <c r="B58" s="43" t="s">
        <v>305</v>
      </c>
      <c r="C58" s="44">
        <v>1</v>
      </c>
      <c r="D58" s="45">
        <v>1</v>
      </c>
      <c r="E58" s="46"/>
      <c r="F58" s="45">
        <v>1</v>
      </c>
      <c r="G58" s="45">
        <v>1</v>
      </c>
      <c r="H58" s="45">
        <v>1</v>
      </c>
      <c r="I58" s="46"/>
      <c r="J58" s="45">
        <v>1</v>
      </c>
      <c r="K58" s="46"/>
      <c r="L58" s="45">
        <v>1</v>
      </c>
      <c r="M58" s="45">
        <v>1</v>
      </c>
      <c r="N58" s="45">
        <v>1</v>
      </c>
      <c r="O58" s="46"/>
      <c r="P58" s="45">
        <v>1</v>
      </c>
      <c r="Q58" s="45">
        <v>1</v>
      </c>
      <c r="R58" s="49">
        <v>1</v>
      </c>
      <c r="S58"/>
      <c r="T58"/>
      <c r="U58"/>
      <c r="V58"/>
      <c r="W58"/>
      <c r="X58"/>
      <c r="Y58"/>
      <c r="Z58"/>
      <c r="AA58"/>
      <c r="AB58"/>
      <c r="AC58"/>
      <c r="AD58"/>
      <c r="AE58"/>
      <c r="AF58"/>
      <c r="AG58"/>
    </row>
    <row r="59" spans="2:33">
      <c r="B59" s="43" t="s">
        <v>32</v>
      </c>
      <c r="C59" s="44">
        <v>1</v>
      </c>
      <c r="D59" s="45">
        <v>1</v>
      </c>
      <c r="E59" s="46"/>
      <c r="F59" s="45">
        <v>1</v>
      </c>
      <c r="G59" s="45">
        <v>1</v>
      </c>
      <c r="H59" s="45">
        <v>1</v>
      </c>
      <c r="I59" s="46"/>
      <c r="J59" s="45">
        <v>1</v>
      </c>
      <c r="K59" s="46"/>
      <c r="L59" s="45">
        <v>1</v>
      </c>
      <c r="M59" s="45">
        <v>1</v>
      </c>
      <c r="N59" s="45">
        <v>1</v>
      </c>
      <c r="O59" s="46"/>
      <c r="P59" s="45">
        <v>1</v>
      </c>
      <c r="Q59" s="45">
        <v>1</v>
      </c>
      <c r="R59" s="49">
        <v>1</v>
      </c>
      <c r="S59"/>
      <c r="T59"/>
      <c r="U59"/>
      <c r="V59"/>
      <c r="W59"/>
      <c r="X59"/>
      <c r="Y59"/>
      <c r="Z59"/>
      <c r="AA59"/>
      <c r="AB59"/>
      <c r="AC59"/>
      <c r="AD59"/>
      <c r="AE59"/>
      <c r="AF59"/>
      <c r="AG59"/>
    </row>
    <row r="60" spans="2:33">
      <c r="B60" s="43" t="s">
        <v>306</v>
      </c>
      <c r="C60" s="44">
        <v>1</v>
      </c>
      <c r="D60" s="45">
        <v>1</v>
      </c>
      <c r="E60" s="46"/>
      <c r="F60" s="45">
        <v>1</v>
      </c>
      <c r="G60" s="45">
        <v>1</v>
      </c>
      <c r="H60" s="45">
        <v>1</v>
      </c>
      <c r="I60" s="46"/>
      <c r="J60" s="45">
        <v>1</v>
      </c>
      <c r="K60" s="46"/>
      <c r="L60" s="45">
        <v>1</v>
      </c>
      <c r="M60" s="45">
        <v>1</v>
      </c>
      <c r="N60" s="45">
        <v>1</v>
      </c>
      <c r="O60" s="46"/>
      <c r="P60" s="45">
        <v>1</v>
      </c>
      <c r="Q60" s="45">
        <v>1</v>
      </c>
      <c r="R60" s="49">
        <v>1</v>
      </c>
      <c r="S60"/>
      <c r="T60"/>
      <c r="U60"/>
      <c r="V60"/>
      <c r="W60"/>
      <c r="X60"/>
      <c r="Y60"/>
      <c r="Z60"/>
      <c r="AA60"/>
      <c r="AB60"/>
      <c r="AC60"/>
      <c r="AD60"/>
      <c r="AE60"/>
      <c r="AF60"/>
      <c r="AG60"/>
    </row>
    <row r="61" spans="2:33">
      <c r="B61" s="43" t="s">
        <v>267</v>
      </c>
      <c r="C61" s="44">
        <v>1</v>
      </c>
      <c r="D61" s="45">
        <v>1</v>
      </c>
      <c r="E61" s="46"/>
      <c r="F61" s="45">
        <v>1</v>
      </c>
      <c r="G61" s="45">
        <v>1</v>
      </c>
      <c r="H61" s="45">
        <v>1</v>
      </c>
      <c r="I61" s="46"/>
      <c r="J61" s="45">
        <v>1</v>
      </c>
      <c r="K61" s="46"/>
      <c r="L61" s="45">
        <v>1</v>
      </c>
      <c r="M61" s="45">
        <v>1</v>
      </c>
      <c r="N61" s="45">
        <v>1</v>
      </c>
      <c r="O61" s="46"/>
      <c r="P61" s="45">
        <v>1</v>
      </c>
      <c r="Q61" s="45">
        <v>1</v>
      </c>
      <c r="R61" s="49">
        <v>1</v>
      </c>
      <c r="S61"/>
      <c r="T61"/>
      <c r="U61"/>
      <c r="V61"/>
      <c r="W61"/>
      <c r="X61"/>
      <c r="Y61"/>
      <c r="Z61"/>
      <c r="AA61"/>
      <c r="AB61"/>
      <c r="AC61"/>
      <c r="AD61"/>
      <c r="AE61"/>
      <c r="AF61"/>
      <c r="AG61"/>
    </row>
    <row r="62" spans="2:33">
      <c r="B62" s="43" t="s">
        <v>246</v>
      </c>
      <c r="C62" s="44">
        <v>1</v>
      </c>
      <c r="D62" s="45">
        <v>1</v>
      </c>
      <c r="E62" s="46"/>
      <c r="F62" s="45">
        <v>1</v>
      </c>
      <c r="G62" s="45">
        <v>1</v>
      </c>
      <c r="H62" s="45">
        <v>1</v>
      </c>
      <c r="I62" s="46"/>
      <c r="J62" s="45">
        <v>1</v>
      </c>
      <c r="K62" s="46"/>
      <c r="L62" s="45">
        <v>1</v>
      </c>
      <c r="M62" s="45">
        <v>1</v>
      </c>
      <c r="N62" s="45">
        <v>1</v>
      </c>
      <c r="O62" s="46"/>
      <c r="P62" s="45">
        <v>1</v>
      </c>
      <c r="Q62" s="45">
        <v>1</v>
      </c>
      <c r="R62" s="49">
        <v>1</v>
      </c>
      <c r="S62"/>
      <c r="T62"/>
      <c r="U62"/>
      <c r="V62"/>
      <c r="W62"/>
      <c r="X62"/>
      <c r="Y62"/>
      <c r="Z62"/>
      <c r="AA62"/>
      <c r="AB62"/>
      <c r="AC62"/>
      <c r="AD62"/>
      <c r="AE62"/>
      <c r="AF62"/>
      <c r="AG62"/>
    </row>
    <row r="63" spans="2:33">
      <c r="B63" s="43" t="s">
        <v>251</v>
      </c>
      <c r="C63" s="44">
        <v>1</v>
      </c>
      <c r="D63" s="45">
        <v>1</v>
      </c>
      <c r="E63" s="46"/>
      <c r="F63" s="45">
        <v>1</v>
      </c>
      <c r="G63" s="45">
        <v>1</v>
      </c>
      <c r="H63" s="45">
        <v>1</v>
      </c>
      <c r="I63" s="46"/>
      <c r="J63" s="45">
        <v>1</v>
      </c>
      <c r="K63" s="46"/>
      <c r="L63" s="45">
        <v>1</v>
      </c>
      <c r="M63" s="45">
        <v>1</v>
      </c>
      <c r="N63" s="45">
        <v>1</v>
      </c>
      <c r="O63" s="46"/>
      <c r="P63" s="45">
        <v>1</v>
      </c>
      <c r="Q63" s="45">
        <v>1</v>
      </c>
      <c r="R63" s="49">
        <v>1</v>
      </c>
      <c r="S63"/>
      <c r="T63"/>
      <c r="U63"/>
      <c r="V63"/>
      <c r="W63"/>
      <c r="X63"/>
      <c r="Y63"/>
      <c r="Z63"/>
      <c r="AA63"/>
      <c r="AB63"/>
      <c r="AC63"/>
      <c r="AD63"/>
      <c r="AE63"/>
      <c r="AF63"/>
      <c r="AG63"/>
    </row>
    <row r="64" spans="2:33">
      <c r="B64" s="43" t="s">
        <v>307</v>
      </c>
      <c r="C64" s="44">
        <v>1</v>
      </c>
      <c r="D64" s="45">
        <v>1</v>
      </c>
      <c r="E64" s="46"/>
      <c r="F64" s="45">
        <v>1</v>
      </c>
      <c r="G64" s="45">
        <v>1</v>
      </c>
      <c r="H64" s="45">
        <v>1</v>
      </c>
      <c r="I64" s="46"/>
      <c r="J64" s="45">
        <v>1</v>
      </c>
      <c r="K64" s="46"/>
      <c r="L64" s="45">
        <v>1</v>
      </c>
      <c r="M64" s="45">
        <v>1</v>
      </c>
      <c r="N64" s="45">
        <v>1</v>
      </c>
      <c r="O64" s="46"/>
      <c r="P64" s="45">
        <v>1</v>
      </c>
      <c r="Q64" s="45">
        <v>1</v>
      </c>
      <c r="R64" s="49">
        <v>1</v>
      </c>
      <c r="S64"/>
      <c r="T64"/>
      <c r="U64"/>
      <c r="V64"/>
      <c r="W64"/>
      <c r="X64"/>
      <c r="Y64"/>
      <c r="Z64"/>
      <c r="AA64"/>
      <c r="AB64"/>
      <c r="AC64"/>
      <c r="AD64"/>
      <c r="AE64"/>
      <c r="AF64"/>
      <c r="AG64"/>
    </row>
    <row r="65" spans="2:33">
      <c r="B65" s="43" t="s">
        <v>308</v>
      </c>
      <c r="C65" s="44">
        <v>1</v>
      </c>
      <c r="D65" s="45">
        <v>1</v>
      </c>
      <c r="E65" s="46"/>
      <c r="F65" s="45">
        <v>1</v>
      </c>
      <c r="G65" s="45">
        <v>1</v>
      </c>
      <c r="H65" s="45">
        <v>1</v>
      </c>
      <c r="I65" s="46"/>
      <c r="J65" s="45">
        <v>1</v>
      </c>
      <c r="K65" s="46"/>
      <c r="L65" s="45">
        <v>1</v>
      </c>
      <c r="M65" s="45">
        <v>1</v>
      </c>
      <c r="N65" s="45">
        <v>1</v>
      </c>
      <c r="O65" s="46"/>
      <c r="P65" s="45">
        <v>1</v>
      </c>
      <c r="Q65" s="45">
        <v>1</v>
      </c>
      <c r="R65" s="49">
        <v>1</v>
      </c>
      <c r="S65"/>
      <c r="T65"/>
      <c r="U65"/>
      <c r="V65"/>
      <c r="W65"/>
      <c r="X65"/>
      <c r="Y65"/>
      <c r="Z65"/>
      <c r="AA65"/>
      <c r="AB65"/>
      <c r="AC65"/>
      <c r="AD65"/>
      <c r="AE65"/>
      <c r="AF65"/>
      <c r="AG65"/>
    </row>
    <row r="66" spans="2:33">
      <c r="B66" s="43" t="s">
        <v>309</v>
      </c>
      <c r="C66" s="44">
        <v>1</v>
      </c>
      <c r="D66" s="45">
        <v>1</v>
      </c>
      <c r="E66" s="46"/>
      <c r="F66" s="45">
        <v>1</v>
      </c>
      <c r="G66" s="45">
        <v>1</v>
      </c>
      <c r="H66" s="45">
        <v>1</v>
      </c>
      <c r="I66" s="46"/>
      <c r="J66" s="45">
        <v>1</v>
      </c>
      <c r="K66" s="46"/>
      <c r="L66" s="45">
        <v>1</v>
      </c>
      <c r="M66" s="45">
        <v>1</v>
      </c>
      <c r="N66" s="45">
        <v>1</v>
      </c>
      <c r="O66" s="46"/>
      <c r="P66" s="45">
        <v>1</v>
      </c>
      <c r="Q66" s="45">
        <v>1</v>
      </c>
      <c r="R66" s="49">
        <v>1</v>
      </c>
      <c r="S66"/>
      <c r="T66"/>
      <c r="U66"/>
      <c r="V66"/>
      <c r="W66"/>
      <c r="X66"/>
      <c r="Y66"/>
      <c r="Z66"/>
      <c r="AA66"/>
      <c r="AB66"/>
      <c r="AC66"/>
      <c r="AD66"/>
      <c r="AE66"/>
      <c r="AF66"/>
      <c r="AG66"/>
    </row>
    <row r="67" spans="2:33">
      <c r="B67" s="43" t="s">
        <v>310</v>
      </c>
      <c r="C67" s="44">
        <v>1</v>
      </c>
      <c r="D67" s="45">
        <v>1</v>
      </c>
      <c r="E67" s="46"/>
      <c r="F67" s="45">
        <v>1</v>
      </c>
      <c r="G67" s="45">
        <v>1</v>
      </c>
      <c r="H67" s="45">
        <v>1</v>
      </c>
      <c r="I67" s="46"/>
      <c r="J67" s="45">
        <v>1</v>
      </c>
      <c r="K67" s="46"/>
      <c r="L67" s="45">
        <v>1</v>
      </c>
      <c r="M67" s="45">
        <v>1</v>
      </c>
      <c r="N67" s="45">
        <v>1</v>
      </c>
      <c r="O67" s="46"/>
      <c r="P67" s="45">
        <v>1</v>
      </c>
      <c r="Q67" s="45">
        <v>1</v>
      </c>
      <c r="R67" s="49">
        <v>1</v>
      </c>
      <c r="S67"/>
      <c r="T67"/>
      <c r="U67"/>
      <c r="V67"/>
      <c r="W67"/>
      <c r="X67"/>
      <c r="Y67"/>
      <c r="Z67"/>
      <c r="AA67"/>
      <c r="AB67"/>
      <c r="AC67"/>
      <c r="AD67"/>
      <c r="AE67"/>
      <c r="AF67"/>
      <c r="AG67"/>
    </row>
    <row r="68" spans="2:33">
      <c r="B68" s="43" t="s">
        <v>268</v>
      </c>
      <c r="C68" s="44">
        <v>1</v>
      </c>
      <c r="D68" s="45">
        <v>1</v>
      </c>
      <c r="E68" s="46"/>
      <c r="F68" s="45">
        <v>1</v>
      </c>
      <c r="G68" s="45">
        <v>1</v>
      </c>
      <c r="H68" s="45">
        <v>1</v>
      </c>
      <c r="I68" s="46"/>
      <c r="J68" s="45">
        <v>1</v>
      </c>
      <c r="K68" s="46"/>
      <c r="L68" s="45">
        <v>1</v>
      </c>
      <c r="M68" s="45">
        <v>1</v>
      </c>
      <c r="N68" s="45">
        <v>1</v>
      </c>
      <c r="O68" s="46"/>
      <c r="P68" s="45">
        <v>1</v>
      </c>
      <c r="Q68" s="45">
        <v>1</v>
      </c>
      <c r="R68" s="49">
        <v>1</v>
      </c>
      <c r="S68"/>
      <c r="T68"/>
      <c r="U68"/>
      <c r="V68"/>
      <c r="W68"/>
      <c r="X68"/>
      <c r="Y68"/>
      <c r="Z68"/>
      <c r="AA68"/>
      <c r="AB68"/>
      <c r="AC68"/>
      <c r="AD68"/>
      <c r="AE68"/>
      <c r="AF68"/>
      <c r="AG68"/>
    </row>
    <row r="69" spans="2:33">
      <c r="B69" s="43" t="s">
        <v>25</v>
      </c>
      <c r="C69" s="44">
        <v>1</v>
      </c>
      <c r="D69" s="45">
        <v>1</v>
      </c>
      <c r="E69" s="46"/>
      <c r="F69" s="45">
        <v>1</v>
      </c>
      <c r="G69" s="45">
        <v>1</v>
      </c>
      <c r="H69" s="45">
        <v>1</v>
      </c>
      <c r="I69" s="46"/>
      <c r="J69" s="45">
        <v>1</v>
      </c>
      <c r="K69" s="46"/>
      <c r="L69" s="45">
        <v>1</v>
      </c>
      <c r="M69" s="45">
        <v>1</v>
      </c>
      <c r="N69" s="45">
        <v>1</v>
      </c>
      <c r="O69" s="46"/>
      <c r="P69" s="45">
        <v>1</v>
      </c>
      <c r="Q69" s="45">
        <v>1</v>
      </c>
      <c r="R69" s="49">
        <v>1</v>
      </c>
      <c r="S69"/>
      <c r="T69"/>
      <c r="U69"/>
      <c r="V69"/>
      <c r="W69"/>
      <c r="X69"/>
      <c r="Y69"/>
      <c r="Z69"/>
      <c r="AA69"/>
      <c r="AB69"/>
      <c r="AC69"/>
      <c r="AD69"/>
      <c r="AE69"/>
      <c r="AF69"/>
      <c r="AG69"/>
    </row>
    <row r="70" spans="2:33">
      <c r="B70" s="43" t="s">
        <v>311</v>
      </c>
      <c r="C70" s="44">
        <v>1</v>
      </c>
      <c r="D70" s="45">
        <v>1</v>
      </c>
      <c r="E70" s="46"/>
      <c r="F70" s="45">
        <v>1</v>
      </c>
      <c r="G70" s="45">
        <v>1</v>
      </c>
      <c r="H70" s="45">
        <v>1</v>
      </c>
      <c r="I70" s="46"/>
      <c r="J70" s="45">
        <v>1</v>
      </c>
      <c r="K70" s="46"/>
      <c r="L70" s="45">
        <v>1</v>
      </c>
      <c r="M70" s="45">
        <v>1</v>
      </c>
      <c r="N70" s="45">
        <v>1</v>
      </c>
      <c r="O70" s="46"/>
      <c r="P70" s="45">
        <v>1</v>
      </c>
      <c r="Q70" s="45">
        <v>1</v>
      </c>
      <c r="R70" s="49">
        <v>1</v>
      </c>
      <c r="S70"/>
      <c r="T70"/>
      <c r="U70"/>
      <c r="V70"/>
      <c r="W70"/>
      <c r="X70"/>
      <c r="Y70"/>
      <c r="Z70"/>
      <c r="AA70"/>
      <c r="AB70"/>
      <c r="AC70"/>
      <c r="AD70"/>
      <c r="AE70"/>
      <c r="AF70"/>
      <c r="AG70"/>
    </row>
    <row r="71" spans="2:33">
      <c r="B71" s="43" t="s">
        <v>104</v>
      </c>
      <c r="C71" s="44">
        <v>1</v>
      </c>
      <c r="D71" s="45">
        <v>1</v>
      </c>
      <c r="E71" s="46"/>
      <c r="F71" s="45">
        <v>1</v>
      </c>
      <c r="G71" s="45">
        <v>1</v>
      </c>
      <c r="H71" s="45">
        <v>1</v>
      </c>
      <c r="I71" s="46"/>
      <c r="J71" s="45">
        <v>1</v>
      </c>
      <c r="K71" s="46"/>
      <c r="L71" s="45">
        <v>1</v>
      </c>
      <c r="M71" s="45">
        <v>1</v>
      </c>
      <c r="N71" s="45">
        <v>1</v>
      </c>
      <c r="O71" s="46"/>
      <c r="P71" s="45">
        <v>1</v>
      </c>
      <c r="Q71" s="45">
        <v>1</v>
      </c>
      <c r="R71" s="49">
        <v>1</v>
      </c>
      <c r="S71"/>
      <c r="T71"/>
      <c r="U71"/>
      <c r="V71"/>
      <c r="W71"/>
      <c r="X71"/>
      <c r="Y71"/>
      <c r="Z71"/>
      <c r="AA71"/>
      <c r="AB71"/>
      <c r="AC71"/>
      <c r="AD71"/>
      <c r="AE71"/>
      <c r="AF71"/>
      <c r="AG71"/>
    </row>
    <row r="72" spans="2:33">
      <c r="B72" s="43" t="s">
        <v>269</v>
      </c>
      <c r="C72" s="44">
        <v>1</v>
      </c>
      <c r="D72" s="45">
        <v>1</v>
      </c>
      <c r="E72" s="46"/>
      <c r="F72" s="45">
        <v>1</v>
      </c>
      <c r="G72" s="45">
        <v>1</v>
      </c>
      <c r="H72" s="45">
        <v>1</v>
      </c>
      <c r="I72" s="46"/>
      <c r="J72" s="45">
        <v>1</v>
      </c>
      <c r="K72" s="46"/>
      <c r="L72" s="45">
        <v>1</v>
      </c>
      <c r="M72" s="45">
        <v>1</v>
      </c>
      <c r="N72" s="45">
        <v>1</v>
      </c>
      <c r="O72" s="46"/>
      <c r="P72" s="45">
        <v>1</v>
      </c>
      <c r="Q72" s="45">
        <v>1</v>
      </c>
      <c r="R72" s="49">
        <v>1</v>
      </c>
      <c r="S72"/>
      <c r="T72"/>
      <c r="U72"/>
      <c r="V72"/>
      <c r="W72"/>
      <c r="X72"/>
      <c r="Y72"/>
      <c r="Z72"/>
      <c r="AA72"/>
      <c r="AB72"/>
      <c r="AC72"/>
      <c r="AD72"/>
      <c r="AE72"/>
      <c r="AF72"/>
      <c r="AG72"/>
    </row>
    <row r="73" spans="2:33">
      <c r="B73" s="43" t="s">
        <v>312</v>
      </c>
      <c r="C73" s="44">
        <v>1</v>
      </c>
      <c r="D73" s="45">
        <v>1</v>
      </c>
      <c r="E73" s="46"/>
      <c r="F73" s="45">
        <v>1</v>
      </c>
      <c r="G73" s="45">
        <v>1</v>
      </c>
      <c r="H73" s="45">
        <v>1</v>
      </c>
      <c r="I73" s="46"/>
      <c r="J73" s="45">
        <v>1</v>
      </c>
      <c r="K73" s="46"/>
      <c r="L73" s="45">
        <v>1</v>
      </c>
      <c r="M73" s="45">
        <v>1</v>
      </c>
      <c r="N73" s="45">
        <v>1</v>
      </c>
      <c r="O73" s="46"/>
      <c r="P73" s="45">
        <v>1</v>
      </c>
      <c r="Q73" s="45">
        <v>1</v>
      </c>
      <c r="R73" s="49">
        <v>1</v>
      </c>
      <c r="S73"/>
      <c r="T73"/>
      <c r="U73"/>
      <c r="V73"/>
      <c r="W73"/>
      <c r="X73"/>
      <c r="Y73"/>
      <c r="Z73"/>
      <c r="AA73"/>
      <c r="AB73"/>
      <c r="AC73"/>
      <c r="AD73"/>
      <c r="AE73"/>
      <c r="AF73"/>
      <c r="AG73"/>
    </row>
    <row r="74" spans="2:33">
      <c r="B74" s="43" t="s">
        <v>270</v>
      </c>
      <c r="C74" s="44">
        <v>1</v>
      </c>
      <c r="D74" s="45">
        <v>1</v>
      </c>
      <c r="E74" s="46"/>
      <c r="F74" s="45">
        <v>1</v>
      </c>
      <c r="G74" s="45">
        <v>1</v>
      </c>
      <c r="H74" s="45">
        <v>1</v>
      </c>
      <c r="I74" s="46"/>
      <c r="J74" s="45">
        <v>1</v>
      </c>
      <c r="K74" s="46"/>
      <c r="L74" s="45">
        <v>1</v>
      </c>
      <c r="M74" s="45">
        <v>1</v>
      </c>
      <c r="N74" s="45">
        <v>1</v>
      </c>
      <c r="O74" s="46"/>
      <c r="P74" s="45">
        <v>1</v>
      </c>
      <c r="Q74" s="45">
        <v>1</v>
      </c>
      <c r="R74" s="49">
        <v>1</v>
      </c>
      <c r="S74"/>
      <c r="T74"/>
      <c r="U74"/>
      <c r="V74"/>
      <c r="W74"/>
      <c r="X74"/>
      <c r="Y74"/>
      <c r="Z74"/>
      <c r="AA74"/>
      <c r="AB74"/>
      <c r="AC74"/>
      <c r="AD74"/>
      <c r="AE74"/>
      <c r="AF74"/>
      <c r="AG74"/>
    </row>
    <row r="75" spans="2:33">
      <c r="B75" s="43" t="s">
        <v>30</v>
      </c>
      <c r="C75" s="44">
        <v>1</v>
      </c>
      <c r="D75" s="45">
        <v>1</v>
      </c>
      <c r="E75" s="46"/>
      <c r="F75" s="45">
        <v>1</v>
      </c>
      <c r="G75" s="45">
        <v>1</v>
      </c>
      <c r="H75" s="45">
        <v>1</v>
      </c>
      <c r="I75" s="46"/>
      <c r="J75" s="45">
        <v>1</v>
      </c>
      <c r="K75" s="46"/>
      <c r="L75" s="45">
        <v>1</v>
      </c>
      <c r="M75" s="45">
        <v>1</v>
      </c>
      <c r="N75" s="45">
        <v>1</v>
      </c>
      <c r="O75" s="46"/>
      <c r="P75" s="45">
        <v>1</v>
      </c>
      <c r="Q75" s="45">
        <v>1</v>
      </c>
      <c r="R75" s="49">
        <v>1</v>
      </c>
      <c r="S75"/>
      <c r="T75"/>
      <c r="U75"/>
      <c r="V75"/>
      <c r="W75"/>
      <c r="X75"/>
      <c r="Y75"/>
      <c r="Z75"/>
      <c r="AA75"/>
      <c r="AB75"/>
      <c r="AC75"/>
      <c r="AD75"/>
      <c r="AE75"/>
      <c r="AF75"/>
      <c r="AG75"/>
    </row>
    <row r="76" spans="2:33">
      <c r="B76" s="43" t="s">
        <v>252</v>
      </c>
      <c r="C76" s="44">
        <v>1</v>
      </c>
      <c r="D76" s="45">
        <v>1</v>
      </c>
      <c r="E76" s="46"/>
      <c r="F76" s="45">
        <v>1</v>
      </c>
      <c r="G76" s="45">
        <v>1</v>
      </c>
      <c r="H76" s="45">
        <v>1</v>
      </c>
      <c r="I76" s="46"/>
      <c r="J76" s="45">
        <v>1</v>
      </c>
      <c r="K76" s="46"/>
      <c r="L76" s="45">
        <v>1</v>
      </c>
      <c r="M76" s="45">
        <v>1</v>
      </c>
      <c r="N76" s="45">
        <v>1</v>
      </c>
      <c r="O76" s="46"/>
      <c r="P76" s="45">
        <v>1</v>
      </c>
      <c r="Q76" s="45">
        <v>1</v>
      </c>
      <c r="R76" s="49">
        <v>1</v>
      </c>
      <c r="S76"/>
      <c r="T76"/>
      <c r="U76"/>
      <c r="V76"/>
      <c r="W76"/>
      <c r="X76"/>
      <c r="Y76"/>
      <c r="Z76"/>
      <c r="AA76"/>
      <c r="AB76"/>
      <c r="AC76"/>
      <c r="AD76"/>
      <c r="AE76"/>
      <c r="AF76"/>
      <c r="AG76"/>
    </row>
    <row r="77" spans="2:33">
      <c r="B77" s="43" t="s">
        <v>271</v>
      </c>
      <c r="C77" s="44">
        <v>1</v>
      </c>
      <c r="D77" s="45">
        <v>1</v>
      </c>
      <c r="E77" s="46"/>
      <c r="F77" s="45">
        <v>1</v>
      </c>
      <c r="G77" s="45">
        <v>1</v>
      </c>
      <c r="H77" s="45">
        <v>1</v>
      </c>
      <c r="I77" s="46"/>
      <c r="J77" s="45">
        <v>1</v>
      </c>
      <c r="K77" s="46"/>
      <c r="L77" s="45">
        <v>1</v>
      </c>
      <c r="M77" s="45">
        <v>1</v>
      </c>
      <c r="N77" s="45">
        <v>1</v>
      </c>
      <c r="O77" s="46"/>
      <c r="P77" s="45">
        <v>1</v>
      </c>
      <c r="Q77" s="45">
        <v>1</v>
      </c>
      <c r="R77" s="49">
        <v>1</v>
      </c>
      <c r="S77"/>
      <c r="T77"/>
      <c r="U77"/>
      <c r="V77"/>
      <c r="W77"/>
      <c r="X77"/>
      <c r="Y77"/>
      <c r="Z77"/>
      <c r="AA77"/>
      <c r="AB77"/>
      <c r="AC77"/>
      <c r="AD77"/>
      <c r="AE77"/>
      <c r="AF77"/>
      <c r="AG77"/>
    </row>
    <row r="78" spans="2:33" ht="15.75" thickBot="1">
      <c r="B78" s="43" t="s">
        <v>272</v>
      </c>
      <c r="C78" s="44">
        <v>1</v>
      </c>
      <c r="D78" s="45">
        <v>1</v>
      </c>
      <c r="E78" s="46"/>
      <c r="F78" s="45">
        <v>1</v>
      </c>
      <c r="G78" s="45">
        <v>1</v>
      </c>
      <c r="H78" s="45">
        <v>1</v>
      </c>
      <c r="I78" s="46"/>
      <c r="J78" s="45">
        <v>1</v>
      </c>
      <c r="K78" s="46"/>
      <c r="L78" s="45">
        <v>1</v>
      </c>
      <c r="M78" s="45">
        <v>1</v>
      </c>
      <c r="N78" s="45">
        <v>1</v>
      </c>
      <c r="O78" s="46"/>
      <c r="P78" s="45">
        <v>1</v>
      </c>
      <c r="Q78" s="45">
        <v>1</v>
      </c>
      <c r="R78" s="49">
        <v>1</v>
      </c>
      <c r="S78"/>
      <c r="T78"/>
      <c r="U78"/>
      <c r="V78"/>
      <c r="W78"/>
      <c r="X78"/>
      <c r="Y78"/>
      <c r="Z78"/>
      <c r="AA78"/>
      <c r="AB78"/>
      <c r="AC78"/>
      <c r="AD78"/>
      <c r="AE78"/>
      <c r="AF78"/>
      <c r="AG78"/>
    </row>
    <row r="79" spans="2:33" ht="15.75" thickBot="1">
      <c r="B79" s="47" t="s">
        <v>35</v>
      </c>
      <c r="C79" s="33">
        <v>41</v>
      </c>
      <c r="D79" s="37">
        <v>41</v>
      </c>
      <c r="E79" s="41"/>
      <c r="F79" s="37">
        <v>41</v>
      </c>
      <c r="G79" s="37">
        <v>41</v>
      </c>
      <c r="H79" s="37">
        <v>41</v>
      </c>
      <c r="I79" s="41"/>
      <c r="J79" s="37">
        <v>41</v>
      </c>
      <c r="K79" s="41"/>
      <c r="L79" s="37">
        <v>41</v>
      </c>
      <c r="M79" s="37">
        <v>41</v>
      </c>
      <c r="N79" s="37">
        <v>41</v>
      </c>
      <c r="O79" s="41"/>
      <c r="P79" s="37">
        <v>41</v>
      </c>
      <c r="Q79" s="37">
        <v>41</v>
      </c>
      <c r="R79" s="55">
        <v>41</v>
      </c>
      <c r="S79"/>
      <c r="T79"/>
      <c r="U79"/>
      <c r="V79"/>
      <c r="W79"/>
      <c r="X79"/>
      <c r="Y79"/>
      <c r="Z79"/>
      <c r="AA79"/>
      <c r="AB79"/>
      <c r="AC79"/>
      <c r="AD79"/>
      <c r="AE79"/>
      <c r="AF79"/>
      <c r="AG79"/>
    </row>
    <row r="80" spans="2:33">
      <c r="B80" s="43" t="s">
        <v>319</v>
      </c>
      <c r="C80" s="44">
        <v>1</v>
      </c>
      <c r="D80" s="45">
        <v>1</v>
      </c>
      <c r="E80" s="46"/>
      <c r="F80" s="45">
        <v>1</v>
      </c>
      <c r="G80" s="45">
        <v>1</v>
      </c>
      <c r="H80" s="45">
        <v>1</v>
      </c>
      <c r="I80" s="46"/>
      <c r="J80" s="45">
        <v>1</v>
      </c>
      <c r="K80" s="46"/>
      <c r="L80" s="45">
        <v>1</v>
      </c>
      <c r="M80" s="45">
        <v>1</v>
      </c>
      <c r="N80" s="45">
        <v>1</v>
      </c>
      <c r="O80" s="46"/>
      <c r="P80" s="45">
        <v>1</v>
      </c>
      <c r="Q80" s="45">
        <v>1</v>
      </c>
      <c r="R80" s="49">
        <v>1</v>
      </c>
      <c r="S80"/>
      <c r="T80"/>
      <c r="U80"/>
      <c r="V80"/>
      <c r="W80"/>
      <c r="X80"/>
      <c r="Y80"/>
      <c r="Z80"/>
      <c r="AA80"/>
      <c r="AB80"/>
      <c r="AC80"/>
      <c r="AD80"/>
      <c r="AE80"/>
      <c r="AF80"/>
      <c r="AG80"/>
    </row>
    <row r="81" spans="2:33">
      <c r="B81" s="43" t="s">
        <v>320</v>
      </c>
      <c r="C81" s="44">
        <v>1</v>
      </c>
      <c r="D81" s="45">
        <v>1</v>
      </c>
      <c r="E81" s="46"/>
      <c r="F81" s="45">
        <v>1</v>
      </c>
      <c r="G81" s="45">
        <v>1</v>
      </c>
      <c r="H81" s="45">
        <v>1</v>
      </c>
      <c r="I81" s="46"/>
      <c r="J81" s="45">
        <v>1</v>
      </c>
      <c r="K81" s="46"/>
      <c r="L81" s="45">
        <v>1</v>
      </c>
      <c r="M81" s="45">
        <v>1</v>
      </c>
      <c r="N81" s="45">
        <v>1</v>
      </c>
      <c r="O81" s="46"/>
      <c r="P81" s="45">
        <v>1</v>
      </c>
      <c r="Q81" s="45">
        <v>1</v>
      </c>
      <c r="R81" s="49">
        <v>1</v>
      </c>
      <c r="S81"/>
      <c r="T81"/>
      <c r="U81"/>
      <c r="V81"/>
      <c r="W81"/>
      <c r="X81"/>
      <c r="Y81"/>
      <c r="Z81"/>
      <c r="AA81"/>
      <c r="AB81"/>
      <c r="AC81"/>
      <c r="AD81"/>
      <c r="AE81"/>
      <c r="AF81"/>
      <c r="AG81"/>
    </row>
    <row r="82" spans="2:33">
      <c r="B82" s="43" t="s">
        <v>321</v>
      </c>
      <c r="C82" s="44">
        <v>1</v>
      </c>
      <c r="D82" s="45">
        <v>1</v>
      </c>
      <c r="E82" s="46"/>
      <c r="F82" s="45">
        <v>1</v>
      </c>
      <c r="G82" s="45">
        <v>1</v>
      </c>
      <c r="H82" s="45">
        <v>1</v>
      </c>
      <c r="I82" s="46"/>
      <c r="J82" s="45">
        <v>1</v>
      </c>
      <c r="K82" s="46"/>
      <c r="L82" s="45">
        <v>1</v>
      </c>
      <c r="M82" s="45">
        <v>1</v>
      </c>
      <c r="N82" s="45">
        <v>1</v>
      </c>
      <c r="O82" s="46"/>
      <c r="P82" s="45">
        <v>1</v>
      </c>
      <c r="Q82" s="45">
        <v>1</v>
      </c>
      <c r="R82" s="49">
        <v>1</v>
      </c>
      <c r="S82"/>
      <c r="T82"/>
      <c r="U82"/>
      <c r="V82"/>
      <c r="W82"/>
      <c r="X82"/>
      <c r="Y82"/>
      <c r="Z82"/>
      <c r="AA82"/>
      <c r="AB82"/>
      <c r="AC82"/>
      <c r="AD82"/>
      <c r="AE82"/>
      <c r="AF82"/>
      <c r="AG82"/>
    </row>
    <row r="83" spans="2:33">
      <c r="B83" s="43" t="s">
        <v>322</v>
      </c>
      <c r="C83" s="44">
        <v>1</v>
      </c>
      <c r="D83" s="45">
        <v>1</v>
      </c>
      <c r="E83" s="46"/>
      <c r="F83" s="45">
        <v>1</v>
      </c>
      <c r="G83" s="45">
        <v>1</v>
      </c>
      <c r="H83" s="45">
        <v>1</v>
      </c>
      <c r="I83" s="46"/>
      <c r="J83" s="45">
        <v>1</v>
      </c>
      <c r="K83" s="46"/>
      <c r="L83" s="45">
        <v>1</v>
      </c>
      <c r="M83" s="45">
        <v>1</v>
      </c>
      <c r="N83" s="45">
        <v>1</v>
      </c>
      <c r="O83" s="46"/>
      <c r="P83" s="45">
        <v>1</v>
      </c>
      <c r="Q83" s="45">
        <v>1</v>
      </c>
      <c r="R83" s="49">
        <v>1</v>
      </c>
      <c r="S83"/>
      <c r="T83"/>
      <c r="U83"/>
      <c r="V83"/>
      <c r="W83"/>
      <c r="X83"/>
      <c r="Y83"/>
      <c r="Z83"/>
      <c r="AA83"/>
      <c r="AB83"/>
      <c r="AC83"/>
      <c r="AD83"/>
      <c r="AE83"/>
      <c r="AF83"/>
      <c r="AG83"/>
    </row>
    <row r="84" spans="2:33">
      <c r="B84" s="43" t="s">
        <v>323</v>
      </c>
      <c r="C84" s="44">
        <v>1</v>
      </c>
      <c r="D84" s="45">
        <v>1</v>
      </c>
      <c r="E84" s="46"/>
      <c r="F84" s="45">
        <v>1</v>
      </c>
      <c r="G84" s="45">
        <v>1</v>
      </c>
      <c r="H84" s="45">
        <v>1</v>
      </c>
      <c r="I84" s="46"/>
      <c r="J84" s="45">
        <v>1</v>
      </c>
      <c r="K84" s="46"/>
      <c r="L84" s="45">
        <v>1</v>
      </c>
      <c r="M84" s="45">
        <v>1</v>
      </c>
      <c r="N84" s="45">
        <v>1</v>
      </c>
      <c r="O84" s="46"/>
      <c r="P84" s="45">
        <v>1</v>
      </c>
      <c r="Q84" s="45">
        <v>1</v>
      </c>
      <c r="R84" s="49">
        <v>1</v>
      </c>
      <c r="S84"/>
      <c r="T84"/>
      <c r="U84"/>
      <c r="V84"/>
      <c r="W84"/>
      <c r="X84"/>
      <c r="Y84"/>
      <c r="Z84"/>
      <c r="AA84"/>
      <c r="AB84"/>
      <c r="AC84"/>
      <c r="AD84"/>
      <c r="AE84"/>
      <c r="AF84"/>
      <c r="AG84"/>
    </row>
    <row r="85" spans="2:33">
      <c r="B85" s="43" t="s">
        <v>324</v>
      </c>
      <c r="C85" s="44">
        <v>1</v>
      </c>
      <c r="D85" s="45">
        <v>1</v>
      </c>
      <c r="E85" s="46"/>
      <c r="F85" s="45">
        <v>1</v>
      </c>
      <c r="G85" s="45">
        <v>1</v>
      </c>
      <c r="H85" s="45">
        <v>1</v>
      </c>
      <c r="I85" s="46"/>
      <c r="J85" s="45">
        <v>1</v>
      </c>
      <c r="K85" s="46"/>
      <c r="L85" s="45">
        <v>1</v>
      </c>
      <c r="M85" s="45">
        <v>1</v>
      </c>
      <c r="N85" s="45">
        <v>1</v>
      </c>
      <c r="O85" s="46"/>
      <c r="P85" s="45">
        <v>1</v>
      </c>
      <c r="Q85" s="45">
        <v>1</v>
      </c>
      <c r="R85" s="49">
        <v>1</v>
      </c>
      <c r="S85"/>
      <c r="T85"/>
      <c r="U85"/>
      <c r="V85"/>
      <c r="W85"/>
      <c r="X85"/>
      <c r="Y85"/>
      <c r="Z85"/>
      <c r="AA85"/>
      <c r="AB85"/>
      <c r="AC85"/>
      <c r="AD85"/>
      <c r="AE85"/>
      <c r="AF85"/>
      <c r="AG85"/>
    </row>
    <row r="86" spans="2:33">
      <c r="B86" s="43" t="s">
        <v>325</v>
      </c>
      <c r="C86" s="44">
        <v>1</v>
      </c>
      <c r="D86" s="45">
        <v>1</v>
      </c>
      <c r="E86" s="46"/>
      <c r="F86" s="45">
        <v>1</v>
      </c>
      <c r="G86" s="45">
        <v>1</v>
      </c>
      <c r="H86" s="45">
        <v>1</v>
      </c>
      <c r="I86" s="46"/>
      <c r="J86" s="45">
        <v>1</v>
      </c>
      <c r="K86" s="46"/>
      <c r="L86" s="45">
        <v>1</v>
      </c>
      <c r="M86" s="45">
        <v>1</v>
      </c>
      <c r="N86" s="45">
        <v>1</v>
      </c>
      <c r="O86" s="46"/>
      <c r="P86" s="45">
        <v>1</v>
      </c>
      <c r="Q86" s="45">
        <v>1</v>
      </c>
      <c r="R86" s="49">
        <v>1</v>
      </c>
      <c r="S86"/>
      <c r="T86"/>
      <c r="U86"/>
      <c r="V86"/>
      <c r="W86"/>
      <c r="X86"/>
      <c r="Y86"/>
      <c r="Z86"/>
      <c r="AA86"/>
      <c r="AB86"/>
      <c r="AC86"/>
      <c r="AD86"/>
      <c r="AE86"/>
      <c r="AF86"/>
      <c r="AG86"/>
    </row>
    <row r="87" spans="2:33">
      <c r="B87" s="43" t="s">
        <v>326</v>
      </c>
      <c r="C87" s="44">
        <v>1</v>
      </c>
      <c r="D87" s="45">
        <v>1</v>
      </c>
      <c r="E87" s="46"/>
      <c r="F87" s="45">
        <v>1</v>
      </c>
      <c r="G87" s="45">
        <v>1</v>
      </c>
      <c r="H87" s="45">
        <v>1</v>
      </c>
      <c r="I87" s="46"/>
      <c r="J87" s="45">
        <v>1</v>
      </c>
      <c r="K87" s="46"/>
      <c r="L87" s="45">
        <v>1</v>
      </c>
      <c r="M87" s="45">
        <v>1</v>
      </c>
      <c r="N87" s="45">
        <v>1</v>
      </c>
      <c r="O87" s="46"/>
      <c r="P87" s="45">
        <v>1</v>
      </c>
      <c r="Q87" s="45">
        <v>1</v>
      </c>
      <c r="R87" s="49">
        <v>1</v>
      </c>
      <c r="S87"/>
      <c r="T87"/>
      <c r="U87"/>
      <c r="V87"/>
      <c r="W87"/>
      <c r="X87"/>
      <c r="Y87"/>
      <c r="Z87"/>
      <c r="AA87"/>
      <c r="AB87"/>
      <c r="AC87"/>
      <c r="AD87"/>
      <c r="AE87"/>
      <c r="AF87"/>
      <c r="AG87"/>
    </row>
    <row r="88" spans="2:33">
      <c r="B88" s="43" t="s">
        <v>327</v>
      </c>
      <c r="C88" s="44">
        <v>1</v>
      </c>
      <c r="D88" s="45">
        <v>1</v>
      </c>
      <c r="E88" s="46"/>
      <c r="F88" s="45">
        <v>1</v>
      </c>
      <c r="G88" s="45">
        <v>1</v>
      </c>
      <c r="H88" s="45">
        <v>1</v>
      </c>
      <c r="I88" s="46"/>
      <c r="J88" s="45">
        <v>1</v>
      </c>
      <c r="K88" s="46"/>
      <c r="L88" s="45">
        <v>1</v>
      </c>
      <c r="M88" s="45">
        <v>1</v>
      </c>
      <c r="N88" s="45">
        <v>1</v>
      </c>
      <c r="O88" s="46"/>
      <c r="P88" s="45">
        <v>1</v>
      </c>
      <c r="Q88" s="45">
        <v>1</v>
      </c>
      <c r="R88" s="49">
        <v>1</v>
      </c>
      <c r="S88"/>
      <c r="T88"/>
      <c r="U88"/>
      <c r="V88"/>
      <c r="W88"/>
      <c r="X88"/>
      <c r="Y88"/>
      <c r="Z88"/>
      <c r="AA88"/>
      <c r="AB88"/>
      <c r="AC88"/>
      <c r="AD88"/>
      <c r="AE88"/>
      <c r="AF88"/>
      <c r="AG88"/>
    </row>
    <row r="89" spans="2:33">
      <c r="B89" s="43" t="s">
        <v>36</v>
      </c>
      <c r="C89" s="44">
        <v>1</v>
      </c>
      <c r="D89" s="45">
        <v>1</v>
      </c>
      <c r="E89" s="46"/>
      <c r="F89" s="45">
        <v>1</v>
      </c>
      <c r="G89" s="45">
        <v>1</v>
      </c>
      <c r="H89" s="45">
        <v>1</v>
      </c>
      <c r="I89" s="46"/>
      <c r="J89" s="45">
        <v>1</v>
      </c>
      <c r="K89" s="46"/>
      <c r="L89" s="45">
        <v>1</v>
      </c>
      <c r="M89" s="45">
        <v>1</v>
      </c>
      <c r="N89" s="45">
        <v>1</v>
      </c>
      <c r="O89" s="46"/>
      <c r="P89" s="45">
        <v>1</v>
      </c>
      <c r="Q89" s="45">
        <v>1</v>
      </c>
      <c r="R89" s="49">
        <v>1</v>
      </c>
      <c r="S89"/>
      <c r="T89"/>
      <c r="U89"/>
      <c r="V89"/>
      <c r="W89"/>
      <c r="X89"/>
      <c r="Y89"/>
      <c r="Z89"/>
      <c r="AA89"/>
      <c r="AB89"/>
      <c r="AC89"/>
      <c r="AD89"/>
      <c r="AE89"/>
      <c r="AF89"/>
      <c r="AG89"/>
    </row>
    <row r="90" spans="2:33">
      <c r="B90" s="43" t="s">
        <v>37</v>
      </c>
      <c r="C90" s="44">
        <v>1</v>
      </c>
      <c r="D90" s="45">
        <v>1</v>
      </c>
      <c r="E90" s="46"/>
      <c r="F90" s="45">
        <v>1</v>
      </c>
      <c r="G90" s="45">
        <v>1</v>
      </c>
      <c r="H90" s="45">
        <v>1</v>
      </c>
      <c r="I90" s="46"/>
      <c r="J90" s="45">
        <v>1</v>
      </c>
      <c r="K90" s="46"/>
      <c r="L90" s="45">
        <v>1</v>
      </c>
      <c r="M90" s="45">
        <v>1</v>
      </c>
      <c r="N90" s="45">
        <v>1</v>
      </c>
      <c r="O90" s="46"/>
      <c r="P90" s="45">
        <v>1</v>
      </c>
      <c r="Q90" s="45">
        <v>1</v>
      </c>
      <c r="R90" s="49">
        <v>1</v>
      </c>
      <c r="S90"/>
      <c r="T90"/>
      <c r="U90"/>
      <c r="V90"/>
      <c r="W90"/>
      <c r="X90"/>
      <c r="Y90"/>
      <c r="Z90"/>
      <c r="AA90"/>
      <c r="AB90"/>
      <c r="AC90"/>
      <c r="AD90"/>
      <c r="AE90"/>
      <c r="AF90"/>
      <c r="AG90"/>
    </row>
    <row r="91" spans="2:33">
      <c r="B91" s="43" t="s">
        <v>57</v>
      </c>
      <c r="C91" s="44">
        <v>1</v>
      </c>
      <c r="D91" s="45">
        <v>1</v>
      </c>
      <c r="E91" s="46"/>
      <c r="F91" s="45">
        <v>1</v>
      </c>
      <c r="G91" s="45">
        <v>1</v>
      </c>
      <c r="H91" s="45">
        <v>1</v>
      </c>
      <c r="I91" s="46"/>
      <c r="J91" s="45">
        <v>1</v>
      </c>
      <c r="K91" s="46"/>
      <c r="L91" s="45">
        <v>1</v>
      </c>
      <c r="M91" s="45">
        <v>1</v>
      </c>
      <c r="N91" s="45">
        <v>1</v>
      </c>
      <c r="O91" s="46"/>
      <c r="P91" s="45">
        <v>1</v>
      </c>
      <c r="Q91" s="45">
        <v>1</v>
      </c>
      <c r="R91" s="49">
        <v>1</v>
      </c>
      <c r="S91"/>
      <c r="T91"/>
      <c r="U91"/>
      <c r="V91"/>
      <c r="W91"/>
      <c r="X91"/>
      <c r="Y91"/>
      <c r="Z91"/>
      <c r="AA91"/>
      <c r="AB91"/>
      <c r="AC91"/>
      <c r="AD91"/>
      <c r="AE91"/>
      <c r="AF91"/>
      <c r="AG91"/>
    </row>
    <row r="92" spans="2:33">
      <c r="B92" s="43" t="s">
        <v>262</v>
      </c>
      <c r="C92" s="44">
        <v>1</v>
      </c>
      <c r="D92" s="45">
        <v>1</v>
      </c>
      <c r="E92" s="46"/>
      <c r="F92" s="45">
        <v>1</v>
      </c>
      <c r="G92" s="45">
        <v>1</v>
      </c>
      <c r="H92" s="45">
        <v>1</v>
      </c>
      <c r="I92" s="46"/>
      <c r="J92" s="45">
        <v>1</v>
      </c>
      <c r="K92" s="46"/>
      <c r="L92" s="45">
        <v>1</v>
      </c>
      <c r="M92" s="45">
        <v>1</v>
      </c>
      <c r="N92" s="45">
        <v>1</v>
      </c>
      <c r="O92" s="46"/>
      <c r="P92" s="45">
        <v>1</v>
      </c>
      <c r="Q92" s="45">
        <v>1</v>
      </c>
      <c r="R92" s="49">
        <v>1</v>
      </c>
      <c r="S92"/>
      <c r="T92"/>
      <c r="U92"/>
      <c r="V92"/>
      <c r="W92"/>
      <c r="X92"/>
      <c r="Y92"/>
      <c r="Z92"/>
      <c r="AA92"/>
      <c r="AB92"/>
      <c r="AC92"/>
      <c r="AD92"/>
      <c r="AE92"/>
      <c r="AF92"/>
      <c r="AG92"/>
    </row>
    <row r="93" spans="2:33">
      <c r="B93" s="43" t="s">
        <v>328</v>
      </c>
      <c r="C93" s="44">
        <v>1</v>
      </c>
      <c r="D93" s="45">
        <v>1</v>
      </c>
      <c r="E93" s="46"/>
      <c r="F93" s="45">
        <v>1</v>
      </c>
      <c r="G93" s="45">
        <v>1</v>
      </c>
      <c r="H93" s="45">
        <v>1</v>
      </c>
      <c r="I93" s="46"/>
      <c r="J93" s="45">
        <v>1</v>
      </c>
      <c r="K93" s="46"/>
      <c r="L93" s="45">
        <v>1</v>
      </c>
      <c r="M93" s="45">
        <v>1</v>
      </c>
      <c r="N93" s="45">
        <v>1</v>
      </c>
      <c r="O93" s="46"/>
      <c r="P93" s="45">
        <v>1</v>
      </c>
      <c r="Q93" s="45">
        <v>1</v>
      </c>
      <c r="R93" s="49">
        <v>1</v>
      </c>
      <c r="S93"/>
      <c r="T93"/>
      <c r="U93"/>
      <c r="V93"/>
      <c r="W93"/>
      <c r="X93"/>
      <c r="Y93"/>
      <c r="Z93"/>
      <c r="AA93"/>
      <c r="AB93"/>
      <c r="AC93"/>
      <c r="AD93"/>
      <c r="AE93"/>
      <c r="AF93"/>
      <c r="AG93"/>
    </row>
    <row r="94" spans="2:33">
      <c r="B94" s="43" t="s">
        <v>40</v>
      </c>
      <c r="C94" s="44">
        <v>1</v>
      </c>
      <c r="D94" s="45">
        <v>1</v>
      </c>
      <c r="E94" s="46"/>
      <c r="F94" s="45">
        <v>1</v>
      </c>
      <c r="G94" s="45">
        <v>1</v>
      </c>
      <c r="H94" s="45">
        <v>1</v>
      </c>
      <c r="I94" s="46"/>
      <c r="J94" s="45">
        <v>1</v>
      </c>
      <c r="K94" s="46"/>
      <c r="L94" s="45">
        <v>1</v>
      </c>
      <c r="M94" s="45">
        <v>1</v>
      </c>
      <c r="N94" s="45">
        <v>1</v>
      </c>
      <c r="O94" s="46"/>
      <c r="P94" s="45">
        <v>1</v>
      </c>
      <c r="Q94" s="45">
        <v>1</v>
      </c>
      <c r="R94" s="49">
        <v>1</v>
      </c>
      <c r="S94"/>
      <c r="T94"/>
      <c r="U94"/>
      <c r="V94"/>
      <c r="W94"/>
      <c r="X94"/>
      <c r="Y94"/>
      <c r="Z94"/>
      <c r="AA94"/>
      <c r="AB94"/>
      <c r="AC94"/>
      <c r="AD94"/>
      <c r="AE94"/>
      <c r="AF94"/>
      <c r="AG94"/>
    </row>
    <row r="95" spans="2:33">
      <c r="B95" s="43" t="s">
        <v>329</v>
      </c>
      <c r="C95" s="44">
        <v>1</v>
      </c>
      <c r="D95" s="45">
        <v>1</v>
      </c>
      <c r="E95" s="46"/>
      <c r="F95" s="45">
        <v>1</v>
      </c>
      <c r="G95" s="45">
        <v>1</v>
      </c>
      <c r="H95" s="45">
        <v>1</v>
      </c>
      <c r="I95" s="46"/>
      <c r="J95" s="45">
        <v>1</v>
      </c>
      <c r="K95" s="46"/>
      <c r="L95" s="45">
        <v>1</v>
      </c>
      <c r="M95" s="45">
        <v>1</v>
      </c>
      <c r="N95" s="45">
        <v>1</v>
      </c>
      <c r="O95" s="46"/>
      <c r="P95" s="45">
        <v>1</v>
      </c>
      <c r="Q95" s="45">
        <v>1</v>
      </c>
      <c r="R95" s="49">
        <v>1</v>
      </c>
      <c r="S95"/>
      <c r="T95"/>
      <c r="U95"/>
      <c r="V95"/>
      <c r="W95"/>
      <c r="X95"/>
      <c r="Y95"/>
      <c r="Z95"/>
      <c r="AA95"/>
      <c r="AB95"/>
      <c r="AC95"/>
      <c r="AD95"/>
      <c r="AE95"/>
      <c r="AF95"/>
      <c r="AG95"/>
    </row>
    <row r="96" spans="2:33">
      <c r="B96" s="43" t="s">
        <v>330</v>
      </c>
      <c r="C96" s="44">
        <v>2</v>
      </c>
      <c r="D96" s="45">
        <v>2</v>
      </c>
      <c r="E96" s="46"/>
      <c r="F96" s="45">
        <v>2</v>
      </c>
      <c r="G96" s="45">
        <v>2</v>
      </c>
      <c r="H96" s="45">
        <v>2</v>
      </c>
      <c r="I96" s="46"/>
      <c r="J96" s="45">
        <v>2</v>
      </c>
      <c r="K96" s="46"/>
      <c r="L96" s="45">
        <v>2</v>
      </c>
      <c r="M96" s="45">
        <v>2</v>
      </c>
      <c r="N96" s="45">
        <v>2</v>
      </c>
      <c r="O96" s="46"/>
      <c r="P96" s="45">
        <v>2</v>
      </c>
      <c r="Q96" s="45">
        <v>2</v>
      </c>
      <c r="R96" s="49">
        <v>2</v>
      </c>
      <c r="S96"/>
      <c r="T96"/>
      <c r="U96"/>
      <c r="V96"/>
      <c r="W96"/>
      <c r="X96"/>
      <c r="Y96"/>
      <c r="Z96"/>
      <c r="AA96"/>
      <c r="AB96"/>
      <c r="AC96"/>
      <c r="AD96"/>
      <c r="AE96"/>
      <c r="AF96"/>
      <c r="AG96"/>
    </row>
    <row r="97" spans="2:33">
      <c r="B97" s="43" t="s">
        <v>41</v>
      </c>
      <c r="C97" s="44">
        <v>1</v>
      </c>
      <c r="D97" s="45">
        <v>1</v>
      </c>
      <c r="E97" s="46"/>
      <c r="F97" s="45">
        <v>1</v>
      </c>
      <c r="G97" s="45">
        <v>1</v>
      </c>
      <c r="H97" s="45">
        <v>1</v>
      </c>
      <c r="I97" s="46"/>
      <c r="J97" s="45">
        <v>1</v>
      </c>
      <c r="K97" s="46"/>
      <c r="L97" s="45">
        <v>1</v>
      </c>
      <c r="M97" s="45">
        <v>1</v>
      </c>
      <c r="N97" s="45">
        <v>1</v>
      </c>
      <c r="O97" s="46"/>
      <c r="P97" s="45">
        <v>1</v>
      </c>
      <c r="Q97" s="45">
        <v>1</v>
      </c>
      <c r="R97" s="49">
        <v>1</v>
      </c>
      <c r="S97"/>
      <c r="T97"/>
      <c r="U97"/>
      <c r="V97"/>
      <c r="W97"/>
      <c r="X97"/>
      <c r="Y97"/>
      <c r="Z97"/>
      <c r="AA97"/>
      <c r="AB97"/>
      <c r="AC97"/>
      <c r="AD97"/>
      <c r="AE97"/>
      <c r="AF97"/>
      <c r="AG97"/>
    </row>
    <row r="98" spans="2:33">
      <c r="B98" s="43" t="s">
        <v>331</v>
      </c>
      <c r="C98" s="44">
        <v>1</v>
      </c>
      <c r="D98" s="45">
        <v>1</v>
      </c>
      <c r="E98" s="46"/>
      <c r="F98" s="45">
        <v>1</v>
      </c>
      <c r="G98" s="45">
        <v>1</v>
      </c>
      <c r="H98" s="45">
        <v>1</v>
      </c>
      <c r="I98" s="46"/>
      <c r="J98" s="45">
        <v>1</v>
      </c>
      <c r="K98" s="46"/>
      <c r="L98" s="45">
        <v>1</v>
      </c>
      <c r="M98" s="45">
        <v>1</v>
      </c>
      <c r="N98" s="45">
        <v>1</v>
      </c>
      <c r="O98" s="46"/>
      <c r="P98" s="45">
        <v>1</v>
      </c>
      <c r="Q98" s="45">
        <v>1</v>
      </c>
      <c r="R98" s="49">
        <v>1</v>
      </c>
      <c r="S98"/>
      <c r="T98"/>
      <c r="U98"/>
      <c r="V98"/>
      <c r="W98"/>
      <c r="X98"/>
      <c r="Y98"/>
      <c r="Z98"/>
      <c r="AA98"/>
      <c r="AB98"/>
      <c r="AC98"/>
      <c r="AD98"/>
      <c r="AE98"/>
      <c r="AF98"/>
      <c r="AG98"/>
    </row>
    <row r="99" spans="2:33">
      <c r="B99" s="43" t="s">
        <v>332</v>
      </c>
      <c r="C99" s="44">
        <v>1</v>
      </c>
      <c r="D99" s="45">
        <v>1</v>
      </c>
      <c r="E99" s="46"/>
      <c r="F99" s="45">
        <v>1</v>
      </c>
      <c r="G99" s="45">
        <v>1</v>
      </c>
      <c r="H99" s="45">
        <v>1</v>
      </c>
      <c r="I99" s="46"/>
      <c r="J99" s="45">
        <v>1</v>
      </c>
      <c r="K99" s="46"/>
      <c r="L99" s="45">
        <v>1</v>
      </c>
      <c r="M99" s="45">
        <v>1</v>
      </c>
      <c r="N99" s="45">
        <v>1</v>
      </c>
      <c r="O99" s="46"/>
      <c r="P99" s="45">
        <v>1</v>
      </c>
      <c r="Q99" s="45">
        <v>1</v>
      </c>
      <c r="R99" s="49">
        <v>1</v>
      </c>
      <c r="S99"/>
      <c r="T99"/>
      <c r="U99"/>
      <c r="V99"/>
      <c r="W99"/>
      <c r="X99"/>
      <c r="Y99"/>
      <c r="Z99"/>
      <c r="AA99"/>
      <c r="AB99"/>
      <c r="AC99"/>
      <c r="AD99"/>
      <c r="AE99"/>
      <c r="AF99"/>
      <c r="AG99"/>
    </row>
    <row r="100" spans="2:33">
      <c r="B100" s="43" t="s">
        <v>42</v>
      </c>
      <c r="C100" s="44">
        <v>1</v>
      </c>
      <c r="D100" s="45">
        <v>1</v>
      </c>
      <c r="E100" s="46"/>
      <c r="F100" s="45">
        <v>1</v>
      </c>
      <c r="G100" s="45">
        <v>1</v>
      </c>
      <c r="H100" s="45">
        <v>1</v>
      </c>
      <c r="I100" s="46"/>
      <c r="J100" s="45">
        <v>1</v>
      </c>
      <c r="K100" s="46"/>
      <c r="L100" s="45">
        <v>1</v>
      </c>
      <c r="M100" s="45">
        <v>1</v>
      </c>
      <c r="N100" s="45">
        <v>1</v>
      </c>
      <c r="O100" s="46"/>
      <c r="P100" s="45">
        <v>1</v>
      </c>
      <c r="Q100" s="45">
        <v>1</v>
      </c>
      <c r="R100" s="49">
        <v>1</v>
      </c>
      <c r="S100"/>
      <c r="T100"/>
      <c r="U100"/>
      <c r="V100"/>
      <c r="W100"/>
      <c r="X100"/>
      <c r="Y100"/>
      <c r="Z100"/>
      <c r="AA100"/>
      <c r="AB100"/>
      <c r="AC100"/>
      <c r="AD100"/>
      <c r="AE100"/>
      <c r="AF100"/>
      <c r="AG100"/>
    </row>
    <row r="101" spans="2:33">
      <c r="B101" s="43" t="s">
        <v>333</v>
      </c>
      <c r="C101" s="44">
        <v>1</v>
      </c>
      <c r="D101" s="45">
        <v>1</v>
      </c>
      <c r="E101" s="46"/>
      <c r="F101" s="45">
        <v>1</v>
      </c>
      <c r="G101" s="45">
        <v>1</v>
      </c>
      <c r="H101" s="45">
        <v>1</v>
      </c>
      <c r="I101" s="46"/>
      <c r="J101" s="45">
        <v>1</v>
      </c>
      <c r="K101" s="46"/>
      <c r="L101" s="45">
        <v>1</v>
      </c>
      <c r="M101" s="45">
        <v>1</v>
      </c>
      <c r="N101" s="45">
        <v>1</v>
      </c>
      <c r="O101" s="46"/>
      <c r="P101" s="45">
        <v>1</v>
      </c>
      <c r="Q101" s="45">
        <v>1</v>
      </c>
      <c r="R101" s="49">
        <v>1</v>
      </c>
      <c r="S101"/>
      <c r="T101"/>
      <c r="U101"/>
      <c r="V101"/>
      <c r="W101"/>
      <c r="X101"/>
      <c r="Y101"/>
      <c r="Z101"/>
      <c r="AA101"/>
      <c r="AB101"/>
      <c r="AC101"/>
      <c r="AD101"/>
      <c r="AE101"/>
      <c r="AF101"/>
      <c r="AG101"/>
    </row>
    <row r="102" spans="2:33">
      <c r="B102" s="43" t="s">
        <v>59</v>
      </c>
      <c r="C102" s="44">
        <v>1</v>
      </c>
      <c r="D102" s="45">
        <v>1</v>
      </c>
      <c r="E102" s="46"/>
      <c r="F102" s="45">
        <v>1</v>
      </c>
      <c r="G102" s="45">
        <v>1</v>
      </c>
      <c r="H102" s="45">
        <v>1</v>
      </c>
      <c r="I102" s="46"/>
      <c r="J102" s="45">
        <v>1</v>
      </c>
      <c r="K102" s="46"/>
      <c r="L102" s="45">
        <v>1</v>
      </c>
      <c r="M102" s="45">
        <v>1</v>
      </c>
      <c r="N102" s="45">
        <v>1</v>
      </c>
      <c r="O102" s="46"/>
      <c r="P102" s="45">
        <v>1</v>
      </c>
      <c r="Q102" s="45">
        <v>1</v>
      </c>
      <c r="R102" s="49">
        <v>1</v>
      </c>
      <c r="S102"/>
      <c r="T102"/>
      <c r="U102"/>
      <c r="V102"/>
      <c r="W102"/>
      <c r="X102"/>
      <c r="Y102"/>
      <c r="Z102"/>
      <c r="AA102"/>
      <c r="AB102"/>
      <c r="AC102"/>
      <c r="AD102"/>
      <c r="AE102"/>
      <c r="AF102"/>
      <c r="AG102"/>
    </row>
    <row r="103" spans="2:33">
      <c r="B103" s="43" t="s">
        <v>334</v>
      </c>
      <c r="C103" s="44">
        <v>1</v>
      </c>
      <c r="D103" s="45">
        <v>1</v>
      </c>
      <c r="E103" s="46"/>
      <c r="F103" s="45">
        <v>1</v>
      </c>
      <c r="G103" s="45">
        <v>1</v>
      </c>
      <c r="H103" s="45">
        <v>1</v>
      </c>
      <c r="I103" s="46"/>
      <c r="J103" s="45">
        <v>1</v>
      </c>
      <c r="K103" s="46"/>
      <c r="L103" s="45">
        <v>1</v>
      </c>
      <c r="M103" s="45">
        <v>1</v>
      </c>
      <c r="N103" s="45">
        <v>1</v>
      </c>
      <c r="O103" s="46"/>
      <c r="P103" s="45">
        <v>1</v>
      </c>
      <c r="Q103" s="45">
        <v>1</v>
      </c>
      <c r="R103" s="49">
        <v>1</v>
      </c>
      <c r="S103"/>
      <c r="T103"/>
      <c r="U103"/>
      <c r="V103"/>
      <c r="W103"/>
      <c r="X103"/>
      <c r="Y103"/>
      <c r="Z103"/>
      <c r="AA103"/>
      <c r="AB103"/>
      <c r="AC103"/>
      <c r="AD103"/>
      <c r="AE103"/>
      <c r="AF103"/>
      <c r="AG103"/>
    </row>
    <row r="104" spans="2:33">
      <c r="B104" s="43" t="s">
        <v>335</v>
      </c>
      <c r="C104" s="44">
        <v>1</v>
      </c>
      <c r="D104" s="45">
        <v>1</v>
      </c>
      <c r="E104" s="46"/>
      <c r="F104" s="45">
        <v>1</v>
      </c>
      <c r="G104" s="45">
        <v>1</v>
      </c>
      <c r="H104" s="45">
        <v>1</v>
      </c>
      <c r="I104" s="46"/>
      <c r="J104" s="45">
        <v>1</v>
      </c>
      <c r="K104" s="46"/>
      <c r="L104" s="45">
        <v>1</v>
      </c>
      <c r="M104" s="45">
        <v>1</v>
      </c>
      <c r="N104" s="45">
        <v>1</v>
      </c>
      <c r="O104" s="46"/>
      <c r="P104" s="45">
        <v>1</v>
      </c>
      <c r="Q104" s="45">
        <v>1</v>
      </c>
      <c r="R104" s="49">
        <v>1</v>
      </c>
      <c r="S104"/>
      <c r="T104"/>
      <c r="U104"/>
      <c r="V104"/>
      <c r="W104"/>
      <c r="X104"/>
      <c r="Y104"/>
      <c r="Z104"/>
      <c r="AA104"/>
      <c r="AB104"/>
      <c r="AC104"/>
      <c r="AD104"/>
      <c r="AE104"/>
      <c r="AF104"/>
      <c r="AG104"/>
    </row>
    <row r="105" spans="2:33">
      <c r="B105" s="43" t="s">
        <v>44</v>
      </c>
      <c r="C105" s="44">
        <v>1</v>
      </c>
      <c r="D105" s="45">
        <v>1</v>
      </c>
      <c r="E105" s="46"/>
      <c r="F105" s="45">
        <v>1</v>
      </c>
      <c r="G105" s="45">
        <v>1</v>
      </c>
      <c r="H105" s="45">
        <v>1</v>
      </c>
      <c r="I105" s="46"/>
      <c r="J105" s="45">
        <v>1</v>
      </c>
      <c r="K105" s="46"/>
      <c r="L105" s="45">
        <v>1</v>
      </c>
      <c r="M105" s="45">
        <v>1</v>
      </c>
      <c r="N105" s="45">
        <v>1</v>
      </c>
      <c r="O105" s="46"/>
      <c r="P105" s="45">
        <v>1</v>
      </c>
      <c r="Q105" s="45">
        <v>1</v>
      </c>
      <c r="R105" s="49">
        <v>1</v>
      </c>
      <c r="S105"/>
      <c r="T105"/>
      <c r="U105"/>
      <c r="V105"/>
      <c r="W105"/>
      <c r="X105"/>
      <c r="Y105"/>
      <c r="Z105"/>
      <c r="AA105"/>
      <c r="AB105"/>
      <c r="AC105"/>
      <c r="AD105"/>
      <c r="AE105"/>
      <c r="AF105"/>
      <c r="AG105"/>
    </row>
    <row r="106" spans="2:33">
      <c r="B106" s="43" t="s">
        <v>45</v>
      </c>
      <c r="C106" s="44">
        <v>1</v>
      </c>
      <c r="D106" s="45">
        <v>1</v>
      </c>
      <c r="E106" s="46"/>
      <c r="F106" s="45">
        <v>1</v>
      </c>
      <c r="G106" s="45">
        <v>1</v>
      </c>
      <c r="H106" s="45">
        <v>1</v>
      </c>
      <c r="I106" s="46"/>
      <c r="J106" s="45">
        <v>1</v>
      </c>
      <c r="K106" s="46"/>
      <c r="L106" s="45">
        <v>1</v>
      </c>
      <c r="M106" s="45">
        <v>1</v>
      </c>
      <c r="N106" s="45">
        <v>1</v>
      </c>
      <c r="O106" s="46"/>
      <c r="P106" s="45">
        <v>1</v>
      </c>
      <c r="Q106" s="45">
        <v>1</v>
      </c>
      <c r="R106" s="49">
        <v>1</v>
      </c>
      <c r="S106"/>
      <c r="T106"/>
      <c r="U106"/>
      <c r="V106"/>
      <c r="W106"/>
      <c r="X106"/>
      <c r="Y106"/>
      <c r="Z106"/>
      <c r="AA106"/>
      <c r="AB106"/>
      <c r="AC106"/>
      <c r="AD106"/>
      <c r="AE106"/>
      <c r="AF106"/>
      <c r="AG106"/>
    </row>
    <row r="107" spans="2:33">
      <c r="B107" s="43" t="s">
        <v>336</v>
      </c>
      <c r="C107" s="44">
        <v>1</v>
      </c>
      <c r="D107" s="45">
        <v>1</v>
      </c>
      <c r="E107" s="46"/>
      <c r="F107" s="45">
        <v>1</v>
      </c>
      <c r="G107" s="45">
        <v>1</v>
      </c>
      <c r="H107" s="45">
        <v>1</v>
      </c>
      <c r="I107" s="46"/>
      <c r="J107" s="45">
        <v>1</v>
      </c>
      <c r="K107" s="46"/>
      <c r="L107" s="45">
        <v>1</v>
      </c>
      <c r="M107" s="45">
        <v>1</v>
      </c>
      <c r="N107" s="45">
        <v>1</v>
      </c>
      <c r="O107" s="46"/>
      <c r="P107" s="45">
        <v>1</v>
      </c>
      <c r="Q107" s="45">
        <v>1</v>
      </c>
      <c r="R107" s="49">
        <v>1</v>
      </c>
      <c r="S107"/>
      <c r="T107"/>
      <c r="U107"/>
      <c r="V107"/>
      <c r="W107"/>
      <c r="X107"/>
      <c r="Y107"/>
      <c r="Z107"/>
      <c r="AA107"/>
      <c r="AB107"/>
      <c r="AC107"/>
      <c r="AD107"/>
      <c r="AE107"/>
      <c r="AF107"/>
      <c r="AG107"/>
    </row>
    <row r="108" spans="2:33">
      <c r="B108" s="43" t="s">
        <v>337</v>
      </c>
      <c r="C108" s="44">
        <v>1</v>
      </c>
      <c r="D108" s="45">
        <v>1</v>
      </c>
      <c r="E108" s="46"/>
      <c r="F108" s="45">
        <v>1</v>
      </c>
      <c r="G108" s="45">
        <v>1</v>
      </c>
      <c r="H108" s="45">
        <v>1</v>
      </c>
      <c r="I108" s="46"/>
      <c r="J108" s="45">
        <v>1</v>
      </c>
      <c r="K108" s="46"/>
      <c r="L108" s="45">
        <v>1</v>
      </c>
      <c r="M108" s="45">
        <v>1</v>
      </c>
      <c r="N108" s="45">
        <v>1</v>
      </c>
      <c r="O108" s="46"/>
      <c r="P108" s="45">
        <v>1</v>
      </c>
      <c r="Q108" s="45">
        <v>1</v>
      </c>
      <c r="R108" s="49">
        <v>1</v>
      </c>
      <c r="S108"/>
      <c r="T108"/>
      <c r="U108"/>
      <c r="V108"/>
      <c r="W108"/>
      <c r="X108"/>
      <c r="Y108"/>
      <c r="Z108"/>
      <c r="AA108"/>
      <c r="AB108"/>
      <c r="AC108"/>
      <c r="AD108"/>
      <c r="AE108"/>
      <c r="AF108"/>
      <c r="AG108"/>
    </row>
    <row r="109" spans="2:33">
      <c r="B109" s="43" t="s">
        <v>313</v>
      </c>
      <c r="C109" s="44">
        <v>1</v>
      </c>
      <c r="D109" s="45">
        <v>1</v>
      </c>
      <c r="E109" s="46"/>
      <c r="F109" s="45">
        <v>1</v>
      </c>
      <c r="G109" s="45">
        <v>1</v>
      </c>
      <c r="H109" s="45">
        <v>1</v>
      </c>
      <c r="I109" s="46"/>
      <c r="J109" s="45">
        <v>1</v>
      </c>
      <c r="K109" s="46"/>
      <c r="L109" s="45">
        <v>1</v>
      </c>
      <c r="M109" s="45">
        <v>1</v>
      </c>
      <c r="N109" s="45">
        <v>1</v>
      </c>
      <c r="O109" s="46"/>
      <c r="P109" s="45">
        <v>1</v>
      </c>
      <c r="Q109" s="45">
        <v>1</v>
      </c>
      <c r="R109" s="49">
        <v>1</v>
      </c>
      <c r="S109"/>
      <c r="T109"/>
      <c r="U109"/>
      <c r="V109"/>
      <c r="W109"/>
      <c r="X109"/>
      <c r="Y109"/>
      <c r="Z109"/>
      <c r="AA109"/>
      <c r="AB109"/>
      <c r="AC109"/>
      <c r="AD109"/>
      <c r="AE109"/>
      <c r="AF109"/>
      <c r="AG109"/>
    </row>
    <row r="110" spans="2:33">
      <c r="B110" s="43" t="s">
        <v>314</v>
      </c>
      <c r="C110" s="44">
        <v>1</v>
      </c>
      <c r="D110" s="45">
        <v>1</v>
      </c>
      <c r="E110" s="46"/>
      <c r="F110" s="45">
        <v>1</v>
      </c>
      <c r="G110" s="45">
        <v>1</v>
      </c>
      <c r="H110" s="45">
        <v>1</v>
      </c>
      <c r="I110" s="46"/>
      <c r="J110" s="45">
        <v>1</v>
      </c>
      <c r="K110" s="46"/>
      <c r="L110" s="45">
        <v>1</v>
      </c>
      <c r="M110" s="45">
        <v>1</v>
      </c>
      <c r="N110" s="45">
        <v>1</v>
      </c>
      <c r="O110" s="46"/>
      <c r="P110" s="45">
        <v>1</v>
      </c>
      <c r="Q110" s="45">
        <v>1</v>
      </c>
      <c r="R110" s="49">
        <v>1</v>
      </c>
      <c r="S110"/>
      <c r="T110"/>
      <c r="U110"/>
      <c r="V110"/>
      <c r="W110"/>
      <c r="X110"/>
      <c r="Y110"/>
      <c r="Z110"/>
      <c r="AA110"/>
      <c r="AB110"/>
      <c r="AC110"/>
      <c r="AD110"/>
      <c r="AE110"/>
      <c r="AF110"/>
      <c r="AG110"/>
    </row>
    <row r="111" spans="2:33">
      <c r="B111" s="43" t="s">
        <v>315</v>
      </c>
      <c r="C111" s="44">
        <v>1</v>
      </c>
      <c r="D111" s="45">
        <v>1</v>
      </c>
      <c r="E111" s="46"/>
      <c r="F111" s="45">
        <v>1</v>
      </c>
      <c r="G111" s="45">
        <v>1</v>
      </c>
      <c r="H111" s="45">
        <v>1</v>
      </c>
      <c r="I111" s="46"/>
      <c r="J111" s="45">
        <v>1</v>
      </c>
      <c r="K111" s="46"/>
      <c r="L111" s="45">
        <v>1</v>
      </c>
      <c r="M111" s="45">
        <v>1</v>
      </c>
      <c r="N111" s="45">
        <v>1</v>
      </c>
      <c r="O111" s="46"/>
      <c r="P111" s="45">
        <v>1</v>
      </c>
      <c r="Q111" s="45">
        <v>1</v>
      </c>
      <c r="R111" s="49">
        <v>1</v>
      </c>
      <c r="S111"/>
      <c r="T111"/>
      <c r="U111"/>
      <c r="V111"/>
      <c r="W111"/>
      <c r="X111"/>
      <c r="Y111"/>
      <c r="Z111"/>
      <c r="AA111"/>
      <c r="AB111"/>
      <c r="AC111"/>
      <c r="AD111"/>
      <c r="AE111"/>
      <c r="AF111"/>
      <c r="AG111"/>
    </row>
    <row r="112" spans="2:33">
      <c r="B112" s="43" t="s">
        <v>316</v>
      </c>
      <c r="C112" s="44">
        <v>1</v>
      </c>
      <c r="D112" s="45">
        <v>1</v>
      </c>
      <c r="E112" s="46"/>
      <c r="F112" s="45">
        <v>1</v>
      </c>
      <c r="G112" s="45">
        <v>1</v>
      </c>
      <c r="H112" s="45">
        <v>1</v>
      </c>
      <c r="I112" s="46"/>
      <c r="J112" s="45">
        <v>1</v>
      </c>
      <c r="K112" s="46"/>
      <c r="L112" s="45">
        <v>1</v>
      </c>
      <c r="M112" s="45">
        <v>1</v>
      </c>
      <c r="N112" s="45">
        <v>1</v>
      </c>
      <c r="O112" s="46"/>
      <c r="P112" s="45">
        <v>1</v>
      </c>
      <c r="Q112" s="45">
        <v>1</v>
      </c>
      <c r="R112" s="49">
        <v>1</v>
      </c>
      <c r="S112"/>
      <c r="T112"/>
      <c r="U112"/>
      <c r="V112"/>
      <c r="W112"/>
      <c r="X112"/>
      <c r="Y112"/>
      <c r="Z112"/>
      <c r="AA112"/>
      <c r="AB112"/>
      <c r="AC112"/>
      <c r="AD112"/>
      <c r="AE112"/>
      <c r="AF112"/>
      <c r="AG112"/>
    </row>
    <row r="113" spans="2:33">
      <c r="B113" s="43" t="s">
        <v>317</v>
      </c>
      <c r="C113" s="44">
        <v>1</v>
      </c>
      <c r="D113" s="45">
        <v>1</v>
      </c>
      <c r="E113" s="46"/>
      <c r="F113" s="45">
        <v>1</v>
      </c>
      <c r="G113" s="45">
        <v>1</v>
      </c>
      <c r="H113" s="45">
        <v>1</v>
      </c>
      <c r="I113" s="46"/>
      <c r="J113" s="45">
        <v>1</v>
      </c>
      <c r="K113" s="46"/>
      <c r="L113" s="45">
        <v>1</v>
      </c>
      <c r="M113" s="45">
        <v>1</v>
      </c>
      <c r="N113" s="45">
        <v>1</v>
      </c>
      <c r="O113" s="46"/>
      <c r="P113" s="45">
        <v>1</v>
      </c>
      <c r="Q113" s="45">
        <v>1</v>
      </c>
      <c r="R113" s="49">
        <v>1</v>
      </c>
      <c r="S113"/>
      <c r="T113"/>
      <c r="U113"/>
      <c r="V113"/>
      <c r="W113"/>
      <c r="X113"/>
      <c r="Y113"/>
      <c r="Z113"/>
      <c r="AA113"/>
      <c r="AB113"/>
      <c r="AC113"/>
      <c r="AD113"/>
      <c r="AE113"/>
      <c r="AF113"/>
      <c r="AG113"/>
    </row>
    <row r="114" spans="2:33">
      <c r="B114" s="43" t="s">
        <v>341</v>
      </c>
      <c r="C114" s="44">
        <v>1</v>
      </c>
      <c r="D114" s="45">
        <v>1</v>
      </c>
      <c r="E114" s="46"/>
      <c r="F114" s="45">
        <v>1</v>
      </c>
      <c r="G114" s="45">
        <v>1</v>
      </c>
      <c r="H114" s="45">
        <v>1</v>
      </c>
      <c r="I114" s="46"/>
      <c r="J114" s="45">
        <v>1</v>
      </c>
      <c r="K114" s="46"/>
      <c r="L114" s="45">
        <v>1</v>
      </c>
      <c r="M114" s="45">
        <v>1</v>
      </c>
      <c r="N114" s="45">
        <v>1</v>
      </c>
      <c r="O114" s="46"/>
      <c r="P114" s="45">
        <v>1</v>
      </c>
      <c r="Q114" s="45">
        <v>1</v>
      </c>
      <c r="R114" s="49">
        <v>1</v>
      </c>
      <c r="S114"/>
      <c r="T114"/>
      <c r="U114"/>
      <c r="V114"/>
      <c r="W114"/>
      <c r="X114"/>
      <c r="Y114"/>
      <c r="Z114"/>
      <c r="AA114"/>
      <c r="AB114"/>
      <c r="AC114"/>
      <c r="AD114"/>
      <c r="AE114"/>
      <c r="AF114"/>
      <c r="AG114"/>
    </row>
    <row r="115" spans="2:33">
      <c r="B115" s="43" t="s">
        <v>66</v>
      </c>
      <c r="C115" s="44">
        <v>1</v>
      </c>
      <c r="D115" s="45">
        <v>1</v>
      </c>
      <c r="E115" s="46"/>
      <c r="F115" s="45">
        <v>1</v>
      </c>
      <c r="G115" s="45">
        <v>1</v>
      </c>
      <c r="H115" s="45">
        <v>1</v>
      </c>
      <c r="I115" s="46"/>
      <c r="J115" s="45">
        <v>1</v>
      </c>
      <c r="K115" s="46"/>
      <c r="L115" s="45">
        <v>1</v>
      </c>
      <c r="M115" s="45">
        <v>1</v>
      </c>
      <c r="N115" s="45">
        <v>1</v>
      </c>
      <c r="O115" s="46"/>
      <c r="P115" s="45">
        <v>1</v>
      </c>
      <c r="Q115" s="45">
        <v>1</v>
      </c>
      <c r="R115" s="49">
        <v>1</v>
      </c>
      <c r="S115"/>
      <c r="T115"/>
      <c r="U115"/>
      <c r="V115"/>
      <c r="W115"/>
      <c r="X115"/>
      <c r="Y115"/>
      <c r="Z115"/>
      <c r="AA115"/>
      <c r="AB115"/>
      <c r="AC115"/>
      <c r="AD115"/>
      <c r="AE115"/>
      <c r="AF115"/>
      <c r="AG115"/>
    </row>
    <row r="116" spans="2:33">
      <c r="B116" s="43" t="s">
        <v>47</v>
      </c>
      <c r="C116" s="44">
        <v>1</v>
      </c>
      <c r="D116" s="45">
        <v>1</v>
      </c>
      <c r="E116" s="46"/>
      <c r="F116" s="45">
        <v>1</v>
      </c>
      <c r="G116" s="45">
        <v>1</v>
      </c>
      <c r="H116" s="45">
        <v>1</v>
      </c>
      <c r="I116" s="46"/>
      <c r="J116" s="45">
        <v>1</v>
      </c>
      <c r="K116" s="46"/>
      <c r="L116" s="45">
        <v>1</v>
      </c>
      <c r="M116" s="45">
        <v>1</v>
      </c>
      <c r="N116" s="45">
        <v>1</v>
      </c>
      <c r="O116" s="46"/>
      <c r="P116" s="45">
        <v>1</v>
      </c>
      <c r="Q116" s="45">
        <v>1</v>
      </c>
      <c r="R116" s="49">
        <v>1</v>
      </c>
      <c r="S116"/>
      <c r="T116"/>
      <c r="U116"/>
      <c r="V116"/>
      <c r="W116"/>
      <c r="X116"/>
      <c r="Y116"/>
      <c r="Z116"/>
      <c r="AA116"/>
      <c r="AB116"/>
      <c r="AC116"/>
      <c r="AD116"/>
      <c r="AE116"/>
      <c r="AF116"/>
      <c r="AG116"/>
    </row>
    <row r="117" spans="2:33">
      <c r="B117" s="43" t="s">
        <v>266</v>
      </c>
      <c r="C117" s="44">
        <v>1</v>
      </c>
      <c r="D117" s="45">
        <v>1</v>
      </c>
      <c r="E117" s="46"/>
      <c r="F117" s="45">
        <v>1</v>
      </c>
      <c r="G117" s="45">
        <v>1</v>
      </c>
      <c r="H117" s="45">
        <v>1</v>
      </c>
      <c r="I117" s="46"/>
      <c r="J117" s="45">
        <v>1</v>
      </c>
      <c r="K117" s="46"/>
      <c r="L117" s="45">
        <v>1</v>
      </c>
      <c r="M117" s="45">
        <v>1</v>
      </c>
      <c r="N117" s="45">
        <v>1</v>
      </c>
      <c r="O117" s="46"/>
      <c r="P117" s="45">
        <v>1</v>
      </c>
      <c r="Q117" s="45">
        <v>1</v>
      </c>
      <c r="R117" s="49">
        <v>1</v>
      </c>
      <c r="S117"/>
      <c r="T117"/>
      <c r="U117"/>
      <c r="V117"/>
      <c r="W117"/>
      <c r="X117"/>
      <c r="Y117"/>
      <c r="Z117"/>
      <c r="AA117"/>
      <c r="AB117"/>
      <c r="AC117"/>
      <c r="AD117"/>
      <c r="AE117"/>
      <c r="AF117"/>
      <c r="AG117"/>
    </row>
    <row r="118" spans="2:33">
      <c r="B118" s="43" t="s">
        <v>318</v>
      </c>
      <c r="C118" s="44">
        <v>1</v>
      </c>
      <c r="D118" s="45">
        <v>1</v>
      </c>
      <c r="E118" s="46"/>
      <c r="F118" s="45">
        <v>1</v>
      </c>
      <c r="G118" s="45">
        <v>1</v>
      </c>
      <c r="H118" s="45">
        <v>1</v>
      </c>
      <c r="I118" s="46"/>
      <c r="J118" s="45">
        <v>1</v>
      </c>
      <c r="K118" s="46"/>
      <c r="L118" s="45">
        <v>1</v>
      </c>
      <c r="M118" s="45">
        <v>1</v>
      </c>
      <c r="N118" s="45">
        <v>1</v>
      </c>
      <c r="O118" s="46"/>
      <c r="P118" s="45">
        <v>1</v>
      </c>
      <c r="Q118" s="45">
        <v>1</v>
      </c>
      <c r="R118" s="49">
        <v>1</v>
      </c>
      <c r="S118"/>
      <c r="T118"/>
      <c r="U118"/>
      <c r="V118"/>
      <c r="W118"/>
      <c r="X118"/>
      <c r="Y118"/>
      <c r="Z118"/>
      <c r="AA118"/>
      <c r="AB118"/>
      <c r="AC118"/>
      <c r="AD118"/>
      <c r="AE118"/>
      <c r="AF118"/>
      <c r="AG118"/>
    </row>
    <row r="119" spans="2:33" ht="15.75" thickBot="1">
      <c r="B119" s="43" t="s">
        <v>53</v>
      </c>
      <c r="C119" s="44">
        <v>1</v>
      </c>
      <c r="D119" s="45">
        <v>1</v>
      </c>
      <c r="E119" s="46"/>
      <c r="F119" s="45">
        <v>1</v>
      </c>
      <c r="G119" s="45">
        <v>1</v>
      </c>
      <c r="H119" s="45">
        <v>1</v>
      </c>
      <c r="I119" s="46"/>
      <c r="J119" s="45">
        <v>1</v>
      </c>
      <c r="K119" s="46"/>
      <c r="L119" s="45">
        <v>1</v>
      </c>
      <c r="M119" s="45">
        <v>1</v>
      </c>
      <c r="N119" s="45">
        <v>1</v>
      </c>
      <c r="O119" s="46"/>
      <c r="P119" s="45">
        <v>1</v>
      </c>
      <c r="Q119" s="45">
        <v>1</v>
      </c>
      <c r="R119" s="49">
        <v>1</v>
      </c>
      <c r="S119"/>
      <c r="T119"/>
      <c r="U119"/>
      <c r="V119"/>
      <c r="W119"/>
      <c r="X119"/>
      <c r="Y119"/>
      <c r="Z119"/>
      <c r="AA119"/>
      <c r="AB119"/>
      <c r="AC119"/>
      <c r="AD119"/>
      <c r="AE119"/>
      <c r="AF119"/>
      <c r="AG119"/>
    </row>
    <row r="120" spans="2:33" ht="15.75" thickBot="1">
      <c r="B120" s="47" t="s">
        <v>33</v>
      </c>
      <c r="C120" s="33">
        <v>40</v>
      </c>
      <c r="D120" s="37">
        <v>40</v>
      </c>
      <c r="E120" s="41"/>
      <c r="F120" s="37">
        <v>40</v>
      </c>
      <c r="G120" s="37">
        <v>40</v>
      </c>
      <c r="H120" s="37">
        <v>40</v>
      </c>
      <c r="I120" s="41"/>
      <c r="J120" s="37">
        <v>40</v>
      </c>
      <c r="K120" s="41"/>
      <c r="L120" s="37">
        <v>40</v>
      </c>
      <c r="M120" s="37">
        <v>40</v>
      </c>
      <c r="N120" s="37">
        <v>40</v>
      </c>
      <c r="O120" s="41"/>
      <c r="P120" s="37">
        <v>40</v>
      </c>
      <c r="Q120" s="37">
        <v>40</v>
      </c>
      <c r="R120" s="55">
        <v>40</v>
      </c>
      <c r="S120"/>
      <c r="T120"/>
      <c r="U120"/>
      <c r="V120"/>
      <c r="W120"/>
      <c r="X120"/>
      <c r="Y120"/>
      <c r="Z120"/>
      <c r="AA120"/>
      <c r="AB120"/>
      <c r="AC120"/>
      <c r="AD120"/>
      <c r="AE120"/>
      <c r="AF120"/>
      <c r="AG120"/>
    </row>
    <row r="121" spans="2:33">
      <c r="B121" s="43" t="s">
        <v>344</v>
      </c>
      <c r="C121" s="44">
        <v>1</v>
      </c>
      <c r="D121" s="45">
        <v>1</v>
      </c>
      <c r="E121" s="46"/>
      <c r="F121" s="45">
        <v>1</v>
      </c>
      <c r="G121" s="45">
        <v>1</v>
      </c>
      <c r="H121" s="45">
        <v>1</v>
      </c>
      <c r="I121" s="46"/>
      <c r="J121" s="45">
        <v>1</v>
      </c>
      <c r="K121" s="46"/>
      <c r="L121" s="45">
        <v>1</v>
      </c>
      <c r="M121" s="45">
        <v>1</v>
      </c>
      <c r="N121" s="45">
        <v>1</v>
      </c>
      <c r="O121" s="46"/>
      <c r="P121" s="45">
        <v>1</v>
      </c>
      <c r="Q121" s="45">
        <v>1</v>
      </c>
      <c r="R121" s="49">
        <v>1</v>
      </c>
      <c r="S121"/>
      <c r="T121"/>
      <c r="U121"/>
      <c r="V121"/>
      <c r="W121"/>
      <c r="X121"/>
      <c r="Y121"/>
      <c r="Z121"/>
      <c r="AA121"/>
      <c r="AB121"/>
      <c r="AC121"/>
      <c r="AD121"/>
      <c r="AE121"/>
      <c r="AF121"/>
      <c r="AG121"/>
    </row>
    <row r="122" spans="2:33">
      <c r="B122" s="43" t="s">
        <v>345</v>
      </c>
      <c r="C122" s="44">
        <v>1</v>
      </c>
      <c r="D122" s="45">
        <v>1</v>
      </c>
      <c r="E122" s="46"/>
      <c r="F122" s="45">
        <v>1</v>
      </c>
      <c r="G122" s="45">
        <v>1</v>
      </c>
      <c r="H122" s="45">
        <v>1</v>
      </c>
      <c r="I122" s="46"/>
      <c r="J122" s="45">
        <v>1</v>
      </c>
      <c r="K122" s="46"/>
      <c r="L122" s="45">
        <v>1</v>
      </c>
      <c r="M122" s="45">
        <v>1</v>
      </c>
      <c r="N122" s="45">
        <v>1</v>
      </c>
      <c r="O122" s="46"/>
      <c r="P122" s="45">
        <v>1</v>
      </c>
      <c r="Q122" s="45">
        <v>1</v>
      </c>
      <c r="R122" s="49">
        <v>1</v>
      </c>
      <c r="S122"/>
      <c r="T122"/>
      <c r="U122"/>
      <c r="V122"/>
      <c r="W122"/>
      <c r="X122"/>
      <c r="Y122"/>
      <c r="Z122"/>
      <c r="AA122"/>
      <c r="AB122"/>
      <c r="AC122"/>
      <c r="AD122"/>
      <c r="AE122"/>
      <c r="AF122"/>
      <c r="AG122"/>
    </row>
    <row r="123" spans="2:33">
      <c r="B123" s="43" t="s">
        <v>346</v>
      </c>
      <c r="C123" s="44">
        <v>1</v>
      </c>
      <c r="D123" s="45">
        <v>1</v>
      </c>
      <c r="E123" s="46"/>
      <c r="F123" s="45">
        <v>1</v>
      </c>
      <c r="G123" s="45">
        <v>1</v>
      </c>
      <c r="H123" s="45">
        <v>1</v>
      </c>
      <c r="I123" s="46"/>
      <c r="J123" s="45">
        <v>1</v>
      </c>
      <c r="K123" s="46"/>
      <c r="L123" s="45">
        <v>1</v>
      </c>
      <c r="M123" s="45">
        <v>1</v>
      </c>
      <c r="N123" s="45">
        <v>1</v>
      </c>
      <c r="O123" s="46"/>
      <c r="P123" s="45">
        <v>1</v>
      </c>
      <c r="Q123" s="45">
        <v>1</v>
      </c>
      <c r="R123" s="49">
        <v>1</v>
      </c>
      <c r="S123"/>
      <c r="T123"/>
      <c r="U123"/>
      <c r="V123"/>
      <c r="W123"/>
      <c r="X123"/>
      <c r="Y123"/>
      <c r="Z123"/>
      <c r="AA123"/>
      <c r="AB123"/>
      <c r="AC123"/>
      <c r="AD123"/>
      <c r="AE123"/>
      <c r="AF123"/>
      <c r="AG123"/>
    </row>
    <row r="124" spans="2:33">
      <c r="B124" s="43" t="s">
        <v>48</v>
      </c>
      <c r="C124" s="44">
        <v>1</v>
      </c>
      <c r="D124" s="45">
        <v>1</v>
      </c>
      <c r="E124" s="46"/>
      <c r="F124" s="45">
        <v>1</v>
      </c>
      <c r="G124" s="45">
        <v>1</v>
      </c>
      <c r="H124" s="45">
        <v>1</v>
      </c>
      <c r="I124" s="46"/>
      <c r="J124" s="45">
        <v>1</v>
      </c>
      <c r="K124" s="46"/>
      <c r="L124" s="45">
        <v>1</v>
      </c>
      <c r="M124" s="45">
        <v>1</v>
      </c>
      <c r="N124" s="45">
        <v>1</v>
      </c>
      <c r="O124" s="46"/>
      <c r="P124" s="45">
        <v>1</v>
      </c>
      <c r="Q124" s="45">
        <v>1</v>
      </c>
      <c r="R124" s="49">
        <v>1</v>
      </c>
      <c r="S124"/>
      <c r="T124"/>
      <c r="U124"/>
      <c r="V124"/>
      <c r="W124"/>
      <c r="X124"/>
      <c r="Y124"/>
      <c r="Z124"/>
      <c r="AA124"/>
      <c r="AB124"/>
      <c r="AC124"/>
      <c r="AD124"/>
      <c r="AE124"/>
      <c r="AF124"/>
      <c r="AG124"/>
    </row>
    <row r="125" spans="2:33">
      <c r="B125" s="43" t="s">
        <v>49</v>
      </c>
      <c r="C125" s="44">
        <v>1</v>
      </c>
      <c r="D125" s="45">
        <v>1</v>
      </c>
      <c r="E125" s="46"/>
      <c r="F125" s="45">
        <v>1</v>
      </c>
      <c r="G125" s="45">
        <v>1</v>
      </c>
      <c r="H125" s="45">
        <v>1</v>
      </c>
      <c r="I125" s="46"/>
      <c r="J125" s="45">
        <v>1</v>
      </c>
      <c r="K125" s="46"/>
      <c r="L125" s="45">
        <v>1</v>
      </c>
      <c r="M125" s="45">
        <v>1</v>
      </c>
      <c r="N125" s="45">
        <v>1</v>
      </c>
      <c r="O125" s="46"/>
      <c r="P125" s="45">
        <v>1</v>
      </c>
      <c r="Q125" s="45">
        <v>1</v>
      </c>
      <c r="R125" s="49">
        <v>1</v>
      </c>
      <c r="S125"/>
      <c r="T125"/>
      <c r="U125"/>
      <c r="V125"/>
      <c r="W125"/>
      <c r="X125"/>
      <c r="Y125"/>
      <c r="Z125"/>
      <c r="AA125"/>
      <c r="AB125"/>
      <c r="AC125"/>
      <c r="AD125"/>
      <c r="AE125"/>
      <c r="AF125"/>
      <c r="AG125"/>
    </row>
    <row r="126" spans="2:33">
      <c r="B126" s="43" t="s">
        <v>50</v>
      </c>
      <c r="C126" s="44">
        <v>1</v>
      </c>
      <c r="D126" s="45">
        <v>1</v>
      </c>
      <c r="E126" s="46"/>
      <c r="F126" s="45">
        <v>1</v>
      </c>
      <c r="G126" s="45">
        <v>1</v>
      </c>
      <c r="H126" s="45">
        <v>1</v>
      </c>
      <c r="I126" s="46"/>
      <c r="J126" s="45">
        <v>1</v>
      </c>
      <c r="K126" s="46"/>
      <c r="L126" s="45">
        <v>1</v>
      </c>
      <c r="M126" s="45">
        <v>1</v>
      </c>
      <c r="N126" s="45">
        <v>1</v>
      </c>
      <c r="O126" s="46"/>
      <c r="P126" s="45">
        <v>1</v>
      </c>
      <c r="Q126" s="45">
        <v>1</v>
      </c>
      <c r="R126" s="49">
        <v>1</v>
      </c>
      <c r="S126"/>
      <c r="T126"/>
      <c r="U126"/>
      <c r="V126"/>
      <c r="W126"/>
      <c r="X126"/>
      <c r="Y126"/>
      <c r="Z126"/>
      <c r="AA126"/>
      <c r="AB126"/>
      <c r="AC126"/>
      <c r="AD126"/>
      <c r="AE126"/>
      <c r="AF126"/>
      <c r="AG126"/>
    </row>
    <row r="127" spans="2:33">
      <c r="B127" s="43" t="s">
        <v>51</v>
      </c>
      <c r="C127" s="44">
        <v>1</v>
      </c>
      <c r="D127" s="45">
        <v>1</v>
      </c>
      <c r="E127" s="46"/>
      <c r="F127" s="45">
        <v>1</v>
      </c>
      <c r="G127" s="45">
        <v>1</v>
      </c>
      <c r="H127" s="45">
        <v>1</v>
      </c>
      <c r="I127" s="46"/>
      <c r="J127" s="45">
        <v>1</v>
      </c>
      <c r="K127" s="46"/>
      <c r="L127" s="45">
        <v>1</v>
      </c>
      <c r="M127" s="45">
        <v>1</v>
      </c>
      <c r="N127" s="45">
        <v>1</v>
      </c>
      <c r="O127" s="46"/>
      <c r="P127" s="45">
        <v>1</v>
      </c>
      <c r="Q127" s="45">
        <v>1</v>
      </c>
      <c r="R127" s="49">
        <v>1</v>
      </c>
      <c r="S127"/>
      <c r="T127"/>
      <c r="U127"/>
      <c r="V127"/>
      <c r="W127"/>
      <c r="X127"/>
      <c r="Y127"/>
      <c r="Z127"/>
      <c r="AA127"/>
      <c r="AB127"/>
      <c r="AC127"/>
      <c r="AD127"/>
      <c r="AE127"/>
      <c r="AF127"/>
      <c r="AG127"/>
    </row>
    <row r="128" spans="2:33">
      <c r="B128" s="43" t="s">
        <v>347</v>
      </c>
      <c r="C128" s="44">
        <v>1</v>
      </c>
      <c r="D128" s="45">
        <v>1</v>
      </c>
      <c r="E128" s="46"/>
      <c r="F128" s="45">
        <v>1</v>
      </c>
      <c r="G128" s="45">
        <v>1</v>
      </c>
      <c r="H128" s="45">
        <v>1</v>
      </c>
      <c r="I128" s="46"/>
      <c r="J128" s="45">
        <v>1</v>
      </c>
      <c r="K128" s="46"/>
      <c r="L128" s="45">
        <v>1</v>
      </c>
      <c r="M128" s="45">
        <v>1</v>
      </c>
      <c r="N128" s="45">
        <v>1</v>
      </c>
      <c r="O128" s="46"/>
      <c r="P128" s="45">
        <v>1</v>
      </c>
      <c r="Q128" s="45">
        <v>1</v>
      </c>
      <c r="R128" s="49">
        <v>1</v>
      </c>
      <c r="S128"/>
      <c r="T128"/>
      <c r="U128"/>
      <c r="V128"/>
      <c r="W128"/>
      <c r="X128"/>
      <c r="Y128"/>
      <c r="Z128"/>
      <c r="AA128"/>
      <c r="AB128"/>
      <c r="AC128"/>
      <c r="AD128"/>
      <c r="AE128"/>
      <c r="AF128"/>
      <c r="AG128"/>
    </row>
    <row r="129" spans="2:33">
      <c r="B129" s="43" t="s">
        <v>348</v>
      </c>
      <c r="C129" s="44">
        <v>1</v>
      </c>
      <c r="D129" s="45">
        <v>1</v>
      </c>
      <c r="E129" s="46"/>
      <c r="F129" s="45">
        <v>1</v>
      </c>
      <c r="G129" s="45">
        <v>1</v>
      </c>
      <c r="H129" s="45">
        <v>1</v>
      </c>
      <c r="I129" s="46"/>
      <c r="J129" s="45">
        <v>1</v>
      </c>
      <c r="K129" s="46"/>
      <c r="L129" s="45">
        <v>1</v>
      </c>
      <c r="M129" s="45">
        <v>1</v>
      </c>
      <c r="N129" s="45">
        <v>1</v>
      </c>
      <c r="O129" s="46"/>
      <c r="P129" s="45">
        <v>1</v>
      </c>
      <c r="Q129" s="45">
        <v>1</v>
      </c>
      <c r="R129" s="49">
        <v>1</v>
      </c>
      <c r="S129"/>
      <c r="T129"/>
      <c r="U129"/>
      <c r="V129"/>
      <c r="W129"/>
      <c r="X129"/>
      <c r="Y129"/>
      <c r="Z129"/>
      <c r="AA129"/>
      <c r="AB129"/>
      <c r="AC129"/>
      <c r="AD129"/>
      <c r="AE129"/>
      <c r="AF129"/>
      <c r="AG129"/>
    </row>
    <row r="130" spans="2:33">
      <c r="B130" s="43" t="s">
        <v>34</v>
      </c>
      <c r="C130" s="44">
        <v>1</v>
      </c>
      <c r="D130" s="45">
        <v>1</v>
      </c>
      <c r="E130" s="46"/>
      <c r="F130" s="45">
        <v>1</v>
      </c>
      <c r="G130" s="45">
        <v>1</v>
      </c>
      <c r="H130" s="45">
        <v>1</v>
      </c>
      <c r="I130" s="46"/>
      <c r="J130" s="45">
        <v>1</v>
      </c>
      <c r="K130" s="46"/>
      <c r="L130" s="45">
        <v>1</v>
      </c>
      <c r="M130" s="45">
        <v>1</v>
      </c>
      <c r="N130" s="45">
        <v>1</v>
      </c>
      <c r="O130" s="46"/>
      <c r="P130" s="45">
        <v>1</v>
      </c>
      <c r="Q130" s="45">
        <v>1</v>
      </c>
      <c r="R130" s="49">
        <v>1</v>
      </c>
      <c r="S130"/>
      <c r="T130"/>
      <c r="U130"/>
      <c r="V130"/>
      <c r="W130"/>
      <c r="X130"/>
      <c r="Y130"/>
      <c r="Z130"/>
      <c r="AA130"/>
      <c r="AB130"/>
      <c r="AC130"/>
      <c r="AD130"/>
      <c r="AE130"/>
      <c r="AF130"/>
      <c r="AG130"/>
    </row>
    <row r="131" spans="2:33">
      <c r="B131" s="43" t="s">
        <v>52</v>
      </c>
      <c r="C131" s="44">
        <v>1</v>
      </c>
      <c r="D131" s="45">
        <v>1</v>
      </c>
      <c r="E131" s="46"/>
      <c r="F131" s="45">
        <v>1</v>
      </c>
      <c r="G131" s="45">
        <v>1</v>
      </c>
      <c r="H131" s="45">
        <v>1</v>
      </c>
      <c r="I131" s="46"/>
      <c r="J131" s="45">
        <v>1</v>
      </c>
      <c r="K131" s="46"/>
      <c r="L131" s="45">
        <v>1</v>
      </c>
      <c r="M131" s="45">
        <v>1</v>
      </c>
      <c r="N131" s="45">
        <v>1</v>
      </c>
      <c r="O131" s="46"/>
      <c r="P131" s="45">
        <v>1</v>
      </c>
      <c r="Q131" s="45">
        <v>1</v>
      </c>
      <c r="R131" s="49">
        <v>1</v>
      </c>
      <c r="S131"/>
      <c r="T131"/>
      <c r="U131"/>
      <c r="V131"/>
      <c r="W131"/>
      <c r="X131"/>
      <c r="Y131"/>
      <c r="Z131"/>
      <c r="AA131"/>
      <c r="AB131"/>
      <c r="AC131"/>
      <c r="AD131"/>
      <c r="AE131"/>
      <c r="AF131"/>
      <c r="AG131"/>
    </row>
    <row r="132" spans="2:33">
      <c r="B132" s="43" t="s">
        <v>349</v>
      </c>
      <c r="C132" s="44">
        <v>1</v>
      </c>
      <c r="D132" s="45">
        <v>1</v>
      </c>
      <c r="E132" s="46"/>
      <c r="F132" s="45">
        <v>1</v>
      </c>
      <c r="G132" s="45">
        <v>1</v>
      </c>
      <c r="H132" s="45">
        <v>1</v>
      </c>
      <c r="I132" s="46"/>
      <c r="J132" s="45">
        <v>1</v>
      </c>
      <c r="K132" s="46"/>
      <c r="L132" s="45">
        <v>1</v>
      </c>
      <c r="M132" s="45">
        <v>1</v>
      </c>
      <c r="N132" s="45">
        <v>1</v>
      </c>
      <c r="O132" s="46"/>
      <c r="P132" s="45">
        <v>1</v>
      </c>
      <c r="Q132" s="45">
        <v>1</v>
      </c>
      <c r="R132" s="49">
        <v>1</v>
      </c>
      <c r="S132"/>
      <c r="T132"/>
      <c r="U132"/>
      <c r="V132"/>
      <c r="W132"/>
      <c r="X132"/>
      <c r="Y132"/>
      <c r="Z132"/>
      <c r="AA132"/>
      <c r="AB132"/>
      <c r="AC132"/>
      <c r="AD132"/>
      <c r="AE132"/>
      <c r="AF132"/>
      <c r="AG132"/>
    </row>
    <row r="133" spans="2:33">
      <c r="B133" s="43" t="s">
        <v>350</v>
      </c>
      <c r="C133" s="44">
        <v>1</v>
      </c>
      <c r="D133" s="45">
        <v>1</v>
      </c>
      <c r="E133" s="46"/>
      <c r="F133" s="45">
        <v>1</v>
      </c>
      <c r="G133" s="45">
        <v>1</v>
      </c>
      <c r="H133" s="45">
        <v>1</v>
      </c>
      <c r="I133" s="46"/>
      <c r="J133" s="45">
        <v>1</v>
      </c>
      <c r="K133" s="46"/>
      <c r="L133" s="45">
        <v>1</v>
      </c>
      <c r="M133" s="45">
        <v>1</v>
      </c>
      <c r="N133" s="45">
        <v>1</v>
      </c>
      <c r="O133" s="46"/>
      <c r="P133" s="45">
        <v>1</v>
      </c>
      <c r="Q133" s="45">
        <v>1</v>
      </c>
      <c r="R133" s="49">
        <v>1</v>
      </c>
      <c r="S133"/>
      <c r="T133"/>
      <c r="U133"/>
      <c r="V133"/>
      <c r="W133"/>
      <c r="X133"/>
      <c r="Y133"/>
      <c r="Z133"/>
      <c r="AA133"/>
      <c r="AB133"/>
      <c r="AC133"/>
      <c r="AD133"/>
      <c r="AE133"/>
      <c r="AF133"/>
      <c r="AG133"/>
    </row>
    <row r="134" spans="2:33">
      <c r="B134" s="43" t="s">
        <v>351</v>
      </c>
      <c r="C134" s="44">
        <v>1</v>
      </c>
      <c r="D134" s="45">
        <v>1</v>
      </c>
      <c r="E134" s="46"/>
      <c r="F134" s="45">
        <v>1</v>
      </c>
      <c r="G134" s="45">
        <v>1</v>
      </c>
      <c r="H134" s="45">
        <v>1</v>
      </c>
      <c r="I134" s="46"/>
      <c r="J134" s="45">
        <v>1</v>
      </c>
      <c r="K134" s="46"/>
      <c r="L134" s="45">
        <v>1</v>
      </c>
      <c r="M134" s="45">
        <v>1</v>
      </c>
      <c r="N134" s="45">
        <v>1</v>
      </c>
      <c r="O134" s="46"/>
      <c r="P134" s="45">
        <v>1</v>
      </c>
      <c r="Q134" s="45">
        <v>1</v>
      </c>
      <c r="R134" s="49">
        <v>1</v>
      </c>
      <c r="S134"/>
      <c r="T134"/>
      <c r="U134"/>
      <c r="V134"/>
      <c r="W134"/>
      <c r="X134"/>
      <c r="Y134"/>
      <c r="Z134"/>
      <c r="AA134"/>
      <c r="AB134"/>
      <c r="AC134"/>
      <c r="AD134"/>
      <c r="AE134"/>
      <c r="AF134"/>
      <c r="AG134"/>
    </row>
    <row r="135" spans="2:33">
      <c r="B135" s="43" t="s">
        <v>54</v>
      </c>
      <c r="C135" s="44">
        <v>1</v>
      </c>
      <c r="D135" s="45">
        <v>1</v>
      </c>
      <c r="E135" s="46"/>
      <c r="F135" s="45">
        <v>1</v>
      </c>
      <c r="G135" s="45">
        <v>1</v>
      </c>
      <c r="H135" s="45">
        <v>1</v>
      </c>
      <c r="I135" s="46"/>
      <c r="J135" s="45">
        <v>1</v>
      </c>
      <c r="K135" s="46"/>
      <c r="L135" s="45">
        <v>1</v>
      </c>
      <c r="M135" s="45">
        <v>1</v>
      </c>
      <c r="N135" s="45">
        <v>1</v>
      </c>
      <c r="O135" s="46"/>
      <c r="P135" s="45">
        <v>1</v>
      </c>
      <c r="Q135" s="45">
        <v>1</v>
      </c>
      <c r="R135" s="49">
        <v>1</v>
      </c>
      <c r="S135"/>
      <c r="T135"/>
      <c r="U135"/>
      <c r="V135"/>
      <c r="W135"/>
      <c r="X135"/>
      <c r="Y135"/>
      <c r="Z135"/>
      <c r="AA135"/>
      <c r="AB135"/>
      <c r="AC135"/>
      <c r="AD135"/>
      <c r="AE135"/>
      <c r="AF135"/>
      <c r="AG135"/>
    </row>
    <row r="136" spans="2:33">
      <c r="B136" s="43" t="s">
        <v>352</v>
      </c>
      <c r="C136" s="44">
        <v>1</v>
      </c>
      <c r="D136" s="45">
        <v>1</v>
      </c>
      <c r="E136" s="46"/>
      <c r="F136" s="45">
        <v>1</v>
      </c>
      <c r="G136" s="45">
        <v>1</v>
      </c>
      <c r="H136" s="45">
        <v>1</v>
      </c>
      <c r="I136" s="46"/>
      <c r="J136" s="45">
        <v>1</v>
      </c>
      <c r="K136" s="46"/>
      <c r="L136" s="45">
        <v>1</v>
      </c>
      <c r="M136" s="45">
        <v>1</v>
      </c>
      <c r="N136" s="45">
        <v>1</v>
      </c>
      <c r="O136" s="46"/>
      <c r="P136" s="45">
        <v>1</v>
      </c>
      <c r="Q136" s="45">
        <v>1</v>
      </c>
      <c r="R136" s="49">
        <v>1</v>
      </c>
      <c r="S136"/>
      <c r="T136"/>
      <c r="U136"/>
      <c r="V136"/>
      <c r="W136"/>
      <c r="X136"/>
      <c r="Y136"/>
      <c r="Z136"/>
      <c r="AA136"/>
      <c r="AB136"/>
      <c r="AC136"/>
      <c r="AD136"/>
      <c r="AE136"/>
      <c r="AF136"/>
      <c r="AG136"/>
    </row>
    <row r="137" spans="2:33">
      <c r="B137" s="43" t="s">
        <v>55</v>
      </c>
      <c r="C137" s="44">
        <v>1</v>
      </c>
      <c r="D137" s="45">
        <v>1</v>
      </c>
      <c r="E137" s="46"/>
      <c r="F137" s="45">
        <v>1</v>
      </c>
      <c r="G137" s="45">
        <v>1</v>
      </c>
      <c r="H137" s="45">
        <v>1</v>
      </c>
      <c r="I137" s="46"/>
      <c r="J137" s="45">
        <v>1</v>
      </c>
      <c r="K137" s="46"/>
      <c r="L137" s="45">
        <v>1</v>
      </c>
      <c r="M137" s="45">
        <v>1</v>
      </c>
      <c r="N137" s="45">
        <v>1</v>
      </c>
      <c r="O137" s="46"/>
      <c r="P137" s="45">
        <v>1</v>
      </c>
      <c r="Q137" s="45">
        <v>1</v>
      </c>
      <c r="R137" s="49">
        <v>1</v>
      </c>
      <c r="S137"/>
      <c r="T137"/>
      <c r="U137"/>
      <c r="V137"/>
      <c r="W137"/>
      <c r="X137"/>
      <c r="Y137"/>
      <c r="Z137"/>
      <c r="AA137"/>
      <c r="AB137"/>
      <c r="AC137"/>
      <c r="AD137"/>
      <c r="AE137"/>
      <c r="AF137"/>
      <c r="AG137"/>
    </row>
    <row r="138" spans="2:33">
      <c r="B138" s="43" t="s">
        <v>38</v>
      </c>
      <c r="C138" s="44">
        <v>1</v>
      </c>
      <c r="D138" s="45">
        <v>1</v>
      </c>
      <c r="E138" s="46"/>
      <c r="F138" s="45">
        <v>1</v>
      </c>
      <c r="G138" s="45">
        <v>1</v>
      </c>
      <c r="H138" s="45">
        <v>1</v>
      </c>
      <c r="I138" s="46"/>
      <c r="J138" s="45">
        <v>1</v>
      </c>
      <c r="K138" s="46"/>
      <c r="L138" s="45">
        <v>1</v>
      </c>
      <c r="M138" s="45">
        <v>1</v>
      </c>
      <c r="N138" s="45">
        <v>1</v>
      </c>
      <c r="O138" s="46"/>
      <c r="P138" s="45">
        <v>1</v>
      </c>
      <c r="Q138" s="45">
        <v>1</v>
      </c>
      <c r="R138" s="49">
        <v>1</v>
      </c>
      <c r="S138"/>
      <c r="T138"/>
      <c r="U138"/>
      <c r="V138"/>
      <c r="W138"/>
      <c r="X138"/>
      <c r="Y138"/>
      <c r="Z138"/>
      <c r="AA138"/>
      <c r="AB138"/>
      <c r="AC138"/>
      <c r="AD138"/>
      <c r="AE138"/>
      <c r="AF138"/>
      <c r="AG138"/>
    </row>
    <row r="139" spans="2:33">
      <c r="B139" s="43" t="s">
        <v>353</v>
      </c>
      <c r="C139" s="44">
        <v>1</v>
      </c>
      <c r="D139" s="45">
        <v>1</v>
      </c>
      <c r="E139" s="46"/>
      <c r="F139" s="45">
        <v>1</v>
      </c>
      <c r="G139" s="45">
        <v>1</v>
      </c>
      <c r="H139" s="45">
        <v>1</v>
      </c>
      <c r="I139" s="46"/>
      <c r="J139" s="45">
        <v>1</v>
      </c>
      <c r="K139" s="46"/>
      <c r="L139" s="45">
        <v>1</v>
      </c>
      <c r="M139" s="45">
        <v>1</v>
      </c>
      <c r="N139" s="45">
        <v>1</v>
      </c>
      <c r="O139" s="46"/>
      <c r="P139" s="45">
        <v>1</v>
      </c>
      <c r="Q139" s="45">
        <v>1</v>
      </c>
      <c r="R139" s="49">
        <v>1</v>
      </c>
      <c r="S139"/>
      <c r="T139"/>
      <c r="U139"/>
      <c r="V139"/>
      <c r="W139"/>
      <c r="X139"/>
      <c r="Y139"/>
      <c r="Z139"/>
      <c r="AA139"/>
      <c r="AB139"/>
      <c r="AC139"/>
      <c r="AD139"/>
      <c r="AE139"/>
      <c r="AF139"/>
      <c r="AG139"/>
    </row>
    <row r="140" spans="2:33">
      <c r="B140" s="43" t="s">
        <v>354</v>
      </c>
      <c r="C140" s="44">
        <v>1</v>
      </c>
      <c r="D140" s="45">
        <v>1</v>
      </c>
      <c r="E140" s="46"/>
      <c r="F140" s="45">
        <v>1</v>
      </c>
      <c r="G140" s="45">
        <v>1</v>
      </c>
      <c r="H140" s="45">
        <v>1</v>
      </c>
      <c r="I140" s="46"/>
      <c r="J140" s="45">
        <v>1</v>
      </c>
      <c r="K140" s="46"/>
      <c r="L140" s="45">
        <v>1</v>
      </c>
      <c r="M140" s="45">
        <v>1</v>
      </c>
      <c r="N140" s="45">
        <v>1</v>
      </c>
      <c r="O140" s="46"/>
      <c r="P140" s="45">
        <v>1</v>
      </c>
      <c r="Q140" s="45">
        <v>1</v>
      </c>
      <c r="R140" s="49">
        <v>1</v>
      </c>
      <c r="S140"/>
      <c r="T140"/>
      <c r="U140"/>
      <c r="V140"/>
      <c r="W140"/>
      <c r="X140"/>
      <c r="Y140"/>
      <c r="Z140"/>
      <c r="AA140"/>
      <c r="AB140"/>
      <c r="AC140"/>
      <c r="AD140"/>
      <c r="AE140"/>
      <c r="AF140"/>
      <c r="AG140"/>
    </row>
    <row r="141" spans="2:33">
      <c r="B141" s="43" t="s">
        <v>56</v>
      </c>
      <c r="C141" s="44">
        <v>1</v>
      </c>
      <c r="D141" s="45">
        <v>1</v>
      </c>
      <c r="E141" s="46"/>
      <c r="F141" s="45">
        <v>1</v>
      </c>
      <c r="G141" s="45">
        <v>1</v>
      </c>
      <c r="H141" s="45">
        <v>1</v>
      </c>
      <c r="I141" s="46"/>
      <c r="J141" s="45">
        <v>1</v>
      </c>
      <c r="K141" s="46"/>
      <c r="L141" s="45">
        <v>1</v>
      </c>
      <c r="M141" s="45">
        <v>1</v>
      </c>
      <c r="N141" s="45">
        <v>1</v>
      </c>
      <c r="O141" s="46"/>
      <c r="P141" s="45">
        <v>1</v>
      </c>
      <c r="Q141" s="45">
        <v>1</v>
      </c>
      <c r="R141" s="49">
        <v>1</v>
      </c>
      <c r="S141"/>
      <c r="T141"/>
      <c r="U141"/>
      <c r="V141"/>
      <c r="W141"/>
      <c r="X141"/>
      <c r="Y141"/>
      <c r="Z141"/>
      <c r="AA141"/>
      <c r="AB141"/>
      <c r="AC141"/>
      <c r="AD141"/>
      <c r="AE141"/>
      <c r="AF141"/>
      <c r="AG141"/>
    </row>
    <row r="142" spans="2:33">
      <c r="B142" s="43" t="s">
        <v>355</v>
      </c>
      <c r="C142" s="44">
        <v>1</v>
      </c>
      <c r="D142" s="45">
        <v>1</v>
      </c>
      <c r="E142" s="46"/>
      <c r="F142" s="45">
        <v>1</v>
      </c>
      <c r="G142" s="45">
        <v>1</v>
      </c>
      <c r="H142" s="45">
        <v>1</v>
      </c>
      <c r="I142" s="46"/>
      <c r="J142" s="45">
        <v>1</v>
      </c>
      <c r="K142" s="46"/>
      <c r="L142" s="45">
        <v>1</v>
      </c>
      <c r="M142" s="45">
        <v>1</v>
      </c>
      <c r="N142" s="45">
        <v>1</v>
      </c>
      <c r="O142" s="46"/>
      <c r="P142" s="45">
        <v>1</v>
      </c>
      <c r="Q142" s="45">
        <v>1</v>
      </c>
      <c r="R142" s="49">
        <v>1</v>
      </c>
      <c r="S142"/>
      <c r="T142"/>
      <c r="U142"/>
      <c r="V142"/>
      <c r="W142"/>
      <c r="X142"/>
      <c r="Y142"/>
      <c r="Z142"/>
      <c r="AA142"/>
      <c r="AB142"/>
      <c r="AC142"/>
      <c r="AD142"/>
      <c r="AE142"/>
      <c r="AF142"/>
      <c r="AG142"/>
    </row>
    <row r="143" spans="2:33">
      <c r="B143" s="43" t="s">
        <v>39</v>
      </c>
      <c r="C143" s="44">
        <v>1</v>
      </c>
      <c r="D143" s="45">
        <v>1</v>
      </c>
      <c r="E143" s="46"/>
      <c r="F143" s="45">
        <v>1</v>
      </c>
      <c r="G143" s="45">
        <v>1</v>
      </c>
      <c r="H143" s="45">
        <v>1</v>
      </c>
      <c r="I143" s="46"/>
      <c r="J143" s="45">
        <v>1</v>
      </c>
      <c r="K143" s="46"/>
      <c r="L143" s="45">
        <v>1</v>
      </c>
      <c r="M143" s="45">
        <v>1</v>
      </c>
      <c r="N143" s="45">
        <v>1</v>
      </c>
      <c r="O143" s="46"/>
      <c r="P143" s="45">
        <v>1</v>
      </c>
      <c r="Q143" s="45">
        <v>1</v>
      </c>
      <c r="R143" s="49">
        <v>1</v>
      </c>
      <c r="S143"/>
      <c r="T143"/>
      <c r="U143"/>
      <c r="V143"/>
      <c r="W143"/>
      <c r="X143"/>
      <c r="Y143"/>
      <c r="Z143"/>
      <c r="AA143"/>
      <c r="AB143"/>
      <c r="AC143"/>
      <c r="AD143"/>
      <c r="AE143"/>
      <c r="AF143"/>
      <c r="AG143"/>
    </row>
    <row r="144" spans="2:33">
      <c r="B144" s="43" t="s">
        <v>356</v>
      </c>
      <c r="C144" s="44">
        <v>1</v>
      </c>
      <c r="D144" s="45">
        <v>1</v>
      </c>
      <c r="E144" s="46"/>
      <c r="F144" s="45">
        <v>1</v>
      </c>
      <c r="G144" s="45">
        <v>1</v>
      </c>
      <c r="H144" s="45">
        <v>1</v>
      </c>
      <c r="I144" s="46"/>
      <c r="J144" s="45">
        <v>1</v>
      </c>
      <c r="K144" s="46"/>
      <c r="L144" s="45">
        <v>1</v>
      </c>
      <c r="M144" s="45">
        <v>1</v>
      </c>
      <c r="N144" s="45">
        <v>1</v>
      </c>
      <c r="O144" s="46"/>
      <c r="P144" s="45">
        <v>1</v>
      </c>
      <c r="Q144" s="45">
        <v>1</v>
      </c>
      <c r="R144" s="49">
        <v>1</v>
      </c>
      <c r="S144"/>
      <c r="T144"/>
      <c r="U144"/>
      <c r="V144"/>
      <c r="W144"/>
      <c r="X144"/>
      <c r="Y144"/>
      <c r="Z144"/>
      <c r="AA144"/>
      <c r="AB144"/>
      <c r="AC144"/>
      <c r="AD144"/>
      <c r="AE144"/>
      <c r="AF144"/>
      <c r="AG144"/>
    </row>
    <row r="145" spans="2:33">
      <c r="B145" s="43" t="s">
        <v>58</v>
      </c>
      <c r="C145" s="44">
        <v>1</v>
      </c>
      <c r="D145" s="45">
        <v>1</v>
      </c>
      <c r="E145" s="46"/>
      <c r="F145" s="45">
        <v>1</v>
      </c>
      <c r="G145" s="45">
        <v>1</v>
      </c>
      <c r="H145" s="45">
        <v>1</v>
      </c>
      <c r="I145" s="46"/>
      <c r="J145" s="45">
        <v>1</v>
      </c>
      <c r="K145" s="46"/>
      <c r="L145" s="45">
        <v>1</v>
      </c>
      <c r="M145" s="45">
        <v>1</v>
      </c>
      <c r="N145" s="45">
        <v>1</v>
      </c>
      <c r="O145" s="46"/>
      <c r="P145" s="45">
        <v>1</v>
      </c>
      <c r="Q145" s="45">
        <v>1</v>
      </c>
      <c r="R145" s="49">
        <v>1</v>
      </c>
      <c r="S145"/>
      <c r="T145"/>
      <c r="U145"/>
      <c r="V145"/>
      <c r="W145"/>
      <c r="X145"/>
      <c r="Y145"/>
      <c r="Z145"/>
      <c r="AA145"/>
      <c r="AB145"/>
      <c r="AC145"/>
      <c r="AD145"/>
      <c r="AE145"/>
      <c r="AF145"/>
      <c r="AG145"/>
    </row>
    <row r="146" spans="2:33">
      <c r="B146" s="43" t="s">
        <v>43</v>
      </c>
      <c r="C146" s="44">
        <v>1</v>
      </c>
      <c r="D146" s="45">
        <v>1</v>
      </c>
      <c r="E146" s="46"/>
      <c r="F146" s="45">
        <v>1</v>
      </c>
      <c r="G146" s="45">
        <v>1</v>
      </c>
      <c r="H146" s="45">
        <v>1</v>
      </c>
      <c r="I146" s="46"/>
      <c r="J146" s="45">
        <v>1</v>
      </c>
      <c r="K146" s="46"/>
      <c r="L146" s="45">
        <v>1</v>
      </c>
      <c r="M146" s="45">
        <v>1</v>
      </c>
      <c r="N146" s="45">
        <v>1</v>
      </c>
      <c r="O146" s="46"/>
      <c r="P146" s="45">
        <v>1</v>
      </c>
      <c r="Q146" s="45">
        <v>1</v>
      </c>
      <c r="R146" s="49">
        <v>1</v>
      </c>
      <c r="S146"/>
      <c r="T146"/>
      <c r="U146"/>
      <c r="V146"/>
      <c r="W146"/>
      <c r="X146"/>
      <c r="Y146"/>
      <c r="Z146"/>
      <c r="AA146"/>
      <c r="AB146"/>
      <c r="AC146"/>
      <c r="AD146"/>
      <c r="AE146"/>
      <c r="AF146"/>
      <c r="AG146"/>
    </row>
    <row r="147" spans="2:33">
      <c r="B147" s="43" t="s">
        <v>357</v>
      </c>
      <c r="C147" s="44">
        <v>1</v>
      </c>
      <c r="D147" s="45">
        <v>1</v>
      </c>
      <c r="E147" s="46"/>
      <c r="F147" s="45">
        <v>1</v>
      </c>
      <c r="G147" s="45">
        <v>1</v>
      </c>
      <c r="H147" s="45">
        <v>1</v>
      </c>
      <c r="I147" s="46"/>
      <c r="J147" s="45">
        <v>1</v>
      </c>
      <c r="K147" s="46"/>
      <c r="L147" s="45">
        <v>1</v>
      </c>
      <c r="M147" s="45">
        <v>1</v>
      </c>
      <c r="N147" s="45">
        <v>1</v>
      </c>
      <c r="O147" s="46"/>
      <c r="P147" s="45">
        <v>1</v>
      </c>
      <c r="Q147" s="45">
        <v>1</v>
      </c>
      <c r="R147" s="49">
        <v>1</v>
      </c>
      <c r="S147"/>
      <c r="T147"/>
      <c r="U147"/>
      <c r="V147"/>
      <c r="W147"/>
      <c r="X147"/>
      <c r="Y147"/>
      <c r="Z147"/>
      <c r="AA147"/>
      <c r="AB147"/>
      <c r="AC147"/>
      <c r="AD147"/>
      <c r="AE147"/>
      <c r="AF147"/>
      <c r="AG147"/>
    </row>
    <row r="148" spans="2:33">
      <c r="B148" s="43" t="s">
        <v>60</v>
      </c>
      <c r="C148" s="44">
        <v>1</v>
      </c>
      <c r="D148" s="45">
        <v>1</v>
      </c>
      <c r="E148" s="46"/>
      <c r="F148" s="45">
        <v>1</v>
      </c>
      <c r="G148" s="45">
        <v>1</v>
      </c>
      <c r="H148" s="45">
        <v>1</v>
      </c>
      <c r="I148" s="46"/>
      <c r="J148" s="45">
        <v>1</v>
      </c>
      <c r="K148" s="46"/>
      <c r="L148" s="45">
        <v>1</v>
      </c>
      <c r="M148" s="45">
        <v>1</v>
      </c>
      <c r="N148" s="45">
        <v>1</v>
      </c>
      <c r="O148" s="46"/>
      <c r="P148" s="45">
        <v>1</v>
      </c>
      <c r="Q148" s="45">
        <v>1</v>
      </c>
      <c r="R148" s="49">
        <v>1</v>
      </c>
      <c r="S148"/>
      <c r="T148"/>
      <c r="U148"/>
      <c r="V148"/>
      <c r="W148"/>
      <c r="X148"/>
      <c r="Y148"/>
      <c r="Z148"/>
      <c r="AA148"/>
      <c r="AB148"/>
      <c r="AC148"/>
      <c r="AD148"/>
      <c r="AE148"/>
      <c r="AF148"/>
      <c r="AG148"/>
    </row>
    <row r="149" spans="2:33">
      <c r="B149" s="43" t="s">
        <v>358</v>
      </c>
      <c r="C149" s="44">
        <v>1</v>
      </c>
      <c r="D149" s="45">
        <v>1</v>
      </c>
      <c r="E149" s="46"/>
      <c r="F149" s="45">
        <v>1</v>
      </c>
      <c r="G149" s="45">
        <v>1</v>
      </c>
      <c r="H149" s="45">
        <v>1</v>
      </c>
      <c r="I149" s="46"/>
      <c r="J149" s="45">
        <v>1</v>
      </c>
      <c r="K149" s="46"/>
      <c r="L149" s="45">
        <v>1</v>
      </c>
      <c r="M149" s="45">
        <v>1</v>
      </c>
      <c r="N149" s="45">
        <v>1</v>
      </c>
      <c r="O149" s="46"/>
      <c r="P149" s="45">
        <v>1</v>
      </c>
      <c r="Q149" s="45">
        <v>1</v>
      </c>
      <c r="R149" s="49">
        <v>1</v>
      </c>
      <c r="S149"/>
      <c r="T149"/>
      <c r="U149"/>
      <c r="V149"/>
      <c r="W149"/>
      <c r="X149"/>
      <c r="Y149"/>
      <c r="Z149"/>
      <c r="AA149"/>
      <c r="AB149"/>
      <c r="AC149"/>
      <c r="AD149"/>
      <c r="AE149"/>
      <c r="AF149"/>
      <c r="AG149"/>
    </row>
    <row r="150" spans="2:33">
      <c r="B150" s="43" t="s">
        <v>46</v>
      </c>
      <c r="C150" s="44">
        <v>1</v>
      </c>
      <c r="D150" s="45">
        <v>1</v>
      </c>
      <c r="E150" s="46"/>
      <c r="F150" s="45">
        <v>1</v>
      </c>
      <c r="G150" s="45">
        <v>1</v>
      </c>
      <c r="H150" s="45">
        <v>1</v>
      </c>
      <c r="I150" s="46"/>
      <c r="J150" s="45">
        <v>1</v>
      </c>
      <c r="K150" s="46"/>
      <c r="L150" s="45">
        <v>1</v>
      </c>
      <c r="M150" s="45">
        <v>1</v>
      </c>
      <c r="N150" s="45">
        <v>1</v>
      </c>
      <c r="O150" s="46"/>
      <c r="P150" s="45">
        <v>1</v>
      </c>
      <c r="Q150" s="45">
        <v>1</v>
      </c>
      <c r="R150" s="49">
        <v>1</v>
      </c>
      <c r="S150"/>
      <c r="T150"/>
      <c r="U150"/>
      <c r="V150"/>
      <c r="W150"/>
      <c r="X150"/>
      <c r="Y150"/>
      <c r="Z150"/>
      <c r="AA150"/>
      <c r="AB150"/>
      <c r="AC150"/>
      <c r="AD150"/>
      <c r="AE150"/>
      <c r="AF150"/>
      <c r="AG150"/>
    </row>
    <row r="151" spans="2:33">
      <c r="B151" s="43" t="s">
        <v>359</v>
      </c>
      <c r="C151" s="44">
        <v>1</v>
      </c>
      <c r="D151" s="45">
        <v>1</v>
      </c>
      <c r="E151" s="46"/>
      <c r="F151" s="45">
        <v>1</v>
      </c>
      <c r="G151" s="45">
        <v>1</v>
      </c>
      <c r="H151" s="45">
        <v>1</v>
      </c>
      <c r="I151" s="46"/>
      <c r="J151" s="45">
        <v>1</v>
      </c>
      <c r="K151" s="46"/>
      <c r="L151" s="45">
        <v>1</v>
      </c>
      <c r="M151" s="45">
        <v>1</v>
      </c>
      <c r="N151" s="45">
        <v>1</v>
      </c>
      <c r="O151" s="46"/>
      <c r="P151" s="45">
        <v>1</v>
      </c>
      <c r="Q151" s="45">
        <v>1</v>
      </c>
      <c r="R151" s="49">
        <v>1</v>
      </c>
      <c r="S151"/>
      <c r="T151"/>
      <c r="U151"/>
      <c r="V151"/>
      <c r="W151"/>
      <c r="X151"/>
      <c r="Y151"/>
      <c r="Z151"/>
      <c r="AA151"/>
      <c r="AB151"/>
      <c r="AC151"/>
      <c r="AD151"/>
      <c r="AE151"/>
      <c r="AF151"/>
      <c r="AG151"/>
    </row>
    <row r="152" spans="2:33">
      <c r="B152" s="43" t="s">
        <v>338</v>
      </c>
      <c r="C152" s="44">
        <v>1</v>
      </c>
      <c r="D152" s="45">
        <v>1</v>
      </c>
      <c r="E152" s="46"/>
      <c r="F152" s="45">
        <v>1</v>
      </c>
      <c r="G152" s="45">
        <v>1</v>
      </c>
      <c r="H152" s="45">
        <v>1</v>
      </c>
      <c r="I152" s="46"/>
      <c r="J152" s="45">
        <v>1</v>
      </c>
      <c r="K152" s="46"/>
      <c r="L152" s="45">
        <v>1</v>
      </c>
      <c r="M152" s="45">
        <v>1</v>
      </c>
      <c r="N152" s="45">
        <v>1</v>
      </c>
      <c r="O152" s="46"/>
      <c r="P152" s="45">
        <v>1</v>
      </c>
      <c r="Q152" s="45">
        <v>1</v>
      </c>
      <c r="R152" s="49">
        <v>1</v>
      </c>
      <c r="S152"/>
      <c r="T152"/>
      <c r="U152"/>
      <c r="V152"/>
      <c r="W152"/>
      <c r="X152"/>
      <c r="Y152"/>
      <c r="Z152"/>
      <c r="AA152"/>
      <c r="AB152"/>
      <c r="AC152"/>
      <c r="AD152"/>
      <c r="AE152"/>
      <c r="AF152"/>
      <c r="AG152"/>
    </row>
    <row r="153" spans="2:33">
      <c r="B153" s="43" t="s">
        <v>339</v>
      </c>
      <c r="C153" s="44">
        <v>1</v>
      </c>
      <c r="D153" s="45">
        <v>1</v>
      </c>
      <c r="E153" s="46"/>
      <c r="F153" s="45">
        <v>1</v>
      </c>
      <c r="G153" s="45">
        <v>1</v>
      </c>
      <c r="H153" s="45">
        <v>1</v>
      </c>
      <c r="I153" s="46"/>
      <c r="J153" s="45">
        <v>1</v>
      </c>
      <c r="K153" s="46"/>
      <c r="L153" s="45">
        <v>1</v>
      </c>
      <c r="M153" s="45">
        <v>1</v>
      </c>
      <c r="N153" s="45">
        <v>1</v>
      </c>
      <c r="O153" s="46"/>
      <c r="P153" s="45">
        <v>1</v>
      </c>
      <c r="Q153" s="45">
        <v>1</v>
      </c>
      <c r="R153" s="49">
        <v>1</v>
      </c>
      <c r="S153"/>
      <c r="T153"/>
      <c r="U153"/>
      <c r="V153"/>
      <c r="W153"/>
      <c r="X153"/>
      <c r="Y153"/>
      <c r="Z153"/>
      <c r="AA153"/>
      <c r="AB153"/>
      <c r="AC153"/>
      <c r="AD153"/>
      <c r="AE153"/>
      <c r="AF153"/>
      <c r="AG153"/>
    </row>
    <row r="154" spans="2:33">
      <c r="B154" s="43" t="s">
        <v>340</v>
      </c>
      <c r="C154" s="44">
        <v>1</v>
      </c>
      <c r="D154" s="45">
        <v>1</v>
      </c>
      <c r="E154" s="46"/>
      <c r="F154" s="45">
        <v>1</v>
      </c>
      <c r="G154" s="45">
        <v>1</v>
      </c>
      <c r="H154" s="45">
        <v>1</v>
      </c>
      <c r="I154" s="46"/>
      <c r="J154" s="45">
        <v>1</v>
      </c>
      <c r="K154" s="46"/>
      <c r="L154" s="45">
        <v>1</v>
      </c>
      <c r="M154" s="45">
        <v>1</v>
      </c>
      <c r="N154" s="45">
        <v>1</v>
      </c>
      <c r="O154" s="46"/>
      <c r="P154" s="45">
        <v>1</v>
      </c>
      <c r="Q154" s="45">
        <v>1</v>
      </c>
      <c r="R154" s="49">
        <v>1</v>
      </c>
      <c r="S154"/>
      <c r="T154"/>
      <c r="U154"/>
      <c r="V154"/>
      <c r="W154"/>
      <c r="X154"/>
      <c r="Y154"/>
      <c r="Z154"/>
      <c r="AA154"/>
      <c r="AB154"/>
      <c r="AC154"/>
      <c r="AD154"/>
      <c r="AE154"/>
      <c r="AF154"/>
      <c r="AG154"/>
    </row>
    <row r="155" spans="2:33">
      <c r="B155" s="43" t="s">
        <v>360</v>
      </c>
      <c r="C155" s="44">
        <v>1</v>
      </c>
      <c r="D155" s="45">
        <v>1</v>
      </c>
      <c r="E155" s="46"/>
      <c r="F155" s="45">
        <v>1</v>
      </c>
      <c r="G155" s="45">
        <v>1</v>
      </c>
      <c r="H155" s="45">
        <v>1</v>
      </c>
      <c r="I155" s="46"/>
      <c r="J155" s="45">
        <v>1</v>
      </c>
      <c r="K155" s="46"/>
      <c r="L155" s="45">
        <v>1</v>
      </c>
      <c r="M155" s="45">
        <v>1</v>
      </c>
      <c r="N155" s="45">
        <v>1</v>
      </c>
      <c r="O155" s="46"/>
      <c r="P155" s="45">
        <v>1</v>
      </c>
      <c r="Q155" s="45">
        <v>1</v>
      </c>
      <c r="R155" s="49">
        <v>1</v>
      </c>
      <c r="S155"/>
      <c r="T155"/>
      <c r="U155"/>
      <c r="V155"/>
      <c r="W155"/>
      <c r="X155"/>
      <c r="Y155"/>
      <c r="Z155"/>
      <c r="AA155"/>
      <c r="AB155"/>
      <c r="AC155"/>
      <c r="AD155"/>
      <c r="AE155"/>
      <c r="AF155"/>
      <c r="AG155"/>
    </row>
    <row r="156" spans="2:33">
      <c r="B156" s="43" t="s">
        <v>361</v>
      </c>
      <c r="C156" s="44">
        <v>1</v>
      </c>
      <c r="D156" s="45">
        <v>1</v>
      </c>
      <c r="E156" s="46"/>
      <c r="F156" s="45">
        <v>1</v>
      </c>
      <c r="G156" s="45">
        <v>1</v>
      </c>
      <c r="H156" s="45">
        <v>1</v>
      </c>
      <c r="I156" s="46"/>
      <c r="J156" s="45">
        <v>1</v>
      </c>
      <c r="K156" s="46"/>
      <c r="L156" s="45">
        <v>1</v>
      </c>
      <c r="M156" s="45">
        <v>1</v>
      </c>
      <c r="N156" s="45">
        <v>1</v>
      </c>
      <c r="O156" s="46"/>
      <c r="P156" s="45">
        <v>1</v>
      </c>
      <c r="Q156" s="45">
        <v>1</v>
      </c>
      <c r="R156" s="49">
        <v>1</v>
      </c>
      <c r="S156"/>
      <c r="T156"/>
      <c r="U156"/>
      <c r="V156"/>
      <c r="W156"/>
      <c r="X156"/>
      <c r="Y156"/>
      <c r="Z156"/>
      <c r="AA156"/>
      <c r="AB156"/>
      <c r="AC156"/>
      <c r="AD156"/>
      <c r="AE156"/>
      <c r="AF156"/>
      <c r="AG156"/>
    </row>
    <row r="157" spans="2:33">
      <c r="B157" s="43" t="s">
        <v>342</v>
      </c>
      <c r="C157" s="44">
        <v>1</v>
      </c>
      <c r="D157" s="45">
        <v>1</v>
      </c>
      <c r="E157" s="46"/>
      <c r="F157" s="45">
        <v>1</v>
      </c>
      <c r="G157" s="45">
        <v>1</v>
      </c>
      <c r="H157" s="45">
        <v>1</v>
      </c>
      <c r="I157" s="46"/>
      <c r="J157" s="45">
        <v>1</v>
      </c>
      <c r="K157" s="46"/>
      <c r="L157" s="45">
        <v>1</v>
      </c>
      <c r="M157" s="45">
        <v>1</v>
      </c>
      <c r="N157" s="45">
        <v>1</v>
      </c>
      <c r="O157" s="46"/>
      <c r="P157" s="45">
        <v>1</v>
      </c>
      <c r="Q157" s="45">
        <v>1</v>
      </c>
      <c r="R157" s="49">
        <v>1</v>
      </c>
      <c r="S157"/>
      <c r="T157"/>
      <c r="U157"/>
      <c r="V157"/>
      <c r="W157"/>
      <c r="X157"/>
      <c r="Y157"/>
      <c r="Z157"/>
      <c r="AA157"/>
      <c r="AB157"/>
      <c r="AC157"/>
      <c r="AD157"/>
      <c r="AE157"/>
      <c r="AF157"/>
      <c r="AG157"/>
    </row>
    <row r="158" spans="2:33">
      <c r="B158" s="43" t="s">
        <v>343</v>
      </c>
      <c r="C158" s="44">
        <v>1</v>
      </c>
      <c r="D158" s="45">
        <v>1</v>
      </c>
      <c r="E158" s="46"/>
      <c r="F158" s="45">
        <v>1</v>
      </c>
      <c r="G158" s="45">
        <v>1</v>
      </c>
      <c r="H158" s="45">
        <v>1</v>
      </c>
      <c r="I158" s="46"/>
      <c r="J158" s="45">
        <v>1</v>
      </c>
      <c r="K158" s="46"/>
      <c r="L158" s="45">
        <v>1</v>
      </c>
      <c r="M158" s="45">
        <v>1</v>
      </c>
      <c r="N158" s="45">
        <v>1</v>
      </c>
      <c r="O158" s="46"/>
      <c r="P158" s="45">
        <v>1</v>
      </c>
      <c r="Q158" s="45">
        <v>1</v>
      </c>
      <c r="R158" s="49">
        <v>1</v>
      </c>
      <c r="S158"/>
      <c r="T158"/>
      <c r="U158"/>
      <c r="V158"/>
      <c r="W158"/>
      <c r="X158"/>
      <c r="Y158"/>
      <c r="Z158"/>
      <c r="AA158"/>
      <c r="AB158"/>
      <c r="AC158"/>
      <c r="AD158"/>
      <c r="AE158"/>
      <c r="AF158"/>
      <c r="AG158"/>
    </row>
    <row r="159" spans="2:33">
      <c r="B159" s="43" t="s">
        <v>61</v>
      </c>
      <c r="C159" s="44">
        <v>1</v>
      </c>
      <c r="D159" s="45">
        <v>1</v>
      </c>
      <c r="E159" s="46"/>
      <c r="F159" s="45">
        <v>1</v>
      </c>
      <c r="G159" s="45">
        <v>1</v>
      </c>
      <c r="H159" s="45">
        <v>1</v>
      </c>
      <c r="I159" s="46"/>
      <c r="J159" s="45">
        <v>1</v>
      </c>
      <c r="K159" s="46"/>
      <c r="L159" s="45">
        <v>1</v>
      </c>
      <c r="M159" s="45">
        <v>1</v>
      </c>
      <c r="N159" s="45">
        <v>1</v>
      </c>
      <c r="O159" s="46"/>
      <c r="P159" s="45">
        <v>1</v>
      </c>
      <c r="Q159" s="45">
        <v>1</v>
      </c>
      <c r="R159" s="49">
        <v>1</v>
      </c>
      <c r="S159"/>
      <c r="T159"/>
      <c r="U159"/>
      <c r="V159"/>
      <c r="W159"/>
      <c r="X159"/>
      <c r="Y159"/>
      <c r="Z159"/>
      <c r="AA159"/>
      <c r="AB159"/>
      <c r="AC159"/>
      <c r="AD159"/>
      <c r="AE159"/>
      <c r="AF159"/>
      <c r="AG159"/>
    </row>
    <row r="160" spans="2:33" ht="15.75" thickBot="1">
      <c r="B160" s="43" t="s">
        <v>249</v>
      </c>
      <c r="C160" s="44">
        <v>1</v>
      </c>
      <c r="D160" s="45">
        <v>1</v>
      </c>
      <c r="E160" s="46"/>
      <c r="F160" s="45">
        <v>1</v>
      </c>
      <c r="G160" s="45">
        <v>1</v>
      </c>
      <c r="H160" s="45">
        <v>1</v>
      </c>
      <c r="I160" s="46"/>
      <c r="J160" s="45">
        <v>1</v>
      </c>
      <c r="K160" s="46"/>
      <c r="L160" s="45">
        <v>1</v>
      </c>
      <c r="M160" s="45">
        <v>1</v>
      </c>
      <c r="N160" s="45">
        <v>1</v>
      </c>
      <c r="O160" s="46"/>
      <c r="P160" s="45">
        <v>1</v>
      </c>
      <c r="Q160" s="45">
        <v>1</v>
      </c>
      <c r="R160" s="49">
        <v>1</v>
      </c>
      <c r="S160"/>
      <c r="T160"/>
      <c r="U160"/>
      <c r="V160"/>
      <c r="W160"/>
      <c r="X160"/>
      <c r="Y160"/>
      <c r="Z160"/>
      <c r="AA160"/>
      <c r="AB160"/>
      <c r="AC160"/>
      <c r="AD160"/>
      <c r="AE160"/>
      <c r="AF160"/>
      <c r="AG160"/>
    </row>
    <row r="161" spans="2:33" ht="15.75" thickBot="1">
      <c r="B161" s="47" t="s">
        <v>62</v>
      </c>
      <c r="C161" s="33">
        <v>37</v>
      </c>
      <c r="D161" s="37">
        <v>37</v>
      </c>
      <c r="E161" s="41"/>
      <c r="F161" s="37">
        <v>37</v>
      </c>
      <c r="G161" s="37">
        <v>37</v>
      </c>
      <c r="H161" s="37">
        <v>37</v>
      </c>
      <c r="I161" s="41"/>
      <c r="J161" s="37">
        <v>37</v>
      </c>
      <c r="K161" s="41"/>
      <c r="L161" s="37">
        <v>37</v>
      </c>
      <c r="M161" s="37">
        <v>37</v>
      </c>
      <c r="N161" s="37">
        <v>37</v>
      </c>
      <c r="O161" s="41"/>
      <c r="P161" s="37">
        <v>37</v>
      </c>
      <c r="Q161" s="37">
        <v>37</v>
      </c>
      <c r="R161" s="55">
        <v>37</v>
      </c>
      <c r="S161"/>
      <c r="T161"/>
      <c r="U161"/>
      <c r="V161"/>
      <c r="W161"/>
      <c r="X161"/>
      <c r="Y161"/>
      <c r="Z161"/>
      <c r="AA161"/>
      <c r="AB161"/>
      <c r="AC161"/>
      <c r="AD161"/>
      <c r="AE161"/>
      <c r="AF161"/>
      <c r="AG161"/>
    </row>
    <row r="162" spans="2:33">
      <c r="B162" s="43" t="s">
        <v>63</v>
      </c>
      <c r="C162" s="44">
        <v>1</v>
      </c>
      <c r="D162" s="45">
        <v>1</v>
      </c>
      <c r="E162" s="46"/>
      <c r="F162" s="45">
        <v>1</v>
      </c>
      <c r="G162" s="45">
        <v>1</v>
      </c>
      <c r="H162" s="45">
        <v>1</v>
      </c>
      <c r="I162" s="46"/>
      <c r="J162" s="45">
        <v>1</v>
      </c>
      <c r="K162" s="46"/>
      <c r="L162" s="45">
        <v>1</v>
      </c>
      <c r="M162" s="45">
        <v>1</v>
      </c>
      <c r="N162" s="45">
        <v>1</v>
      </c>
      <c r="O162" s="46"/>
      <c r="P162" s="45">
        <v>1</v>
      </c>
      <c r="Q162" s="45">
        <v>1</v>
      </c>
      <c r="R162" s="49">
        <v>1</v>
      </c>
      <c r="S162"/>
      <c r="T162"/>
      <c r="U162"/>
      <c r="V162"/>
      <c r="W162"/>
      <c r="X162"/>
      <c r="Y162"/>
      <c r="Z162"/>
      <c r="AA162"/>
      <c r="AB162"/>
      <c r="AC162"/>
      <c r="AD162"/>
      <c r="AE162"/>
      <c r="AF162"/>
      <c r="AG162"/>
    </row>
    <row r="163" spans="2:33">
      <c r="B163" s="43" t="s">
        <v>74</v>
      </c>
      <c r="C163" s="44">
        <v>1</v>
      </c>
      <c r="D163" s="45">
        <v>1</v>
      </c>
      <c r="E163" s="46"/>
      <c r="F163" s="45">
        <v>1</v>
      </c>
      <c r="G163" s="45">
        <v>1</v>
      </c>
      <c r="H163" s="45">
        <v>1</v>
      </c>
      <c r="I163" s="46"/>
      <c r="J163" s="45">
        <v>1</v>
      </c>
      <c r="K163" s="46"/>
      <c r="L163" s="45">
        <v>1</v>
      </c>
      <c r="M163" s="45">
        <v>1</v>
      </c>
      <c r="N163" s="45">
        <v>1</v>
      </c>
      <c r="O163" s="46"/>
      <c r="P163" s="45">
        <v>1</v>
      </c>
      <c r="Q163" s="45">
        <v>1</v>
      </c>
      <c r="R163" s="49">
        <v>1</v>
      </c>
      <c r="S163"/>
      <c r="T163"/>
      <c r="U163"/>
      <c r="V163"/>
      <c r="W163"/>
      <c r="X163"/>
      <c r="Y163"/>
      <c r="Z163"/>
      <c r="AA163"/>
      <c r="AB163"/>
      <c r="AC163"/>
      <c r="AD163"/>
      <c r="AE163"/>
      <c r="AF163"/>
      <c r="AG163"/>
    </row>
    <row r="164" spans="2:33">
      <c r="B164" s="43" t="s">
        <v>368</v>
      </c>
      <c r="C164" s="44">
        <v>1</v>
      </c>
      <c r="D164" s="45">
        <v>1</v>
      </c>
      <c r="E164" s="46"/>
      <c r="F164" s="45">
        <v>1</v>
      </c>
      <c r="G164" s="45">
        <v>1</v>
      </c>
      <c r="H164" s="45">
        <v>1</v>
      </c>
      <c r="I164" s="46"/>
      <c r="J164" s="45">
        <v>1</v>
      </c>
      <c r="K164" s="46"/>
      <c r="L164" s="45">
        <v>1</v>
      </c>
      <c r="M164" s="45">
        <v>1</v>
      </c>
      <c r="N164" s="45">
        <v>1</v>
      </c>
      <c r="O164" s="46"/>
      <c r="P164" s="45">
        <v>1</v>
      </c>
      <c r="Q164" s="45">
        <v>1</v>
      </c>
      <c r="R164" s="49">
        <v>1</v>
      </c>
      <c r="S164"/>
      <c r="T164"/>
      <c r="U164"/>
      <c r="V164"/>
      <c r="W164"/>
      <c r="X164"/>
      <c r="Y164"/>
      <c r="Z164"/>
      <c r="AA164"/>
      <c r="AB164"/>
      <c r="AC164"/>
      <c r="AD164"/>
      <c r="AE164"/>
      <c r="AF164"/>
      <c r="AG164"/>
    </row>
    <row r="165" spans="2:33">
      <c r="B165" s="43" t="s">
        <v>64</v>
      </c>
      <c r="C165" s="44">
        <v>1</v>
      </c>
      <c r="D165" s="45">
        <v>1</v>
      </c>
      <c r="E165" s="46"/>
      <c r="F165" s="45">
        <v>1</v>
      </c>
      <c r="G165" s="45">
        <v>1</v>
      </c>
      <c r="H165" s="45">
        <v>1</v>
      </c>
      <c r="I165" s="46"/>
      <c r="J165" s="45">
        <v>1</v>
      </c>
      <c r="K165" s="46"/>
      <c r="L165" s="45">
        <v>1</v>
      </c>
      <c r="M165" s="45">
        <v>1</v>
      </c>
      <c r="N165" s="45">
        <v>1</v>
      </c>
      <c r="O165" s="46"/>
      <c r="P165" s="45">
        <v>1</v>
      </c>
      <c r="Q165" s="45">
        <v>1</v>
      </c>
      <c r="R165" s="49">
        <v>1</v>
      </c>
      <c r="S165"/>
      <c r="T165"/>
      <c r="U165"/>
      <c r="V165"/>
      <c r="W165"/>
      <c r="X165"/>
      <c r="Y165"/>
      <c r="Z165"/>
      <c r="AA165"/>
      <c r="AB165"/>
      <c r="AC165"/>
      <c r="AD165"/>
      <c r="AE165"/>
      <c r="AF165"/>
      <c r="AG165"/>
    </row>
    <row r="166" spans="2:33">
      <c r="B166" s="43" t="s">
        <v>369</v>
      </c>
      <c r="C166" s="44">
        <v>1</v>
      </c>
      <c r="D166" s="45">
        <v>1</v>
      </c>
      <c r="E166" s="46"/>
      <c r="F166" s="45">
        <v>1</v>
      </c>
      <c r="G166" s="45">
        <v>1</v>
      </c>
      <c r="H166" s="45">
        <v>1</v>
      </c>
      <c r="I166" s="46"/>
      <c r="J166" s="45">
        <v>1</v>
      </c>
      <c r="K166" s="46"/>
      <c r="L166" s="45">
        <v>1</v>
      </c>
      <c r="M166" s="45">
        <v>1</v>
      </c>
      <c r="N166" s="45">
        <v>1</v>
      </c>
      <c r="O166" s="46"/>
      <c r="P166" s="45">
        <v>1</v>
      </c>
      <c r="Q166" s="45">
        <v>1</v>
      </c>
      <c r="R166" s="49">
        <v>1</v>
      </c>
      <c r="S166"/>
      <c r="T166"/>
      <c r="U166"/>
      <c r="V166"/>
      <c r="W166"/>
      <c r="X166"/>
      <c r="Y166"/>
      <c r="Z166"/>
      <c r="AA166"/>
      <c r="AB166"/>
      <c r="AC166"/>
      <c r="AD166"/>
      <c r="AE166"/>
      <c r="AF166"/>
      <c r="AG166"/>
    </row>
    <row r="167" spans="2:33">
      <c r="B167" s="43" t="s">
        <v>65</v>
      </c>
      <c r="C167" s="44">
        <v>1</v>
      </c>
      <c r="D167" s="45">
        <v>1</v>
      </c>
      <c r="E167" s="46"/>
      <c r="F167" s="45">
        <v>1</v>
      </c>
      <c r="G167" s="45">
        <v>1</v>
      </c>
      <c r="H167" s="45">
        <v>1</v>
      </c>
      <c r="I167" s="46"/>
      <c r="J167" s="45">
        <v>1</v>
      </c>
      <c r="K167" s="46"/>
      <c r="L167" s="45">
        <v>1</v>
      </c>
      <c r="M167" s="45">
        <v>1</v>
      </c>
      <c r="N167" s="45">
        <v>1</v>
      </c>
      <c r="O167" s="46"/>
      <c r="P167" s="45">
        <v>1</v>
      </c>
      <c r="Q167" s="45">
        <v>1</v>
      </c>
      <c r="R167" s="49">
        <v>1</v>
      </c>
      <c r="S167"/>
      <c r="T167"/>
      <c r="U167"/>
      <c r="V167"/>
      <c r="W167"/>
      <c r="X167"/>
      <c r="Y167"/>
      <c r="Z167"/>
      <c r="AA167"/>
      <c r="AB167"/>
      <c r="AC167"/>
      <c r="AD167"/>
      <c r="AE167"/>
      <c r="AF167"/>
      <c r="AG167"/>
    </row>
    <row r="168" spans="2:33">
      <c r="B168" s="43" t="s">
        <v>370</v>
      </c>
      <c r="C168" s="44">
        <v>1</v>
      </c>
      <c r="D168" s="45">
        <v>1</v>
      </c>
      <c r="E168" s="46"/>
      <c r="F168" s="45">
        <v>1</v>
      </c>
      <c r="G168" s="45">
        <v>1</v>
      </c>
      <c r="H168" s="45">
        <v>1</v>
      </c>
      <c r="I168" s="46"/>
      <c r="J168" s="45">
        <v>1</v>
      </c>
      <c r="K168" s="46"/>
      <c r="L168" s="45">
        <v>1</v>
      </c>
      <c r="M168" s="45">
        <v>1</v>
      </c>
      <c r="N168" s="45">
        <v>1</v>
      </c>
      <c r="O168" s="46"/>
      <c r="P168" s="45">
        <v>1</v>
      </c>
      <c r="Q168" s="45">
        <v>1</v>
      </c>
      <c r="R168" s="49">
        <v>1</v>
      </c>
      <c r="S168"/>
      <c r="T168"/>
      <c r="U168"/>
      <c r="V168"/>
      <c r="W168"/>
      <c r="X168"/>
      <c r="Y168"/>
      <c r="Z168"/>
      <c r="AA168"/>
      <c r="AB168"/>
      <c r="AC168"/>
      <c r="AD168"/>
      <c r="AE168"/>
      <c r="AF168"/>
      <c r="AG168"/>
    </row>
    <row r="169" spans="2:33">
      <c r="B169" s="43" t="s">
        <v>371</v>
      </c>
      <c r="C169" s="44">
        <v>1</v>
      </c>
      <c r="D169" s="45">
        <v>1</v>
      </c>
      <c r="E169" s="46"/>
      <c r="F169" s="45">
        <v>1</v>
      </c>
      <c r="G169" s="45">
        <v>1</v>
      </c>
      <c r="H169" s="45">
        <v>1</v>
      </c>
      <c r="I169" s="46"/>
      <c r="J169" s="45">
        <v>1</v>
      </c>
      <c r="K169" s="46"/>
      <c r="L169" s="45">
        <v>1</v>
      </c>
      <c r="M169" s="45">
        <v>1</v>
      </c>
      <c r="N169" s="45">
        <v>1</v>
      </c>
      <c r="O169" s="46"/>
      <c r="P169" s="45">
        <v>1</v>
      </c>
      <c r="Q169" s="45">
        <v>1</v>
      </c>
      <c r="R169" s="49">
        <v>1</v>
      </c>
      <c r="S169"/>
      <c r="T169"/>
      <c r="U169"/>
      <c r="V169"/>
      <c r="W169"/>
      <c r="X169"/>
      <c r="Y169"/>
      <c r="Z169"/>
      <c r="AA169"/>
      <c r="AB169"/>
      <c r="AC169"/>
      <c r="AD169"/>
      <c r="AE169"/>
      <c r="AF169"/>
      <c r="AG169"/>
    </row>
    <row r="170" spans="2:33">
      <c r="B170" s="43" t="s">
        <v>248</v>
      </c>
      <c r="C170" s="44">
        <v>1</v>
      </c>
      <c r="D170" s="45">
        <v>1</v>
      </c>
      <c r="E170" s="46"/>
      <c r="F170" s="45">
        <v>1</v>
      </c>
      <c r="G170" s="45">
        <v>1</v>
      </c>
      <c r="H170" s="45">
        <v>1</v>
      </c>
      <c r="I170" s="46"/>
      <c r="J170" s="45">
        <v>1</v>
      </c>
      <c r="K170" s="46"/>
      <c r="L170" s="45">
        <v>1</v>
      </c>
      <c r="M170" s="45">
        <v>1</v>
      </c>
      <c r="N170" s="45">
        <v>1</v>
      </c>
      <c r="O170" s="46"/>
      <c r="P170" s="45">
        <v>1</v>
      </c>
      <c r="Q170" s="45">
        <v>1</v>
      </c>
      <c r="R170" s="49">
        <v>1</v>
      </c>
      <c r="S170"/>
      <c r="T170"/>
      <c r="U170"/>
      <c r="V170"/>
      <c r="W170"/>
      <c r="X170"/>
      <c r="Y170"/>
      <c r="Z170"/>
      <c r="AA170"/>
      <c r="AB170"/>
      <c r="AC170"/>
      <c r="AD170"/>
      <c r="AE170"/>
      <c r="AF170"/>
      <c r="AG170"/>
    </row>
    <row r="171" spans="2:33">
      <c r="B171" s="43" t="s">
        <v>372</v>
      </c>
      <c r="C171" s="44">
        <v>1</v>
      </c>
      <c r="D171" s="45">
        <v>1</v>
      </c>
      <c r="E171" s="46"/>
      <c r="F171" s="45">
        <v>1</v>
      </c>
      <c r="G171" s="45">
        <v>1</v>
      </c>
      <c r="H171" s="45">
        <v>1</v>
      </c>
      <c r="I171" s="46"/>
      <c r="J171" s="45">
        <v>1</v>
      </c>
      <c r="K171" s="46"/>
      <c r="L171" s="45">
        <v>1</v>
      </c>
      <c r="M171" s="45">
        <v>1</v>
      </c>
      <c r="N171" s="45">
        <v>1</v>
      </c>
      <c r="O171" s="46"/>
      <c r="P171" s="45">
        <v>1</v>
      </c>
      <c r="Q171" s="45">
        <v>1</v>
      </c>
      <c r="R171" s="49">
        <v>1</v>
      </c>
      <c r="S171"/>
      <c r="T171"/>
      <c r="U171"/>
      <c r="V171"/>
      <c r="W171"/>
      <c r="X171"/>
      <c r="Y171"/>
      <c r="Z171"/>
      <c r="AA171"/>
      <c r="AB171"/>
      <c r="AC171"/>
      <c r="AD171"/>
      <c r="AE171"/>
      <c r="AF171"/>
      <c r="AG171"/>
    </row>
    <row r="172" spans="2:33">
      <c r="B172" s="43" t="s">
        <v>373</v>
      </c>
      <c r="C172" s="44">
        <v>1</v>
      </c>
      <c r="D172" s="45">
        <v>1</v>
      </c>
      <c r="E172" s="46"/>
      <c r="F172" s="45">
        <v>1</v>
      </c>
      <c r="G172" s="45">
        <v>1</v>
      </c>
      <c r="H172" s="45">
        <v>1</v>
      </c>
      <c r="I172" s="46"/>
      <c r="J172" s="45">
        <v>1</v>
      </c>
      <c r="K172" s="46"/>
      <c r="L172" s="45">
        <v>1</v>
      </c>
      <c r="M172" s="45">
        <v>1</v>
      </c>
      <c r="N172" s="45">
        <v>1</v>
      </c>
      <c r="O172" s="46"/>
      <c r="P172" s="45">
        <v>1</v>
      </c>
      <c r="Q172" s="45">
        <v>1</v>
      </c>
      <c r="R172" s="49">
        <v>1</v>
      </c>
      <c r="S172"/>
      <c r="T172"/>
      <c r="U172"/>
      <c r="V172"/>
      <c r="W172"/>
      <c r="X172"/>
      <c r="Y172"/>
      <c r="Z172"/>
      <c r="AA172"/>
      <c r="AB172"/>
      <c r="AC172"/>
      <c r="AD172"/>
      <c r="AE172"/>
      <c r="AF172"/>
      <c r="AG172"/>
    </row>
    <row r="173" spans="2:33">
      <c r="B173" s="43" t="s">
        <v>374</v>
      </c>
      <c r="C173" s="44">
        <v>1</v>
      </c>
      <c r="D173" s="45">
        <v>1</v>
      </c>
      <c r="E173" s="46"/>
      <c r="F173" s="45">
        <v>1</v>
      </c>
      <c r="G173" s="45">
        <v>1</v>
      </c>
      <c r="H173" s="45">
        <v>1</v>
      </c>
      <c r="I173" s="46"/>
      <c r="J173" s="45">
        <v>1</v>
      </c>
      <c r="K173" s="46"/>
      <c r="L173" s="45">
        <v>1</v>
      </c>
      <c r="M173" s="45">
        <v>1</v>
      </c>
      <c r="N173" s="45">
        <v>1</v>
      </c>
      <c r="O173" s="46"/>
      <c r="P173" s="45">
        <v>1</v>
      </c>
      <c r="Q173" s="45">
        <v>1</v>
      </c>
      <c r="R173" s="49">
        <v>1</v>
      </c>
      <c r="S173"/>
      <c r="T173"/>
      <c r="U173"/>
      <c r="V173"/>
      <c r="W173"/>
      <c r="X173"/>
      <c r="Y173"/>
      <c r="Z173"/>
      <c r="AA173"/>
      <c r="AB173"/>
      <c r="AC173"/>
      <c r="AD173"/>
      <c r="AE173"/>
      <c r="AF173"/>
      <c r="AG173"/>
    </row>
    <row r="174" spans="2:33">
      <c r="B174" s="43" t="s">
        <v>375</v>
      </c>
      <c r="C174" s="44">
        <v>1</v>
      </c>
      <c r="D174" s="45">
        <v>1</v>
      </c>
      <c r="E174" s="46"/>
      <c r="F174" s="45">
        <v>1</v>
      </c>
      <c r="G174" s="45">
        <v>1</v>
      </c>
      <c r="H174" s="45">
        <v>1</v>
      </c>
      <c r="I174" s="46"/>
      <c r="J174" s="45">
        <v>1</v>
      </c>
      <c r="K174" s="46"/>
      <c r="L174" s="45">
        <v>1</v>
      </c>
      <c r="M174" s="45">
        <v>1</v>
      </c>
      <c r="N174" s="45">
        <v>1</v>
      </c>
      <c r="O174" s="46"/>
      <c r="P174" s="45">
        <v>1</v>
      </c>
      <c r="Q174" s="45">
        <v>1</v>
      </c>
      <c r="R174" s="49">
        <v>1</v>
      </c>
      <c r="S174"/>
      <c r="T174"/>
      <c r="U174"/>
      <c r="V174"/>
      <c r="W174"/>
      <c r="X174"/>
      <c r="Y174"/>
      <c r="Z174"/>
      <c r="AA174"/>
      <c r="AB174"/>
      <c r="AC174"/>
      <c r="AD174"/>
      <c r="AE174"/>
      <c r="AF174"/>
      <c r="AG174"/>
    </row>
    <row r="175" spans="2:33">
      <c r="B175" s="43" t="s">
        <v>67</v>
      </c>
      <c r="C175" s="44">
        <v>1</v>
      </c>
      <c r="D175" s="45">
        <v>1</v>
      </c>
      <c r="E175" s="46"/>
      <c r="F175" s="45">
        <v>1</v>
      </c>
      <c r="G175" s="45">
        <v>1</v>
      </c>
      <c r="H175" s="45">
        <v>1</v>
      </c>
      <c r="I175" s="46"/>
      <c r="J175" s="45">
        <v>1</v>
      </c>
      <c r="K175" s="46"/>
      <c r="L175" s="45">
        <v>1</v>
      </c>
      <c r="M175" s="45">
        <v>1</v>
      </c>
      <c r="N175" s="45">
        <v>1</v>
      </c>
      <c r="O175" s="46"/>
      <c r="P175" s="45">
        <v>1</v>
      </c>
      <c r="Q175" s="45">
        <v>1</v>
      </c>
      <c r="R175" s="49">
        <v>1</v>
      </c>
      <c r="S175"/>
      <c r="T175"/>
      <c r="U175"/>
      <c r="V175"/>
      <c r="W175"/>
      <c r="X175"/>
      <c r="Y175"/>
      <c r="Z175"/>
      <c r="AA175"/>
      <c r="AB175"/>
      <c r="AC175"/>
      <c r="AD175"/>
      <c r="AE175"/>
      <c r="AF175"/>
      <c r="AG175"/>
    </row>
    <row r="176" spans="2:33">
      <c r="B176" s="43" t="s">
        <v>76</v>
      </c>
      <c r="C176" s="44">
        <v>1</v>
      </c>
      <c r="D176" s="45">
        <v>1</v>
      </c>
      <c r="E176" s="46"/>
      <c r="F176" s="45">
        <v>1</v>
      </c>
      <c r="G176" s="45">
        <v>1</v>
      </c>
      <c r="H176" s="45">
        <v>1</v>
      </c>
      <c r="I176" s="46"/>
      <c r="J176" s="45">
        <v>1</v>
      </c>
      <c r="K176" s="46"/>
      <c r="L176" s="45">
        <v>1</v>
      </c>
      <c r="M176" s="45">
        <v>1</v>
      </c>
      <c r="N176" s="45">
        <v>1</v>
      </c>
      <c r="O176" s="46"/>
      <c r="P176" s="45">
        <v>1</v>
      </c>
      <c r="Q176" s="45">
        <v>1</v>
      </c>
      <c r="R176" s="49">
        <v>1</v>
      </c>
      <c r="S176"/>
      <c r="T176"/>
      <c r="U176"/>
      <c r="V176"/>
      <c r="W176"/>
      <c r="X176"/>
      <c r="Y176"/>
      <c r="Z176"/>
      <c r="AA176"/>
      <c r="AB176"/>
      <c r="AC176"/>
      <c r="AD176"/>
      <c r="AE176"/>
      <c r="AF176"/>
      <c r="AG176"/>
    </row>
    <row r="177" spans="2:33">
      <c r="B177" s="43" t="s">
        <v>376</v>
      </c>
      <c r="C177" s="44">
        <v>1</v>
      </c>
      <c r="D177" s="45">
        <v>1</v>
      </c>
      <c r="E177" s="46"/>
      <c r="F177" s="45">
        <v>1</v>
      </c>
      <c r="G177" s="45">
        <v>1</v>
      </c>
      <c r="H177" s="45">
        <v>1</v>
      </c>
      <c r="I177" s="46"/>
      <c r="J177" s="45">
        <v>1</v>
      </c>
      <c r="K177" s="46"/>
      <c r="L177" s="45">
        <v>1</v>
      </c>
      <c r="M177" s="45">
        <v>1</v>
      </c>
      <c r="N177" s="45">
        <v>1</v>
      </c>
      <c r="O177" s="46"/>
      <c r="P177" s="45">
        <v>1</v>
      </c>
      <c r="Q177" s="45">
        <v>1</v>
      </c>
      <c r="R177" s="49">
        <v>1</v>
      </c>
      <c r="S177"/>
      <c r="T177"/>
      <c r="U177"/>
      <c r="V177"/>
      <c r="W177"/>
      <c r="X177"/>
      <c r="Y177"/>
      <c r="Z177"/>
      <c r="AA177"/>
      <c r="AB177"/>
      <c r="AC177"/>
      <c r="AD177"/>
      <c r="AE177"/>
      <c r="AF177"/>
      <c r="AG177"/>
    </row>
    <row r="178" spans="2:33">
      <c r="B178" s="43" t="s">
        <v>377</v>
      </c>
      <c r="C178" s="44">
        <v>1</v>
      </c>
      <c r="D178" s="45">
        <v>1</v>
      </c>
      <c r="E178" s="46"/>
      <c r="F178" s="45">
        <v>1</v>
      </c>
      <c r="G178" s="45">
        <v>1</v>
      </c>
      <c r="H178" s="45">
        <v>1</v>
      </c>
      <c r="I178" s="46"/>
      <c r="J178" s="45">
        <v>1</v>
      </c>
      <c r="K178" s="46"/>
      <c r="L178" s="45">
        <v>1</v>
      </c>
      <c r="M178" s="45">
        <v>1</v>
      </c>
      <c r="N178" s="45">
        <v>1</v>
      </c>
      <c r="O178" s="46"/>
      <c r="P178" s="45">
        <v>1</v>
      </c>
      <c r="Q178" s="45">
        <v>1</v>
      </c>
      <c r="R178" s="49">
        <v>1</v>
      </c>
      <c r="S178"/>
      <c r="T178"/>
      <c r="U178"/>
      <c r="V178"/>
      <c r="W178"/>
      <c r="X178"/>
      <c r="Y178"/>
      <c r="Z178"/>
      <c r="AA178"/>
      <c r="AB178"/>
      <c r="AC178"/>
      <c r="AD178"/>
      <c r="AE178"/>
      <c r="AF178"/>
      <c r="AG178"/>
    </row>
    <row r="179" spans="2:33">
      <c r="B179" s="43" t="s">
        <v>68</v>
      </c>
      <c r="C179" s="44">
        <v>1</v>
      </c>
      <c r="D179" s="45">
        <v>1</v>
      </c>
      <c r="E179" s="46"/>
      <c r="F179" s="45">
        <v>1</v>
      </c>
      <c r="G179" s="45">
        <v>1</v>
      </c>
      <c r="H179" s="45">
        <v>1</v>
      </c>
      <c r="I179" s="46"/>
      <c r="J179" s="45">
        <v>1</v>
      </c>
      <c r="K179" s="46"/>
      <c r="L179" s="45">
        <v>1</v>
      </c>
      <c r="M179" s="45">
        <v>1</v>
      </c>
      <c r="N179" s="45">
        <v>1</v>
      </c>
      <c r="O179" s="46"/>
      <c r="P179" s="45">
        <v>1</v>
      </c>
      <c r="Q179" s="45">
        <v>1</v>
      </c>
      <c r="R179" s="49">
        <v>1</v>
      </c>
      <c r="S179"/>
      <c r="T179"/>
      <c r="U179"/>
      <c r="V179"/>
      <c r="W179"/>
      <c r="X179"/>
      <c r="Y179"/>
      <c r="Z179"/>
      <c r="AA179"/>
      <c r="AB179"/>
      <c r="AC179"/>
      <c r="AD179"/>
      <c r="AE179"/>
      <c r="AF179"/>
      <c r="AG179"/>
    </row>
    <row r="180" spans="2:33">
      <c r="B180" s="43" t="s">
        <v>69</v>
      </c>
      <c r="C180" s="44">
        <v>1</v>
      </c>
      <c r="D180" s="45">
        <v>1</v>
      </c>
      <c r="E180" s="46"/>
      <c r="F180" s="45">
        <v>1</v>
      </c>
      <c r="G180" s="45">
        <v>1</v>
      </c>
      <c r="H180" s="45">
        <v>1</v>
      </c>
      <c r="I180" s="46"/>
      <c r="J180" s="45">
        <v>1</v>
      </c>
      <c r="K180" s="46"/>
      <c r="L180" s="45">
        <v>1</v>
      </c>
      <c r="M180" s="45">
        <v>1</v>
      </c>
      <c r="N180" s="45">
        <v>1</v>
      </c>
      <c r="O180" s="46"/>
      <c r="P180" s="45">
        <v>1</v>
      </c>
      <c r="Q180" s="45">
        <v>1</v>
      </c>
      <c r="R180" s="49">
        <v>1</v>
      </c>
      <c r="S180"/>
      <c r="T180"/>
      <c r="U180"/>
      <c r="V180"/>
      <c r="W180"/>
      <c r="X180"/>
      <c r="Y180"/>
      <c r="Z180"/>
      <c r="AA180"/>
      <c r="AB180"/>
      <c r="AC180"/>
      <c r="AD180"/>
      <c r="AE180"/>
      <c r="AF180"/>
      <c r="AG180"/>
    </row>
    <row r="181" spans="2:33">
      <c r="B181" s="43" t="s">
        <v>378</v>
      </c>
      <c r="C181" s="44">
        <v>1</v>
      </c>
      <c r="D181" s="45">
        <v>1</v>
      </c>
      <c r="E181" s="46"/>
      <c r="F181" s="45">
        <v>1</v>
      </c>
      <c r="G181" s="45">
        <v>1</v>
      </c>
      <c r="H181" s="45">
        <v>1</v>
      </c>
      <c r="I181" s="46"/>
      <c r="J181" s="45">
        <v>1</v>
      </c>
      <c r="K181" s="46"/>
      <c r="L181" s="45">
        <v>1</v>
      </c>
      <c r="M181" s="45">
        <v>1</v>
      </c>
      <c r="N181" s="45">
        <v>1</v>
      </c>
      <c r="O181" s="46"/>
      <c r="P181" s="45">
        <v>1</v>
      </c>
      <c r="Q181" s="45">
        <v>1</v>
      </c>
      <c r="R181" s="49">
        <v>1</v>
      </c>
      <c r="S181"/>
      <c r="T181"/>
      <c r="U181"/>
      <c r="V181"/>
      <c r="W181"/>
      <c r="X181"/>
      <c r="Y181"/>
      <c r="Z181"/>
      <c r="AA181"/>
      <c r="AB181"/>
      <c r="AC181"/>
      <c r="AD181"/>
      <c r="AE181"/>
      <c r="AF181"/>
      <c r="AG181"/>
    </row>
    <row r="182" spans="2:33">
      <c r="B182" s="43" t="s">
        <v>379</v>
      </c>
      <c r="C182" s="44">
        <v>1</v>
      </c>
      <c r="D182" s="45">
        <v>1</v>
      </c>
      <c r="E182" s="46"/>
      <c r="F182" s="45">
        <v>1</v>
      </c>
      <c r="G182" s="45">
        <v>1</v>
      </c>
      <c r="H182" s="45">
        <v>1</v>
      </c>
      <c r="I182" s="46"/>
      <c r="J182" s="45">
        <v>1</v>
      </c>
      <c r="K182" s="46"/>
      <c r="L182" s="45">
        <v>1</v>
      </c>
      <c r="M182" s="45">
        <v>1</v>
      </c>
      <c r="N182" s="45">
        <v>1</v>
      </c>
      <c r="O182" s="46"/>
      <c r="P182" s="45">
        <v>1</v>
      </c>
      <c r="Q182" s="45">
        <v>1</v>
      </c>
      <c r="R182" s="49">
        <v>1</v>
      </c>
      <c r="S182"/>
      <c r="T182"/>
      <c r="U182"/>
      <c r="V182"/>
      <c r="W182"/>
      <c r="X182"/>
      <c r="Y182"/>
      <c r="Z182"/>
      <c r="AA182"/>
      <c r="AB182"/>
      <c r="AC182"/>
      <c r="AD182"/>
      <c r="AE182"/>
      <c r="AF182"/>
      <c r="AG182"/>
    </row>
    <row r="183" spans="2:33">
      <c r="B183" s="43" t="s">
        <v>380</v>
      </c>
      <c r="C183" s="44">
        <v>1</v>
      </c>
      <c r="D183" s="45">
        <v>1</v>
      </c>
      <c r="E183" s="46"/>
      <c r="F183" s="45">
        <v>1</v>
      </c>
      <c r="G183" s="45">
        <v>1</v>
      </c>
      <c r="H183" s="45">
        <v>1</v>
      </c>
      <c r="I183" s="46"/>
      <c r="J183" s="45">
        <v>1</v>
      </c>
      <c r="K183" s="46"/>
      <c r="L183" s="45">
        <v>1</v>
      </c>
      <c r="M183" s="45">
        <v>1</v>
      </c>
      <c r="N183" s="45">
        <v>1</v>
      </c>
      <c r="O183" s="46"/>
      <c r="P183" s="45">
        <v>1</v>
      </c>
      <c r="Q183" s="45">
        <v>1</v>
      </c>
      <c r="R183" s="49">
        <v>1</v>
      </c>
      <c r="S183"/>
      <c r="T183"/>
      <c r="U183"/>
      <c r="V183"/>
      <c r="W183"/>
      <c r="X183"/>
      <c r="Y183"/>
      <c r="Z183"/>
      <c r="AA183"/>
      <c r="AB183"/>
      <c r="AC183"/>
      <c r="AD183"/>
      <c r="AE183"/>
      <c r="AF183"/>
      <c r="AG183"/>
    </row>
    <row r="184" spans="2:33">
      <c r="B184" s="43" t="s">
        <v>381</v>
      </c>
      <c r="C184" s="44">
        <v>1</v>
      </c>
      <c r="D184" s="45">
        <v>1</v>
      </c>
      <c r="E184" s="46"/>
      <c r="F184" s="45">
        <v>1</v>
      </c>
      <c r="G184" s="45">
        <v>1</v>
      </c>
      <c r="H184" s="45">
        <v>1</v>
      </c>
      <c r="I184" s="46"/>
      <c r="J184" s="45">
        <v>1</v>
      </c>
      <c r="K184" s="46"/>
      <c r="L184" s="45">
        <v>1</v>
      </c>
      <c r="M184" s="45">
        <v>1</v>
      </c>
      <c r="N184" s="45">
        <v>1</v>
      </c>
      <c r="O184" s="46"/>
      <c r="P184" s="45">
        <v>1</v>
      </c>
      <c r="Q184" s="45">
        <v>1</v>
      </c>
      <c r="R184" s="49">
        <v>1</v>
      </c>
      <c r="S184"/>
      <c r="T184"/>
      <c r="U184"/>
      <c r="V184"/>
      <c r="W184"/>
      <c r="X184"/>
      <c r="Y184"/>
      <c r="Z184"/>
      <c r="AA184"/>
      <c r="AB184"/>
      <c r="AC184"/>
      <c r="AD184"/>
      <c r="AE184"/>
      <c r="AF184"/>
      <c r="AG184"/>
    </row>
    <row r="185" spans="2:33">
      <c r="B185" s="43" t="s">
        <v>70</v>
      </c>
      <c r="C185" s="44">
        <v>1</v>
      </c>
      <c r="D185" s="45">
        <v>1</v>
      </c>
      <c r="E185" s="46"/>
      <c r="F185" s="45">
        <v>1</v>
      </c>
      <c r="G185" s="45">
        <v>1</v>
      </c>
      <c r="H185" s="45">
        <v>1</v>
      </c>
      <c r="I185" s="46"/>
      <c r="J185" s="45">
        <v>1</v>
      </c>
      <c r="K185" s="46"/>
      <c r="L185" s="45">
        <v>1</v>
      </c>
      <c r="M185" s="45">
        <v>1</v>
      </c>
      <c r="N185" s="45">
        <v>1</v>
      </c>
      <c r="O185" s="46"/>
      <c r="P185" s="45">
        <v>1</v>
      </c>
      <c r="Q185" s="45">
        <v>1</v>
      </c>
      <c r="R185" s="49">
        <v>1</v>
      </c>
      <c r="S185"/>
      <c r="T185"/>
      <c r="U185"/>
      <c r="V185"/>
      <c r="W185"/>
      <c r="X185"/>
      <c r="Y185"/>
      <c r="Z185"/>
      <c r="AA185"/>
      <c r="AB185"/>
      <c r="AC185"/>
      <c r="AD185"/>
      <c r="AE185"/>
      <c r="AF185"/>
      <c r="AG185"/>
    </row>
    <row r="186" spans="2:33">
      <c r="B186" s="43" t="s">
        <v>362</v>
      </c>
      <c r="C186" s="44">
        <v>1</v>
      </c>
      <c r="D186" s="45">
        <v>1</v>
      </c>
      <c r="E186" s="46"/>
      <c r="F186" s="45">
        <v>1</v>
      </c>
      <c r="G186" s="45">
        <v>1</v>
      </c>
      <c r="H186" s="45">
        <v>1</v>
      </c>
      <c r="I186" s="46"/>
      <c r="J186" s="45">
        <v>1</v>
      </c>
      <c r="K186" s="46"/>
      <c r="L186" s="45">
        <v>1</v>
      </c>
      <c r="M186" s="45">
        <v>1</v>
      </c>
      <c r="N186" s="45">
        <v>1</v>
      </c>
      <c r="O186" s="46"/>
      <c r="P186" s="45">
        <v>1</v>
      </c>
      <c r="Q186" s="45">
        <v>1</v>
      </c>
      <c r="R186" s="49">
        <v>1</v>
      </c>
      <c r="S186"/>
      <c r="T186"/>
      <c r="U186"/>
      <c r="V186"/>
      <c r="W186"/>
      <c r="X186"/>
      <c r="Y186"/>
      <c r="Z186"/>
      <c r="AA186"/>
      <c r="AB186"/>
      <c r="AC186"/>
      <c r="AD186"/>
      <c r="AE186"/>
      <c r="AF186"/>
      <c r="AG186"/>
    </row>
    <row r="187" spans="2:33">
      <c r="B187" s="43" t="s">
        <v>382</v>
      </c>
      <c r="C187" s="44">
        <v>1</v>
      </c>
      <c r="D187" s="45">
        <v>1</v>
      </c>
      <c r="E187" s="46"/>
      <c r="F187" s="45">
        <v>1</v>
      </c>
      <c r="G187" s="45">
        <v>1</v>
      </c>
      <c r="H187" s="45">
        <v>1</v>
      </c>
      <c r="I187" s="46"/>
      <c r="J187" s="45">
        <v>1</v>
      </c>
      <c r="K187" s="46"/>
      <c r="L187" s="45">
        <v>1</v>
      </c>
      <c r="M187" s="45">
        <v>1</v>
      </c>
      <c r="N187" s="45">
        <v>1</v>
      </c>
      <c r="O187" s="46"/>
      <c r="P187" s="45">
        <v>1</v>
      </c>
      <c r="Q187" s="45">
        <v>1</v>
      </c>
      <c r="R187" s="49">
        <v>1</v>
      </c>
      <c r="S187"/>
      <c r="T187"/>
      <c r="U187"/>
      <c r="V187"/>
      <c r="W187"/>
      <c r="X187"/>
      <c r="Y187"/>
      <c r="Z187"/>
      <c r="AA187"/>
      <c r="AB187"/>
      <c r="AC187"/>
      <c r="AD187"/>
      <c r="AE187"/>
      <c r="AF187"/>
      <c r="AG187"/>
    </row>
    <row r="188" spans="2:33">
      <c r="B188" s="43" t="s">
        <v>363</v>
      </c>
      <c r="C188" s="44">
        <v>1</v>
      </c>
      <c r="D188" s="45">
        <v>1</v>
      </c>
      <c r="E188" s="46"/>
      <c r="F188" s="45">
        <v>1</v>
      </c>
      <c r="G188" s="45">
        <v>1</v>
      </c>
      <c r="H188" s="45">
        <v>1</v>
      </c>
      <c r="I188" s="46"/>
      <c r="J188" s="45">
        <v>1</v>
      </c>
      <c r="K188" s="46"/>
      <c r="L188" s="45">
        <v>1</v>
      </c>
      <c r="M188" s="45">
        <v>1</v>
      </c>
      <c r="N188" s="45">
        <v>1</v>
      </c>
      <c r="O188" s="46"/>
      <c r="P188" s="45">
        <v>1</v>
      </c>
      <c r="Q188" s="45">
        <v>1</v>
      </c>
      <c r="R188" s="49">
        <v>1</v>
      </c>
      <c r="S188"/>
      <c r="T188"/>
      <c r="U188"/>
      <c r="V188"/>
      <c r="W188"/>
      <c r="X188"/>
      <c r="Y188"/>
      <c r="Z188"/>
      <c r="AA188"/>
      <c r="AB188"/>
      <c r="AC188"/>
      <c r="AD188"/>
      <c r="AE188"/>
      <c r="AF188"/>
      <c r="AG188"/>
    </row>
    <row r="189" spans="2:33">
      <c r="B189" s="43" t="s">
        <v>383</v>
      </c>
      <c r="C189" s="44">
        <v>1</v>
      </c>
      <c r="D189" s="45">
        <v>1</v>
      </c>
      <c r="E189" s="46"/>
      <c r="F189" s="45">
        <v>1</v>
      </c>
      <c r="G189" s="45">
        <v>1</v>
      </c>
      <c r="H189" s="45">
        <v>1</v>
      </c>
      <c r="I189" s="46"/>
      <c r="J189" s="45">
        <v>1</v>
      </c>
      <c r="K189" s="46"/>
      <c r="L189" s="45">
        <v>1</v>
      </c>
      <c r="M189" s="45">
        <v>1</v>
      </c>
      <c r="N189" s="45">
        <v>1</v>
      </c>
      <c r="O189" s="46"/>
      <c r="P189" s="45">
        <v>1</v>
      </c>
      <c r="Q189" s="45">
        <v>1</v>
      </c>
      <c r="R189" s="49">
        <v>1</v>
      </c>
      <c r="S189"/>
      <c r="T189"/>
      <c r="U189"/>
      <c r="V189"/>
      <c r="W189"/>
      <c r="X189"/>
      <c r="Y189"/>
      <c r="Z189"/>
      <c r="AA189"/>
      <c r="AB189"/>
      <c r="AC189"/>
      <c r="AD189"/>
      <c r="AE189"/>
      <c r="AF189"/>
      <c r="AG189"/>
    </row>
    <row r="190" spans="2:33">
      <c r="B190" s="43" t="s">
        <v>364</v>
      </c>
      <c r="C190" s="44">
        <v>1</v>
      </c>
      <c r="D190" s="45">
        <v>1</v>
      </c>
      <c r="E190" s="46"/>
      <c r="F190" s="45">
        <v>1</v>
      </c>
      <c r="G190" s="45">
        <v>1</v>
      </c>
      <c r="H190" s="45">
        <v>1</v>
      </c>
      <c r="I190" s="46"/>
      <c r="J190" s="45">
        <v>1</v>
      </c>
      <c r="K190" s="46"/>
      <c r="L190" s="45">
        <v>1</v>
      </c>
      <c r="M190" s="45">
        <v>1</v>
      </c>
      <c r="N190" s="45">
        <v>1</v>
      </c>
      <c r="O190" s="46"/>
      <c r="P190" s="45">
        <v>1</v>
      </c>
      <c r="Q190" s="45">
        <v>1</v>
      </c>
      <c r="R190" s="49">
        <v>1</v>
      </c>
      <c r="S190"/>
      <c r="T190"/>
      <c r="U190"/>
      <c r="V190"/>
      <c r="W190"/>
      <c r="X190"/>
      <c r="Y190"/>
      <c r="Z190"/>
      <c r="AA190"/>
      <c r="AB190"/>
      <c r="AC190"/>
      <c r="AD190"/>
      <c r="AE190"/>
      <c r="AF190"/>
      <c r="AG190"/>
    </row>
    <row r="191" spans="2:33">
      <c r="B191" s="43" t="s">
        <v>71</v>
      </c>
      <c r="C191" s="44">
        <v>1</v>
      </c>
      <c r="D191" s="45">
        <v>1</v>
      </c>
      <c r="E191" s="46"/>
      <c r="F191" s="45">
        <v>1</v>
      </c>
      <c r="G191" s="45">
        <v>1</v>
      </c>
      <c r="H191" s="45">
        <v>1</v>
      </c>
      <c r="I191" s="46"/>
      <c r="J191" s="45">
        <v>1</v>
      </c>
      <c r="K191" s="46"/>
      <c r="L191" s="45">
        <v>1</v>
      </c>
      <c r="M191" s="45">
        <v>1</v>
      </c>
      <c r="N191" s="45">
        <v>1</v>
      </c>
      <c r="O191" s="46"/>
      <c r="P191" s="45">
        <v>1</v>
      </c>
      <c r="Q191" s="45">
        <v>1</v>
      </c>
      <c r="R191" s="49">
        <v>1</v>
      </c>
      <c r="S191"/>
      <c r="T191"/>
      <c r="U191"/>
      <c r="V191"/>
      <c r="W191"/>
      <c r="X191"/>
      <c r="Y191"/>
      <c r="Z191"/>
      <c r="AA191"/>
      <c r="AB191"/>
      <c r="AC191"/>
      <c r="AD191"/>
      <c r="AE191"/>
      <c r="AF191"/>
      <c r="AG191"/>
    </row>
    <row r="192" spans="2:33">
      <c r="B192" s="43" t="s">
        <v>384</v>
      </c>
      <c r="C192" s="44">
        <v>1</v>
      </c>
      <c r="D192" s="45">
        <v>1</v>
      </c>
      <c r="E192" s="46"/>
      <c r="F192" s="45">
        <v>1</v>
      </c>
      <c r="G192" s="45">
        <v>1</v>
      </c>
      <c r="H192" s="45">
        <v>1</v>
      </c>
      <c r="I192" s="46"/>
      <c r="J192" s="45">
        <v>1</v>
      </c>
      <c r="K192" s="46"/>
      <c r="L192" s="45">
        <v>1</v>
      </c>
      <c r="M192" s="45">
        <v>1</v>
      </c>
      <c r="N192" s="45">
        <v>1</v>
      </c>
      <c r="O192" s="46"/>
      <c r="P192" s="45">
        <v>1</v>
      </c>
      <c r="Q192" s="45">
        <v>1</v>
      </c>
      <c r="R192" s="49">
        <v>1</v>
      </c>
      <c r="S192"/>
      <c r="T192"/>
      <c r="U192"/>
      <c r="V192"/>
      <c r="W192"/>
      <c r="X192"/>
      <c r="Y192"/>
      <c r="Z192"/>
      <c r="AA192"/>
      <c r="AB192"/>
      <c r="AC192"/>
      <c r="AD192"/>
      <c r="AE192"/>
      <c r="AF192"/>
      <c r="AG192"/>
    </row>
    <row r="193" spans="2:33">
      <c r="B193" s="43" t="s">
        <v>365</v>
      </c>
      <c r="C193" s="44">
        <v>1</v>
      </c>
      <c r="D193" s="45">
        <v>1</v>
      </c>
      <c r="E193" s="46"/>
      <c r="F193" s="45">
        <v>1</v>
      </c>
      <c r="G193" s="45">
        <v>1</v>
      </c>
      <c r="H193" s="45">
        <v>1</v>
      </c>
      <c r="I193" s="46"/>
      <c r="J193" s="45">
        <v>1</v>
      </c>
      <c r="K193" s="46"/>
      <c r="L193" s="45">
        <v>1</v>
      </c>
      <c r="M193" s="45">
        <v>1</v>
      </c>
      <c r="N193" s="45">
        <v>1</v>
      </c>
      <c r="O193" s="46"/>
      <c r="P193" s="45">
        <v>1</v>
      </c>
      <c r="Q193" s="45">
        <v>1</v>
      </c>
      <c r="R193" s="49">
        <v>1</v>
      </c>
      <c r="S193"/>
      <c r="T193"/>
      <c r="U193"/>
      <c r="V193"/>
      <c r="W193"/>
      <c r="X193"/>
      <c r="Y193"/>
      <c r="Z193"/>
      <c r="AA193"/>
      <c r="AB193"/>
      <c r="AC193"/>
      <c r="AD193"/>
      <c r="AE193"/>
      <c r="AF193"/>
      <c r="AG193"/>
    </row>
    <row r="194" spans="2:33">
      <c r="B194" s="43" t="s">
        <v>72</v>
      </c>
      <c r="C194" s="44">
        <v>1</v>
      </c>
      <c r="D194" s="45">
        <v>1</v>
      </c>
      <c r="E194" s="46"/>
      <c r="F194" s="45">
        <v>1</v>
      </c>
      <c r="G194" s="45">
        <v>1</v>
      </c>
      <c r="H194" s="45">
        <v>1</v>
      </c>
      <c r="I194" s="46"/>
      <c r="J194" s="45">
        <v>1</v>
      </c>
      <c r="K194" s="46"/>
      <c r="L194" s="45">
        <v>1</v>
      </c>
      <c r="M194" s="45">
        <v>1</v>
      </c>
      <c r="N194" s="45">
        <v>1</v>
      </c>
      <c r="O194" s="46"/>
      <c r="P194" s="45">
        <v>1</v>
      </c>
      <c r="Q194" s="45">
        <v>1</v>
      </c>
      <c r="R194" s="49">
        <v>1</v>
      </c>
      <c r="S194"/>
      <c r="T194"/>
      <c r="U194"/>
      <c r="V194"/>
      <c r="W194"/>
      <c r="X194"/>
      <c r="Y194"/>
      <c r="Z194"/>
      <c r="AA194"/>
      <c r="AB194"/>
      <c r="AC194"/>
      <c r="AD194"/>
      <c r="AE194"/>
      <c r="AF194"/>
      <c r="AG194"/>
    </row>
    <row r="195" spans="2:33">
      <c r="B195" s="43" t="s">
        <v>75</v>
      </c>
      <c r="C195" s="44">
        <v>1</v>
      </c>
      <c r="D195" s="45">
        <v>1</v>
      </c>
      <c r="E195" s="46"/>
      <c r="F195" s="45">
        <v>1</v>
      </c>
      <c r="G195" s="45">
        <v>1</v>
      </c>
      <c r="H195" s="45">
        <v>1</v>
      </c>
      <c r="I195" s="46"/>
      <c r="J195" s="45">
        <v>1</v>
      </c>
      <c r="K195" s="46"/>
      <c r="L195" s="45">
        <v>1</v>
      </c>
      <c r="M195" s="45">
        <v>1</v>
      </c>
      <c r="N195" s="45">
        <v>1</v>
      </c>
      <c r="O195" s="46"/>
      <c r="P195" s="45">
        <v>1</v>
      </c>
      <c r="Q195" s="45">
        <v>1</v>
      </c>
      <c r="R195" s="49">
        <v>1</v>
      </c>
      <c r="S195"/>
      <c r="T195"/>
      <c r="U195"/>
      <c r="V195"/>
      <c r="W195"/>
      <c r="X195"/>
      <c r="Y195"/>
      <c r="Z195"/>
      <c r="AA195"/>
      <c r="AB195"/>
      <c r="AC195"/>
      <c r="AD195"/>
      <c r="AE195"/>
      <c r="AF195"/>
      <c r="AG195"/>
    </row>
    <row r="196" spans="2:33">
      <c r="B196" s="43" t="s">
        <v>366</v>
      </c>
      <c r="C196" s="44">
        <v>1</v>
      </c>
      <c r="D196" s="45">
        <v>1</v>
      </c>
      <c r="E196" s="46"/>
      <c r="F196" s="45">
        <v>1</v>
      </c>
      <c r="G196" s="45">
        <v>1</v>
      </c>
      <c r="H196" s="45">
        <v>1</v>
      </c>
      <c r="I196" s="46"/>
      <c r="J196" s="45">
        <v>1</v>
      </c>
      <c r="K196" s="46"/>
      <c r="L196" s="45">
        <v>1</v>
      </c>
      <c r="M196" s="45">
        <v>1</v>
      </c>
      <c r="N196" s="45">
        <v>1</v>
      </c>
      <c r="O196" s="46"/>
      <c r="P196" s="45">
        <v>1</v>
      </c>
      <c r="Q196" s="45">
        <v>1</v>
      </c>
      <c r="R196" s="49">
        <v>1</v>
      </c>
      <c r="S196"/>
      <c r="T196"/>
      <c r="U196"/>
      <c r="V196"/>
      <c r="W196"/>
      <c r="X196"/>
      <c r="Y196"/>
      <c r="Z196"/>
      <c r="AA196"/>
      <c r="AB196"/>
      <c r="AC196"/>
      <c r="AD196"/>
      <c r="AE196"/>
      <c r="AF196"/>
      <c r="AG196"/>
    </row>
    <row r="197" spans="2:33">
      <c r="B197" s="43" t="s">
        <v>73</v>
      </c>
      <c r="C197" s="44">
        <v>1</v>
      </c>
      <c r="D197" s="45">
        <v>1</v>
      </c>
      <c r="E197" s="46"/>
      <c r="F197" s="45">
        <v>1</v>
      </c>
      <c r="G197" s="45">
        <v>1</v>
      </c>
      <c r="H197" s="45">
        <v>1</v>
      </c>
      <c r="I197" s="46"/>
      <c r="J197" s="45">
        <v>1</v>
      </c>
      <c r="K197" s="46"/>
      <c r="L197" s="45">
        <v>1</v>
      </c>
      <c r="M197" s="45">
        <v>1</v>
      </c>
      <c r="N197" s="45">
        <v>1</v>
      </c>
      <c r="O197" s="46"/>
      <c r="P197" s="45">
        <v>1</v>
      </c>
      <c r="Q197" s="45">
        <v>1</v>
      </c>
      <c r="R197" s="49">
        <v>1</v>
      </c>
      <c r="S197"/>
      <c r="T197"/>
      <c r="U197"/>
      <c r="V197"/>
      <c r="W197"/>
      <c r="X197"/>
      <c r="Y197"/>
      <c r="Z197"/>
      <c r="AA197"/>
      <c r="AB197"/>
      <c r="AC197"/>
      <c r="AD197"/>
      <c r="AE197"/>
      <c r="AF197"/>
      <c r="AG197"/>
    </row>
    <row r="198" spans="2:33" ht="15.75" thickBot="1">
      <c r="B198" s="43" t="s">
        <v>367</v>
      </c>
      <c r="C198" s="44">
        <v>1</v>
      </c>
      <c r="D198" s="45">
        <v>1</v>
      </c>
      <c r="E198" s="46"/>
      <c r="F198" s="45">
        <v>1</v>
      </c>
      <c r="G198" s="45">
        <v>1</v>
      </c>
      <c r="H198" s="45">
        <v>1</v>
      </c>
      <c r="I198" s="46"/>
      <c r="J198" s="45">
        <v>1</v>
      </c>
      <c r="K198" s="46"/>
      <c r="L198" s="45">
        <v>1</v>
      </c>
      <c r="M198" s="45">
        <v>1</v>
      </c>
      <c r="N198" s="45">
        <v>1</v>
      </c>
      <c r="O198" s="46"/>
      <c r="P198" s="45">
        <v>1</v>
      </c>
      <c r="Q198" s="45">
        <v>1</v>
      </c>
      <c r="R198" s="49">
        <v>1</v>
      </c>
      <c r="S198"/>
      <c r="T198"/>
      <c r="U198"/>
      <c r="V198"/>
      <c r="W198"/>
      <c r="X198"/>
      <c r="Y198"/>
      <c r="Z198"/>
      <c r="AA198"/>
      <c r="AB198"/>
      <c r="AC198"/>
      <c r="AD198"/>
      <c r="AE198"/>
      <c r="AF198"/>
      <c r="AG198"/>
    </row>
    <row r="199" spans="2:33" ht="15.75" thickBot="1">
      <c r="B199" s="47" t="s">
        <v>77</v>
      </c>
      <c r="C199" s="33">
        <v>96</v>
      </c>
      <c r="D199" s="37">
        <v>96</v>
      </c>
      <c r="E199" s="41"/>
      <c r="F199" s="37">
        <v>96</v>
      </c>
      <c r="G199" s="37">
        <v>96</v>
      </c>
      <c r="H199" s="37">
        <v>96</v>
      </c>
      <c r="I199" s="41"/>
      <c r="J199" s="37">
        <v>96</v>
      </c>
      <c r="K199" s="41"/>
      <c r="L199" s="37">
        <v>96</v>
      </c>
      <c r="M199" s="37">
        <v>96</v>
      </c>
      <c r="N199" s="37">
        <v>96</v>
      </c>
      <c r="O199" s="41"/>
      <c r="P199" s="37">
        <v>96</v>
      </c>
      <c r="Q199" s="37">
        <v>96</v>
      </c>
      <c r="R199" s="55">
        <v>96</v>
      </c>
      <c r="S199"/>
      <c r="T199"/>
      <c r="U199"/>
      <c r="V199"/>
      <c r="W199"/>
      <c r="X199"/>
      <c r="Y199"/>
      <c r="Z199"/>
      <c r="AA199"/>
      <c r="AB199"/>
      <c r="AC199"/>
      <c r="AD199"/>
      <c r="AE199"/>
      <c r="AF199"/>
      <c r="AG199"/>
    </row>
    <row r="200" spans="2:33">
      <c r="B200" s="43" t="s">
        <v>391</v>
      </c>
      <c r="C200" s="44">
        <v>1</v>
      </c>
      <c r="D200" s="45">
        <v>1</v>
      </c>
      <c r="E200" s="46"/>
      <c r="F200" s="45">
        <v>1</v>
      </c>
      <c r="G200" s="45">
        <v>1</v>
      </c>
      <c r="H200" s="45">
        <v>1</v>
      </c>
      <c r="I200" s="46"/>
      <c r="J200" s="45">
        <v>1</v>
      </c>
      <c r="K200" s="46"/>
      <c r="L200" s="45">
        <v>1</v>
      </c>
      <c r="M200" s="45">
        <v>1</v>
      </c>
      <c r="N200" s="45">
        <v>1</v>
      </c>
      <c r="O200" s="46"/>
      <c r="P200" s="45">
        <v>1</v>
      </c>
      <c r="Q200" s="45">
        <v>1</v>
      </c>
      <c r="R200" s="49">
        <v>1</v>
      </c>
      <c r="S200"/>
      <c r="T200"/>
      <c r="U200"/>
      <c r="V200"/>
      <c r="W200"/>
      <c r="X200"/>
      <c r="Y200"/>
      <c r="Z200"/>
      <c r="AA200"/>
      <c r="AB200"/>
      <c r="AC200"/>
      <c r="AD200"/>
      <c r="AE200"/>
      <c r="AF200"/>
      <c r="AG200"/>
    </row>
    <row r="201" spans="2:33">
      <c r="B201" s="43" t="s">
        <v>392</v>
      </c>
      <c r="C201" s="44">
        <v>1</v>
      </c>
      <c r="D201" s="45">
        <v>1</v>
      </c>
      <c r="E201" s="46"/>
      <c r="F201" s="45">
        <v>1</v>
      </c>
      <c r="G201" s="45">
        <v>1</v>
      </c>
      <c r="H201" s="45">
        <v>1</v>
      </c>
      <c r="I201" s="46"/>
      <c r="J201" s="45">
        <v>1</v>
      </c>
      <c r="K201" s="46"/>
      <c r="L201" s="45">
        <v>1</v>
      </c>
      <c r="M201" s="45">
        <v>1</v>
      </c>
      <c r="N201" s="45">
        <v>1</v>
      </c>
      <c r="O201" s="46"/>
      <c r="P201" s="45">
        <v>1</v>
      </c>
      <c r="Q201" s="45">
        <v>1</v>
      </c>
      <c r="R201" s="49">
        <v>1</v>
      </c>
      <c r="S201"/>
      <c r="T201"/>
      <c r="U201"/>
      <c r="V201"/>
      <c r="W201"/>
      <c r="X201"/>
      <c r="Y201"/>
      <c r="Z201"/>
      <c r="AA201"/>
      <c r="AB201"/>
      <c r="AC201"/>
      <c r="AD201"/>
      <c r="AE201"/>
      <c r="AF201"/>
      <c r="AG201"/>
    </row>
    <row r="202" spans="2:33">
      <c r="B202" s="43" t="s">
        <v>78</v>
      </c>
      <c r="C202" s="44">
        <v>1</v>
      </c>
      <c r="D202" s="45">
        <v>1</v>
      </c>
      <c r="E202" s="46"/>
      <c r="F202" s="45">
        <v>1</v>
      </c>
      <c r="G202" s="45">
        <v>1</v>
      </c>
      <c r="H202" s="45">
        <v>1</v>
      </c>
      <c r="I202" s="46"/>
      <c r="J202" s="45">
        <v>1</v>
      </c>
      <c r="K202" s="46"/>
      <c r="L202" s="45">
        <v>1</v>
      </c>
      <c r="M202" s="45">
        <v>1</v>
      </c>
      <c r="N202" s="45">
        <v>1</v>
      </c>
      <c r="O202" s="46"/>
      <c r="P202" s="45">
        <v>1</v>
      </c>
      <c r="Q202" s="45">
        <v>1</v>
      </c>
      <c r="R202" s="49">
        <v>1</v>
      </c>
      <c r="S202"/>
      <c r="T202"/>
      <c r="U202"/>
      <c r="V202"/>
      <c r="W202"/>
      <c r="X202"/>
      <c r="Y202"/>
      <c r="Z202"/>
      <c r="AA202"/>
      <c r="AB202"/>
      <c r="AC202"/>
      <c r="AD202"/>
      <c r="AE202"/>
      <c r="AF202"/>
      <c r="AG202"/>
    </row>
    <row r="203" spans="2:33">
      <c r="B203" s="43" t="s">
        <v>393</v>
      </c>
      <c r="C203" s="44">
        <v>1</v>
      </c>
      <c r="D203" s="45">
        <v>1</v>
      </c>
      <c r="E203" s="46"/>
      <c r="F203" s="45">
        <v>1</v>
      </c>
      <c r="G203" s="45">
        <v>1</v>
      </c>
      <c r="H203" s="45">
        <v>1</v>
      </c>
      <c r="I203" s="46"/>
      <c r="J203" s="45">
        <v>1</v>
      </c>
      <c r="K203" s="46"/>
      <c r="L203" s="45">
        <v>1</v>
      </c>
      <c r="M203" s="45">
        <v>1</v>
      </c>
      <c r="N203" s="45">
        <v>1</v>
      </c>
      <c r="O203" s="46"/>
      <c r="P203" s="45">
        <v>1</v>
      </c>
      <c r="Q203" s="45">
        <v>1</v>
      </c>
      <c r="R203" s="49">
        <v>1</v>
      </c>
      <c r="S203"/>
      <c r="T203"/>
      <c r="U203"/>
      <c r="V203"/>
      <c r="W203"/>
      <c r="X203"/>
      <c r="Y203"/>
      <c r="Z203"/>
      <c r="AA203"/>
      <c r="AB203"/>
      <c r="AC203"/>
      <c r="AD203"/>
      <c r="AE203"/>
      <c r="AF203"/>
      <c r="AG203"/>
    </row>
    <row r="204" spans="2:33">
      <c r="B204" s="43" t="s">
        <v>394</v>
      </c>
      <c r="C204" s="44">
        <v>1</v>
      </c>
      <c r="D204" s="45">
        <v>1</v>
      </c>
      <c r="E204" s="46"/>
      <c r="F204" s="45">
        <v>1</v>
      </c>
      <c r="G204" s="45">
        <v>1</v>
      </c>
      <c r="H204" s="45">
        <v>1</v>
      </c>
      <c r="I204" s="46"/>
      <c r="J204" s="45">
        <v>1</v>
      </c>
      <c r="K204" s="46"/>
      <c r="L204" s="45">
        <v>1</v>
      </c>
      <c r="M204" s="45">
        <v>1</v>
      </c>
      <c r="N204" s="45">
        <v>1</v>
      </c>
      <c r="O204" s="46"/>
      <c r="P204" s="45">
        <v>1</v>
      </c>
      <c r="Q204" s="45">
        <v>1</v>
      </c>
      <c r="R204" s="49">
        <v>1</v>
      </c>
      <c r="S204"/>
      <c r="T204"/>
      <c r="U204"/>
      <c r="V204"/>
      <c r="W204"/>
      <c r="X204"/>
      <c r="Y204"/>
      <c r="Z204"/>
      <c r="AA204"/>
      <c r="AB204"/>
      <c r="AC204"/>
      <c r="AD204"/>
      <c r="AE204"/>
      <c r="AF204"/>
      <c r="AG204"/>
    </row>
    <row r="205" spans="2:33">
      <c r="B205" s="43" t="s">
        <v>79</v>
      </c>
      <c r="C205" s="44">
        <v>1</v>
      </c>
      <c r="D205" s="45">
        <v>1</v>
      </c>
      <c r="E205" s="46"/>
      <c r="F205" s="45">
        <v>1</v>
      </c>
      <c r="G205" s="45">
        <v>1</v>
      </c>
      <c r="H205" s="45">
        <v>1</v>
      </c>
      <c r="I205" s="46"/>
      <c r="J205" s="45">
        <v>1</v>
      </c>
      <c r="K205" s="46"/>
      <c r="L205" s="45">
        <v>1</v>
      </c>
      <c r="M205" s="45">
        <v>1</v>
      </c>
      <c r="N205" s="45">
        <v>1</v>
      </c>
      <c r="O205" s="46"/>
      <c r="P205" s="45">
        <v>1</v>
      </c>
      <c r="Q205" s="45">
        <v>1</v>
      </c>
      <c r="R205" s="49">
        <v>1</v>
      </c>
      <c r="S205"/>
      <c r="T205"/>
      <c r="U205"/>
      <c r="V205"/>
      <c r="W205"/>
      <c r="X205"/>
      <c r="Y205"/>
      <c r="Z205"/>
      <c r="AA205"/>
      <c r="AB205"/>
      <c r="AC205"/>
      <c r="AD205"/>
      <c r="AE205"/>
      <c r="AF205"/>
      <c r="AG205"/>
    </row>
    <row r="206" spans="2:33">
      <c r="B206" s="43" t="s">
        <v>395</v>
      </c>
      <c r="C206" s="44">
        <v>1</v>
      </c>
      <c r="D206" s="45">
        <v>1</v>
      </c>
      <c r="E206" s="46"/>
      <c r="F206" s="45">
        <v>1</v>
      </c>
      <c r="G206" s="45">
        <v>1</v>
      </c>
      <c r="H206" s="45">
        <v>1</v>
      </c>
      <c r="I206" s="46"/>
      <c r="J206" s="45">
        <v>1</v>
      </c>
      <c r="K206" s="46"/>
      <c r="L206" s="45">
        <v>1</v>
      </c>
      <c r="M206" s="45">
        <v>1</v>
      </c>
      <c r="N206" s="45">
        <v>1</v>
      </c>
      <c r="O206" s="46"/>
      <c r="P206" s="45">
        <v>1</v>
      </c>
      <c r="Q206" s="45">
        <v>1</v>
      </c>
      <c r="R206" s="49">
        <v>1</v>
      </c>
      <c r="S206"/>
      <c r="T206"/>
      <c r="U206"/>
      <c r="V206"/>
      <c r="W206"/>
      <c r="X206"/>
      <c r="Y206"/>
      <c r="Z206"/>
      <c r="AA206"/>
      <c r="AB206"/>
      <c r="AC206"/>
      <c r="AD206"/>
      <c r="AE206"/>
      <c r="AF206"/>
      <c r="AG206"/>
    </row>
    <row r="207" spans="2:33">
      <c r="B207" s="43" t="s">
        <v>396</v>
      </c>
      <c r="C207" s="44">
        <v>1</v>
      </c>
      <c r="D207" s="45">
        <v>1</v>
      </c>
      <c r="E207" s="46"/>
      <c r="F207" s="45">
        <v>1</v>
      </c>
      <c r="G207" s="45">
        <v>1</v>
      </c>
      <c r="H207" s="45">
        <v>1</v>
      </c>
      <c r="I207" s="46"/>
      <c r="J207" s="45">
        <v>1</v>
      </c>
      <c r="K207" s="46"/>
      <c r="L207" s="45">
        <v>1</v>
      </c>
      <c r="M207" s="45">
        <v>1</v>
      </c>
      <c r="N207" s="45">
        <v>1</v>
      </c>
      <c r="O207" s="46"/>
      <c r="P207" s="45">
        <v>1</v>
      </c>
      <c r="Q207" s="45">
        <v>1</v>
      </c>
      <c r="R207" s="49">
        <v>1</v>
      </c>
      <c r="S207"/>
      <c r="T207"/>
      <c r="U207"/>
      <c r="V207"/>
      <c r="W207"/>
      <c r="X207"/>
      <c r="Y207"/>
      <c r="Z207"/>
      <c r="AA207"/>
      <c r="AB207"/>
      <c r="AC207"/>
      <c r="AD207"/>
      <c r="AE207"/>
      <c r="AF207"/>
      <c r="AG207"/>
    </row>
    <row r="208" spans="2:33">
      <c r="B208" s="43" t="s">
        <v>397</v>
      </c>
      <c r="C208" s="44">
        <v>1</v>
      </c>
      <c r="D208" s="45">
        <v>1</v>
      </c>
      <c r="E208" s="46"/>
      <c r="F208" s="45">
        <v>1</v>
      </c>
      <c r="G208" s="45">
        <v>1</v>
      </c>
      <c r="H208" s="45">
        <v>1</v>
      </c>
      <c r="I208" s="46"/>
      <c r="J208" s="45">
        <v>1</v>
      </c>
      <c r="K208" s="46"/>
      <c r="L208" s="45">
        <v>1</v>
      </c>
      <c r="M208" s="45">
        <v>1</v>
      </c>
      <c r="N208" s="45">
        <v>1</v>
      </c>
      <c r="O208" s="46"/>
      <c r="P208" s="45">
        <v>1</v>
      </c>
      <c r="Q208" s="45">
        <v>1</v>
      </c>
      <c r="R208" s="49">
        <v>1</v>
      </c>
      <c r="S208"/>
      <c r="T208"/>
      <c r="U208"/>
      <c r="V208"/>
      <c r="W208"/>
      <c r="X208"/>
      <c r="Y208"/>
      <c r="Z208"/>
      <c r="AA208"/>
      <c r="AB208"/>
      <c r="AC208"/>
      <c r="AD208"/>
      <c r="AE208"/>
      <c r="AF208"/>
      <c r="AG208"/>
    </row>
    <row r="209" spans="2:33">
      <c r="B209" s="43" t="s">
        <v>398</v>
      </c>
      <c r="C209" s="44">
        <v>1</v>
      </c>
      <c r="D209" s="45">
        <v>1</v>
      </c>
      <c r="E209" s="46"/>
      <c r="F209" s="45">
        <v>1</v>
      </c>
      <c r="G209" s="45">
        <v>1</v>
      </c>
      <c r="H209" s="45">
        <v>1</v>
      </c>
      <c r="I209" s="46"/>
      <c r="J209" s="45">
        <v>1</v>
      </c>
      <c r="K209" s="46"/>
      <c r="L209" s="45">
        <v>1</v>
      </c>
      <c r="M209" s="45">
        <v>1</v>
      </c>
      <c r="N209" s="45">
        <v>1</v>
      </c>
      <c r="O209" s="46"/>
      <c r="P209" s="45">
        <v>1</v>
      </c>
      <c r="Q209" s="45">
        <v>1</v>
      </c>
      <c r="R209" s="49">
        <v>1</v>
      </c>
      <c r="S209"/>
      <c r="T209"/>
      <c r="U209"/>
      <c r="V209"/>
      <c r="W209"/>
      <c r="X209"/>
      <c r="Y209"/>
      <c r="Z209"/>
      <c r="AA209"/>
      <c r="AB209"/>
      <c r="AC209"/>
      <c r="AD209"/>
      <c r="AE209"/>
      <c r="AF209"/>
      <c r="AG209"/>
    </row>
    <row r="210" spans="2:33">
      <c r="B210" s="43" t="s">
        <v>399</v>
      </c>
      <c r="C210" s="44">
        <v>1</v>
      </c>
      <c r="D210" s="45">
        <v>1</v>
      </c>
      <c r="E210" s="46"/>
      <c r="F210" s="45">
        <v>1</v>
      </c>
      <c r="G210" s="45">
        <v>1</v>
      </c>
      <c r="H210" s="45">
        <v>1</v>
      </c>
      <c r="I210" s="46"/>
      <c r="J210" s="45">
        <v>1</v>
      </c>
      <c r="K210" s="46"/>
      <c r="L210" s="45">
        <v>1</v>
      </c>
      <c r="M210" s="45">
        <v>1</v>
      </c>
      <c r="N210" s="45">
        <v>1</v>
      </c>
      <c r="O210" s="46"/>
      <c r="P210" s="45">
        <v>1</v>
      </c>
      <c r="Q210" s="45">
        <v>1</v>
      </c>
      <c r="R210" s="49">
        <v>1</v>
      </c>
      <c r="S210"/>
      <c r="T210"/>
      <c r="U210"/>
      <c r="V210"/>
      <c r="W210"/>
      <c r="X210"/>
      <c r="Y210"/>
      <c r="Z210"/>
      <c r="AA210"/>
      <c r="AB210"/>
      <c r="AC210"/>
      <c r="AD210"/>
      <c r="AE210"/>
      <c r="AF210"/>
      <c r="AG210"/>
    </row>
    <row r="211" spans="2:33">
      <c r="B211" s="43" t="s">
        <v>400</v>
      </c>
      <c r="C211" s="44">
        <v>1</v>
      </c>
      <c r="D211" s="45">
        <v>1</v>
      </c>
      <c r="E211" s="46"/>
      <c r="F211" s="45">
        <v>1</v>
      </c>
      <c r="G211" s="45">
        <v>1</v>
      </c>
      <c r="H211" s="45">
        <v>1</v>
      </c>
      <c r="I211" s="46"/>
      <c r="J211" s="45">
        <v>1</v>
      </c>
      <c r="K211" s="46"/>
      <c r="L211" s="45">
        <v>1</v>
      </c>
      <c r="M211" s="45">
        <v>1</v>
      </c>
      <c r="N211" s="45">
        <v>1</v>
      </c>
      <c r="O211" s="46"/>
      <c r="P211" s="45">
        <v>1</v>
      </c>
      <c r="Q211" s="45">
        <v>1</v>
      </c>
      <c r="R211" s="49">
        <v>1</v>
      </c>
      <c r="S211"/>
      <c r="T211"/>
      <c r="U211"/>
      <c r="V211"/>
      <c r="W211"/>
      <c r="X211"/>
      <c r="Y211"/>
      <c r="Z211"/>
      <c r="AA211"/>
      <c r="AB211"/>
      <c r="AC211"/>
      <c r="AD211"/>
      <c r="AE211"/>
      <c r="AF211"/>
      <c r="AG211"/>
    </row>
    <row r="212" spans="2:33">
      <c r="B212" s="43" t="s">
        <v>401</v>
      </c>
      <c r="C212" s="44">
        <v>1</v>
      </c>
      <c r="D212" s="45">
        <v>1</v>
      </c>
      <c r="E212" s="46"/>
      <c r="F212" s="45">
        <v>1</v>
      </c>
      <c r="G212" s="45">
        <v>1</v>
      </c>
      <c r="H212" s="45">
        <v>1</v>
      </c>
      <c r="I212" s="46"/>
      <c r="J212" s="45">
        <v>1</v>
      </c>
      <c r="K212" s="46"/>
      <c r="L212" s="45">
        <v>1</v>
      </c>
      <c r="M212" s="45">
        <v>1</v>
      </c>
      <c r="N212" s="45">
        <v>1</v>
      </c>
      <c r="O212" s="46"/>
      <c r="P212" s="45">
        <v>1</v>
      </c>
      <c r="Q212" s="45">
        <v>1</v>
      </c>
      <c r="R212" s="49">
        <v>1</v>
      </c>
      <c r="S212"/>
      <c r="T212"/>
      <c r="U212"/>
      <c r="V212"/>
      <c r="W212"/>
      <c r="X212"/>
      <c r="Y212"/>
      <c r="Z212"/>
      <c r="AA212"/>
      <c r="AB212"/>
      <c r="AC212"/>
      <c r="AD212"/>
      <c r="AE212"/>
      <c r="AF212"/>
      <c r="AG212"/>
    </row>
    <row r="213" spans="2:33">
      <c r="B213" s="43" t="s">
        <v>402</v>
      </c>
      <c r="C213" s="44">
        <v>1</v>
      </c>
      <c r="D213" s="45">
        <v>1</v>
      </c>
      <c r="E213" s="46"/>
      <c r="F213" s="45">
        <v>1</v>
      </c>
      <c r="G213" s="45">
        <v>1</v>
      </c>
      <c r="H213" s="45">
        <v>1</v>
      </c>
      <c r="I213" s="46"/>
      <c r="J213" s="45">
        <v>1</v>
      </c>
      <c r="K213" s="46"/>
      <c r="L213" s="45">
        <v>1</v>
      </c>
      <c r="M213" s="45">
        <v>1</v>
      </c>
      <c r="N213" s="45">
        <v>1</v>
      </c>
      <c r="O213" s="46"/>
      <c r="P213" s="45">
        <v>1</v>
      </c>
      <c r="Q213" s="45">
        <v>1</v>
      </c>
      <c r="R213" s="49">
        <v>1</v>
      </c>
      <c r="S213"/>
      <c r="T213"/>
      <c r="U213"/>
      <c r="V213"/>
      <c r="W213"/>
      <c r="X213"/>
      <c r="Y213"/>
      <c r="Z213"/>
      <c r="AA213"/>
      <c r="AB213"/>
      <c r="AC213"/>
      <c r="AD213"/>
      <c r="AE213"/>
      <c r="AF213"/>
      <c r="AG213"/>
    </row>
    <row r="214" spans="2:33">
      <c r="B214" s="43" t="s">
        <v>403</v>
      </c>
      <c r="C214" s="44">
        <v>1</v>
      </c>
      <c r="D214" s="45">
        <v>1</v>
      </c>
      <c r="E214" s="46"/>
      <c r="F214" s="45">
        <v>1</v>
      </c>
      <c r="G214" s="45">
        <v>1</v>
      </c>
      <c r="H214" s="45">
        <v>1</v>
      </c>
      <c r="I214" s="46"/>
      <c r="J214" s="45">
        <v>1</v>
      </c>
      <c r="K214" s="46"/>
      <c r="L214" s="45">
        <v>1</v>
      </c>
      <c r="M214" s="45">
        <v>1</v>
      </c>
      <c r="N214" s="45">
        <v>1</v>
      </c>
      <c r="O214" s="46"/>
      <c r="P214" s="45">
        <v>1</v>
      </c>
      <c r="Q214" s="45">
        <v>1</v>
      </c>
      <c r="R214" s="49">
        <v>1</v>
      </c>
      <c r="S214"/>
      <c r="T214"/>
      <c r="U214"/>
      <c r="V214"/>
      <c r="W214"/>
      <c r="X214"/>
      <c r="Y214"/>
      <c r="Z214"/>
      <c r="AA214"/>
      <c r="AB214"/>
      <c r="AC214"/>
      <c r="AD214"/>
      <c r="AE214"/>
      <c r="AF214"/>
      <c r="AG214"/>
    </row>
    <row r="215" spans="2:33">
      <c r="B215" s="43" t="s">
        <v>81</v>
      </c>
      <c r="C215" s="44">
        <v>1</v>
      </c>
      <c r="D215" s="45">
        <v>1</v>
      </c>
      <c r="E215" s="46"/>
      <c r="F215" s="45">
        <v>1</v>
      </c>
      <c r="G215" s="45">
        <v>1</v>
      </c>
      <c r="H215" s="45">
        <v>1</v>
      </c>
      <c r="I215" s="46"/>
      <c r="J215" s="45">
        <v>1</v>
      </c>
      <c r="K215" s="46"/>
      <c r="L215" s="45">
        <v>1</v>
      </c>
      <c r="M215" s="45">
        <v>1</v>
      </c>
      <c r="N215" s="45">
        <v>1</v>
      </c>
      <c r="O215" s="46"/>
      <c r="P215" s="45">
        <v>1</v>
      </c>
      <c r="Q215" s="45">
        <v>1</v>
      </c>
      <c r="R215" s="49">
        <v>1</v>
      </c>
      <c r="S215"/>
      <c r="T215"/>
      <c r="U215"/>
      <c r="V215"/>
      <c r="W215"/>
      <c r="X215"/>
      <c r="Y215"/>
      <c r="Z215"/>
      <c r="AA215"/>
      <c r="AB215"/>
      <c r="AC215"/>
      <c r="AD215"/>
      <c r="AE215"/>
      <c r="AF215"/>
      <c r="AG215"/>
    </row>
    <row r="216" spans="2:33">
      <c r="B216" s="43" t="s">
        <v>404</v>
      </c>
      <c r="C216" s="44">
        <v>1</v>
      </c>
      <c r="D216" s="45">
        <v>1</v>
      </c>
      <c r="E216" s="46"/>
      <c r="F216" s="45">
        <v>1</v>
      </c>
      <c r="G216" s="45">
        <v>1</v>
      </c>
      <c r="H216" s="45">
        <v>1</v>
      </c>
      <c r="I216" s="46"/>
      <c r="J216" s="45">
        <v>1</v>
      </c>
      <c r="K216" s="46"/>
      <c r="L216" s="45">
        <v>1</v>
      </c>
      <c r="M216" s="45">
        <v>1</v>
      </c>
      <c r="N216" s="45">
        <v>1</v>
      </c>
      <c r="O216" s="46"/>
      <c r="P216" s="45">
        <v>1</v>
      </c>
      <c r="Q216" s="45">
        <v>1</v>
      </c>
      <c r="R216" s="49">
        <v>1</v>
      </c>
      <c r="S216"/>
      <c r="T216"/>
      <c r="U216"/>
      <c r="V216"/>
      <c r="W216"/>
      <c r="X216"/>
      <c r="Y216"/>
      <c r="Z216"/>
      <c r="AA216"/>
      <c r="AB216"/>
      <c r="AC216"/>
      <c r="AD216"/>
      <c r="AE216"/>
      <c r="AF216"/>
      <c r="AG216"/>
    </row>
    <row r="217" spans="2:33">
      <c r="B217" s="43" t="s">
        <v>405</v>
      </c>
      <c r="C217" s="44">
        <v>1</v>
      </c>
      <c r="D217" s="45">
        <v>1</v>
      </c>
      <c r="E217" s="46"/>
      <c r="F217" s="45">
        <v>1</v>
      </c>
      <c r="G217" s="45">
        <v>1</v>
      </c>
      <c r="H217" s="45">
        <v>1</v>
      </c>
      <c r="I217" s="46"/>
      <c r="J217" s="45">
        <v>1</v>
      </c>
      <c r="K217" s="46"/>
      <c r="L217" s="45">
        <v>1</v>
      </c>
      <c r="M217" s="45">
        <v>1</v>
      </c>
      <c r="N217" s="45">
        <v>1</v>
      </c>
      <c r="O217" s="46"/>
      <c r="P217" s="45">
        <v>1</v>
      </c>
      <c r="Q217" s="45">
        <v>1</v>
      </c>
      <c r="R217" s="49">
        <v>1</v>
      </c>
      <c r="S217"/>
      <c r="T217"/>
      <c r="U217"/>
      <c r="V217"/>
      <c r="W217"/>
      <c r="X217"/>
      <c r="Y217"/>
      <c r="Z217"/>
      <c r="AA217"/>
      <c r="AB217"/>
      <c r="AC217"/>
      <c r="AD217"/>
      <c r="AE217"/>
      <c r="AF217"/>
      <c r="AG217"/>
    </row>
    <row r="218" spans="2:33">
      <c r="B218" s="43" t="s">
        <v>80</v>
      </c>
      <c r="C218" s="44">
        <v>1</v>
      </c>
      <c r="D218" s="45">
        <v>1</v>
      </c>
      <c r="E218" s="46"/>
      <c r="F218" s="45">
        <v>1</v>
      </c>
      <c r="G218" s="45">
        <v>1</v>
      </c>
      <c r="H218" s="45">
        <v>1</v>
      </c>
      <c r="I218" s="46"/>
      <c r="J218" s="45">
        <v>1</v>
      </c>
      <c r="K218" s="46"/>
      <c r="L218" s="45">
        <v>1</v>
      </c>
      <c r="M218" s="45">
        <v>1</v>
      </c>
      <c r="N218" s="45">
        <v>1</v>
      </c>
      <c r="O218" s="46"/>
      <c r="P218" s="45">
        <v>1</v>
      </c>
      <c r="Q218" s="45">
        <v>1</v>
      </c>
      <c r="R218" s="49">
        <v>1</v>
      </c>
      <c r="S218"/>
      <c r="T218"/>
      <c r="U218"/>
      <c r="V218"/>
      <c r="W218"/>
      <c r="X218"/>
      <c r="Y218"/>
      <c r="Z218"/>
      <c r="AA218"/>
      <c r="AB218"/>
      <c r="AC218"/>
      <c r="AD218"/>
      <c r="AE218"/>
      <c r="AF218"/>
      <c r="AG218"/>
    </row>
    <row r="219" spans="2:33">
      <c r="B219" s="43" t="s">
        <v>82</v>
      </c>
      <c r="C219" s="44">
        <v>1</v>
      </c>
      <c r="D219" s="45">
        <v>1</v>
      </c>
      <c r="E219" s="46"/>
      <c r="F219" s="45">
        <v>1</v>
      </c>
      <c r="G219" s="45">
        <v>1</v>
      </c>
      <c r="H219" s="45">
        <v>1</v>
      </c>
      <c r="I219" s="46"/>
      <c r="J219" s="45">
        <v>1</v>
      </c>
      <c r="K219" s="46"/>
      <c r="L219" s="45">
        <v>1</v>
      </c>
      <c r="M219" s="45">
        <v>1</v>
      </c>
      <c r="N219" s="45">
        <v>1</v>
      </c>
      <c r="O219" s="46"/>
      <c r="P219" s="45">
        <v>1</v>
      </c>
      <c r="Q219" s="45">
        <v>1</v>
      </c>
      <c r="R219" s="49">
        <v>1</v>
      </c>
      <c r="S219"/>
      <c r="T219"/>
      <c r="U219"/>
      <c r="V219"/>
      <c r="W219"/>
      <c r="X219"/>
      <c r="Y219"/>
      <c r="Z219"/>
      <c r="AA219"/>
      <c r="AB219"/>
      <c r="AC219"/>
      <c r="AD219"/>
      <c r="AE219"/>
      <c r="AF219"/>
      <c r="AG219"/>
    </row>
    <row r="220" spans="2:33">
      <c r="B220" s="43" t="s">
        <v>406</v>
      </c>
      <c r="C220" s="44">
        <v>1</v>
      </c>
      <c r="D220" s="45">
        <v>1</v>
      </c>
      <c r="E220" s="46"/>
      <c r="F220" s="45">
        <v>1</v>
      </c>
      <c r="G220" s="45">
        <v>1</v>
      </c>
      <c r="H220" s="45">
        <v>1</v>
      </c>
      <c r="I220" s="46"/>
      <c r="J220" s="45">
        <v>1</v>
      </c>
      <c r="K220" s="46"/>
      <c r="L220" s="45">
        <v>1</v>
      </c>
      <c r="M220" s="45">
        <v>1</v>
      </c>
      <c r="N220" s="45">
        <v>1</v>
      </c>
      <c r="O220" s="46"/>
      <c r="P220" s="45">
        <v>1</v>
      </c>
      <c r="Q220" s="45">
        <v>1</v>
      </c>
      <c r="R220" s="49">
        <v>1</v>
      </c>
      <c r="S220"/>
      <c r="T220"/>
      <c r="U220"/>
      <c r="V220"/>
      <c r="W220"/>
      <c r="X220"/>
      <c r="Y220"/>
      <c r="Z220"/>
      <c r="AA220"/>
      <c r="AB220"/>
      <c r="AC220"/>
      <c r="AD220"/>
      <c r="AE220"/>
      <c r="AF220"/>
      <c r="AG220"/>
    </row>
    <row r="221" spans="2:33">
      <c r="B221" s="43" t="s">
        <v>407</v>
      </c>
      <c r="C221" s="44">
        <v>1</v>
      </c>
      <c r="D221" s="45">
        <v>1</v>
      </c>
      <c r="E221" s="46"/>
      <c r="F221" s="45">
        <v>1</v>
      </c>
      <c r="G221" s="45">
        <v>1</v>
      </c>
      <c r="H221" s="45">
        <v>1</v>
      </c>
      <c r="I221" s="46"/>
      <c r="J221" s="45">
        <v>1</v>
      </c>
      <c r="K221" s="46"/>
      <c r="L221" s="45">
        <v>1</v>
      </c>
      <c r="M221" s="45">
        <v>1</v>
      </c>
      <c r="N221" s="45">
        <v>1</v>
      </c>
      <c r="O221" s="46"/>
      <c r="P221" s="45">
        <v>1</v>
      </c>
      <c r="Q221" s="45">
        <v>1</v>
      </c>
      <c r="R221" s="49">
        <v>1</v>
      </c>
      <c r="S221"/>
      <c r="T221"/>
      <c r="U221"/>
      <c r="V221"/>
      <c r="W221"/>
      <c r="X221"/>
      <c r="Y221"/>
      <c r="Z221"/>
      <c r="AA221"/>
      <c r="AB221"/>
      <c r="AC221"/>
      <c r="AD221"/>
      <c r="AE221"/>
      <c r="AF221"/>
      <c r="AG221"/>
    </row>
    <row r="222" spans="2:33">
      <c r="B222" s="43" t="s">
        <v>91</v>
      </c>
      <c r="C222" s="44">
        <v>1</v>
      </c>
      <c r="D222" s="45">
        <v>1</v>
      </c>
      <c r="E222" s="46"/>
      <c r="F222" s="45">
        <v>1</v>
      </c>
      <c r="G222" s="45">
        <v>1</v>
      </c>
      <c r="H222" s="45">
        <v>1</v>
      </c>
      <c r="I222" s="46"/>
      <c r="J222" s="45">
        <v>1</v>
      </c>
      <c r="K222" s="46"/>
      <c r="L222" s="45">
        <v>1</v>
      </c>
      <c r="M222" s="45">
        <v>1</v>
      </c>
      <c r="N222" s="45">
        <v>1</v>
      </c>
      <c r="O222" s="46"/>
      <c r="P222" s="45">
        <v>1</v>
      </c>
      <c r="Q222" s="45">
        <v>1</v>
      </c>
      <c r="R222" s="49">
        <v>1</v>
      </c>
      <c r="S222"/>
      <c r="T222"/>
      <c r="U222"/>
      <c r="V222"/>
      <c r="W222"/>
      <c r="X222"/>
      <c r="Y222"/>
      <c r="Z222"/>
      <c r="AA222"/>
      <c r="AB222"/>
      <c r="AC222"/>
      <c r="AD222"/>
      <c r="AE222"/>
      <c r="AF222"/>
      <c r="AG222"/>
    </row>
    <row r="223" spans="2:33">
      <c r="B223" s="43" t="s">
        <v>83</v>
      </c>
      <c r="C223" s="44">
        <v>1</v>
      </c>
      <c r="D223" s="45">
        <v>1</v>
      </c>
      <c r="E223" s="46"/>
      <c r="F223" s="45">
        <v>1</v>
      </c>
      <c r="G223" s="45">
        <v>1</v>
      </c>
      <c r="H223" s="45">
        <v>1</v>
      </c>
      <c r="I223" s="46"/>
      <c r="J223" s="45">
        <v>1</v>
      </c>
      <c r="K223" s="46"/>
      <c r="L223" s="45">
        <v>1</v>
      </c>
      <c r="M223" s="45">
        <v>1</v>
      </c>
      <c r="N223" s="45">
        <v>1</v>
      </c>
      <c r="O223" s="46"/>
      <c r="P223" s="45">
        <v>1</v>
      </c>
      <c r="Q223" s="45">
        <v>1</v>
      </c>
      <c r="R223" s="49">
        <v>1</v>
      </c>
      <c r="S223"/>
      <c r="T223"/>
      <c r="U223"/>
      <c r="V223"/>
      <c r="W223"/>
      <c r="X223"/>
      <c r="Y223"/>
      <c r="Z223"/>
      <c r="AA223"/>
      <c r="AB223"/>
      <c r="AC223"/>
      <c r="AD223"/>
      <c r="AE223"/>
      <c r="AF223"/>
      <c r="AG223"/>
    </row>
    <row r="224" spans="2:33">
      <c r="B224" s="43" t="s">
        <v>409</v>
      </c>
      <c r="C224" s="44">
        <v>1</v>
      </c>
      <c r="D224" s="45">
        <v>1</v>
      </c>
      <c r="E224" s="46"/>
      <c r="F224" s="45">
        <v>1</v>
      </c>
      <c r="G224" s="45">
        <v>1</v>
      </c>
      <c r="H224" s="45">
        <v>1</v>
      </c>
      <c r="I224" s="46"/>
      <c r="J224" s="45">
        <v>1</v>
      </c>
      <c r="K224" s="46"/>
      <c r="L224" s="45">
        <v>1</v>
      </c>
      <c r="M224" s="45">
        <v>1</v>
      </c>
      <c r="N224" s="45">
        <v>1</v>
      </c>
      <c r="O224" s="46"/>
      <c r="P224" s="45">
        <v>1</v>
      </c>
      <c r="Q224" s="45">
        <v>1</v>
      </c>
      <c r="R224" s="49">
        <v>1</v>
      </c>
      <c r="S224"/>
      <c r="T224"/>
      <c r="U224"/>
      <c r="V224"/>
      <c r="W224"/>
      <c r="X224"/>
      <c r="Y224"/>
      <c r="Z224"/>
      <c r="AA224"/>
      <c r="AB224"/>
      <c r="AC224"/>
      <c r="AD224"/>
      <c r="AE224"/>
      <c r="AF224"/>
      <c r="AG224"/>
    </row>
    <row r="225" spans="2:33">
      <c r="B225" s="43" t="s">
        <v>410</v>
      </c>
      <c r="C225" s="44">
        <v>1</v>
      </c>
      <c r="D225" s="45">
        <v>1</v>
      </c>
      <c r="E225" s="46"/>
      <c r="F225" s="45">
        <v>1</v>
      </c>
      <c r="G225" s="45">
        <v>1</v>
      </c>
      <c r="H225" s="45">
        <v>1</v>
      </c>
      <c r="I225" s="46"/>
      <c r="J225" s="45">
        <v>1</v>
      </c>
      <c r="K225" s="46"/>
      <c r="L225" s="45">
        <v>1</v>
      </c>
      <c r="M225" s="45">
        <v>1</v>
      </c>
      <c r="N225" s="45">
        <v>1</v>
      </c>
      <c r="O225" s="46"/>
      <c r="P225" s="45">
        <v>1</v>
      </c>
      <c r="Q225" s="45">
        <v>1</v>
      </c>
      <c r="R225" s="49">
        <v>1</v>
      </c>
      <c r="S225"/>
      <c r="T225"/>
      <c r="U225"/>
      <c r="V225"/>
      <c r="W225"/>
      <c r="X225"/>
      <c r="Y225"/>
      <c r="Z225"/>
      <c r="AA225"/>
      <c r="AB225"/>
      <c r="AC225"/>
      <c r="AD225"/>
      <c r="AE225"/>
      <c r="AF225"/>
      <c r="AG225"/>
    </row>
    <row r="226" spans="2:33">
      <c r="B226" s="43" t="s">
        <v>411</v>
      </c>
      <c r="C226" s="44">
        <v>1</v>
      </c>
      <c r="D226" s="45">
        <v>1</v>
      </c>
      <c r="E226" s="46"/>
      <c r="F226" s="45">
        <v>1</v>
      </c>
      <c r="G226" s="45">
        <v>1</v>
      </c>
      <c r="H226" s="45">
        <v>1</v>
      </c>
      <c r="I226" s="46"/>
      <c r="J226" s="45">
        <v>1</v>
      </c>
      <c r="K226" s="46"/>
      <c r="L226" s="45">
        <v>1</v>
      </c>
      <c r="M226" s="45">
        <v>1</v>
      </c>
      <c r="N226" s="45">
        <v>1</v>
      </c>
      <c r="O226" s="46"/>
      <c r="P226" s="45">
        <v>1</v>
      </c>
      <c r="Q226" s="45">
        <v>1</v>
      </c>
      <c r="R226" s="49">
        <v>1</v>
      </c>
      <c r="S226"/>
      <c r="T226"/>
      <c r="U226"/>
      <c r="V226"/>
      <c r="W226"/>
      <c r="X226"/>
      <c r="Y226"/>
      <c r="Z226"/>
      <c r="AA226"/>
      <c r="AB226"/>
      <c r="AC226"/>
      <c r="AD226"/>
      <c r="AE226"/>
      <c r="AF226"/>
      <c r="AG226"/>
    </row>
    <row r="227" spans="2:33">
      <c r="B227" s="43" t="s">
        <v>412</v>
      </c>
      <c r="C227" s="44">
        <v>1</v>
      </c>
      <c r="D227" s="45">
        <v>1</v>
      </c>
      <c r="E227" s="46"/>
      <c r="F227" s="45">
        <v>1</v>
      </c>
      <c r="G227" s="45">
        <v>1</v>
      </c>
      <c r="H227" s="45">
        <v>1</v>
      </c>
      <c r="I227" s="46"/>
      <c r="J227" s="45">
        <v>1</v>
      </c>
      <c r="K227" s="46"/>
      <c r="L227" s="45">
        <v>1</v>
      </c>
      <c r="M227" s="45">
        <v>1</v>
      </c>
      <c r="N227" s="45">
        <v>1</v>
      </c>
      <c r="O227" s="46"/>
      <c r="P227" s="45">
        <v>1</v>
      </c>
      <c r="Q227" s="45">
        <v>1</v>
      </c>
      <c r="R227" s="49">
        <v>1</v>
      </c>
      <c r="S227"/>
      <c r="T227"/>
      <c r="U227"/>
      <c r="V227"/>
      <c r="W227"/>
      <c r="X227"/>
      <c r="Y227"/>
      <c r="Z227"/>
      <c r="AA227"/>
      <c r="AB227"/>
      <c r="AC227"/>
      <c r="AD227"/>
      <c r="AE227"/>
      <c r="AF227"/>
      <c r="AG227"/>
    </row>
    <row r="228" spans="2:33">
      <c r="B228" s="43" t="s">
        <v>413</v>
      </c>
      <c r="C228" s="44">
        <v>1</v>
      </c>
      <c r="D228" s="45">
        <v>1</v>
      </c>
      <c r="E228" s="46"/>
      <c r="F228" s="45">
        <v>1</v>
      </c>
      <c r="G228" s="45">
        <v>1</v>
      </c>
      <c r="H228" s="45">
        <v>1</v>
      </c>
      <c r="I228" s="46"/>
      <c r="J228" s="45">
        <v>1</v>
      </c>
      <c r="K228" s="46"/>
      <c r="L228" s="45">
        <v>1</v>
      </c>
      <c r="M228" s="45">
        <v>1</v>
      </c>
      <c r="N228" s="45">
        <v>1</v>
      </c>
      <c r="O228" s="46"/>
      <c r="P228" s="45">
        <v>1</v>
      </c>
      <c r="Q228" s="45">
        <v>1</v>
      </c>
      <c r="R228" s="49">
        <v>1</v>
      </c>
      <c r="S228"/>
      <c r="T228"/>
      <c r="U228"/>
      <c r="V228"/>
      <c r="W228"/>
      <c r="X228"/>
      <c r="Y228"/>
      <c r="Z228"/>
      <c r="AA228"/>
      <c r="AB228"/>
      <c r="AC228"/>
      <c r="AD228"/>
      <c r="AE228"/>
      <c r="AF228"/>
      <c r="AG228"/>
    </row>
    <row r="229" spans="2:33">
      <c r="B229" s="43" t="s">
        <v>93</v>
      </c>
      <c r="C229" s="44">
        <v>1</v>
      </c>
      <c r="D229" s="45">
        <v>1</v>
      </c>
      <c r="E229" s="46"/>
      <c r="F229" s="45">
        <v>1</v>
      </c>
      <c r="G229" s="45">
        <v>1</v>
      </c>
      <c r="H229" s="45">
        <v>1</v>
      </c>
      <c r="I229" s="46"/>
      <c r="J229" s="45">
        <v>1</v>
      </c>
      <c r="K229" s="46"/>
      <c r="L229" s="45">
        <v>1</v>
      </c>
      <c r="M229" s="45">
        <v>1</v>
      </c>
      <c r="N229" s="45">
        <v>1</v>
      </c>
      <c r="O229" s="46"/>
      <c r="P229" s="45">
        <v>1</v>
      </c>
      <c r="Q229" s="45">
        <v>1</v>
      </c>
      <c r="R229" s="49">
        <v>1</v>
      </c>
      <c r="S229"/>
      <c r="T229"/>
      <c r="U229"/>
      <c r="V229"/>
      <c r="W229"/>
      <c r="X229"/>
      <c r="Y229"/>
      <c r="Z229"/>
      <c r="AA229"/>
      <c r="AB229"/>
      <c r="AC229"/>
      <c r="AD229"/>
      <c r="AE229"/>
      <c r="AF229"/>
      <c r="AG229"/>
    </row>
    <row r="230" spans="2:33">
      <c r="B230" s="43" t="s">
        <v>84</v>
      </c>
      <c r="C230" s="44">
        <v>1</v>
      </c>
      <c r="D230" s="45">
        <v>1</v>
      </c>
      <c r="E230" s="46"/>
      <c r="F230" s="45">
        <v>1</v>
      </c>
      <c r="G230" s="45">
        <v>1</v>
      </c>
      <c r="H230" s="45">
        <v>1</v>
      </c>
      <c r="I230" s="46"/>
      <c r="J230" s="45">
        <v>1</v>
      </c>
      <c r="K230" s="46"/>
      <c r="L230" s="45">
        <v>1</v>
      </c>
      <c r="M230" s="45">
        <v>1</v>
      </c>
      <c r="N230" s="45">
        <v>1</v>
      </c>
      <c r="O230" s="46"/>
      <c r="P230" s="45">
        <v>1</v>
      </c>
      <c r="Q230" s="45">
        <v>1</v>
      </c>
      <c r="R230" s="49">
        <v>1</v>
      </c>
      <c r="S230"/>
      <c r="T230"/>
      <c r="U230"/>
      <c r="V230"/>
      <c r="W230"/>
      <c r="X230"/>
      <c r="Y230"/>
      <c r="Z230"/>
      <c r="AA230"/>
      <c r="AB230"/>
      <c r="AC230"/>
      <c r="AD230"/>
      <c r="AE230"/>
      <c r="AF230"/>
      <c r="AG230"/>
    </row>
    <row r="231" spans="2:33">
      <c r="B231" s="43" t="s">
        <v>94</v>
      </c>
      <c r="C231" s="44">
        <v>1</v>
      </c>
      <c r="D231" s="45">
        <v>1</v>
      </c>
      <c r="E231" s="46"/>
      <c r="F231" s="45">
        <v>1</v>
      </c>
      <c r="G231" s="45">
        <v>1</v>
      </c>
      <c r="H231" s="45">
        <v>1</v>
      </c>
      <c r="I231" s="46"/>
      <c r="J231" s="45">
        <v>1</v>
      </c>
      <c r="K231" s="46"/>
      <c r="L231" s="45">
        <v>1</v>
      </c>
      <c r="M231" s="45">
        <v>1</v>
      </c>
      <c r="N231" s="45">
        <v>1</v>
      </c>
      <c r="O231" s="46"/>
      <c r="P231" s="45">
        <v>1</v>
      </c>
      <c r="Q231" s="45">
        <v>1</v>
      </c>
      <c r="R231" s="49">
        <v>1</v>
      </c>
      <c r="S231"/>
      <c r="T231"/>
      <c r="U231"/>
      <c r="V231"/>
      <c r="W231"/>
      <c r="X231"/>
      <c r="Y231"/>
      <c r="Z231"/>
      <c r="AA231"/>
      <c r="AB231"/>
      <c r="AC231"/>
      <c r="AD231"/>
      <c r="AE231"/>
      <c r="AF231"/>
      <c r="AG231"/>
    </row>
    <row r="232" spans="2:33">
      <c r="B232" s="43" t="s">
        <v>414</v>
      </c>
      <c r="C232" s="44">
        <v>1</v>
      </c>
      <c r="D232" s="45">
        <v>1</v>
      </c>
      <c r="E232" s="46"/>
      <c r="F232" s="45">
        <v>1</v>
      </c>
      <c r="G232" s="45">
        <v>1</v>
      </c>
      <c r="H232" s="45">
        <v>1</v>
      </c>
      <c r="I232" s="46"/>
      <c r="J232" s="45">
        <v>1</v>
      </c>
      <c r="K232" s="46"/>
      <c r="L232" s="45">
        <v>1</v>
      </c>
      <c r="M232" s="45">
        <v>1</v>
      </c>
      <c r="N232" s="45">
        <v>1</v>
      </c>
      <c r="O232" s="46"/>
      <c r="P232" s="45">
        <v>1</v>
      </c>
      <c r="Q232" s="45">
        <v>1</v>
      </c>
      <c r="R232" s="49">
        <v>1</v>
      </c>
      <c r="S232"/>
      <c r="T232"/>
      <c r="U232"/>
      <c r="V232"/>
      <c r="W232"/>
      <c r="X232"/>
      <c r="Y232"/>
      <c r="Z232"/>
      <c r="AA232"/>
      <c r="AB232"/>
      <c r="AC232"/>
      <c r="AD232"/>
      <c r="AE232"/>
      <c r="AF232"/>
      <c r="AG232"/>
    </row>
    <row r="233" spans="2:33">
      <c r="B233" s="43" t="s">
        <v>415</v>
      </c>
      <c r="C233" s="44">
        <v>1</v>
      </c>
      <c r="D233" s="45">
        <v>1</v>
      </c>
      <c r="E233" s="46"/>
      <c r="F233" s="45">
        <v>1</v>
      </c>
      <c r="G233" s="45">
        <v>1</v>
      </c>
      <c r="H233" s="45">
        <v>1</v>
      </c>
      <c r="I233" s="46"/>
      <c r="J233" s="45">
        <v>1</v>
      </c>
      <c r="K233" s="46"/>
      <c r="L233" s="45">
        <v>1</v>
      </c>
      <c r="M233" s="45">
        <v>1</v>
      </c>
      <c r="N233" s="45">
        <v>1</v>
      </c>
      <c r="O233" s="46"/>
      <c r="P233" s="45">
        <v>1</v>
      </c>
      <c r="Q233" s="45">
        <v>1</v>
      </c>
      <c r="R233" s="49">
        <v>1</v>
      </c>
      <c r="S233"/>
      <c r="T233"/>
      <c r="U233"/>
      <c r="V233"/>
      <c r="W233"/>
      <c r="X233"/>
      <c r="Y233"/>
      <c r="Z233"/>
      <c r="AA233"/>
      <c r="AB233"/>
      <c r="AC233"/>
      <c r="AD233"/>
      <c r="AE233"/>
      <c r="AF233"/>
      <c r="AG233"/>
    </row>
    <row r="234" spans="2:33">
      <c r="B234" s="43" t="s">
        <v>408</v>
      </c>
      <c r="C234" s="44">
        <v>1</v>
      </c>
      <c r="D234" s="45">
        <v>1</v>
      </c>
      <c r="E234" s="46"/>
      <c r="F234" s="45">
        <v>1</v>
      </c>
      <c r="G234" s="45">
        <v>1</v>
      </c>
      <c r="H234" s="45">
        <v>1</v>
      </c>
      <c r="I234" s="46"/>
      <c r="J234" s="45">
        <v>1</v>
      </c>
      <c r="K234" s="46"/>
      <c r="L234" s="45">
        <v>1</v>
      </c>
      <c r="M234" s="45">
        <v>1</v>
      </c>
      <c r="N234" s="45">
        <v>1</v>
      </c>
      <c r="O234" s="46"/>
      <c r="P234" s="45">
        <v>1</v>
      </c>
      <c r="Q234" s="45">
        <v>1</v>
      </c>
      <c r="R234" s="49">
        <v>1</v>
      </c>
      <c r="S234"/>
      <c r="T234"/>
      <c r="U234"/>
      <c r="V234"/>
      <c r="W234"/>
      <c r="X234"/>
      <c r="Y234"/>
      <c r="Z234"/>
      <c r="AA234"/>
      <c r="AB234"/>
      <c r="AC234"/>
      <c r="AD234"/>
      <c r="AE234"/>
      <c r="AF234"/>
      <c r="AG234"/>
    </row>
    <row r="235" spans="2:33">
      <c r="B235" s="43" t="s">
        <v>416</v>
      </c>
      <c r="C235" s="44">
        <v>1</v>
      </c>
      <c r="D235" s="45">
        <v>1</v>
      </c>
      <c r="E235" s="46"/>
      <c r="F235" s="45">
        <v>1</v>
      </c>
      <c r="G235" s="45">
        <v>1</v>
      </c>
      <c r="H235" s="45">
        <v>1</v>
      </c>
      <c r="I235" s="46"/>
      <c r="J235" s="45">
        <v>1</v>
      </c>
      <c r="K235" s="46"/>
      <c r="L235" s="45">
        <v>1</v>
      </c>
      <c r="M235" s="45">
        <v>1</v>
      </c>
      <c r="N235" s="45">
        <v>1</v>
      </c>
      <c r="O235" s="46"/>
      <c r="P235" s="45">
        <v>1</v>
      </c>
      <c r="Q235" s="45">
        <v>1</v>
      </c>
      <c r="R235" s="49">
        <v>1</v>
      </c>
      <c r="S235"/>
      <c r="T235"/>
      <c r="U235"/>
      <c r="V235"/>
      <c r="W235"/>
      <c r="X235"/>
      <c r="Y235"/>
      <c r="Z235"/>
      <c r="AA235"/>
      <c r="AB235"/>
      <c r="AC235"/>
      <c r="AD235"/>
      <c r="AE235"/>
      <c r="AF235"/>
      <c r="AG235"/>
    </row>
    <row r="236" spans="2:33">
      <c r="B236" s="43" t="s">
        <v>679</v>
      </c>
      <c r="C236" s="44">
        <v>1</v>
      </c>
      <c r="D236" s="45">
        <v>1</v>
      </c>
      <c r="E236" s="46"/>
      <c r="F236" s="45">
        <v>1</v>
      </c>
      <c r="G236" s="45">
        <v>1</v>
      </c>
      <c r="H236" s="45">
        <v>1</v>
      </c>
      <c r="I236" s="46"/>
      <c r="J236" s="45">
        <v>1</v>
      </c>
      <c r="K236" s="46"/>
      <c r="L236" s="45">
        <v>1</v>
      </c>
      <c r="M236" s="45">
        <v>1</v>
      </c>
      <c r="N236" s="45">
        <v>1</v>
      </c>
      <c r="O236" s="46"/>
      <c r="P236" s="45">
        <v>1</v>
      </c>
      <c r="Q236" s="45">
        <v>1</v>
      </c>
      <c r="R236" s="49">
        <v>1</v>
      </c>
      <c r="S236"/>
      <c r="T236"/>
      <c r="U236"/>
      <c r="V236"/>
      <c r="W236"/>
      <c r="X236"/>
      <c r="Y236"/>
      <c r="Z236"/>
      <c r="AA236"/>
      <c r="AB236"/>
      <c r="AC236"/>
      <c r="AD236"/>
      <c r="AE236"/>
      <c r="AF236"/>
      <c r="AG236"/>
    </row>
    <row r="237" spans="2:33">
      <c r="B237" s="43" t="s">
        <v>417</v>
      </c>
      <c r="C237" s="44">
        <v>1</v>
      </c>
      <c r="D237" s="45">
        <v>1</v>
      </c>
      <c r="E237" s="46"/>
      <c r="F237" s="45">
        <v>1</v>
      </c>
      <c r="G237" s="45">
        <v>1</v>
      </c>
      <c r="H237" s="45">
        <v>1</v>
      </c>
      <c r="I237" s="46"/>
      <c r="J237" s="45">
        <v>1</v>
      </c>
      <c r="K237" s="46"/>
      <c r="L237" s="45">
        <v>1</v>
      </c>
      <c r="M237" s="45">
        <v>1</v>
      </c>
      <c r="N237" s="45">
        <v>1</v>
      </c>
      <c r="O237" s="46"/>
      <c r="P237" s="45">
        <v>1</v>
      </c>
      <c r="Q237" s="45">
        <v>1</v>
      </c>
      <c r="R237" s="49">
        <v>1</v>
      </c>
      <c r="S237"/>
      <c r="T237"/>
      <c r="U237"/>
      <c r="V237"/>
      <c r="W237"/>
      <c r="X237"/>
      <c r="Y237"/>
      <c r="Z237"/>
      <c r="AA237"/>
      <c r="AB237"/>
      <c r="AC237"/>
      <c r="AD237"/>
      <c r="AE237"/>
      <c r="AF237"/>
      <c r="AG237"/>
    </row>
    <row r="238" spans="2:33">
      <c r="B238" s="43" t="s">
        <v>418</v>
      </c>
      <c r="C238" s="44">
        <v>1</v>
      </c>
      <c r="D238" s="45">
        <v>1</v>
      </c>
      <c r="E238" s="46"/>
      <c r="F238" s="45">
        <v>1</v>
      </c>
      <c r="G238" s="45">
        <v>1</v>
      </c>
      <c r="H238" s="45">
        <v>1</v>
      </c>
      <c r="I238" s="46"/>
      <c r="J238" s="45">
        <v>1</v>
      </c>
      <c r="K238" s="46"/>
      <c r="L238" s="45">
        <v>1</v>
      </c>
      <c r="M238" s="45">
        <v>1</v>
      </c>
      <c r="N238" s="45">
        <v>1</v>
      </c>
      <c r="O238" s="46"/>
      <c r="P238" s="45">
        <v>1</v>
      </c>
      <c r="Q238" s="45">
        <v>1</v>
      </c>
      <c r="R238" s="49">
        <v>1</v>
      </c>
      <c r="S238"/>
      <c r="T238"/>
      <c r="U238"/>
      <c r="V238"/>
      <c r="W238"/>
      <c r="X238"/>
      <c r="Y238"/>
      <c r="Z238"/>
      <c r="AA238"/>
      <c r="AB238"/>
      <c r="AC238"/>
      <c r="AD238"/>
      <c r="AE238"/>
      <c r="AF238"/>
      <c r="AG238"/>
    </row>
    <row r="239" spans="2:33">
      <c r="B239" s="43" t="s">
        <v>85</v>
      </c>
      <c r="C239" s="44">
        <v>1</v>
      </c>
      <c r="D239" s="45">
        <v>1</v>
      </c>
      <c r="E239" s="46"/>
      <c r="F239" s="45">
        <v>1</v>
      </c>
      <c r="G239" s="45">
        <v>1</v>
      </c>
      <c r="H239" s="45">
        <v>1</v>
      </c>
      <c r="I239" s="46"/>
      <c r="J239" s="45">
        <v>1</v>
      </c>
      <c r="K239" s="46"/>
      <c r="L239" s="45">
        <v>1</v>
      </c>
      <c r="M239" s="45">
        <v>1</v>
      </c>
      <c r="N239" s="45">
        <v>1</v>
      </c>
      <c r="O239" s="46"/>
      <c r="P239" s="45">
        <v>1</v>
      </c>
      <c r="Q239" s="45">
        <v>1</v>
      </c>
      <c r="R239" s="49">
        <v>1</v>
      </c>
      <c r="S239"/>
      <c r="T239"/>
      <c r="U239"/>
      <c r="V239"/>
      <c r="W239"/>
      <c r="X239"/>
      <c r="Y239"/>
      <c r="Z239"/>
      <c r="AA239"/>
      <c r="AB239"/>
      <c r="AC239"/>
      <c r="AD239"/>
      <c r="AE239"/>
      <c r="AF239"/>
      <c r="AG239"/>
    </row>
    <row r="240" spans="2:33">
      <c r="B240" s="43" t="s">
        <v>419</v>
      </c>
      <c r="C240" s="44">
        <v>1</v>
      </c>
      <c r="D240" s="45">
        <v>1</v>
      </c>
      <c r="E240" s="46"/>
      <c r="F240" s="45">
        <v>1</v>
      </c>
      <c r="G240" s="45">
        <v>1</v>
      </c>
      <c r="H240" s="45">
        <v>1</v>
      </c>
      <c r="I240" s="46"/>
      <c r="J240" s="45">
        <v>1</v>
      </c>
      <c r="K240" s="46"/>
      <c r="L240" s="45">
        <v>1</v>
      </c>
      <c r="M240" s="45">
        <v>1</v>
      </c>
      <c r="N240" s="45">
        <v>1</v>
      </c>
      <c r="O240" s="46"/>
      <c r="P240" s="45">
        <v>1</v>
      </c>
      <c r="Q240" s="45">
        <v>1</v>
      </c>
      <c r="R240" s="49">
        <v>1</v>
      </c>
      <c r="S240"/>
      <c r="T240"/>
      <c r="U240"/>
      <c r="V240"/>
      <c r="W240"/>
      <c r="X240"/>
      <c r="Y240"/>
      <c r="Z240"/>
      <c r="AA240"/>
      <c r="AB240"/>
      <c r="AC240"/>
      <c r="AD240"/>
      <c r="AE240"/>
      <c r="AF240"/>
      <c r="AG240"/>
    </row>
    <row r="241" spans="2:33">
      <c r="B241" s="43" t="s">
        <v>420</v>
      </c>
      <c r="C241" s="44">
        <v>1</v>
      </c>
      <c r="D241" s="45">
        <v>1</v>
      </c>
      <c r="E241" s="46"/>
      <c r="F241" s="45">
        <v>1</v>
      </c>
      <c r="G241" s="45">
        <v>1</v>
      </c>
      <c r="H241" s="45">
        <v>1</v>
      </c>
      <c r="I241" s="46"/>
      <c r="J241" s="45">
        <v>1</v>
      </c>
      <c r="K241" s="46"/>
      <c r="L241" s="45">
        <v>1</v>
      </c>
      <c r="M241" s="45">
        <v>1</v>
      </c>
      <c r="N241" s="45">
        <v>1</v>
      </c>
      <c r="O241" s="46"/>
      <c r="P241" s="45">
        <v>1</v>
      </c>
      <c r="Q241" s="45">
        <v>1</v>
      </c>
      <c r="R241" s="49">
        <v>1</v>
      </c>
      <c r="S241"/>
      <c r="T241"/>
      <c r="U241"/>
      <c r="V241"/>
      <c r="W241"/>
      <c r="X241"/>
      <c r="Y241"/>
      <c r="Z241"/>
      <c r="AA241"/>
      <c r="AB241"/>
      <c r="AC241"/>
      <c r="AD241"/>
      <c r="AE241"/>
      <c r="AF241"/>
      <c r="AG241"/>
    </row>
    <row r="242" spans="2:33">
      <c r="B242" s="43" t="s">
        <v>421</v>
      </c>
      <c r="C242" s="44">
        <v>1</v>
      </c>
      <c r="D242" s="45">
        <v>1</v>
      </c>
      <c r="E242" s="46"/>
      <c r="F242" s="45">
        <v>1</v>
      </c>
      <c r="G242" s="45">
        <v>1</v>
      </c>
      <c r="H242" s="45">
        <v>1</v>
      </c>
      <c r="I242" s="46"/>
      <c r="J242" s="45">
        <v>1</v>
      </c>
      <c r="K242" s="46"/>
      <c r="L242" s="45">
        <v>1</v>
      </c>
      <c r="M242" s="45">
        <v>1</v>
      </c>
      <c r="N242" s="45">
        <v>1</v>
      </c>
      <c r="O242" s="46"/>
      <c r="P242" s="45">
        <v>1</v>
      </c>
      <c r="Q242" s="45">
        <v>1</v>
      </c>
      <c r="R242" s="49">
        <v>1</v>
      </c>
      <c r="S242"/>
      <c r="T242"/>
      <c r="U242"/>
      <c r="V242"/>
      <c r="W242"/>
      <c r="X242"/>
      <c r="Y242"/>
      <c r="Z242"/>
      <c r="AA242"/>
      <c r="AB242"/>
      <c r="AC242"/>
      <c r="AD242"/>
      <c r="AE242"/>
      <c r="AF242"/>
      <c r="AG242"/>
    </row>
    <row r="243" spans="2:33">
      <c r="B243" s="43" t="s">
        <v>95</v>
      </c>
      <c r="C243" s="44">
        <v>1</v>
      </c>
      <c r="D243" s="45">
        <v>1</v>
      </c>
      <c r="E243" s="46"/>
      <c r="F243" s="45">
        <v>1</v>
      </c>
      <c r="G243" s="45">
        <v>1</v>
      </c>
      <c r="H243" s="45">
        <v>1</v>
      </c>
      <c r="I243" s="46"/>
      <c r="J243" s="45">
        <v>1</v>
      </c>
      <c r="K243" s="46"/>
      <c r="L243" s="45">
        <v>1</v>
      </c>
      <c r="M243" s="45">
        <v>1</v>
      </c>
      <c r="N243" s="45">
        <v>1</v>
      </c>
      <c r="O243" s="46"/>
      <c r="P243" s="45">
        <v>1</v>
      </c>
      <c r="Q243" s="45">
        <v>1</v>
      </c>
      <c r="R243" s="49">
        <v>1</v>
      </c>
      <c r="S243"/>
      <c r="T243"/>
      <c r="U243"/>
      <c r="V243"/>
      <c r="W243"/>
      <c r="X243"/>
      <c r="Y243"/>
      <c r="Z243"/>
      <c r="AA243"/>
      <c r="AB243"/>
      <c r="AC243"/>
      <c r="AD243"/>
      <c r="AE243"/>
      <c r="AF243"/>
      <c r="AG243"/>
    </row>
    <row r="244" spans="2:33">
      <c r="B244" s="43" t="s">
        <v>96</v>
      </c>
      <c r="C244" s="44">
        <v>1</v>
      </c>
      <c r="D244" s="45">
        <v>1</v>
      </c>
      <c r="E244" s="46"/>
      <c r="F244" s="45">
        <v>1</v>
      </c>
      <c r="G244" s="45">
        <v>1</v>
      </c>
      <c r="H244" s="45">
        <v>1</v>
      </c>
      <c r="I244" s="46"/>
      <c r="J244" s="45">
        <v>1</v>
      </c>
      <c r="K244" s="46"/>
      <c r="L244" s="45">
        <v>1</v>
      </c>
      <c r="M244" s="45">
        <v>1</v>
      </c>
      <c r="N244" s="45">
        <v>1</v>
      </c>
      <c r="O244" s="46"/>
      <c r="P244" s="45">
        <v>1</v>
      </c>
      <c r="Q244" s="45">
        <v>1</v>
      </c>
      <c r="R244" s="49">
        <v>1</v>
      </c>
      <c r="S244"/>
      <c r="T244"/>
      <c r="U244"/>
      <c r="V244"/>
      <c r="W244"/>
      <c r="X244"/>
      <c r="Y244"/>
      <c r="Z244"/>
      <c r="AA244"/>
      <c r="AB244"/>
      <c r="AC244"/>
      <c r="AD244"/>
      <c r="AE244"/>
      <c r="AF244"/>
      <c r="AG244"/>
    </row>
    <row r="245" spans="2:33">
      <c r="B245" s="43" t="s">
        <v>422</v>
      </c>
      <c r="C245" s="44">
        <v>1</v>
      </c>
      <c r="D245" s="45">
        <v>1</v>
      </c>
      <c r="E245" s="46"/>
      <c r="F245" s="45">
        <v>1</v>
      </c>
      <c r="G245" s="45">
        <v>1</v>
      </c>
      <c r="H245" s="45">
        <v>1</v>
      </c>
      <c r="I245" s="46"/>
      <c r="J245" s="45">
        <v>1</v>
      </c>
      <c r="K245" s="46"/>
      <c r="L245" s="45">
        <v>1</v>
      </c>
      <c r="M245" s="45">
        <v>1</v>
      </c>
      <c r="N245" s="45">
        <v>1</v>
      </c>
      <c r="O245" s="46"/>
      <c r="P245" s="45">
        <v>1</v>
      </c>
      <c r="Q245" s="45">
        <v>1</v>
      </c>
      <c r="R245" s="49">
        <v>1</v>
      </c>
      <c r="S245"/>
      <c r="T245"/>
      <c r="U245"/>
      <c r="V245"/>
      <c r="W245"/>
      <c r="X245"/>
      <c r="Y245"/>
      <c r="Z245"/>
      <c r="AA245"/>
      <c r="AB245"/>
      <c r="AC245"/>
      <c r="AD245"/>
      <c r="AE245"/>
      <c r="AF245"/>
      <c r="AG245"/>
    </row>
    <row r="246" spans="2:33">
      <c r="B246" s="43" t="s">
        <v>97</v>
      </c>
      <c r="C246" s="44">
        <v>1</v>
      </c>
      <c r="D246" s="45">
        <v>1</v>
      </c>
      <c r="E246" s="46"/>
      <c r="F246" s="45">
        <v>1</v>
      </c>
      <c r="G246" s="45">
        <v>1</v>
      </c>
      <c r="H246" s="45">
        <v>1</v>
      </c>
      <c r="I246" s="46"/>
      <c r="J246" s="45">
        <v>1</v>
      </c>
      <c r="K246" s="46"/>
      <c r="L246" s="45">
        <v>1</v>
      </c>
      <c r="M246" s="45">
        <v>1</v>
      </c>
      <c r="N246" s="45">
        <v>1</v>
      </c>
      <c r="O246" s="46"/>
      <c r="P246" s="45">
        <v>1</v>
      </c>
      <c r="Q246" s="45">
        <v>1</v>
      </c>
      <c r="R246" s="49">
        <v>1</v>
      </c>
      <c r="S246"/>
      <c r="T246"/>
      <c r="U246"/>
      <c r="V246"/>
      <c r="W246"/>
      <c r="X246"/>
      <c r="Y246"/>
      <c r="Z246"/>
      <c r="AA246"/>
      <c r="AB246"/>
      <c r="AC246"/>
      <c r="AD246"/>
      <c r="AE246"/>
      <c r="AF246"/>
      <c r="AG246"/>
    </row>
    <row r="247" spans="2:33">
      <c r="B247" s="43" t="s">
        <v>107</v>
      </c>
      <c r="C247" s="44">
        <v>1</v>
      </c>
      <c r="D247" s="45">
        <v>1</v>
      </c>
      <c r="E247" s="46"/>
      <c r="F247" s="45">
        <v>1</v>
      </c>
      <c r="G247" s="45">
        <v>1</v>
      </c>
      <c r="H247" s="45">
        <v>1</v>
      </c>
      <c r="I247" s="46"/>
      <c r="J247" s="45">
        <v>1</v>
      </c>
      <c r="K247" s="46"/>
      <c r="L247" s="45">
        <v>1</v>
      </c>
      <c r="M247" s="45">
        <v>1</v>
      </c>
      <c r="N247" s="45">
        <v>1</v>
      </c>
      <c r="O247" s="46"/>
      <c r="P247" s="45">
        <v>1</v>
      </c>
      <c r="Q247" s="45">
        <v>1</v>
      </c>
      <c r="R247" s="49">
        <v>1</v>
      </c>
      <c r="S247"/>
      <c r="T247"/>
      <c r="U247"/>
      <c r="V247"/>
      <c r="W247"/>
      <c r="X247"/>
      <c r="Y247"/>
      <c r="Z247"/>
      <c r="AA247"/>
      <c r="AB247"/>
      <c r="AC247"/>
      <c r="AD247"/>
      <c r="AE247"/>
      <c r="AF247"/>
      <c r="AG247"/>
    </row>
    <row r="248" spans="2:33">
      <c r="B248" s="43" t="s">
        <v>423</v>
      </c>
      <c r="C248" s="44">
        <v>1</v>
      </c>
      <c r="D248" s="45">
        <v>1</v>
      </c>
      <c r="E248" s="46"/>
      <c r="F248" s="45">
        <v>1</v>
      </c>
      <c r="G248" s="45">
        <v>1</v>
      </c>
      <c r="H248" s="45">
        <v>1</v>
      </c>
      <c r="I248" s="46"/>
      <c r="J248" s="45">
        <v>1</v>
      </c>
      <c r="K248" s="46"/>
      <c r="L248" s="45">
        <v>1</v>
      </c>
      <c r="M248" s="45">
        <v>1</v>
      </c>
      <c r="N248" s="45">
        <v>1</v>
      </c>
      <c r="O248" s="46"/>
      <c r="P248" s="45">
        <v>1</v>
      </c>
      <c r="Q248" s="45">
        <v>1</v>
      </c>
      <c r="R248" s="49">
        <v>1</v>
      </c>
      <c r="S248"/>
      <c r="T248"/>
      <c r="U248"/>
      <c r="V248"/>
      <c r="W248"/>
      <c r="X248"/>
      <c r="Y248"/>
      <c r="Z248"/>
      <c r="AA248"/>
      <c r="AB248"/>
      <c r="AC248"/>
      <c r="AD248"/>
      <c r="AE248"/>
      <c r="AF248"/>
      <c r="AG248"/>
    </row>
    <row r="249" spans="2:33">
      <c r="B249" s="43" t="s">
        <v>424</v>
      </c>
      <c r="C249" s="44">
        <v>1</v>
      </c>
      <c r="D249" s="45">
        <v>1</v>
      </c>
      <c r="E249" s="46"/>
      <c r="F249" s="45">
        <v>1</v>
      </c>
      <c r="G249" s="45">
        <v>1</v>
      </c>
      <c r="H249" s="45">
        <v>1</v>
      </c>
      <c r="I249" s="46"/>
      <c r="J249" s="45">
        <v>1</v>
      </c>
      <c r="K249" s="46"/>
      <c r="L249" s="45">
        <v>1</v>
      </c>
      <c r="M249" s="45">
        <v>1</v>
      </c>
      <c r="N249" s="45">
        <v>1</v>
      </c>
      <c r="O249" s="46"/>
      <c r="P249" s="45">
        <v>1</v>
      </c>
      <c r="Q249" s="45">
        <v>1</v>
      </c>
      <c r="R249" s="49">
        <v>1</v>
      </c>
      <c r="S249"/>
      <c r="T249"/>
      <c r="U249"/>
      <c r="V249"/>
      <c r="W249"/>
      <c r="X249"/>
      <c r="Y249"/>
      <c r="Z249"/>
      <c r="AA249"/>
      <c r="AB249"/>
      <c r="AC249"/>
      <c r="AD249"/>
      <c r="AE249"/>
      <c r="AF249"/>
      <c r="AG249"/>
    </row>
    <row r="250" spans="2:33">
      <c r="B250" s="43" t="s">
        <v>98</v>
      </c>
      <c r="C250" s="44">
        <v>1</v>
      </c>
      <c r="D250" s="45">
        <v>1</v>
      </c>
      <c r="E250" s="46"/>
      <c r="F250" s="45">
        <v>1</v>
      </c>
      <c r="G250" s="45">
        <v>1</v>
      </c>
      <c r="H250" s="45">
        <v>1</v>
      </c>
      <c r="I250" s="46"/>
      <c r="J250" s="45">
        <v>1</v>
      </c>
      <c r="K250" s="46"/>
      <c r="L250" s="45">
        <v>1</v>
      </c>
      <c r="M250" s="45">
        <v>1</v>
      </c>
      <c r="N250" s="45">
        <v>1</v>
      </c>
      <c r="O250" s="46"/>
      <c r="P250" s="45">
        <v>1</v>
      </c>
      <c r="Q250" s="45">
        <v>1</v>
      </c>
      <c r="R250" s="49">
        <v>1</v>
      </c>
      <c r="S250"/>
      <c r="T250"/>
      <c r="U250"/>
      <c r="V250"/>
      <c r="W250"/>
      <c r="X250"/>
      <c r="Y250"/>
      <c r="Z250"/>
      <c r="AA250"/>
      <c r="AB250"/>
      <c r="AC250"/>
      <c r="AD250"/>
      <c r="AE250"/>
      <c r="AF250"/>
      <c r="AG250"/>
    </row>
    <row r="251" spans="2:33">
      <c r="B251" s="43" t="s">
        <v>86</v>
      </c>
      <c r="C251" s="44">
        <v>1</v>
      </c>
      <c r="D251" s="45">
        <v>1</v>
      </c>
      <c r="E251" s="46"/>
      <c r="F251" s="45">
        <v>1</v>
      </c>
      <c r="G251" s="45">
        <v>1</v>
      </c>
      <c r="H251" s="45">
        <v>1</v>
      </c>
      <c r="I251" s="46"/>
      <c r="J251" s="45">
        <v>1</v>
      </c>
      <c r="K251" s="46"/>
      <c r="L251" s="45">
        <v>1</v>
      </c>
      <c r="M251" s="45">
        <v>1</v>
      </c>
      <c r="N251" s="45">
        <v>1</v>
      </c>
      <c r="O251" s="46"/>
      <c r="P251" s="45">
        <v>1</v>
      </c>
      <c r="Q251" s="45">
        <v>1</v>
      </c>
      <c r="R251" s="49">
        <v>1</v>
      </c>
      <c r="S251"/>
      <c r="T251"/>
      <c r="U251"/>
      <c r="V251"/>
      <c r="W251"/>
      <c r="X251"/>
      <c r="Y251"/>
      <c r="Z251"/>
      <c r="AA251"/>
      <c r="AB251"/>
      <c r="AC251"/>
      <c r="AD251"/>
      <c r="AE251"/>
      <c r="AF251"/>
      <c r="AG251"/>
    </row>
    <row r="252" spans="2:33">
      <c r="B252" s="43" t="s">
        <v>108</v>
      </c>
      <c r="C252" s="44">
        <v>1</v>
      </c>
      <c r="D252" s="45">
        <v>1</v>
      </c>
      <c r="E252" s="46"/>
      <c r="F252" s="45">
        <v>1</v>
      </c>
      <c r="G252" s="45">
        <v>1</v>
      </c>
      <c r="H252" s="45">
        <v>1</v>
      </c>
      <c r="I252" s="46"/>
      <c r="J252" s="45">
        <v>1</v>
      </c>
      <c r="K252" s="46"/>
      <c r="L252" s="45">
        <v>1</v>
      </c>
      <c r="M252" s="45">
        <v>1</v>
      </c>
      <c r="N252" s="45">
        <v>1</v>
      </c>
      <c r="O252" s="46"/>
      <c r="P252" s="45">
        <v>1</v>
      </c>
      <c r="Q252" s="45">
        <v>1</v>
      </c>
      <c r="R252" s="49">
        <v>1</v>
      </c>
      <c r="S252"/>
      <c r="T252"/>
      <c r="U252"/>
      <c r="V252"/>
      <c r="W252"/>
      <c r="X252"/>
      <c r="Y252"/>
      <c r="Z252"/>
      <c r="AA252"/>
      <c r="AB252"/>
      <c r="AC252"/>
      <c r="AD252"/>
      <c r="AE252"/>
      <c r="AF252"/>
      <c r="AG252"/>
    </row>
    <row r="253" spans="2:33">
      <c r="B253" s="43" t="s">
        <v>425</v>
      </c>
      <c r="C253" s="44">
        <v>1</v>
      </c>
      <c r="D253" s="45">
        <v>1</v>
      </c>
      <c r="E253" s="46"/>
      <c r="F253" s="45">
        <v>1</v>
      </c>
      <c r="G253" s="45">
        <v>1</v>
      </c>
      <c r="H253" s="45">
        <v>1</v>
      </c>
      <c r="I253" s="46"/>
      <c r="J253" s="45">
        <v>1</v>
      </c>
      <c r="K253" s="46"/>
      <c r="L253" s="45">
        <v>1</v>
      </c>
      <c r="M253" s="45">
        <v>1</v>
      </c>
      <c r="N253" s="45">
        <v>1</v>
      </c>
      <c r="O253" s="46"/>
      <c r="P253" s="45">
        <v>1</v>
      </c>
      <c r="Q253" s="45">
        <v>1</v>
      </c>
      <c r="R253" s="49">
        <v>1</v>
      </c>
      <c r="S253"/>
      <c r="T253"/>
      <c r="U253"/>
      <c r="V253"/>
      <c r="W253"/>
      <c r="X253"/>
      <c r="Y253"/>
      <c r="Z253"/>
      <c r="AA253"/>
      <c r="AB253"/>
      <c r="AC253"/>
      <c r="AD253"/>
      <c r="AE253"/>
      <c r="AF253"/>
      <c r="AG253"/>
    </row>
    <row r="254" spans="2:33">
      <c r="B254" s="43" t="s">
        <v>426</v>
      </c>
      <c r="C254" s="44">
        <v>1</v>
      </c>
      <c r="D254" s="45">
        <v>1</v>
      </c>
      <c r="E254" s="46"/>
      <c r="F254" s="45">
        <v>1</v>
      </c>
      <c r="G254" s="45">
        <v>1</v>
      </c>
      <c r="H254" s="45">
        <v>1</v>
      </c>
      <c r="I254" s="46"/>
      <c r="J254" s="45">
        <v>1</v>
      </c>
      <c r="K254" s="46"/>
      <c r="L254" s="45">
        <v>1</v>
      </c>
      <c r="M254" s="45">
        <v>1</v>
      </c>
      <c r="N254" s="45">
        <v>1</v>
      </c>
      <c r="O254" s="46"/>
      <c r="P254" s="45">
        <v>1</v>
      </c>
      <c r="Q254" s="45">
        <v>1</v>
      </c>
      <c r="R254" s="49">
        <v>1</v>
      </c>
      <c r="S254"/>
      <c r="T254"/>
      <c r="U254"/>
      <c r="V254"/>
      <c r="W254"/>
      <c r="X254"/>
      <c r="Y254"/>
      <c r="Z254"/>
      <c r="AA254"/>
      <c r="AB254"/>
      <c r="AC254"/>
      <c r="AD254"/>
      <c r="AE254"/>
      <c r="AF254"/>
      <c r="AG254"/>
    </row>
    <row r="255" spans="2:33">
      <c r="B255" s="43" t="s">
        <v>106</v>
      </c>
      <c r="C255" s="44">
        <v>1</v>
      </c>
      <c r="D255" s="45">
        <v>1</v>
      </c>
      <c r="E255" s="46"/>
      <c r="F255" s="45">
        <v>1</v>
      </c>
      <c r="G255" s="45">
        <v>1</v>
      </c>
      <c r="H255" s="45">
        <v>1</v>
      </c>
      <c r="I255" s="46"/>
      <c r="J255" s="45">
        <v>1</v>
      </c>
      <c r="K255" s="46"/>
      <c r="L255" s="45">
        <v>1</v>
      </c>
      <c r="M255" s="45">
        <v>1</v>
      </c>
      <c r="N255" s="45">
        <v>1</v>
      </c>
      <c r="O255" s="46"/>
      <c r="P255" s="45">
        <v>1</v>
      </c>
      <c r="Q255" s="45">
        <v>1</v>
      </c>
      <c r="R255" s="49">
        <v>1</v>
      </c>
      <c r="S255"/>
      <c r="T255"/>
      <c r="U255"/>
      <c r="V255"/>
      <c r="W255"/>
      <c r="X255"/>
      <c r="Y255"/>
      <c r="Z255"/>
      <c r="AA255"/>
      <c r="AB255"/>
      <c r="AC255"/>
      <c r="AD255"/>
      <c r="AE255"/>
      <c r="AF255"/>
      <c r="AG255"/>
    </row>
    <row r="256" spans="2:33">
      <c r="B256" s="43" t="s">
        <v>427</v>
      </c>
      <c r="C256" s="44">
        <v>1</v>
      </c>
      <c r="D256" s="45">
        <v>1</v>
      </c>
      <c r="E256" s="46"/>
      <c r="F256" s="45">
        <v>1</v>
      </c>
      <c r="G256" s="45">
        <v>1</v>
      </c>
      <c r="H256" s="45">
        <v>1</v>
      </c>
      <c r="I256" s="46"/>
      <c r="J256" s="45">
        <v>1</v>
      </c>
      <c r="K256" s="46"/>
      <c r="L256" s="45">
        <v>1</v>
      </c>
      <c r="M256" s="45">
        <v>1</v>
      </c>
      <c r="N256" s="45">
        <v>1</v>
      </c>
      <c r="O256" s="46"/>
      <c r="P256" s="45">
        <v>1</v>
      </c>
      <c r="Q256" s="45">
        <v>1</v>
      </c>
      <c r="R256" s="49">
        <v>1</v>
      </c>
      <c r="S256"/>
      <c r="T256"/>
      <c r="U256"/>
      <c r="V256"/>
      <c r="W256"/>
      <c r="X256"/>
      <c r="Y256"/>
      <c r="Z256"/>
      <c r="AA256"/>
      <c r="AB256"/>
      <c r="AC256"/>
      <c r="AD256"/>
      <c r="AE256"/>
      <c r="AF256"/>
      <c r="AG256"/>
    </row>
    <row r="257" spans="2:33">
      <c r="B257" s="43" t="s">
        <v>428</v>
      </c>
      <c r="C257" s="44">
        <v>1</v>
      </c>
      <c r="D257" s="45">
        <v>1</v>
      </c>
      <c r="E257" s="46"/>
      <c r="F257" s="45">
        <v>1</v>
      </c>
      <c r="G257" s="45">
        <v>1</v>
      </c>
      <c r="H257" s="45">
        <v>1</v>
      </c>
      <c r="I257" s="46"/>
      <c r="J257" s="45">
        <v>1</v>
      </c>
      <c r="K257" s="46"/>
      <c r="L257" s="45">
        <v>1</v>
      </c>
      <c r="M257" s="45">
        <v>1</v>
      </c>
      <c r="N257" s="45">
        <v>1</v>
      </c>
      <c r="O257" s="46"/>
      <c r="P257" s="45">
        <v>1</v>
      </c>
      <c r="Q257" s="45">
        <v>1</v>
      </c>
      <c r="R257" s="49">
        <v>1</v>
      </c>
      <c r="S257"/>
      <c r="T257"/>
      <c r="U257"/>
      <c r="V257"/>
      <c r="W257"/>
      <c r="X257"/>
      <c r="Y257"/>
      <c r="Z257"/>
      <c r="AA257"/>
      <c r="AB257"/>
      <c r="AC257"/>
      <c r="AD257"/>
      <c r="AE257"/>
      <c r="AF257"/>
      <c r="AG257"/>
    </row>
    <row r="258" spans="2:33">
      <c r="B258" s="43" t="s">
        <v>99</v>
      </c>
      <c r="C258" s="44">
        <v>1</v>
      </c>
      <c r="D258" s="45">
        <v>1</v>
      </c>
      <c r="E258" s="46"/>
      <c r="F258" s="45">
        <v>1</v>
      </c>
      <c r="G258" s="45">
        <v>1</v>
      </c>
      <c r="H258" s="45">
        <v>1</v>
      </c>
      <c r="I258" s="46"/>
      <c r="J258" s="45">
        <v>1</v>
      </c>
      <c r="K258" s="46"/>
      <c r="L258" s="45">
        <v>1</v>
      </c>
      <c r="M258" s="45">
        <v>1</v>
      </c>
      <c r="N258" s="45">
        <v>1</v>
      </c>
      <c r="O258" s="46"/>
      <c r="P258" s="45">
        <v>1</v>
      </c>
      <c r="Q258" s="45">
        <v>1</v>
      </c>
      <c r="R258" s="49">
        <v>1</v>
      </c>
      <c r="S258"/>
      <c r="T258"/>
      <c r="U258"/>
      <c r="V258"/>
      <c r="W258"/>
      <c r="X258"/>
      <c r="Y258"/>
      <c r="Z258"/>
      <c r="AA258"/>
      <c r="AB258"/>
      <c r="AC258"/>
      <c r="AD258"/>
      <c r="AE258"/>
      <c r="AF258"/>
      <c r="AG258"/>
    </row>
    <row r="259" spans="2:33">
      <c r="B259" s="43" t="s">
        <v>429</v>
      </c>
      <c r="C259" s="44">
        <v>1</v>
      </c>
      <c r="D259" s="45">
        <v>1</v>
      </c>
      <c r="E259" s="46"/>
      <c r="F259" s="45">
        <v>1</v>
      </c>
      <c r="G259" s="45">
        <v>1</v>
      </c>
      <c r="H259" s="45">
        <v>1</v>
      </c>
      <c r="I259" s="46"/>
      <c r="J259" s="45">
        <v>1</v>
      </c>
      <c r="K259" s="46"/>
      <c r="L259" s="45">
        <v>1</v>
      </c>
      <c r="M259" s="45">
        <v>1</v>
      </c>
      <c r="N259" s="45">
        <v>1</v>
      </c>
      <c r="O259" s="46"/>
      <c r="P259" s="45">
        <v>1</v>
      </c>
      <c r="Q259" s="45">
        <v>1</v>
      </c>
      <c r="R259" s="49">
        <v>1</v>
      </c>
      <c r="S259"/>
      <c r="T259"/>
      <c r="U259"/>
      <c r="V259"/>
      <c r="W259"/>
      <c r="X259"/>
      <c r="Y259"/>
      <c r="Z259"/>
      <c r="AA259"/>
      <c r="AB259"/>
      <c r="AC259"/>
      <c r="AD259"/>
      <c r="AE259"/>
      <c r="AF259"/>
      <c r="AG259"/>
    </row>
    <row r="260" spans="2:33">
      <c r="B260" s="43" t="s">
        <v>430</v>
      </c>
      <c r="C260" s="44">
        <v>1</v>
      </c>
      <c r="D260" s="45">
        <v>1</v>
      </c>
      <c r="E260" s="46"/>
      <c r="F260" s="45">
        <v>1</v>
      </c>
      <c r="G260" s="45">
        <v>1</v>
      </c>
      <c r="H260" s="45">
        <v>1</v>
      </c>
      <c r="I260" s="46"/>
      <c r="J260" s="45">
        <v>1</v>
      </c>
      <c r="K260" s="46"/>
      <c r="L260" s="45">
        <v>1</v>
      </c>
      <c r="M260" s="45">
        <v>1</v>
      </c>
      <c r="N260" s="45">
        <v>1</v>
      </c>
      <c r="O260" s="46"/>
      <c r="P260" s="45">
        <v>1</v>
      </c>
      <c r="Q260" s="45">
        <v>1</v>
      </c>
      <c r="R260" s="49">
        <v>1</v>
      </c>
      <c r="S260"/>
      <c r="T260"/>
      <c r="U260"/>
      <c r="V260"/>
      <c r="W260"/>
      <c r="X260"/>
      <c r="Y260"/>
      <c r="Z260"/>
      <c r="AA260"/>
      <c r="AB260"/>
      <c r="AC260"/>
      <c r="AD260"/>
      <c r="AE260"/>
      <c r="AF260"/>
      <c r="AG260"/>
    </row>
    <row r="261" spans="2:33">
      <c r="B261" s="43" t="s">
        <v>431</v>
      </c>
      <c r="C261" s="44">
        <v>1</v>
      </c>
      <c r="D261" s="45">
        <v>1</v>
      </c>
      <c r="E261" s="46"/>
      <c r="F261" s="45">
        <v>1</v>
      </c>
      <c r="G261" s="45">
        <v>1</v>
      </c>
      <c r="H261" s="45">
        <v>1</v>
      </c>
      <c r="I261" s="46"/>
      <c r="J261" s="45">
        <v>1</v>
      </c>
      <c r="K261" s="46"/>
      <c r="L261" s="45">
        <v>1</v>
      </c>
      <c r="M261" s="45">
        <v>1</v>
      </c>
      <c r="N261" s="45">
        <v>1</v>
      </c>
      <c r="O261" s="46"/>
      <c r="P261" s="45">
        <v>1</v>
      </c>
      <c r="Q261" s="45">
        <v>1</v>
      </c>
      <c r="R261" s="49">
        <v>1</v>
      </c>
      <c r="S261"/>
      <c r="T261"/>
      <c r="U261"/>
      <c r="V261"/>
      <c r="W261"/>
      <c r="X261"/>
      <c r="Y261"/>
      <c r="Z261"/>
      <c r="AA261"/>
      <c r="AB261"/>
      <c r="AC261"/>
      <c r="AD261"/>
      <c r="AE261"/>
      <c r="AF261"/>
      <c r="AG261"/>
    </row>
    <row r="262" spans="2:33">
      <c r="B262" s="43" t="s">
        <v>432</v>
      </c>
      <c r="C262" s="44">
        <v>1</v>
      </c>
      <c r="D262" s="45">
        <v>1</v>
      </c>
      <c r="E262" s="46"/>
      <c r="F262" s="45">
        <v>1</v>
      </c>
      <c r="G262" s="45">
        <v>1</v>
      </c>
      <c r="H262" s="45">
        <v>1</v>
      </c>
      <c r="I262" s="46"/>
      <c r="J262" s="45">
        <v>1</v>
      </c>
      <c r="K262" s="46"/>
      <c r="L262" s="45">
        <v>1</v>
      </c>
      <c r="M262" s="45">
        <v>1</v>
      </c>
      <c r="N262" s="45">
        <v>1</v>
      </c>
      <c r="O262" s="46"/>
      <c r="P262" s="45">
        <v>1</v>
      </c>
      <c r="Q262" s="45">
        <v>1</v>
      </c>
      <c r="R262" s="49">
        <v>1</v>
      </c>
      <c r="S262"/>
      <c r="T262"/>
      <c r="U262"/>
      <c r="V262"/>
      <c r="W262"/>
      <c r="X262"/>
      <c r="Y262"/>
      <c r="Z262"/>
      <c r="AA262"/>
      <c r="AB262"/>
      <c r="AC262"/>
      <c r="AD262"/>
      <c r="AE262"/>
      <c r="AF262"/>
      <c r="AG262"/>
    </row>
    <row r="263" spans="2:33">
      <c r="B263" s="43" t="s">
        <v>433</v>
      </c>
      <c r="C263" s="44">
        <v>1</v>
      </c>
      <c r="D263" s="45">
        <v>1</v>
      </c>
      <c r="E263" s="46"/>
      <c r="F263" s="45">
        <v>1</v>
      </c>
      <c r="G263" s="45">
        <v>1</v>
      </c>
      <c r="H263" s="45">
        <v>1</v>
      </c>
      <c r="I263" s="46"/>
      <c r="J263" s="45">
        <v>1</v>
      </c>
      <c r="K263" s="46"/>
      <c r="L263" s="45">
        <v>1</v>
      </c>
      <c r="M263" s="45">
        <v>1</v>
      </c>
      <c r="N263" s="45">
        <v>1</v>
      </c>
      <c r="O263" s="46"/>
      <c r="P263" s="45">
        <v>1</v>
      </c>
      <c r="Q263" s="45">
        <v>1</v>
      </c>
      <c r="R263" s="49">
        <v>1</v>
      </c>
      <c r="S263"/>
      <c r="T263"/>
      <c r="U263"/>
      <c r="V263"/>
      <c r="W263"/>
      <c r="X263"/>
      <c r="Y263"/>
      <c r="Z263"/>
      <c r="AA263"/>
      <c r="AB263"/>
      <c r="AC263"/>
      <c r="AD263"/>
      <c r="AE263"/>
      <c r="AF263"/>
      <c r="AG263"/>
    </row>
    <row r="264" spans="2:33">
      <c r="B264" s="43" t="s">
        <v>100</v>
      </c>
      <c r="C264" s="44">
        <v>1</v>
      </c>
      <c r="D264" s="45">
        <v>1</v>
      </c>
      <c r="E264" s="46"/>
      <c r="F264" s="45">
        <v>1</v>
      </c>
      <c r="G264" s="45">
        <v>1</v>
      </c>
      <c r="H264" s="45">
        <v>1</v>
      </c>
      <c r="I264" s="46"/>
      <c r="J264" s="45">
        <v>1</v>
      </c>
      <c r="K264" s="46"/>
      <c r="L264" s="45">
        <v>1</v>
      </c>
      <c r="M264" s="45">
        <v>1</v>
      </c>
      <c r="N264" s="45">
        <v>1</v>
      </c>
      <c r="O264" s="46"/>
      <c r="P264" s="45">
        <v>1</v>
      </c>
      <c r="Q264" s="45">
        <v>1</v>
      </c>
      <c r="R264" s="49">
        <v>1</v>
      </c>
      <c r="S264"/>
      <c r="T264"/>
      <c r="U264"/>
      <c r="V264"/>
      <c r="W264"/>
      <c r="X264"/>
      <c r="Y264"/>
      <c r="Z264"/>
      <c r="AA264"/>
      <c r="AB264"/>
      <c r="AC264"/>
      <c r="AD264"/>
      <c r="AE264"/>
      <c r="AF264"/>
      <c r="AG264"/>
    </row>
    <row r="265" spans="2:33">
      <c r="B265" s="43" t="s">
        <v>101</v>
      </c>
      <c r="C265" s="44">
        <v>1</v>
      </c>
      <c r="D265" s="45">
        <v>1</v>
      </c>
      <c r="E265" s="46"/>
      <c r="F265" s="45">
        <v>1</v>
      </c>
      <c r="G265" s="45">
        <v>1</v>
      </c>
      <c r="H265" s="45">
        <v>1</v>
      </c>
      <c r="I265" s="46"/>
      <c r="J265" s="45">
        <v>1</v>
      </c>
      <c r="K265" s="46"/>
      <c r="L265" s="45">
        <v>1</v>
      </c>
      <c r="M265" s="45">
        <v>1</v>
      </c>
      <c r="N265" s="45">
        <v>1</v>
      </c>
      <c r="O265" s="46"/>
      <c r="P265" s="45">
        <v>1</v>
      </c>
      <c r="Q265" s="45">
        <v>1</v>
      </c>
      <c r="R265" s="49">
        <v>1</v>
      </c>
      <c r="S265"/>
      <c r="T265"/>
      <c r="U265"/>
      <c r="V265"/>
      <c r="W265"/>
      <c r="X265"/>
      <c r="Y265"/>
      <c r="Z265"/>
      <c r="AA265"/>
      <c r="AB265"/>
      <c r="AC265"/>
      <c r="AD265"/>
      <c r="AE265"/>
      <c r="AF265"/>
      <c r="AG265"/>
    </row>
    <row r="266" spans="2:33">
      <c r="B266" s="43" t="s">
        <v>434</v>
      </c>
      <c r="C266" s="44">
        <v>1</v>
      </c>
      <c r="D266" s="45">
        <v>1</v>
      </c>
      <c r="E266" s="46"/>
      <c r="F266" s="45">
        <v>1</v>
      </c>
      <c r="G266" s="45">
        <v>1</v>
      </c>
      <c r="H266" s="45">
        <v>1</v>
      </c>
      <c r="I266" s="46"/>
      <c r="J266" s="45">
        <v>1</v>
      </c>
      <c r="K266" s="46"/>
      <c r="L266" s="45">
        <v>1</v>
      </c>
      <c r="M266" s="45">
        <v>1</v>
      </c>
      <c r="N266" s="45">
        <v>1</v>
      </c>
      <c r="O266" s="46"/>
      <c r="P266" s="45">
        <v>1</v>
      </c>
      <c r="Q266" s="45">
        <v>1</v>
      </c>
      <c r="R266" s="49">
        <v>1</v>
      </c>
      <c r="S266"/>
      <c r="T266"/>
      <c r="U266"/>
      <c r="V266"/>
      <c r="W266"/>
      <c r="X266"/>
      <c r="Y266"/>
      <c r="Z266"/>
      <c r="AA266"/>
      <c r="AB266"/>
      <c r="AC266"/>
      <c r="AD266"/>
      <c r="AE266"/>
      <c r="AF266"/>
      <c r="AG266"/>
    </row>
    <row r="267" spans="2:33">
      <c r="B267" s="43" t="s">
        <v>435</v>
      </c>
      <c r="C267" s="44">
        <v>1</v>
      </c>
      <c r="D267" s="45">
        <v>1</v>
      </c>
      <c r="E267" s="46"/>
      <c r="F267" s="45">
        <v>1</v>
      </c>
      <c r="G267" s="45">
        <v>1</v>
      </c>
      <c r="H267" s="45">
        <v>1</v>
      </c>
      <c r="I267" s="46"/>
      <c r="J267" s="45">
        <v>1</v>
      </c>
      <c r="K267" s="46"/>
      <c r="L267" s="45">
        <v>1</v>
      </c>
      <c r="M267" s="45">
        <v>1</v>
      </c>
      <c r="N267" s="45">
        <v>1</v>
      </c>
      <c r="O267" s="46"/>
      <c r="P267" s="45">
        <v>1</v>
      </c>
      <c r="Q267" s="45">
        <v>1</v>
      </c>
      <c r="R267" s="49">
        <v>1</v>
      </c>
      <c r="S267"/>
      <c r="T267"/>
      <c r="U267"/>
      <c r="V267"/>
      <c r="W267"/>
      <c r="X267"/>
      <c r="Y267"/>
      <c r="Z267"/>
      <c r="AA267"/>
      <c r="AB267"/>
      <c r="AC267"/>
      <c r="AD267"/>
      <c r="AE267"/>
      <c r="AF267"/>
      <c r="AG267"/>
    </row>
    <row r="268" spans="2:33">
      <c r="B268" s="43" t="s">
        <v>264</v>
      </c>
      <c r="C268" s="44">
        <v>1</v>
      </c>
      <c r="D268" s="45">
        <v>1</v>
      </c>
      <c r="E268" s="46"/>
      <c r="F268" s="45">
        <v>1</v>
      </c>
      <c r="G268" s="45">
        <v>1</v>
      </c>
      <c r="H268" s="45">
        <v>1</v>
      </c>
      <c r="I268" s="46"/>
      <c r="J268" s="45">
        <v>1</v>
      </c>
      <c r="K268" s="46"/>
      <c r="L268" s="45">
        <v>1</v>
      </c>
      <c r="M268" s="45">
        <v>1</v>
      </c>
      <c r="N268" s="45">
        <v>1</v>
      </c>
      <c r="O268" s="46"/>
      <c r="P268" s="45">
        <v>1</v>
      </c>
      <c r="Q268" s="45">
        <v>1</v>
      </c>
      <c r="R268" s="49">
        <v>1</v>
      </c>
      <c r="S268"/>
      <c r="T268"/>
      <c r="U268"/>
      <c r="V268"/>
      <c r="W268"/>
      <c r="X268"/>
      <c r="Y268"/>
      <c r="Z268"/>
      <c r="AA268"/>
      <c r="AB268"/>
      <c r="AC268"/>
      <c r="AD268"/>
      <c r="AE268"/>
      <c r="AF268"/>
      <c r="AG268"/>
    </row>
    <row r="269" spans="2:33">
      <c r="B269" s="43" t="s">
        <v>245</v>
      </c>
      <c r="C269" s="44">
        <v>1</v>
      </c>
      <c r="D269" s="45">
        <v>1</v>
      </c>
      <c r="E269" s="46"/>
      <c r="F269" s="45">
        <v>1</v>
      </c>
      <c r="G269" s="45">
        <v>1</v>
      </c>
      <c r="H269" s="45">
        <v>1</v>
      </c>
      <c r="I269" s="46"/>
      <c r="J269" s="45">
        <v>1</v>
      </c>
      <c r="K269" s="46"/>
      <c r="L269" s="45">
        <v>1</v>
      </c>
      <c r="M269" s="45">
        <v>1</v>
      </c>
      <c r="N269" s="45">
        <v>1</v>
      </c>
      <c r="O269" s="46"/>
      <c r="P269" s="45">
        <v>1</v>
      </c>
      <c r="Q269" s="45">
        <v>1</v>
      </c>
      <c r="R269" s="49">
        <v>1</v>
      </c>
      <c r="S269"/>
      <c r="T269"/>
      <c r="U269"/>
      <c r="V269"/>
      <c r="W269"/>
      <c r="X269"/>
      <c r="Y269"/>
      <c r="Z269"/>
      <c r="AA269"/>
      <c r="AB269"/>
      <c r="AC269"/>
      <c r="AD269"/>
      <c r="AE269"/>
      <c r="AF269"/>
      <c r="AG269"/>
    </row>
    <row r="270" spans="2:33">
      <c r="B270" s="43" t="s">
        <v>102</v>
      </c>
      <c r="C270" s="44">
        <v>1</v>
      </c>
      <c r="D270" s="45">
        <v>1</v>
      </c>
      <c r="E270" s="46"/>
      <c r="F270" s="45">
        <v>1</v>
      </c>
      <c r="G270" s="45">
        <v>1</v>
      </c>
      <c r="H270" s="45">
        <v>1</v>
      </c>
      <c r="I270" s="46"/>
      <c r="J270" s="45">
        <v>1</v>
      </c>
      <c r="K270" s="46"/>
      <c r="L270" s="45">
        <v>1</v>
      </c>
      <c r="M270" s="45">
        <v>1</v>
      </c>
      <c r="N270" s="45">
        <v>1</v>
      </c>
      <c r="O270" s="46"/>
      <c r="P270" s="45">
        <v>1</v>
      </c>
      <c r="Q270" s="45">
        <v>1</v>
      </c>
      <c r="R270" s="49">
        <v>1</v>
      </c>
      <c r="S270"/>
      <c r="T270"/>
      <c r="U270"/>
      <c r="V270"/>
      <c r="W270"/>
      <c r="X270"/>
      <c r="Y270"/>
      <c r="Z270"/>
      <c r="AA270"/>
      <c r="AB270"/>
      <c r="AC270"/>
      <c r="AD270"/>
      <c r="AE270"/>
      <c r="AF270"/>
      <c r="AG270"/>
    </row>
    <row r="271" spans="2:33">
      <c r="B271" s="43" t="s">
        <v>247</v>
      </c>
      <c r="C271" s="44">
        <v>1</v>
      </c>
      <c r="D271" s="45">
        <v>1</v>
      </c>
      <c r="E271" s="46"/>
      <c r="F271" s="45">
        <v>1</v>
      </c>
      <c r="G271" s="45">
        <v>1</v>
      </c>
      <c r="H271" s="45">
        <v>1</v>
      </c>
      <c r="I271" s="46"/>
      <c r="J271" s="45">
        <v>1</v>
      </c>
      <c r="K271" s="46"/>
      <c r="L271" s="45">
        <v>1</v>
      </c>
      <c r="M271" s="45">
        <v>1</v>
      </c>
      <c r="N271" s="45">
        <v>1</v>
      </c>
      <c r="O271" s="46"/>
      <c r="P271" s="45">
        <v>1</v>
      </c>
      <c r="Q271" s="45">
        <v>1</v>
      </c>
      <c r="R271" s="49">
        <v>1</v>
      </c>
      <c r="S271"/>
      <c r="T271"/>
      <c r="U271"/>
      <c r="V271"/>
      <c r="W271"/>
      <c r="X271"/>
      <c r="Y271"/>
      <c r="Z271"/>
      <c r="AA271"/>
      <c r="AB271"/>
      <c r="AC271"/>
      <c r="AD271"/>
      <c r="AE271"/>
      <c r="AF271"/>
      <c r="AG271"/>
    </row>
    <row r="272" spans="2:33">
      <c r="B272" s="43" t="s">
        <v>265</v>
      </c>
      <c r="C272" s="44">
        <v>1</v>
      </c>
      <c r="D272" s="45">
        <v>1</v>
      </c>
      <c r="E272" s="46"/>
      <c r="F272" s="45">
        <v>1</v>
      </c>
      <c r="G272" s="45">
        <v>1</v>
      </c>
      <c r="H272" s="45">
        <v>1</v>
      </c>
      <c r="I272" s="46"/>
      <c r="J272" s="45">
        <v>1</v>
      </c>
      <c r="K272" s="46"/>
      <c r="L272" s="45">
        <v>1</v>
      </c>
      <c r="M272" s="45">
        <v>1</v>
      </c>
      <c r="N272" s="45">
        <v>1</v>
      </c>
      <c r="O272" s="46"/>
      <c r="P272" s="45">
        <v>1</v>
      </c>
      <c r="Q272" s="45">
        <v>1</v>
      </c>
      <c r="R272" s="49">
        <v>1</v>
      </c>
      <c r="S272"/>
      <c r="T272"/>
      <c r="U272"/>
      <c r="V272"/>
      <c r="W272"/>
      <c r="X272"/>
      <c r="Y272"/>
      <c r="Z272"/>
      <c r="AA272"/>
      <c r="AB272"/>
      <c r="AC272"/>
      <c r="AD272"/>
      <c r="AE272"/>
      <c r="AF272"/>
      <c r="AG272"/>
    </row>
    <row r="273" spans="2:33">
      <c r="B273" s="43" t="s">
        <v>109</v>
      </c>
      <c r="C273" s="44">
        <v>1</v>
      </c>
      <c r="D273" s="45">
        <v>1</v>
      </c>
      <c r="E273" s="46"/>
      <c r="F273" s="45">
        <v>1</v>
      </c>
      <c r="G273" s="45">
        <v>1</v>
      </c>
      <c r="H273" s="45">
        <v>1</v>
      </c>
      <c r="I273" s="46"/>
      <c r="J273" s="45">
        <v>1</v>
      </c>
      <c r="K273" s="46"/>
      <c r="L273" s="45">
        <v>1</v>
      </c>
      <c r="M273" s="45">
        <v>1</v>
      </c>
      <c r="N273" s="45">
        <v>1</v>
      </c>
      <c r="O273" s="46"/>
      <c r="P273" s="45">
        <v>1</v>
      </c>
      <c r="Q273" s="45">
        <v>1</v>
      </c>
      <c r="R273" s="49">
        <v>1</v>
      </c>
      <c r="S273"/>
      <c r="T273"/>
      <c r="U273"/>
      <c r="V273"/>
      <c r="W273"/>
      <c r="X273"/>
      <c r="Y273"/>
      <c r="Z273"/>
      <c r="AA273"/>
      <c r="AB273"/>
      <c r="AC273"/>
      <c r="AD273"/>
      <c r="AE273"/>
      <c r="AF273"/>
      <c r="AG273"/>
    </row>
    <row r="274" spans="2:33">
      <c r="B274" s="43" t="s">
        <v>87</v>
      </c>
      <c r="C274" s="44">
        <v>1</v>
      </c>
      <c r="D274" s="45">
        <v>1</v>
      </c>
      <c r="E274" s="46"/>
      <c r="F274" s="45">
        <v>1</v>
      </c>
      <c r="G274" s="45">
        <v>1</v>
      </c>
      <c r="H274" s="45">
        <v>1</v>
      </c>
      <c r="I274" s="46"/>
      <c r="J274" s="45">
        <v>1</v>
      </c>
      <c r="K274" s="46"/>
      <c r="L274" s="45">
        <v>1</v>
      </c>
      <c r="M274" s="45">
        <v>1</v>
      </c>
      <c r="N274" s="45">
        <v>1</v>
      </c>
      <c r="O274" s="46"/>
      <c r="P274" s="45">
        <v>1</v>
      </c>
      <c r="Q274" s="45">
        <v>1</v>
      </c>
      <c r="R274" s="49">
        <v>1</v>
      </c>
      <c r="S274"/>
      <c r="T274"/>
      <c r="U274"/>
      <c r="V274"/>
      <c r="W274"/>
      <c r="X274"/>
      <c r="Y274"/>
      <c r="Z274"/>
      <c r="AA274"/>
      <c r="AB274"/>
      <c r="AC274"/>
      <c r="AD274"/>
      <c r="AE274"/>
      <c r="AF274"/>
      <c r="AG274"/>
    </row>
    <row r="275" spans="2:33">
      <c r="B275" s="43" t="s">
        <v>88</v>
      </c>
      <c r="C275" s="44">
        <v>1</v>
      </c>
      <c r="D275" s="45">
        <v>1</v>
      </c>
      <c r="E275" s="46"/>
      <c r="F275" s="45">
        <v>1</v>
      </c>
      <c r="G275" s="45">
        <v>1</v>
      </c>
      <c r="H275" s="45">
        <v>1</v>
      </c>
      <c r="I275" s="46"/>
      <c r="J275" s="45">
        <v>1</v>
      </c>
      <c r="K275" s="46"/>
      <c r="L275" s="45">
        <v>1</v>
      </c>
      <c r="M275" s="45">
        <v>1</v>
      </c>
      <c r="N275" s="45">
        <v>1</v>
      </c>
      <c r="O275" s="46"/>
      <c r="P275" s="45">
        <v>1</v>
      </c>
      <c r="Q275" s="45">
        <v>1</v>
      </c>
      <c r="R275" s="49">
        <v>1</v>
      </c>
      <c r="S275"/>
      <c r="T275"/>
      <c r="U275"/>
      <c r="V275"/>
      <c r="W275"/>
      <c r="X275"/>
      <c r="Y275"/>
      <c r="Z275"/>
      <c r="AA275"/>
      <c r="AB275"/>
      <c r="AC275"/>
      <c r="AD275"/>
      <c r="AE275"/>
      <c r="AF275"/>
      <c r="AG275"/>
    </row>
    <row r="276" spans="2:33">
      <c r="B276" s="43" t="s">
        <v>436</v>
      </c>
      <c r="C276" s="44">
        <v>1</v>
      </c>
      <c r="D276" s="45">
        <v>1</v>
      </c>
      <c r="E276" s="46"/>
      <c r="F276" s="45">
        <v>1</v>
      </c>
      <c r="G276" s="45">
        <v>1</v>
      </c>
      <c r="H276" s="45">
        <v>1</v>
      </c>
      <c r="I276" s="46"/>
      <c r="J276" s="45">
        <v>1</v>
      </c>
      <c r="K276" s="46"/>
      <c r="L276" s="45">
        <v>1</v>
      </c>
      <c r="M276" s="45">
        <v>1</v>
      </c>
      <c r="N276" s="45">
        <v>1</v>
      </c>
      <c r="O276" s="46"/>
      <c r="P276" s="45">
        <v>1</v>
      </c>
      <c r="Q276" s="45">
        <v>1</v>
      </c>
      <c r="R276" s="49">
        <v>1</v>
      </c>
      <c r="S276"/>
      <c r="T276"/>
      <c r="U276"/>
      <c r="V276"/>
      <c r="W276"/>
      <c r="X276"/>
      <c r="Y276"/>
      <c r="Z276"/>
      <c r="AA276"/>
      <c r="AB276"/>
      <c r="AC276"/>
      <c r="AD276"/>
      <c r="AE276"/>
      <c r="AF276"/>
      <c r="AG276"/>
    </row>
    <row r="277" spans="2:33">
      <c r="B277" s="43" t="s">
        <v>103</v>
      </c>
      <c r="C277" s="44">
        <v>1</v>
      </c>
      <c r="D277" s="45">
        <v>1</v>
      </c>
      <c r="E277" s="46"/>
      <c r="F277" s="45">
        <v>1</v>
      </c>
      <c r="G277" s="45">
        <v>1</v>
      </c>
      <c r="H277" s="45">
        <v>1</v>
      </c>
      <c r="I277" s="46"/>
      <c r="J277" s="45">
        <v>1</v>
      </c>
      <c r="K277" s="46"/>
      <c r="L277" s="45">
        <v>1</v>
      </c>
      <c r="M277" s="45">
        <v>1</v>
      </c>
      <c r="N277" s="45">
        <v>1</v>
      </c>
      <c r="O277" s="46"/>
      <c r="P277" s="45">
        <v>1</v>
      </c>
      <c r="Q277" s="45">
        <v>1</v>
      </c>
      <c r="R277" s="49">
        <v>1</v>
      </c>
      <c r="S277"/>
      <c r="T277"/>
      <c r="U277"/>
      <c r="V277"/>
      <c r="W277"/>
      <c r="X277"/>
      <c r="Y277"/>
      <c r="Z277"/>
      <c r="AA277"/>
      <c r="AB277"/>
      <c r="AC277"/>
      <c r="AD277"/>
      <c r="AE277"/>
      <c r="AF277"/>
      <c r="AG277"/>
    </row>
    <row r="278" spans="2:33">
      <c r="B278" s="43" t="s">
        <v>250</v>
      </c>
      <c r="C278" s="44">
        <v>1</v>
      </c>
      <c r="D278" s="45">
        <v>1</v>
      </c>
      <c r="E278" s="46"/>
      <c r="F278" s="45">
        <v>1</v>
      </c>
      <c r="G278" s="45">
        <v>1</v>
      </c>
      <c r="H278" s="45">
        <v>1</v>
      </c>
      <c r="I278" s="46"/>
      <c r="J278" s="45">
        <v>1</v>
      </c>
      <c r="K278" s="46"/>
      <c r="L278" s="45">
        <v>1</v>
      </c>
      <c r="M278" s="45">
        <v>1</v>
      </c>
      <c r="N278" s="45">
        <v>1</v>
      </c>
      <c r="O278" s="46"/>
      <c r="P278" s="45">
        <v>1</v>
      </c>
      <c r="Q278" s="45">
        <v>1</v>
      </c>
      <c r="R278" s="49">
        <v>1</v>
      </c>
      <c r="S278"/>
      <c r="T278"/>
      <c r="U278"/>
      <c r="V278"/>
      <c r="W278"/>
      <c r="X278"/>
      <c r="Y278"/>
      <c r="Z278"/>
      <c r="AA278"/>
      <c r="AB278"/>
      <c r="AC278"/>
      <c r="AD278"/>
      <c r="AE278"/>
      <c r="AF278"/>
      <c r="AG278"/>
    </row>
    <row r="279" spans="2:33">
      <c r="B279" s="43" t="s">
        <v>437</v>
      </c>
      <c r="C279" s="44">
        <v>1</v>
      </c>
      <c r="D279" s="45">
        <v>1</v>
      </c>
      <c r="E279" s="46"/>
      <c r="F279" s="45">
        <v>1</v>
      </c>
      <c r="G279" s="45">
        <v>1</v>
      </c>
      <c r="H279" s="45">
        <v>1</v>
      </c>
      <c r="I279" s="46"/>
      <c r="J279" s="45">
        <v>1</v>
      </c>
      <c r="K279" s="46"/>
      <c r="L279" s="45">
        <v>1</v>
      </c>
      <c r="M279" s="45">
        <v>1</v>
      </c>
      <c r="N279" s="45">
        <v>1</v>
      </c>
      <c r="O279" s="46"/>
      <c r="P279" s="45">
        <v>1</v>
      </c>
      <c r="Q279" s="45">
        <v>1</v>
      </c>
      <c r="R279" s="49">
        <v>1</v>
      </c>
      <c r="S279"/>
      <c r="T279"/>
      <c r="U279"/>
      <c r="V279"/>
      <c r="W279"/>
      <c r="X279"/>
      <c r="Y279"/>
      <c r="Z279"/>
      <c r="AA279"/>
      <c r="AB279"/>
      <c r="AC279"/>
      <c r="AD279"/>
      <c r="AE279"/>
      <c r="AF279"/>
      <c r="AG279"/>
    </row>
    <row r="280" spans="2:33">
      <c r="B280" s="43" t="s">
        <v>438</v>
      </c>
      <c r="C280" s="44">
        <v>1</v>
      </c>
      <c r="D280" s="45">
        <v>1</v>
      </c>
      <c r="E280" s="46"/>
      <c r="F280" s="45">
        <v>1</v>
      </c>
      <c r="G280" s="45">
        <v>1</v>
      </c>
      <c r="H280" s="45">
        <v>1</v>
      </c>
      <c r="I280" s="46"/>
      <c r="J280" s="45">
        <v>1</v>
      </c>
      <c r="K280" s="46"/>
      <c r="L280" s="45">
        <v>1</v>
      </c>
      <c r="M280" s="45">
        <v>1</v>
      </c>
      <c r="N280" s="45">
        <v>1</v>
      </c>
      <c r="O280" s="46"/>
      <c r="P280" s="45">
        <v>1</v>
      </c>
      <c r="Q280" s="45">
        <v>1</v>
      </c>
      <c r="R280" s="49">
        <v>1</v>
      </c>
      <c r="S280"/>
      <c r="T280"/>
      <c r="U280"/>
      <c r="V280"/>
      <c r="W280"/>
      <c r="X280"/>
      <c r="Y280"/>
      <c r="Z280"/>
      <c r="AA280"/>
      <c r="AB280"/>
      <c r="AC280"/>
      <c r="AD280"/>
      <c r="AE280"/>
      <c r="AF280"/>
      <c r="AG280"/>
    </row>
    <row r="281" spans="2:33">
      <c r="B281" s="43" t="s">
        <v>439</v>
      </c>
      <c r="C281" s="44">
        <v>1</v>
      </c>
      <c r="D281" s="45">
        <v>1</v>
      </c>
      <c r="E281" s="46"/>
      <c r="F281" s="45">
        <v>1</v>
      </c>
      <c r="G281" s="45">
        <v>1</v>
      </c>
      <c r="H281" s="45">
        <v>1</v>
      </c>
      <c r="I281" s="46"/>
      <c r="J281" s="45">
        <v>1</v>
      </c>
      <c r="K281" s="46"/>
      <c r="L281" s="45">
        <v>1</v>
      </c>
      <c r="M281" s="45">
        <v>1</v>
      </c>
      <c r="N281" s="45">
        <v>1</v>
      </c>
      <c r="O281" s="46"/>
      <c r="P281" s="45">
        <v>1</v>
      </c>
      <c r="Q281" s="45">
        <v>1</v>
      </c>
      <c r="R281" s="49">
        <v>1</v>
      </c>
      <c r="S281"/>
      <c r="T281"/>
      <c r="U281"/>
      <c r="V281"/>
      <c r="W281"/>
      <c r="X281"/>
      <c r="Y281"/>
      <c r="Z281"/>
      <c r="AA281"/>
      <c r="AB281"/>
      <c r="AC281"/>
      <c r="AD281"/>
      <c r="AE281"/>
      <c r="AF281"/>
      <c r="AG281"/>
    </row>
    <row r="282" spans="2:33">
      <c r="B282" s="43" t="s">
        <v>385</v>
      </c>
      <c r="C282" s="44">
        <v>1</v>
      </c>
      <c r="D282" s="45">
        <v>1</v>
      </c>
      <c r="E282" s="46"/>
      <c r="F282" s="45">
        <v>1</v>
      </c>
      <c r="G282" s="45">
        <v>1</v>
      </c>
      <c r="H282" s="45">
        <v>1</v>
      </c>
      <c r="I282" s="46"/>
      <c r="J282" s="45">
        <v>1</v>
      </c>
      <c r="K282" s="46"/>
      <c r="L282" s="45">
        <v>1</v>
      </c>
      <c r="M282" s="45">
        <v>1</v>
      </c>
      <c r="N282" s="45">
        <v>1</v>
      </c>
      <c r="O282" s="46"/>
      <c r="P282" s="45">
        <v>1</v>
      </c>
      <c r="Q282" s="45">
        <v>1</v>
      </c>
      <c r="R282" s="49">
        <v>1</v>
      </c>
      <c r="S282"/>
      <c r="T282"/>
      <c r="U282"/>
      <c r="V282"/>
      <c r="W282"/>
      <c r="X282"/>
      <c r="Y282"/>
      <c r="Z282"/>
      <c r="AA282"/>
      <c r="AB282"/>
      <c r="AC282"/>
      <c r="AD282"/>
      <c r="AE282"/>
      <c r="AF282"/>
      <c r="AG282"/>
    </row>
    <row r="283" spans="2:33">
      <c r="B283" s="43" t="s">
        <v>386</v>
      </c>
      <c r="C283" s="44">
        <v>1</v>
      </c>
      <c r="D283" s="45">
        <v>1</v>
      </c>
      <c r="E283" s="46"/>
      <c r="F283" s="45">
        <v>1</v>
      </c>
      <c r="G283" s="45">
        <v>1</v>
      </c>
      <c r="H283" s="45">
        <v>1</v>
      </c>
      <c r="I283" s="46"/>
      <c r="J283" s="45">
        <v>1</v>
      </c>
      <c r="K283" s="46"/>
      <c r="L283" s="45">
        <v>1</v>
      </c>
      <c r="M283" s="45">
        <v>1</v>
      </c>
      <c r="N283" s="45">
        <v>1</v>
      </c>
      <c r="O283" s="46"/>
      <c r="P283" s="45">
        <v>1</v>
      </c>
      <c r="Q283" s="45">
        <v>1</v>
      </c>
      <c r="R283" s="49">
        <v>1</v>
      </c>
      <c r="S283"/>
      <c r="T283"/>
      <c r="U283"/>
      <c r="V283"/>
      <c r="W283"/>
      <c r="X283"/>
      <c r="Y283"/>
      <c r="Z283"/>
      <c r="AA283"/>
      <c r="AB283"/>
      <c r="AC283"/>
      <c r="AD283"/>
      <c r="AE283"/>
      <c r="AF283"/>
      <c r="AG283"/>
    </row>
    <row r="284" spans="2:33">
      <c r="B284" s="43" t="s">
        <v>387</v>
      </c>
      <c r="C284" s="44">
        <v>1</v>
      </c>
      <c r="D284" s="45">
        <v>1</v>
      </c>
      <c r="E284" s="46"/>
      <c r="F284" s="45">
        <v>1</v>
      </c>
      <c r="G284" s="45">
        <v>1</v>
      </c>
      <c r="H284" s="45">
        <v>1</v>
      </c>
      <c r="I284" s="46"/>
      <c r="J284" s="45">
        <v>1</v>
      </c>
      <c r="K284" s="46"/>
      <c r="L284" s="45">
        <v>1</v>
      </c>
      <c r="M284" s="45">
        <v>1</v>
      </c>
      <c r="N284" s="45">
        <v>1</v>
      </c>
      <c r="O284" s="46"/>
      <c r="P284" s="45">
        <v>1</v>
      </c>
      <c r="Q284" s="45">
        <v>1</v>
      </c>
      <c r="R284" s="49">
        <v>1</v>
      </c>
      <c r="S284"/>
      <c r="T284"/>
      <c r="U284"/>
      <c r="V284"/>
      <c r="W284"/>
      <c r="X284"/>
      <c r="Y284"/>
      <c r="Z284"/>
      <c r="AA284"/>
      <c r="AB284"/>
      <c r="AC284"/>
      <c r="AD284"/>
      <c r="AE284"/>
      <c r="AF284"/>
      <c r="AG284"/>
    </row>
    <row r="285" spans="2:33">
      <c r="B285" s="43" t="s">
        <v>440</v>
      </c>
      <c r="C285" s="44">
        <v>1</v>
      </c>
      <c r="D285" s="45">
        <v>1</v>
      </c>
      <c r="E285" s="46"/>
      <c r="F285" s="45">
        <v>1</v>
      </c>
      <c r="G285" s="45">
        <v>1</v>
      </c>
      <c r="H285" s="45">
        <v>1</v>
      </c>
      <c r="I285" s="46"/>
      <c r="J285" s="45">
        <v>1</v>
      </c>
      <c r="K285" s="46"/>
      <c r="L285" s="45">
        <v>1</v>
      </c>
      <c r="M285" s="45">
        <v>1</v>
      </c>
      <c r="N285" s="45">
        <v>1</v>
      </c>
      <c r="O285" s="46"/>
      <c r="P285" s="45">
        <v>1</v>
      </c>
      <c r="Q285" s="45">
        <v>1</v>
      </c>
      <c r="R285" s="49">
        <v>1</v>
      </c>
      <c r="S285"/>
      <c r="T285"/>
      <c r="U285"/>
      <c r="V285"/>
      <c r="W285"/>
      <c r="X285"/>
      <c r="Y285"/>
      <c r="Z285"/>
      <c r="AA285"/>
      <c r="AB285"/>
      <c r="AC285"/>
      <c r="AD285"/>
      <c r="AE285"/>
      <c r="AF285"/>
      <c r="AG285"/>
    </row>
    <row r="286" spans="2:33">
      <c r="B286" s="43" t="s">
        <v>441</v>
      </c>
      <c r="C286" s="44">
        <v>1</v>
      </c>
      <c r="D286" s="45">
        <v>1</v>
      </c>
      <c r="E286" s="46"/>
      <c r="F286" s="45">
        <v>1</v>
      </c>
      <c r="G286" s="45">
        <v>1</v>
      </c>
      <c r="H286" s="45">
        <v>1</v>
      </c>
      <c r="I286" s="46"/>
      <c r="J286" s="45">
        <v>1</v>
      </c>
      <c r="K286" s="46"/>
      <c r="L286" s="45">
        <v>1</v>
      </c>
      <c r="M286" s="45">
        <v>1</v>
      </c>
      <c r="N286" s="45">
        <v>1</v>
      </c>
      <c r="O286" s="46"/>
      <c r="P286" s="45">
        <v>1</v>
      </c>
      <c r="Q286" s="45">
        <v>1</v>
      </c>
      <c r="R286" s="49">
        <v>1</v>
      </c>
      <c r="S286"/>
      <c r="T286"/>
      <c r="U286"/>
      <c r="V286"/>
      <c r="W286"/>
      <c r="X286"/>
      <c r="Y286"/>
      <c r="Z286"/>
      <c r="AA286"/>
      <c r="AB286"/>
      <c r="AC286"/>
      <c r="AD286"/>
      <c r="AE286"/>
      <c r="AF286"/>
      <c r="AG286"/>
    </row>
    <row r="287" spans="2:33">
      <c r="B287" s="43" t="s">
        <v>105</v>
      </c>
      <c r="C287" s="44">
        <v>1</v>
      </c>
      <c r="D287" s="45">
        <v>1</v>
      </c>
      <c r="E287" s="46"/>
      <c r="F287" s="45">
        <v>1</v>
      </c>
      <c r="G287" s="45">
        <v>1</v>
      </c>
      <c r="H287" s="45">
        <v>1</v>
      </c>
      <c r="I287" s="46"/>
      <c r="J287" s="45">
        <v>1</v>
      </c>
      <c r="K287" s="46"/>
      <c r="L287" s="45">
        <v>1</v>
      </c>
      <c r="M287" s="45">
        <v>1</v>
      </c>
      <c r="N287" s="45">
        <v>1</v>
      </c>
      <c r="O287" s="46"/>
      <c r="P287" s="45">
        <v>1</v>
      </c>
      <c r="Q287" s="45">
        <v>1</v>
      </c>
      <c r="R287" s="49">
        <v>1</v>
      </c>
      <c r="S287"/>
      <c r="T287"/>
      <c r="U287"/>
      <c r="V287"/>
      <c r="W287"/>
      <c r="X287"/>
      <c r="Y287"/>
      <c r="Z287"/>
      <c r="AA287"/>
      <c r="AB287"/>
      <c r="AC287"/>
      <c r="AD287"/>
      <c r="AE287"/>
      <c r="AF287"/>
      <c r="AG287"/>
    </row>
    <row r="288" spans="2:33">
      <c r="B288" s="43" t="s">
        <v>388</v>
      </c>
      <c r="C288" s="44">
        <v>1</v>
      </c>
      <c r="D288" s="45">
        <v>1</v>
      </c>
      <c r="E288" s="46"/>
      <c r="F288" s="45">
        <v>1</v>
      </c>
      <c r="G288" s="45">
        <v>1</v>
      </c>
      <c r="H288" s="45">
        <v>1</v>
      </c>
      <c r="I288" s="46"/>
      <c r="J288" s="45">
        <v>1</v>
      </c>
      <c r="K288" s="46"/>
      <c r="L288" s="45">
        <v>1</v>
      </c>
      <c r="M288" s="45">
        <v>1</v>
      </c>
      <c r="N288" s="45">
        <v>1</v>
      </c>
      <c r="O288" s="46"/>
      <c r="P288" s="45">
        <v>1</v>
      </c>
      <c r="Q288" s="45">
        <v>1</v>
      </c>
      <c r="R288" s="49">
        <v>1</v>
      </c>
      <c r="S288"/>
      <c r="T288"/>
      <c r="U288"/>
      <c r="V288"/>
      <c r="W288"/>
      <c r="X288"/>
      <c r="Y288"/>
      <c r="Z288"/>
      <c r="AA288"/>
      <c r="AB288"/>
      <c r="AC288"/>
      <c r="AD288"/>
      <c r="AE288"/>
      <c r="AF288"/>
      <c r="AG288"/>
    </row>
    <row r="289" spans="2:33">
      <c r="B289" s="43" t="s">
        <v>442</v>
      </c>
      <c r="C289" s="44">
        <v>1</v>
      </c>
      <c r="D289" s="45">
        <v>1</v>
      </c>
      <c r="E289" s="46"/>
      <c r="F289" s="45">
        <v>1</v>
      </c>
      <c r="G289" s="45">
        <v>1</v>
      </c>
      <c r="H289" s="45">
        <v>1</v>
      </c>
      <c r="I289" s="46"/>
      <c r="J289" s="45">
        <v>1</v>
      </c>
      <c r="K289" s="46"/>
      <c r="L289" s="45">
        <v>1</v>
      </c>
      <c r="M289" s="45">
        <v>1</v>
      </c>
      <c r="N289" s="45">
        <v>1</v>
      </c>
      <c r="O289" s="46"/>
      <c r="P289" s="45">
        <v>1</v>
      </c>
      <c r="Q289" s="45">
        <v>1</v>
      </c>
      <c r="R289" s="49">
        <v>1</v>
      </c>
      <c r="S289"/>
      <c r="T289"/>
      <c r="U289"/>
      <c r="V289"/>
      <c r="W289"/>
      <c r="X289"/>
      <c r="Y289"/>
      <c r="Z289"/>
      <c r="AA289"/>
      <c r="AB289"/>
      <c r="AC289"/>
      <c r="AD289"/>
      <c r="AE289"/>
      <c r="AF289"/>
      <c r="AG289"/>
    </row>
    <row r="290" spans="2:33">
      <c r="B290" s="43" t="s">
        <v>443</v>
      </c>
      <c r="C290" s="44">
        <v>1</v>
      </c>
      <c r="D290" s="45">
        <v>1</v>
      </c>
      <c r="E290" s="46"/>
      <c r="F290" s="45">
        <v>1</v>
      </c>
      <c r="G290" s="45">
        <v>1</v>
      </c>
      <c r="H290" s="45">
        <v>1</v>
      </c>
      <c r="I290" s="46"/>
      <c r="J290" s="45">
        <v>1</v>
      </c>
      <c r="K290" s="46"/>
      <c r="L290" s="45">
        <v>1</v>
      </c>
      <c r="M290" s="45">
        <v>1</v>
      </c>
      <c r="N290" s="45">
        <v>1</v>
      </c>
      <c r="O290" s="46"/>
      <c r="P290" s="45">
        <v>1</v>
      </c>
      <c r="Q290" s="45">
        <v>1</v>
      </c>
      <c r="R290" s="49">
        <v>1</v>
      </c>
      <c r="S290"/>
      <c r="T290"/>
      <c r="U290"/>
      <c r="V290"/>
      <c r="W290"/>
      <c r="X290"/>
      <c r="Y290"/>
      <c r="Z290"/>
      <c r="AA290"/>
      <c r="AB290"/>
      <c r="AC290"/>
      <c r="AD290"/>
      <c r="AE290"/>
      <c r="AF290"/>
      <c r="AG290"/>
    </row>
    <row r="291" spans="2:33">
      <c r="B291" s="43" t="s">
        <v>389</v>
      </c>
      <c r="C291" s="44">
        <v>1</v>
      </c>
      <c r="D291" s="45">
        <v>1</v>
      </c>
      <c r="E291" s="46"/>
      <c r="F291" s="45">
        <v>1</v>
      </c>
      <c r="G291" s="45">
        <v>1</v>
      </c>
      <c r="H291" s="45">
        <v>1</v>
      </c>
      <c r="I291" s="46"/>
      <c r="J291" s="45">
        <v>1</v>
      </c>
      <c r="K291" s="46"/>
      <c r="L291" s="45">
        <v>1</v>
      </c>
      <c r="M291" s="45">
        <v>1</v>
      </c>
      <c r="N291" s="45">
        <v>1</v>
      </c>
      <c r="O291" s="46"/>
      <c r="P291" s="45">
        <v>1</v>
      </c>
      <c r="Q291" s="45">
        <v>1</v>
      </c>
      <c r="R291" s="49">
        <v>1</v>
      </c>
      <c r="S291"/>
      <c r="T291"/>
      <c r="U291"/>
      <c r="V291"/>
      <c r="W291"/>
      <c r="X291"/>
      <c r="Y291"/>
      <c r="Z291"/>
      <c r="AA291"/>
      <c r="AB291"/>
      <c r="AC291"/>
      <c r="AD291"/>
      <c r="AE291"/>
      <c r="AF291"/>
      <c r="AG291"/>
    </row>
    <row r="292" spans="2:33">
      <c r="B292" s="43" t="s">
        <v>390</v>
      </c>
      <c r="C292" s="44">
        <v>1</v>
      </c>
      <c r="D292" s="45">
        <v>1</v>
      </c>
      <c r="E292" s="46"/>
      <c r="F292" s="45">
        <v>1</v>
      </c>
      <c r="G292" s="45">
        <v>1</v>
      </c>
      <c r="H292" s="45">
        <v>1</v>
      </c>
      <c r="I292" s="46"/>
      <c r="J292" s="45">
        <v>1</v>
      </c>
      <c r="K292" s="46"/>
      <c r="L292" s="45">
        <v>1</v>
      </c>
      <c r="M292" s="45">
        <v>1</v>
      </c>
      <c r="N292" s="45">
        <v>1</v>
      </c>
      <c r="O292" s="46"/>
      <c r="P292" s="45">
        <v>1</v>
      </c>
      <c r="Q292" s="45">
        <v>1</v>
      </c>
      <c r="R292" s="49">
        <v>1</v>
      </c>
      <c r="S292"/>
      <c r="T292"/>
      <c r="U292"/>
      <c r="V292"/>
      <c r="W292"/>
      <c r="X292"/>
      <c r="Y292"/>
      <c r="Z292"/>
      <c r="AA292"/>
      <c r="AB292"/>
      <c r="AC292"/>
      <c r="AD292"/>
      <c r="AE292"/>
      <c r="AF292"/>
      <c r="AG292"/>
    </row>
    <row r="293" spans="2:33">
      <c r="B293" s="43" t="s">
        <v>89</v>
      </c>
      <c r="C293" s="44">
        <v>1</v>
      </c>
      <c r="D293" s="45">
        <v>1</v>
      </c>
      <c r="E293" s="46"/>
      <c r="F293" s="45">
        <v>1</v>
      </c>
      <c r="G293" s="45">
        <v>1</v>
      </c>
      <c r="H293" s="45">
        <v>1</v>
      </c>
      <c r="I293" s="46"/>
      <c r="J293" s="45">
        <v>1</v>
      </c>
      <c r="K293" s="46"/>
      <c r="L293" s="45">
        <v>1</v>
      </c>
      <c r="M293" s="45">
        <v>1</v>
      </c>
      <c r="N293" s="45">
        <v>1</v>
      </c>
      <c r="O293" s="46"/>
      <c r="P293" s="45">
        <v>1</v>
      </c>
      <c r="Q293" s="45">
        <v>1</v>
      </c>
      <c r="R293" s="49">
        <v>1</v>
      </c>
      <c r="S293"/>
      <c r="T293"/>
      <c r="U293"/>
      <c r="V293"/>
      <c r="W293"/>
      <c r="X293"/>
      <c r="Y293"/>
      <c r="Z293"/>
      <c r="AA293"/>
      <c r="AB293"/>
      <c r="AC293"/>
      <c r="AD293"/>
      <c r="AE293"/>
      <c r="AF293"/>
      <c r="AG293"/>
    </row>
    <row r="294" spans="2:33">
      <c r="B294" s="43" t="s">
        <v>241</v>
      </c>
      <c r="C294" s="44">
        <v>1</v>
      </c>
      <c r="D294" s="45">
        <v>1</v>
      </c>
      <c r="E294" s="46"/>
      <c r="F294" s="45">
        <v>1</v>
      </c>
      <c r="G294" s="45">
        <v>1</v>
      </c>
      <c r="H294" s="45">
        <v>1</v>
      </c>
      <c r="I294" s="46"/>
      <c r="J294" s="45">
        <v>1</v>
      </c>
      <c r="K294" s="46"/>
      <c r="L294" s="45">
        <v>1</v>
      </c>
      <c r="M294" s="45">
        <v>1</v>
      </c>
      <c r="N294" s="45">
        <v>1</v>
      </c>
      <c r="O294" s="46"/>
      <c r="P294" s="45">
        <v>1</v>
      </c>
      <c r="Q294" s="45">
        <v>1</v>
      </c>
      <c r="R294" s="49">
        <v>1</v>
      </c>
      <c r="S294"/>
      <c r="T294"/>
      <c r="U294"/>
      <c r="V294"/>
      <c r="W294"/>
      <c r="X294"/>
      <c r="Y294"/>
      <c r="Z294"/>
      <c r="AA294"/>
      <c r="AB294"/>
      <c r="AC294"/>
      <c r="AD294"/>
      <c r="AE294"/>
      <c r="AF294"/>
      <c r="AG294"/>
    </row>
    <row r="295" spans="2:33" ht="15.75" thickBot="1">
      <c r="B295" s="43" t="s">
        <v>90</v>
      </c>
      <c r="C295" s="44">
        <v>1</v>
      </c>
      <c r="D295" s="45">
        <v>1</v>
      </c>
      <c r="E295" s="46"/>
      <c r="F295" s="45">
        <v>1</v>
      </c>
      <c r="G295" s="45">
        <v>1</v>
      </c>
      <c r="H295" s="45">
        <v>1</v>
      </c>
      <c r="I295" s="46"/>
      <c r="J295" s="45">
        <v>1</v>
      </c>
      <c r="K295" s="46"/>
      <c r="L295" s="45">
        <v>1</v>
      </c>
      <c r="M295" s="45">
        <v>1</v>
      </c>
      <c r="N295" s="45">
        <v>1</v>
      </c>
      <c r="O295" s="46"/>
      <c r="P295" s="45">
        <v>1</v>
      </c>
      <c r="Q295" s="45">
        <v>1</v>
      </c>
      <c r="R295" s="49">
        <v>1</v>
      </c>
      <c r="S295"/>
      <c r="T295"/>
      <c r="U295"/>
      <c r="V295"/>
      <c r="W295"/>
      <c r="X295"/>
      <c r="Y295"/>
      <c r="Z295"/>
      <c r="AA295"/>
      <c r="AB295"/>
      <c r="AC295"/>
      <c r="AD295"/>
      <c r="AE295"/>
      <c r="AF295"/>
      <c r="AG295"/>
    </row>
    <row r="296" spans="2:33" ht="15.75" thickBot="1">
      <c r="B296" s="47" t="s">
        <v>110</v>
      </c>
      <c r="C296" s="33">
        <v>97</v>
      </c>
      <c r="D296" s="37">
        <v>97</v>
      </c>
      <c r="E296" s="41"/>
      <c r="F296" s="37">
        <v>97</v>
      </c>
      <c r="G296" s="37">
        <v>97</v>
      </c>
      <c r="H296" s="37">
        <v>97</v>
      </c>
      <c r="I296" s="41"/>
      <c r="J296" s="37">
        <v>97</v>
      </c>
      <c r="K296" s="41"/>
      <c r="L296" s="37">
        <v>97</v>
      </c>
      <c r="M296" s="37">
        <v>97</v>
      </c>
      <c r="N296" s="37">
        <v>96</v>
      </c>
      <c r="O296" s="41">
        <v>1</v>
      </c>
      <c r="P296" s="37">
        <v>97</v>
      </c>
      <c r="Q296" s="37">
        <v>97</v>
      </c>
      <c r="R296" s="55">
        <v>97</v>
      </c>
      <c r="S296"/>
      <c r="T296"/>
      <c r="U296"/>
      <c r="V296"/>
      <c r="W296"/>
      <c r="X296"/>
      <c r="Y296"/>
      <c r="Z296"/>
      <c r="AA296"/>
      <c r="AB296"/>
      <c r="AC296"/>
      <c r="AD296"/>
      <c r="AE296"/>
      <c r="AF296"/>
      <c r="AG296"/>
    </row>
    <row r="297" spans="2:33">
      <c r="B297" s="43" t="s">
        <v>450</v>
      </c>
      <c r="C297" s="44">
        <v>1</v>
      </c>
      <c r="D297" s="45">
        <v>1</v>
      </c>
      <c r="E297" s="46"/>
      <c r="F297" s="45">
        <v>1</v>
      </c>
      <c r="G297" s="45">
        <v>1</v>
      </c>
      <c r="H297" s="45">
        <v>1</v>
      </c>
      <c r="I297" s="46"/>
      <c r="J297" s="45">
        <v>1</v>
      </c>
      <c r="K297" s="46"/>
      <c r="L297" s="45">
        <v>1</v>
      </c>
      <c r="M297" s="45">
        <v>1</v>
      </c>
      <c r="N297" s="45">
        <v>1</v>
      </c>
      <c r="O297" s="46"/>
      <c r="P297" s="45">
        <v>1</v>
      </c>
      <c r="Q297" s="45">
        <v>1</v>
      </c>
      <c r="R297" s="49">
        <v>1</v>
      </c>
      <c r="S297"/>
      <c r="T297"/>
      <c r="U297"/>
      <c r="V297"/>
      <c r="W297"/>
      <c r="X297"/>
      <c r="Y297"/>
      <c r="Z297"/>
      <c r="AA297"/>
      <c r="AB297"/>
      <c r="AC297"/>
      <c r="AD297"/>
      <c r="AE297"/>
      <c r="AF297"/>
      <c r="AG297"/>
    </row>
    <row r="298" spans="2:33">
      <c r="B298" s="43" t="s">
        <v>451</v>
      </c>
      <c r="C298" s="44">
        <v>1</v>
      </c>
      <c r="D298" s="45">
        <v>1</v>
      </c>
      <c r="E298" s="46"/>
      <c r="F298" s="45">
        <v>1</v>
      </c>
      <c r="G298" s="45">
        <v>1</v>
      </c>
      <c r="H298" s="45">
        <v>1</v>
      </c>
      <c r="I298" s="46"/>
      <c r="J298" s="45">
        <v>1</v>
      </c>
      <c r="K298" s="46"/>
      <c r="L298" s="45">
        <v>1</v>
      </c>
      <c r="M298" s="45">
        <v>1</v>
      </c>
      <c r="N298" s="45">
        <v>1</v>
      </c>
      <c r="O298" s="46"/>
      <c r="P298" s="45">
        <v>1</v>
      </c>
      <c r="Q298" s="45">
        <v>1</v>
      </c>
      <c r="R298" s="49">
        <v>1</v>
      </c>
      <c r="S298"/>
      <c r="T298"/>
      <c r="U298"/>
      <c r="V298"/>
      <c r="W298"/>
      <c r="X298"/>
      <c r="Y298"/>
      <c r="Z298"/>
      <c r="AA298"/>
      <c r="AB298"/>
      <c r="AC298"/>
      <c r="AD298"/>
      <c r="AE298"/>
      <c r="AF298"/>
      <c r="AG298"/>
    </row>
    <row r="299" spans="2:33">
      <c r="B299" s="43" t="s">
        <v>123</v>
      </c>
      <c r="C299" s="44">
        <v>1</v>
      </c>
      <c r="D299" s="45">
        <v>1</v>
      </c>
      <c r="E299" s="46"/>
      <c r="F299" s="45">
        <v>1</v>
      </c>
      <c r="G299" s="45">
        <v>1</v>
      </c>
      <c r="H299" s="45">
        <v>1</v>
      </c>
      <c r="I299" s="46"/>
      <c r="J299" s="45">
        <v>1</v>
      </c>
      <c r="K299" s="46"/>
      <c r="L299" s="45">
        <v>1</v>
      </c>
      <c r="M299" s="45">
        <v>1</v>
      </c>
      <c r="N299" s="45">
        <v>1</v>
      </c>
      <c r="O299" s="46"/>
      <c r="P299" s="45">
        <v>1</v>
      </c>
      <c r="Q299" s="45">
        <v>1</v>
      </c>
      <c r="R299" s="49">
        <v>1</v>
      </c>
      <c r="S299"/>
      <c r="T299"/>
      <c r="U299"/>
      <c r="V299"/>
      <c r="W299"/>
      <c r="X299"/>
      <c r="Y299"/>
      <c r="Z299"/>
      <c r="AA299"/>
      <c r="AB299"/>
      <c r="AC299"/>
      <c r="AD299"/>
      <c r="AE299"/>
      <c r="AF299"/>
      <c r="AG299"/>
    </row>
    <row r="300" spans="2:33">
      <c r="B300" s="43" t="s">
        <v>452</v>
      </c>
      <c r="C300" s="44">
        <v>1</v>
      </c>
      <c r="D300" s="45">
        <v>1</v>
      </c>
      <c r="E300" s="46"/>
      <c r="F300" s="45">
        <v>1</v>
      </c>
      <c r="G300" s="45">
        <v>1</v>
      </c>
      <c r="H300" s="45">
        <v>1</v>
      </c>
      <c r="I300" s="46"/>
      <c r="J300" s="45">
        <v>1</v>
      </c>
      <c r="K300" s="46"/>
      <c r="L300" s="45">
        <v>1</v>
      </c>
      <c r="M300" s="45">
        <v>1</v>
      </c>
      <c r="N300" s="45">
        <v>1</v>
      </c>
      <c r="O300" s="46"/>
      <c r="P300" s="45">
        <v>1</v>
      </c>
      <c r="Q300" s="45">
        <v>1</v>
      </c>
      <c r="R300" s="49">
        <v>1</v>
      </c>
      <c r="S300"/>
      <c r="T300"/>
      <c r="U300"/>
      <c r="V300"/>
      <c r="W300"/>
      <c r="X300"/>
      <c r="Y300"/>
      <c r="Z300"/>
      <c r="AA300"/>
      <c r="AB300"/>
      <c r="AC300"/>
      <c r="AD300"/>
      <c r="AE300"/>
      <c r="AF300"/>
      <c r="AG300"/>
    </row>
    <row r="301" spans="2:33">
      <c r="B301" s="43" t="s">
        <v>111</v>
      </c>
      <c r="C301" s="44">
        <v>1</v>
      </c>
      <c r="D301" s="45">
        <v>1</v>
      </c>
      <c r="E301" s="46"/>
      <c r="F301" s="45">
        <v>1</v>
      </c>
      <c r="G301" s="45">
        <v>1</v>
      </c>
      <c r="H301" s="45">
        <v>1</v>
      </c>
      <c r="I301" s="46"/>
      <c r="J301" s="45">
        <v>1</v>
      </c>
      <c r="K301" s="46"/>
      <c r="L301" s="45">
        <v>1</v>
      </c>
      <c r="M301" s="45">
        <v>1</v>
      </c>
      <c r="N301" s="45">
        <v>1</v>
      </c>
      <c r="O301" s="46"/>
      <c r="P301" s="45">
        <v>1</v>
      </c>
      <c r="Q301" s="45">
        <v>1</v>
      </c>
      <c r="R301" s="49">
        <v>1</v>
      </c>
      <c r="S301"/>
      <c r="T301"/>
      <c r="U301"/>
      <c r="V301"/>
      <c r="W301"/>
      <c r="X301"/>
      <c r="Y301"/>
      <c r="Z301"/>
      <c r="AA301"/>
      <c r="AB301"/>
      <c r="AC301"/>
      <c r="AD301"/>
      <c r="AE301"/>
      <c r="AF301"/>
      <c r="AG301"/>
    </row>
    <row r="302" spans="2:33">
      <c r="B302" s="43" t="s">
        <v>453</v>
      </c>
      <c r="C302" s="44">
        <v>1</v>
      </c>
      <c r="D302" s="45">
        <v>1</v>
      </c>
      <c r="E302" s="46"/>
      <c r="F302" s="45">
        <v>1</v>
      </c>
      <c r="G302" s="45">
        <v>1</v>
      </c>
      <c r="H302" s="45">
        <v>1</v>
      </c>
      <c r="I302" s="46"/>
      <c r="J302" s="45">
        <v>1</v>
      </c>
      <c r="K302" s="46"/>
      <c r="L302" s="45">
        <v>1</v>
      </c>
      <c r="M302" s="45">
        <v>1</v>
      </c>
      <c r="N302" s="45">
        <v>1</v>
      </c>
      <c r="O302" s="46"/>
      <c r="P302" s="45">
        <v>1</v>
      </c>
      <c r="Q302" s="45">
        <v>1</v>
      </c>
      <c r="R302" s="49">
        <v>1</v>
      </c>
      <c r="S302"/>
      <c r="T302"/>
      <c r="U302"/>
      <c r="V302"/>
      <c r="W302"/>
      <c r="X302"/>
      <c r="Y302"/>
      <c r="Z302"/>
      <c r="AA302"/>
      <c r="AB302"/>
      <c r="AC302"/>
      <c r="AD302"/>
      <c r="AE302"/>
      <c r="AF302"/>
      <c r="AG302"/>
    </row>
    <row r="303" spans="2:33">
      <c r="B303" s="43" t="s">
        <v>112</v>
      </c>
      <c r="C303" s="44">
        <v>1</v>
      </c>
      <c r="D303" s="45">
        <v>1</v>
      </c>
      <c r="E303" s="46"/>
      <c r="F303" s="45">
        <v>1</v>
      </c>
      <c r="G303" s="45">
        <v>1</v>
      </c>
      <c r="H303" s="45">
        <v>1</v>
      </c>
      <c r="I303" s="46"/>
      <c r="J303" s="45">
        <v>1</v>
      </c>
      <c r="K303" s="46"/>
      <c r="L303" s="45">
        <v>1</v>
      </c>
      <c r="M303" s="45">
        <v>1</v>
      </c>
      <c r="N303" s="45">
        <v>1</v>
      </c>
      <c r="O303" s="46"/>
      <c r="P303" s="45">
        <v>1</v>
      </c>
      <c r="Q303" s="45">
        <v>1</v>
      </c>
      <c r="R303" s="49">
        <v>1</v>
      </c>
      <c r="S303"/>
      <c r="T303"/>
      <c r="U303"/>
      <c r="V303"/>
      <c r="W303"/>
      <c r="X303"/>
      <c r="Y303"/>
      <c r="Z303"/>
      <c r="AA303"/>
      <c r="AB303"/>
      <c r="AC303"/>
      <c r="AD303"/>
      <c r="AE303"/>
      <c r="AF303"/>
      <c r="AG303"/>
    </row>
    <row r="304" spans="2:33">
      <c r="B304" s="43" t="s">
        <v>454</v>
      </c>
      <c r="C304" s="44">
        <v>1</v>
      </c>
      <c r="D304" s="45">
        <v>1</v>
      </c>
      <c r="E304" s="46"/>
      <c r="F304" s="45">
        <v>1</v>
      </c>
      <c r="G304" s="45">
        <v>1</v>
      </c>
      <c r="H304" s="45">
        <v>1</v>
      </c>
      <c r="I304" s="46"/>
      <c r="J304" s="45">
        <v>1</v>
      </c>
      <c r="K304" s="46"/>
      <c r="L304" s="45">
        <v>1</v>
      </c>
      <c r="M304" s="45">
        <v>1</v>
      </c>
      <c r="N304" s="45">
        <v>1</v>
      </c>
      <c r="O304" s="46"/>
      <c r="P304" s="45">
        <v>1</v>
      </c>
      <c r="Q304" s="45">
        <v>1</v>
      </c>
      <c r="R304" s="49">
        <v>1</v>
      </c>
      <c r="S304"/>
      <c r="T304"/>
      <c r="U304"/>
      <c r="V304"/>
      <c r="W304"/>
      <c r="X304"/>
      <c r="Y304"/>
      <c r="Z304"/>
      <c r="AA304"/>
      <c r="AB304"/>
      <c r="AC304"/>
      <c r="AD304"/>
      <c r="AE304"/>
      <c r="AF304"/>
      <c r="AG304"/>
    </row>
    <row r="305" spans="2:33">
      <c r="B305" s="43" t="s">
        <v>455</v>
      </c>
      <c r="C305" s="44">
        <v>1</v>
      </c>
      <c r="D305" s="45">
        <v>1</v>
      </c>
      <c r="E305" s="46"/>
      <c r="F305" s="45">
        <v>1</v>
      </c>
      <c r="G305" s="45">
        <v>1</v>
      </c>
      <c r="H305" s="45">
        <v>1</v>
      </c>
      <c r="I305" s="46"/>
      <c r="J305" s="45">
        <v>1</v>
      </c>
      <c r="K305" s="46"/>
      <c r="L305" s="45">
        <v>1</v>
      </c>
      <c r="M305" s="45">
        <v>1</v>
      </c>
      <c r="N305" s="45">
        <v>1</v>
      </c>
      <c r="O305" s="46"/>
      <c r="P305" s="45">
        <v>1</v>
      </c>
      <c r="Q305" s="45">
        <v>1</v>
      </c>
      <c r="R305" s="49">
        <v>1</v>
      </c>
      <c r="S305"/>
      <c r="T305"/>
      <c r="U305"/>
      <c r="V305"/>
      <c r="W305"/>
      <c r="X305"/>
      <c r="Y305"/>
      <c r="Z305"/>
      <c r="AA305"/>
      <c r="AB305"/>
      <c r="AC305"/>
      <c r="AD305"/>
      <c r="AE305"/>
      <c r="AF305"/>
      <c r="AG305"/>
    </row>
    <row r="306" spans="2:33">
      <c r="B306" s="43" t="s">
        <v>456</v>
      </c>
      <c r="C306" s="44">
        <v>1</v>
      </c>
      <c r="D306" s="45">
        <v>1</v>
      </c>
      <c r="E306" s="46"/>
      <c r="F306" s="45">
        <v>1</v>
      </c>
      <c r="G306" s="45">
        <v>1</v>
      </c>
      <c r="H306" s="45">
        <v>1</v>
      </c>
      <c r="I306" s="46"/>
      <c r="J306" s="45">
        <v>1</v>
      </c>
      <c r="K306" s="46"/>
      <c r="L306" s="45">
        <v>1</v>
      </c>
      <c r="M306" s="45">
        <v>1</v>
      </c>
      <c r="N306" s="45">
        <v>1</v>
      </c>
      <c r="O306" s="46"/>
      <c r="P306" s="45">
        <v>1</v>
      </c>
      <c r="Q306" s="45">
        <v>1</v>
      </c>
      <c r="R306" s="49">
        <v>1</v>
      </c>
      <c r="S306"/>
      <c r="T306"/>
      <c r="U306"/>
      <c r="V306"/>
      <c r="W306"/>
      <c r="X306"/>
      <c r="Y306"/>
      <c r="Z306"/>
      <c r="AA306"/>
      <c r="AB306"/>
      <c r="AC306"/>
      <c r="AD306"/>
      <c r="AE306"/>
      <c r="AF306"/>
      <c r="AG306"/>
    </row>
    <row r="307" spans="2:33">
      <c r="B307" s="43" t="s">
        <v>457</v>
      </c>
      <c r="C307" s="44">
        <v>1</v>
      </c>
      <c r="D307" s="45">
        <v>1</v>
      </c>
      <c r="E307" s="46"/>
      <c r="F307" s="45">
        <v>1</v>
      </c>
      <c r="G307" s="45">
        <v>1</v>
      </c>
      <c r="H307" s="45">
        <v>1</v>
      </c>
      <c r="I307" s="46"/>
      <c r="J307" s="45">
        <v>1</v>
      </c>
      <c r="K307" s="46"/>
      <c r="L307" s="45">
        <v>1</v>
      </c>
      <c r="M307" s="45">
        <v>1</v>
      </c>
      <c r="N307" s="45">
        <v>1</v>
      </c>
      <c r="O307" s="46"/>
      <c r="P307" s="45">
        <v>1</v>
      </c>
      <c r="Q307" s="45">
        <v>1</v>
      </c>
      <c r="R307" s="49">
        <v>1</v>
      </c>
      <c r="S307"/>
      <c r="T307"/>
      <c r="U307"/>
      <c r="V307"/>
      <c r="W307"/>
      <c r="X307"/>
      <c r="Y307"/>
      <c r="Z307"/>
      <c r="AA307"/>
      <c r="AB307"/>
      <c r="AC307"/>
      <c r="AD307"/>
      <c r="AE307"/>
      <c r="AF307"/>
      <c r="AG307"/>
    </row>
    <row r="308" spans="2:33">
      <c r="B308" s="43" t="s">
        <v>152</v>
      </c>
      <c r="C308" s="44">
        <v>1</v>
      </c>
      <c r="D308" s="45">
        <v>1</v>
      </c>
      <c r="E308" s="46"/>
      <c r="F308" s="45">
        <v>1</v>
      </c>
      <c r="G308" s="45">
        <v>1</v>
      </c>
      <c r="H308" s="45">
        <v>1</v>
      </c>
      <c r="I308" s="46"/>
      <c r="J308" s="45">
        <v>1</v>
      </c>
      <c r="K308" s="46"/>
      <c r="L308" s="45">
        <v>1</v>
      </c>
      <c r="M308" s="45">
        <v>1</v>
      </c>
      <c r="N308" s="45">
        <v>1</v>
      </c>
      <c r="O308" s="46"/>
      <c r="P308" s="45">
        <v>1</v>
      </c>
      <c r="Q308" s="45">
        <v>1</v>
      </c>
      <c r="R308" s="49">
        <v>1</v>
      </c>
      <c r="S308"/>
      <c r="T308"/>
      <c r="U308"/>
      <c r="V308"/>
      <c r="W308"/>
      <c r="X308"/>
      <c r="Y308"/>
      <c r="Z308"/>
      <c r="AA308"/>
      <c r="AB308"/>
      <c r="AC308"/>
      <c r="AD308"/>
      <c r="AE308"/>
      <c r="AF308"/>
      <c r="AG308"/>
    </row>
    <row r="309" spans="2:33">
      <c r="B309" s="43" t="s">
        <v>150</v>
      </c>
      <c r="C309" s="44">
        <v>1</v>
      </c>
      <c r="D309" s="45">
        <v>1</v>
      </c>
      <c r="E309" s="46"/>
      <c r="F309" s="45">
        <v>1</v>
      </c>
      <c r="G309" s="45">
        <v>1</v>
      </c>
      <c r="H309" s="45">
        <v>1</v>
      </c>
      <c r="I309" s="46"/>
      <c r="J309" s="45">
        <v>1</v>
      </c>
      <c r="K309" s="46"/>
      <c r="L309" s="45">
        <v>1</v>
      </c>
      <c r="M309" s="45">
        <v>1</v>
      </c>
      <c r="N309" s="45">
        <v>1</v>
      </c>
      <c r="O309" s="46"/>
      <c r="P309" s="45">
        <v>1</v>
      </c>
      <c r="Q309" s="45">
        <v>1</v>
      </c>
      <c r="R309" s="49">
        <v>1</v>
      </c>
      <c r="S309"/>
      <c r="T309"/>
      <c r="U309"/>
      <c r="V309"/>
      <c r="W309"/>
      <c r="X309"/>
      <c r="Y309"/>
      <c r="Z309"/>
      <c r="AA309"/>
      <c r="AB309"/>
      <c r="AC309"/>
      <c r="AD309"/>
      <c r="AE309"/>
      <c r="AF309"/>
      <c r="AG309"/>
    </row>
    <row r="310" spans="2:33">
      <c r="B310" s="43" t="s">
        <v>458</v>
      </c>
      <c r="C310" s="44">
        <v>1</v>
      </c>
      <c r="D310" s="45">
        <v>1</v>
      </c>
      <c r="E310" s="46"/>
      <c r="F310" s="45">
        <v>1</v>
      </c>
      <c r="G310" s="45">
        <v>1</v>
      </c>
      <c r="H310" s="45">
        <v>1</v>
      </c>
      <c r="I310" s="46"/>
      <c r="J310" s="45">
        <v>1</v>
      </c>
      <c r="K310" s="46"/>
      <c r="L310" s="45">
        <v>1</v>
      </c>
      <c r="M310" s="45">
        <v>1</v>
      </c>
      <c r="N310" s="45">
        <v>1</v>
      </c>
      <c r="O310" s="46"/>
      <c r="P310" s="45">
        <v>1</v>
      </c>
      <c r="Q310" s="45">
        <v>1</v>
      </c>
      <c r="R310" s="49">
        <v>1</v>
      </c>
      <c r="S310"/>
      <c r="T310"/>
      <c r="U310"/>
      <c r="V310"/>
      <c r="W310"/>
      <c r="X310"/>
      <c r="Y310"/>
      <c r="Z310"/>
      <c r="AA310"/>
      <c r="AB310"/>
      <c r="AC310"/>
      <c r="AD310"/>
      <c r="AE310"/>
      <c r="AF310"/>
      <c r="AG310"/>
    </row>
    <row r="311" spans="2:33">
      <c r="B311" s="43" t="s">
        <v>116</v>
      </c>
      <c r="C311" s="44">
        <v>1</v>
      </c>
      <c r="D311" s="45">
        <v>1</v>
      </c>
      <c r="E311" s="46"/>
      <c r="F311" s="45">
        <v>1</v>
      </c>
      <c r="G311" s="45">
        <v>1</v>
      </c>
      <c r="H311" s="45">
        <v>1</v>
      </c>
      <c r="I311" s="46"/>
      <c r="J311" s="45">
        <v>1</v>
      </c>
      <c r="K311" s="46"/>
      <c r="L311" s="45">
        <v>1</v>
      </c>
      <c r="M311" s="45">
        <v>1</v>
      </c>
      <c r="N311" s="45">
        <v>1</v>
      </c>
      <c r="O311" s="46"/>
      <c r="P311" s="45">
        <v>1</v>
      </c>
      <c r="Q311" s="45">
        <v>1</v>
      </c>
      <c r="R311" s="49">
        <v>1</v>
      </c>
      <c r="S311"/>
      <c r="T311"/>
      <c r="U311"/>
      <c r="V311"/>
      <c r="W311"/>
      <c r="X311"/>
      <c r="Y311"/>
      <c r="Z311"/>
      <c r="AA311"/>
      <c r="AB311"/>
      <c r="AC311"/>
      <c r="AD311"/>
      <c r="AE311"/>
      <c r="AF311"/>
      <c r="AG311"/>
    </row>
    <row r="312" spans="2:33">
      <c r="B312" s="43" t="s">
        <v>145</v>
      </c>
      <c r="C312" s="44">
        <v>1</v>
      </c>
      <c r="D312" s="45">
        <v>1</v>
      </c>
      <c r="E312" s="46"/>
      <c r="F312" s="45">
        <v>1</v>
      </c>
      <c r="G312" s="45">
        <v>1</v>
      </c>
      <c r="H312" s="45">
        <v>1</v>
      </c>
      <c r="I312" s="46"/>
      <c r="J312" s="45">
        <v>1</v>
      </c>
      <c r="K312" s="46"/>
      <c r="L312" s="45">
        <v>1</v>
      </c>
      <c r="M312" s="45">
        <v>1</v>
      </c>
      <c r="N312" s="45">
        <v>1</v>
      </c>
      <c r="O312" s="46"/>
      <c r="P312" s="45">
        <v>1</v>
      </c>
      <c r="Q312" s="45">
        <v>1</v>
      </c>
      <c r="R312" s="49">
        <v>1</v>
      </c>
      <c r="S312"/>
      <c r="T312"/>
      <c r="U312"/>
      <c r="V312"/>
      <c r="W312"/>
      <c r="X312"/>
      <c r="Y312"/>
      <c r="Z312"/>
      <c r="AA312"/>
      <c r="AB312"/>
      <c r="AC312"/>
      <c r="AD312"/>
      <c r="AE312"/>
      <c r="AF312"/>
      <c r="AG312"/>
    </row>
    <row r="313" spans="2:33">
      <c r="B313" s="43" t="s">
        <v>459</v>
      </c>
      <c r="C313" s="44">
        <v>1</v>
      </c>
      <c r="D313" s="45">
        <v>1</v>
      </c>
      <c r="E313" s="46"/>
      <c r="F313" s="45">
        <v>1</v>
      </c>
      <c r="G313" s="45">
        <v>1</v>
      </c>
      <c r="H313" s="45">
        <v>1</v>
      </c>
      <c r="I313" s="46"/>
      <c r="J313" s="45">
        <v>1</v>
      </c>
      <c r="K313" s="46"/>
      <c r="L313" s="45">
        <v>1</v>
      </c>
      <c r="M313" s="45">
        <v>1</v>
      </c>
      <c r="N313" s="45">
        <v>1</v>
      </c>
      <c r="O313" s="46"/>
      <c r="P313" s="45">
        <v>1</v>
      </c>
      <c r="Q313" s="45">
        <v>1</v>
      </c>
      <c r="R313" s="49">
        <v>1</v>
      </c>
      <c r="S313"/>
      <c r="T313"/>
      <c r="U313"/>
      <c r="V313"/>
      <c r="W313"/>
      <c r="X313"/>
      <c r="Y313"/>
      <c r="Z313"/>
      <c r="AA313"/>
      <c r="AB313"/>
      <c r="AC313"/>
      <c r="AD313"/>
      <c r="AE313"/>
      <c r="AF313"/>
      <c r="AG313"/>
    </row>
    <row r="314" spans="2:33">
      <c r="B314" s="43" t="s">
        <v>460</v>
      </c>
      <c r="C314" s="44">
        <v>1</v>
      </c>
      <c r="D314" s="45">
        <v>1</v>
      </c>
      <c r="E314" s="46"/>
      <c r="F314" s="45">
        <v>1</v>
      </c>
      <c r="G314" s="45">
        <v>1</v>
      </c>
      <c r="H314" s="45">
        <v>1</v>
      </c>
      <c r="I314" s="46"/>
      <c r="J314" s="45">
        <v>1</v>
      </c>
      <c r="K314" s="46"/>
      <c r="L314" s="45">
        <v>1</v>
      </c>
      <c r="M314" s="45">
        <v>1</v>
      </c>
      <c r="N314" s="45">
        <v>1</v>
      </c>
      <c r="O314" s="46"/>
      <c r="P314" s="45">
        <v>1</v>
      </c>
      <c r="Q314" s="45">
        <v>1</v>
      </c>
      <c r="R314" s="49">
        <v>1</v>
      </c>
      <c r="S314"/>
      <c r="T314"/>
      <c r="U314"/>
      <c r="V314"/>
      <c r="W314"/>
      <c r="X314"/>
      <c r="Y314"/>
      <c r="Z314"/>
      <c r="AA314"/>
      <c r="AB314"/>
      <c r="AC314"/>
      <c r="AD314"/>
      <c r="AE314"/>
      <c r="AF314"/>
      <c r="AG314"/>
    </row>
    <row r="315" spans="2:33">
      <c r="B315" s="43" t="s">
        <v>461</v>
      </c>
      <c r="C315" s="44">
        <v>1</v>
      </c>
      <c r="D315" s="45">
        <v>1</v>
      </c>
      <c r="E315" s="46"/>
      <c r="F315" s="45">
        <v>1</v>
      </c>
      <c r="G315" s="45">
        <v>1</v>
      </c>
      <c r="H315" s="45">
        <v>1</v>
      </c>
      <c r="I315" s="46"/>
      <c r="J315" s="45">
        <v>1</v>
      </c>
      <c r="K315" s="46"/>
      <c r="L315" s="45">
        <v>1</v>
      </c>
      <c r="M315" s="45">
        <v>1</v>
      </c>
      <c r="N315" s="45">
        <v>1</v>
      </c>
      <c r="O315" s="46"/>
      <c r="P315" s="45">
        <v>1</v>
      </c>
      <c r="Q315" s="45">
        <v>1</v>
      </c>
      <c r="R315" s="49">
        <v>1</v>
      </c>
      <c r="S315"/>
      <c r="T315"/>
      <c r="U315"/>
      <c r="V315"/>
      <c r="W315"/>
      <c r="X315"/>
      <c r="Y315"/>
      <c r="Z315"/>
      <c r="AA315"/>
      <c r="AB315"/>
      <c r="AC315"/>
      <c r="AD315"/>
      <c r="AE315"/>
      <c r="AF315"/>
      <c r="AG315"/>
    </row>
    <row r="316" spans="2:33">
      <c r="B316" s="43" t="s">
        <v>462</v>
      </c>
      <c r="C316" s="44">
        <v>1</v>
      </c>
      <c r="D316" s="45">
        <v>1</v>
      </c>
      <c r="E316" s="46"/>
      <c r="F316" s="45">
        <v>1</v>
      </c>
      <c r="G316" s="45">
        <v>1</v>
      </c>
      <c r="H316" s="45">
        <v>1</v>
      </c>
      <c r="I316" s="46"/>
      <c r="J316" s="45">
        <v>1</v>
      </c>
      <c r="K316" s="46"/>
      <c r="L316" s="45">
        <v>1</v>
      </c>
      <c r="M316" s="45">
        <v>1</v>
      </c>
      <c r="N316" s="45">
        <v>1</v>
      </c>
      <c r="O316" s="46"/>
      <c r="P316" s="45">
        <v>1</v>
      </c>
      <c r="Q316" s="45">
        <v>1</v>
      </c>
      <c r="R316" s="49">
        <v>1</v>
      </c>
      <c r="S316"/>
      <c r="T316"/>
      <c r="U316"/>
      <c r="V316"/>
      <c r="W316"/>
      <c r="X316"/>
      <c r="Y316"/>
      <c r="Z316"/>
      <c r="AA316"/>
      <c r="AB316"/>
      <c r="AC316"/>
      <c r="AD316"/>
      <c r="AE316"/>
      <c r="AF316"/>
      <c r="AG316"/>
    </row>
    <row r="317" spans="2:33">
      <c r="B317" s="43" t="s">
        <v>463</v>
      </c>
      <c r="C317" s="44">
        <v>1</v>
      </c>
      <c r="D317" s="45">
        <v>1</v>
      </c>
      <c r="E317" s="46"/>
      <c r="F317" s="45">
        <v>1</v>
      </c>
      <c r="G317" s="45">
        <v>1</v>
      </c>
      <c r="H317" s="45">
        <v>1</v>
      </c>
      <c r="I317" s="46"/>
      <c r="J317" s="45">
        <v>1</v>
      </c>
      <c r="K317" s="46"/>
      <c r="L317" s="45">
        <v>1</v>
      </c>
      <c r="M317" s="45">
        <v>1</v>
      </c>
      <c r="N317" s="45">
        <v>1</v>
      </c>
      <c r="O317" s="46"/>
      <c r="P317" s="45">
        <v>1</v>
      </c>
      <c r="Q317" s="45">
        <v>1</v>
      </c>
      <c r="R317" s="49">
        <v>1</v>
      </c>
      <c r="S317"/>
      <c r="T317"/>
      <c r="U317"/>
      <c r="V317"/>
      <c r="W317"/>
      <c r="X317"/>
      <c r="Y317"/>
      <c r="Z317"/>
      <c r="AA317"/>
      <c r="AB317"/>
      <c r="AC317"/>
      <c r="AD317"/>
      <c r="AE317"/>
      <c r="AF317"/>
      <c r="AG317"/>
    </row>
    <row r="318" spans="2:33">
      <c r="B318" s="43" t="s">
        <v>464</v>
      </c>
      <c r="C318" s="44">
        <v>1</v>
      </c>
      <c r="D318" s="45">
        <v>1</v>
      </c>
      <c r="E318" s="46"/>
      <c r="F318" s="45">
        <v>1</v>
      </c>
      <c r="G318" s="45">
        <v>1</v>
      </c>
      <c r="H318" s="45">
        <v>1</v>
      </c>
      <c r="I318" s="46"/>
      <c r="J318" s="45">
        <v>1</v>
      </c>
      <c r="K318" s="46"/>
      <c r="L318" s="45">
        <v>1</v>
      </c>
      <c r="M318" s="45">
        <v>1</v>
      </c>
      <c r="N318" s="45">
        <v>1</v>
      </c>
      <c r="O318" s="46"/>
      <c r="P318" s="45">
        <v>1</v>
      </c>
      <c r="Q318" s="45">
        <v>1</v>
      </c>
      <c r="R318" s="49">
        <v>1</v>
      </c>
      <c r="S318"/>
      <c r="T318"/>
      <c r="U318"/>
      <c r="V318"/>
      <c r="W318"/>
      <c r="X318"/>
      <c r="Y318"/>
      <c r="Z318"/>
      <c r="AA318"/>
      <c r="AB318"/>
      <c r="AC318"/>
      <c r="AD318"/>
      <c r="AE318"/>
      <c r="AF318"/>
      <c r="AG318"/>
    </row>
    <row r="319" spans="2:33">
      <c r="B319" s="43" t="s">
        <v>465</v>
      </c>
      <c r="C319" s="44">
        <v>1</v>
      </c>
      <c r="D319" s="45">
        <v>1</v>
      </c>
      <c r="E319" s="46"/>
      <c r="F319" s="45">
        <v>1</v>
      </c>
      <c r="G319" s="45">
        <v>1</v>
      </c>
      <c r="H319" s="45">
        <v>1</v>
      </c>
      <c r="I319" s="46"/>
      <c r="J319" s="45">
        <v>1</v>
      </c>
      <c r="K319" s="46"/>
      <c r="L319" s="45">
        <v>1</v>
      </c>
      <c r="M319" s="45">
        <v>1</v>
      </c>
      <c r="N319" s="45">
        <v>1</v>
      </c>
      <c r="O319" s="46"/>
      <c r="P319" s="45">
        <v>1</v>
      </c>
      <c r="Q319" s="45">
        <v>1</v>
      </c>
      <c r="R319" s="49">
        <v>1</v>
      </c>
      <c r="S319"/>
      <c r="T319"/>
      <c r="U319"/>
      <c r="V319"/>
      <c r="W319"/>
      <c r="X319"/>
      <c r="Y319"/>
      <c r="Z319"/>
      <c r="AA319"/>
      <c r="AB319"/>
      <c r="AC319"/>
      <c r="AD319"/>
      <c r="AE319"/>
      <c r="AF319"/>
      <c r="AG319"/>
    </row>
    <row r="320" spans="2:33">
      <c r="B320" s="43" t="s">
        <v>466</v>
      </c>
      <c r="C320" s="44">
        <v>1</v>
      </c>
      <c r="D320" s="45">
        <v>1</v>
      </c>
      <c r="E320" s="46"/>
      <c r="F320" s="45">
        <v>1</v>
      </c>
      <c r="G320" s="45">
        <v>1</v>
      </c>
      <c r="H320" s="45">
        <v>1</v>
      </c>
      <c r="I320" s="46"/>
      <c r="J320" s="45">
        <v>1</v>
      </c>
      <c r="K320" s="46"/>
      <c r="L320" s="45">
        <v>1</v>
      </c>
      <c r="M320" s="45">
        <v>1</v>
      </c>
      <c r="N320" s="45">
        <v>1</v>
      </c>
      <c r="O320" s="46"/>
      <c r="P320" s="45">
        <v>1</v>
      </c>
      <c r="Q320" s="45">
        <v>1</v>
      </c>
      <c r="R320" s="49">
        <v>1</v>
      </c>
      <c r="S320"/>
      <c r="T320"/>
      <c r="U320"/>
      <c r="V320"/>
      <c r="W320"/>
      <c r="X320"/>
      <c r="Y320"/>
      <c r="Z320"/>
      <c r="AA320"/>
      <c r="AB320"/>
      <c r="AC320"/>
      <c r="AD320"/>
      <c r="AE320"/>
      <c r="AF320"/>
      <c r="AG320"/>
    </row>
    <row r="321" spans="2:33">
      <c r="B321" s="43" t="s">
        <v>147</v>
      </c>
      <c r="C321" s="44">
        <v>1</v>
      </c>
      <c r="D321" s="45">
        <v>1</v>
      </c>
      <c r="E321" s="46"/>
      <c r="F321" s="45">
        <v>1</v>
      </c>
      <c r="G321" s="45">
        <v>1</v>
      </c>
      <c r="H321" s="45">
        <v>1</v>
      </c>
      <c r="I321" s="46"/>
      <c r="J321" s="45">
        <v>1</v>
      </c>
      <c r="K321" s="46"/>
      <c r="L321" s="45">
        <v>1</v>
      </c>
      <c r="M321" s="45">
        <v>1</v>
      </c>
      <c r="N321" s="45">
        <v>1</v>
      </c>
      <c r="O321" s="46"/>
      <c r="P321" s="45">
        <v>1</v>
      </c>
      <c r="Q321" s="45">
        <v>1</v>
      </c>
      <c r="R321" s="49">
        <v>1</v>
      </c>
      <c r="S321"/>
      <c r="T321"/>
      <c r="U321"/>
      <c r="V321"/>
      <c r="W321"/>
      <c r="X321"/>
      <c r="Y321"/>
      <c r="Z321"/>
      <c r="AA321"/>
      <c r="AB321"/>
      <c r="AC321"/>
      <c r="AD321"/>
      <c r="AE321"/>
      <c r="AF321"/>
      <c r="AG321"/>
    </row>
    <row r="322" spans="2:33">
      <c r="B322" s="43" t="s">
        <v>117</v>
      </c>
      <c r="C322" s="44">
        <v>1</v>
      </c>
      <c r="D322" s="45">
        <v>1</v>
      </c>
      <c r="E322" s="46"/>
      <c r="F322" s="45">
        <v>1</v>
      </c>
      <c r="G322" s="45">
        <v>1</v>
      </c>
      <c r="H322" s="45">
        <v>1</v>
      </c>
      <c r="I322" s="46"/>
      <c r="J322" s="45">
        <v>1</v>
      </c>
      <c r="K322" s="46"/>
      <c r="L322" s="45">
        <v>1</v>
      </c>
      <c r="M322" s="45">
        <v>1</v>
      </c>
      <c r="N322" s="45">
        <v>1</v>
      </c>
      <c r="O322" s="46"/>
      <c r="P322" s="45">
        <v>1</v>
      </c>
      <c r="Q322" s="45">
        <v>1</v>
      </c>
      <c r="R322" s="49">
        <v>1</v>
      </c>
      <c r="S322"/>
      <c r="T322"/>
      <c r="U322"/>
      <c r="V322"/>
      <c r="W322"/>
      <c r="X322"/>
      <c r="Y322"/>
      <c r="Z322"/>
      <c r="AA322"/>
      <c r="AB322"/>
      <c r="AC322"/>
      <c r="AD322"/>
      <c r="AE322"/>
      <c r="AF322"/>
      <c r="AG322"/>
    </row>
    <row r="323" spans="2:33">
      <c r="B323" s="43" t="s">
        <v>467</v>
      </c>
      <c r="C323" s="44">
        <v>1</v>
      </c>
      <c r="D323" s="45">
        <v>1</v>
      </c>
      <c r="E323" s="46"/>
      <c r="F323" s="45">
        <v>1</v>
      </c>
      <c r="G323" s="45">
        <v>1</v>
      </c>
      <c r="H323" s="45">
        <v>1</v>
      </c>
      <c r="I323" s="46"/>
      <c r="J323" s="45">
        <v>1</v>
      </c>
      <c r="K323" s="46"/>
      <c r="L323" s="45">
        <v>1</v>
      </c>
      <c r="M323" s="45">
        <v>1</v>
      </c>
      <c r="N323" s="45">
        <v>1</v>
      </c>
      <c r="O323" s="46"/>
      <c r="P323" s="45">
        <v>1</v>
      </c>
      <c r="Q323" s="45">
        <v>1</v>
      </c>
      <c r="R323" s="49">
        <v>1</v>
      </c>
      <c r="S323"/>
      <c r="T323"/>
      <c r="U323"/>
      <c r="V323"/>
      <c r="W323"/>
      <c r="X323"/>
      <c r="Y323"/>
      <c r="Z323"/>
      <c r="AA323"/>
      <c r="AB323"/>
      <c r="AC323"/>
      <c r="AD323"/>
      <c r="AE323"/>
      <c r="AF323"/>
      <c r="AG323"/>
    </row>
    <row r="324" spans="2:33">
      <c r="B324" s="43" t="s">
        <v>124</v>
      </c>
      <c r="C324" s="44">
        <v>1</v>
      </c>
      <c r="D324" s="45">
        <v>1</v>
      </c>
      <c r="E324" s="46"/>
      <c r="F324" s="45">
        <v>1</v>
      </c>
      <c r="G324" s="45">
        <v>1</v>
      </c>
      <c r="H324" s="45">
        <v>1</v>
      </c>
      <c r="I324" s="46"/>
      <c r="J324" s="45">
        <v>1</v>
      </c>
      <c r="K324" s="46"/>
      <c r="L324" s="45">
        <v>1</v>
      </c>
      <c r="M324" s="45">
        <v>1</v>
      </c>
      <c r="N324" s="45">
        <v>1</v>
      </c>
      <c r="O324" s="46"/>
      <c r="P324" s="45">
        <v>1</v>
      </c>
      <c r="Q324" s="45">
        <v>1</v>
      </c>
      <c r="R324" s="49">
        <v>1</v>
      </c>
      <c r="S324"/>
      <c r="T324"/>
      <c r="U324"/>
      <c r="V324"/>
      <c r="W324"/>
      <c r="X324"/>
      <c r="Y324"/>
      <c r="Z324"/>
      <c r="AA324"/>
      <c r="AB324"/>
      <c r="AC324"/>
      <c r="AD324"/>
      <c r="AE324"/>
      <c r="AF324"/>
      <c r="AG324"/>
    </row>
    <row r="325" spans="2:33">
      <c r="B325" s="43" t="s">
        <v>468</v>
      </c>
      <c r="C325" s="44">
        <v>1</v>
      </c>
      <c r="D325" s="45">
        <v>1</v>
      </c>
      <c r="E325" s="46"/>
      <c r="F325" s="45">
        <v>1</v>
      </c>
      <c r="G325" s="45">
        <v>1</v>
      </c>
      <c r="H325" s="45">
        <v>1</v>
      </c>
      <c r="I325" s="46"/>
      <c r="J325" s="45">
        <v>1</v>
      </c>
      <c r="K325" s="46"/>
      <c r="L325" s="45">
        <v>1</v>
      </c>
      <c r="M325" s="45">
        <v>1</v>
      </c>
      <c r="N325" s="45">
        <v>1</v>
      </c>
      <c r="O325" s="46"/>
      <c r="P325" s="45">
        <v>1</v>
      </c>
      <c r="Q325" s="45">
        <v>1</v>
      </c>
      <c r="R325" s="49">
        <v>1</v>
      </c>
      <c r="S325"/>
      <c r="T325"/>
      <c r="U325"/>
      <c r="V325"/>
      <c r="W325"/>
      <c r="X325"/>
      <c r="Y325"/>
      <c r="Z325"/>
      <c r="AA325"/>
      <c r="AB325"/>
      <c r="AC325"/>
      <c r="AD325"/>
      <c r="AE325"/>
      <c r="AF325"/>
      <c r="AG325"/>
    </row>
    <row r="326" spans="2:33">
      <c r="B326" s="43" t="s">
        <v>469</v>
      </c>
      <c r="C326" s="44">
        <v>1</v>
      </c>
      <c r="D326" s="45">
        <v>1</v>
      </c>
      <c r="E326" s="46"/>
      <c r="F326" s="45">
        <v>1</v>
      </c>
      <c r="G326" s="45">
        <v>1</v>
      </c>
      <c r="H326" s="45">
        <v>1</v>
      </c>
      <c r="I326" s="46"/>
      <c r="J326" s="45">
        <v>1</v>
      </c>
      <c r="K326" s="46"/>
      <c r="L326" s="45">
        <v>1</v>
      </c>
      <c r="M326" s="45">
        <v>1</v>
      </c>
      <c r="N326" s="45">
        <v>1</v>
      </c>
      <c r="O326" s="46"/>
      <c r="P326" s="45">
        <v>1</v>
      </c>
      <c r="Q326" s="45">
        <v>1</v>
      </c>
      <c r="R326" s="49">
        <v>1</v>
      </c>
      <c r="S326"/>
      <c r="T326"/>
      <c r="U326"/>
      <c r="V326"/>
      <c r="W326"/>
      <c r="X326"/>
      <c r="Y326"/>
      <c r="Z326"/>
      <c r="AA326"/>
      <c r="AB326"/>
      <c r="AC326"/>
      <c r="AD326"/>
      <c r="AE326"/>
      <c r="AF326"/>
      <c r="AG326"/>
    </row>
    <row r="327" spans="2:33">
      <c r="B327" s="43" t="s">
        <v>118</v>
      </c>
      <c r="C327" s="44">
        <v>1</v>
      </c>
      <c r="D327" s="45">
        <v>1</v>
      </c>
      <c r="E327" s="46"/>
      <c r="F327" s="45">
        <v>1</v>
      </c>
      <c r="G327" s="45">
        <v>1</v>
      </c>
      <c r="H327" s="45">
        <v>1</v>
      </c>
      <c r="I327" s="46"/>
      <c r="J327" s="45">
        <v>1</v>
      </c>
      <c r="K327" s="46"/>
      <c r="L327" s="45">
        <v>1</v>
      </c>
      <c r="M327" s="45">
        <v>1</v>
      </c>
      <c r="N327" s="45">
        <v>1</v>
      </c>
      <c r="O327" s="46"/>
      <c r="P327" s="45">
        <v>1</v>
      </c>
      <c r="Q327" s="45">
        <v>1</v>
      </c>
      <c r="R327" s="49">
        <v>1</v>
      </c>
      <c r="S327"/>
      <c r="T327"/>
      <c r="U327"/>
      <c r="V327"/>
      <c r="W327"/>
      <c r="X327"/>
      <c r="Y327"/>
      <c r="Z327"/>
      <c r="AA327"/>
      <c r="AB327"/>
      <c r="AC327"/>
      <c r="AD327"/>
      <c r="AE327"/>
      <c r="AF327"/>
      <c r="AG327"/>
    </row>
    <row r="328" spans="2:33">
      <c r="B328" s="43" t="s">
        <v>470</v>
      </c>
      <c r="C328" s="44">
        <v>1</v>
      </c>
      <c r="D328" s="45">
        <v>1</v>
      </c>
      <c r="E328" s="46"/>
      <c r="F328" s="45">
        <v>1</v>
      </c>
      <c r="G328" s="45">
        <v>1</v>
      </c>
      <c r="H328" s="45">
        <v>1</v>
      </c>
      <c r="I328" s="46"/>
      <c r="J328" s="45">
        <v>1</v>
      </c>
      <c r="K328" s="46"/>
      <c r="L328" s="45">
        <v>1</v>
      </c>
      <c r="M328" s="45">
        <v>1</v>
      </c>
      <c r="N328" s="45">
        <v>1</v>
      </c>
      <c r="O328" s="46"/>
      <c r="P328" s="45">
        <v>1</v>
      </c>
      <c r="Q328" s="45">
        <v>1</v>
      </c>
      <c r="R328" s="49">
        <v>1</v>
      </c>
      <c r="S328"/>
      <c r="T328"/>
      <c r="U328"/>
      <c r="V328"/>
      <c r="W328"/>
      <c r="X328"/>
      <c r="Y328"/>
      <c r="Z328"/>
      <c r="AA328"/>
      <c r="AB328"/>
      <c r="AC328"/>
      <c r="AD328"/>
      <c r="AE328"/>
      <c r="AF328"/>
      <c r="AG328"/>
    </row>
    <row r="329" spans="2:33">
      <c r="B329" s="43" t="s">
        <v>471</v>
      </c>
      <c r="C329" s="44">
        <v>1</v>
      </c>
      <c r="D329" s="45">
        <v>1</v>
      </c>
      <c r="E329" s="46"/>
      <c r="F329" s="45">
        <v>1</v>
      </c>
      <c r="G329" s="45">
        <v>1</v>
      </c>
      <c r="H329" s="45">
        <v>1</v>
      </c>
      <c r="I329" s="46"/>
      <c r="J329" s="45">
        <v>1</v>
      </c>
      <c r="K329" s="46"/>
      <c r="L329" s="45">
        <v>1</v>
      </c>
      <c r="M329" s="45">
        <v>1</v>
      </c>
      <c r="N329" s="45">
        <v>1</v>
      </c>
      <c r="O329" s="46"/>
      <c r="P329" s="45">
        <v>1</v>
      </c>
      <c r="Q329" s="45">
        <v>1</v>
      </c>
      <c r="R329" s="49">
        <v>1</v>
      </c>
      <c r="S329"/>
      <c r="T329"/>
      <c r="U329"/>
      <c r="V329"/>
      <c r="W329"/>
      <c r="X329"/>
      <c r="Y329"/>
      <c r="Z329"/>
      <c r="AA329"/>
      <c r="AB329"/>
      <c r="AC329"/>
      <c r="AD329"/>
      <c r="AE329"/>
      <c r="AF329"/>
      <c r="AG329"/>
    </row>
    <row r="330" spans="2:33">
      <c r="B330" s="43" t="s">
        <v>119</v>
      </c>
      <c r="C330" s="44">
        <v>1</v>
      </c>
      <c r="D330" s="45">
        <v>1</v>
      </c>
      <c r="E330" s="46"/>
      <c r="F330" s="45">
        <v>1</v>
      </c>
      <c r="G330" s="45">
        <v>1</v>
      </c>
      <c r="H330" s="45">
        <v>1</v>
      </c>
      <c r="I330" s="46"/>
      <c r="J330" s="45">
        <v>1</v>
      </c>
      <c r="K330" s="46"/>
      <c r="L330" s="45">
        <v>1</v>
      </c>
      <c r="M330" s="45">
        <v>1</v>
      </c>
      <c r="N330" s="45">
        <v>1</v>
      </c>
      <c r="O330" s="46"/>
      <c r="P330" s="45">
        <v>1</v>
      </c>
      <c r="Q330" s="45">
        <v>1</v>
      </c>
      <c r="R330" s="49">
        <v>1</v>
      </c>
      <c r="S330"/>
      <c r="T330"/>
      <c r="U330"/>
      <c r="V330"/>
      <c r="W330"/>
      <c r="X330"/>
      <c r="Y330"/>
      <c r="Z330"/>
      <c r="AA330"/>
      <c r="AB330"/>
      <c r="AC330"/>
      <c r="AD330"/>
      <c r="AE330"/>
      <c r="AF330"/>
      <c r="AG330"/>
    </row>
    <row r="331" spans="2:33">
      <c r="B331" s="43" t="s">
        <v>472</v>
      </c>
      <c r="C331" s="44">
        <v>1</v>
      </c>
      <c r="D331" s="45">
        <v>1</v>
      </c>
      <c r="E331" s="46"/>
      <c r="F331" s="45">
        <v>1</v>
      </c>
      <c r="G331" s="45">
        <v>1</v>
      </c>
      <c r="H331" s="45">
        <v>1</v>
      </c>
      <c r="I331" s="46"/>
      <c r="J331" s="45">
        <v>1</v>
      </c>
      <c r="K331" s="46"/>
      <c r="L331" s="45">
        <v>1</v>
      </c>
      <c r="M331" s="45">
        <v>1</v>
      </c>
      <c r="N331" s="45">
        <v>1</v>
      </c>
      <c r="O331" s="46"/>
      <c r="P331" s="45">
        <v>1</v>
      </c>
      <c r="Q331" s="45">
        <v>1</v>
      </c>
      <c r="R331" s="49">
        <v>1</v>
      </c>
      <c r="S331"/>
      <c r="T331"/>
      <c r="U331"/>
      <c r="V331"/>
      <c r="W331"/>
      <c r="X331"/>
      <c r="Y331"/>
      <c r="Z331"/>
      <c r="AA331"/>
      <c r="AB331"/>
      <c r="AC331"/>
      <c r="AD331"/>
      <c r="AE331"/>
      <c r="AF331"/>
      <c r="AG331"/>
    </row>
    <row r="332" spans="2:33">
      <c r="B332" s="43" t="s">
        <v>473</v>
      </c>
      <c r="C332" s="44">
        <v>1</v>
      </c>
      <c r="D332" s="45">
        <v>1</v>
      </c>
      <c r="E332" s="46"/>
      <c r="F332" s="45">
        <v>1</v>
      </c>
      <c r="G332" s="45">
        <v>1</v>
      </c>
      <c r="H332" s="45">
        <v>1</v>
      </c>
      <c r="I332" s="46"/>
      <c r="J332" s="45">
        <v>1</v>
      </c>
      <c r="K332" s="46"/>
      <c r="L332" s="45">
        <v>1</v>
      </c>
      <c r="M332" s="45">
        <v>1</v>
      </c>
      <c r="N332" s="45">
        <v>1</v>
      </c>
      <c r="O332" s="46"/>
      <c r="P332" s="45">
        <v>1</v>
      </c>
      <c r="Q332" s="45">
        <v>1</v>
      </c>
      <c r="R332" s="49">
        <v>1</v>
      </c>
      <c r="S332"/>
      <c r="T332"/>
      <c r="U332"/>
      <c r="V332"/>
      <c r="W332"/>
      <c r="X332"/>
      <c r="Y332"/>
      <c r="Z332"/>
      <c r="AA332"/>
      <c r="AB332"/>
      <c r="AC332"/>
      <c r="AD332"/>
      <c r="AE332"/>
      <c r="AF332"/>
      <c r="AG332"/>
    </row>
    <row r="333" spans="2:33">
      <c r="B333" s="43" t="s">
        <v>474</v>
      </c>
      <c r="C333" s="44">
        <v>1</v>
      </c>
      <c r="D333" s="45">
        <v>1</v>
      </c>
      <c r="E333" s="46"/>
      <c r="F333" s="45">
        <v>1</v>
      </c>
      <c r="G333" s="45">
        <v>1</v>
      </c>
      <c r="H333" s="45">
        <v>1</v>
      </c>
      <c r="I333" s="46"/>
      <c r="J333" s="45">
        <v>1</v>
      </c>
      <c r="K333" s="46"/>
      <c r="L333" s="45">
        <v>1</v>
      </c>
      <c r="M333" s="45">
        <v>1</v>
      </c>
      <c r="N333" s="45">
        <v>1</v>
      </c>
      <c r="O333" s="46"/>
      <c r="P333" s="45">
        <v>1</v>
      </c>
      <c r="Q333" s="45">
        <v>1</v>
      </c>
      <c r="R333" s="49">
        <v>1</v>
      </c>
      <c r="S333"/>
      <c r="T333"/>
      <c r="U333"/>
      <c r="V333"/>
      <c r="W333"/>
      <c r="X333"/>
      <c r="Y333"/>
      <c r="Z333"/>
      <c r="AA333"/>
      <c r="AB333"/>
      <c r="AC333"/>
      <c r="AD333"/>
      <c r="AE333"/>
      <c r="AF333"/>
      <c r="AG333"/>
    </row>
    <row r="334" spans="2:33">
      <c r="B334" s="43" t="s">
        <v>475</v>
      </c>
      <c r="C334" s="44">
        <v>1</v>
      </c>
      <c r="D334" s="45">
        <v>1</v>
      </c>
      <c r="E334" s="46"/>
      <c r="F334" s="45">
        <v>1</v>
      </c>
      <c r="G334" s="45">
        <v>1</v>
      </c>
      <c r="H334" s="45">
        <v>1</v>
      </c>
      <c r="I334" s="46"/>
      <c r="J334" s="45">
        <v>1</v>
      </c>
      <c r="K334" s="46"/>
      <c r="L334" s="45">
        <v>1</v>
      </c>
      <c r="M334" s="45">
        <v>1</v>
      </c>
      <c r="N334" s="45">
        <v>1</v>
      </c>
      <c r="O334" s="46"/>
      <c r="P334" s="45">
        <v>1</v>
      </c>
      <c r="Q334" s="45">
        <v>1</v>
      </c>
      <c r="R334" s="49">
        <v>1</v>
      </c>
      <c r="S334"/>
      <c r="T334"/>
      <c r="U334"/>
      <c r="V334"/>
      <c r="W334"/>
      <c r="X334"/>
      <c r="Y334"/>
      <c r="Z334"/>
      <c r="AA334"/>
      <c r="AB334"/>
      <c r="AC334"/>
      <c r="AD334"/>
      <c r="AE334"/>
      <c r="AF334"/>
      <c r="AG334"/>
    </row>
    <row r="335" spans="2:33">
      <c r="B335" s="43" t="s">
        <v>120</v>
      </c>
      <c r="C335" s="44">
        <v>1</v>
      </c>
      <c r="D335" s="45">
        <v>1</v>
      </c>
      <c r="E335" s="46"/>
      <c r="F335" s="45">
        <v>1</v>
      </c>
      <c r="G335" s="45">
        <v>1</v>
      </c>
      <c r="H335" s="45">
        <v>1</v>
      </c>
      <c r="I335" s="46"/>
      <c r="J335" s="45">
        <v>1</v>
      </c>
      <c r="K335" s="46"/>
      <c r="L335" s="45">
        <v>1</v>
      </c>
      <c r="M335" s="45">
        <v>1</v>
      </c>
      <c r="N335" s="45">
        <v>1</v>
      </c>
      <c r="O335" s="46"/>
      <c r="P335" s="45">
        <v>1</v>
      </c>
      <c r="Q335" s="45">
        <v>1</v>
      </c>
      <c r="R335" s="49">
        <v>1</v>
      </c>
      <c r="S335"/>
      <c r="T335"/>
      <c r="U335"/>
      <c r="V335"/>
      <c r="W335"/>
      <c r="X335"/>
      <c r="Y335"/>
      <c r="Z335"/>
      <c r="AA335"/>
      <c r="AB335"/>
      <c r="AC335"/>
      <c r="AD335"/>
      <c r="AE335"/>
      <c r="AF335"/>
      <c r="AG335"/>
    </row>
    <row r="336" spans="2:33">
      <c r="B336" s="43" t="s">
        <v>476</v>
      </c>
      <c r="C336" s="44">
        <v>1</v>
      </c>
      <c r="D336" s="45">
        <v>1</v>
      </c>
      <c r="E336" s="46"/>
      <c r="F336" s="45">
        <v>1</v>
      </c>
      <c r="G336" s="45">
        <v>1</v>
      </c>
      <c r="H336" s="45">
        <v>1</v>
      </c>
      <c r="I336" s="46"/>
      <c r="J336" s="45">
        <v>1</v>
      </c>
      <c r="K336" s="46"/>
      <c r="L336" s="45">
        <v>1</v>
      </c>
      <c r="M336" s="45">
        <v>1</v>
      </c>
      <c r="N336" s="45">
        <v>1</v>
      </c>
      <c r="O336" s="46"/>
      <c r="P336" s="45">
        <v>1</v>
      </c>
      <c r="Q336" s="45">
        <v>1</v>
      </c>
      <c r="R336" s="49">
        <v>1</v>
      </c>
      <c r="S336"/>
      <c r="T336"/>
      <c r="U336"/>
      <c r="V336"/>
      <c r="W336"/>
      <c r="X336"/>
      <c r="Y336"/>
      <c r="Z336"/>
      <c r="AA336"/>
      <c r="AB336"/>
      <c r="AC336"/>
      <c r="AD336"/>
      <c r="AE336"/>
      <c r="AF336"/>
      <c r="AG336"/>
    </row>
    <row r="337" spans="2:33">
      <c r="B337" s="43" t="s">
        <v>477</v>
      </c>
      <c r="C337" s="44">
        <v>1</v>
      </c>
      <c r="D337" s="45">
        <v>1</v>
      </c>
      <c r="E337" s="46"/>
      <c r="F337" s="45">
        <v>1</v>
      </c>
      <c r="G337" s="45">
        <v>1</v>
      </c>
      <c r="H337" s="45">
        <v>1</v>
      </c>
      <c r="I337" s="46"/>
      <c r="J337" s="45">
        <v>1</v>
      </c>
      <c r="K337" s="46"/>
      <c r="L337" s="45">
        <v>1</v>
      </c>
      <c r="M337" s="45">
        <v>1</v>
      </c>
      <c r="N337" s="45">
        <v>1</v>
      </c>
      <c r="O337" s="46"/>
      <c r="P337" s="45">
        <v>1</v>
      </c>
      <c r="Q337" s="45">
        <v>1</v>
      </c>
      <c r="R337" s="49">
        <v>1</v>
      </c>
      <c r="S337"/>
      <c r="T337"/>
      <c r="U337"/>
      <c r="V337"/>
      <c r="W337"/>
      <c r="X337"/>
      <c r="Y337"/>
      <c r="Z337"/>
      <c r="AA337"/>
      <c r="AB337"/>
      <c r="AC337"/>
      <c r="AD337"/>
      <c r="AE337"/>
      <c r="AF337"/>
      <c r="AG337"/>
    </row>
    <row r="338" spans="2:33">
      <c r="B338" s="43" t="s">
        <v>122</v>
      </c>
      <c r="C338" s="44">
        <v>1</v>
      </c>
      <c r="D338" s="45">
        <v>1</v>
      </c>
      <c r="E338" s="46"/>
      <c r="F338" s="45">
        <v>1</v>
      </c>
      <c r="G338" s="45">
        <v>1</v>
      </c>
      <c r="H338" s="45">
        <v>1</v>
      </c>
      <c r="I338" s="46"/>
      <c r="J338" s="45">
        <v>1</v>
      </c>
      <c r="K338" s="46"/>
      <c r="L338" s="45">
        <v>1</v>
      </c>
      <c r="M338" s="45">
        <v>1</v>
      </c>
      <c r="N338" s="45">
        <v>1</v>
      </c>
      <c r="O338" s="46"/>
      <c r="P338" s="45">
        <v>1</v>
      </c>
      <c r="Q338" s="45">
        <v>1</v>
      </c>
      <c r="R338" s="49">
        <v>1</v>
      </c>
      <c r="S338"/>
      <c r="T338"/>
      <c r="U338"/>
      <c r="V338"/>
      <c r="W338"/>
      <c r="X338"/>
      <c r="Y338"/>
      <c r="Z338"/>
      <c r="AA338"/>
      <c r="AB338"/>
      <c r="AC338"/>
      <c r="AD338"/>
      <c r="AE338"/>
      <c r="AF338"/>
      <c r="AG338"/>
    </row>
    <row r="339" spans="2:33">
      <c r="B339" s="43" t="s">
        <v>478</v>
      </c>
      <c r="C339" s="44">
        <v>1</v>
      </c>
      <c r="D339" s="45">
        <v>1</v>
      </c>
      <c r="E339" s="46"/>
      <c r="F339" s="45">
        <v>1</v>
      </c>
      <c r="G339" s="45">
        <v>1</v>
      </c>
      <c r="H339" s="45">
        <v>1</v>
      </c>
      <c r="I339" s="46"/>
      <c r="J339" s="45">
        <v>1</v>
      </c>
      <c r="K339" s="46"/>
      <c r="L339" s="45">
        <v>1</v>
      </c>
      <c r="M339" s="45">
        <v>1</v>
      </c>
      <c r="N339" s="45">
        <v>1</v>
      </c>
      <c r="O339" s="46"/>
      <c r="P339" s="45">
        <v>1</v>
      </c>
      <c r="Q339" s="45">
        <v>1</v>
      </c>
      <c r="R339" s="49">
        <v>1</v>
      </c>
      <c r="S339"/>
      <c r="T339"/>
      <c r="U339"/>
      <c r="V339"/>
      <c r="W339"/>
      <c r="X339"/>
      <c r="Y339"/>
      <c r="Z339"/>
      <c r="AA339"/>
      <c r="AB339"/>
      <c r="AC339"/>
      <c r="AD339"/>
      <c r="AE339"/>
      <c r="AF339"/>
      <c r="AG339"/>
    </row>
    <row r="340" spans="2:33">
      <c r="B340" s="43" t="s">
        <v>479</v>
      </c>
      <c r="C340" s="44">
        <v>1</v>
      </c>
      <c r="D340" s="45">
        <v>1</v>
      </c>
      <c r="E340" s="46"/>
      <c r="F340" s="45">
        <v>1</v>
      </c>
      <c r="G340" s="45">
        <v>1</v>
      </c>
      <c r="H340" s="45">
        <v>1</v>
      </c>
      <c r="I340" s="46"/>
      <c r="J340" s="45">
        <v>1</v>
      </c>
      <c r="K340" s="46"/>
      <c r="L340" s="45">
        <v>1</v>
      </c>
      <c r="M340" s="45">
        <v>1</v>
      </c>
      <c r="N340" s="45">
        <v>1</v>
      </c>
      <c r="O340" s="46"/>
      <c r="P340" s="45">
        <v>1</v>
      </c>
      <c r="Q340" s="45">
        <v>1</v>
      </c>
      <c r="R340" s="49">
        <v>1</v>
      </c>
      <c r="S340"/>
      <c r="T340"/>
      <c r="U340"/>
      <c r="V340"/>
      <c r="W340"/>
      <c r="X340"/>
      <c r="Y340"/>
      <c r="Z340"/>
      <c r="AA340"/>
      <c r="AB340"/>
      <c r="AC340"/>
      <c r="AD340"/>
      <c r="AE340"/>
      <c r="AF340"/>
      <c r="AG340"/>
    </row>
    <row r="341" spans="2:33">
      <c r="B341" s="43" t="s">
        <v>480</v>
      </c>
      <c r="C341" s="44">
        <v>1</v>
      </c>
      <c r="D341" s="45">
        <v>1</v>
      </c>
      <c r="E341" s="46"/>
      <c r="F341" s="45">
        <v>1</v>
      </c>
      <c r="G341" s="45">
        <v>1</v>
      </c>
      <c r="H341" s="45">
        <v>1</v>
      </c>
      <c r="I341" s="46"/>
      <c r="J341" s="45">
        <v>1</v>
      </c>
      <c r="K341" s="46"/>
      <c r="L341" s="45">
        <v>1</v>
      </c>
      <c r="M341" s="45">
        <v>1</v>
      </c>
      <c r="N341" s="45">
        <v>1</v>
      </c>
      <c r="O341" s="46"/>
      <c r="P341" s="45">
        <v>1</v>
      </c>
      <c r="Q341" s="45">
        <v>1</v>
      </c>
      <c r="R341" s="49">
        <v>1</v>
      </c>
      <c r="S341"/>
      <c r="T341"/>
      <c r="U341"/>
      <c r="V341"/>
      <c r="W341"/>
      <c r="X341"/>
      <c r="Y341"/>
      <c r="Z341"/>
      <c r="AA341"/>
      <c r="AB341"/>
      <c r="AC341"/>
      <c r="AD341"/>
      <c r="AE341"/>
      <c r="AF341"/>
      <c r="AG341"/>
    </row>
    <row r="342" spans="2:33">
      <c r="B342" s="43" t="s">
        <v>481</v>
      </c>
      <c r="C342" s="44">
        <v>1</v>
      </c>
      <c r="D342" s="45">
        <v>1</v>
      </c>
      <c r="E342" s="46"/>
      <c r="F342" s="45">
        <v>1</v>
      </c>
      <c r="G342" s="45">
        <v>1</v>
      </c>
      <c r="H342" s="45">
        <v>1</v>
      </c>
      <c r="I342" s="46"/>
      <c r="J342" s="45">
        <v>1</v>
      </c>
      <c r="K342" s="46"/>
      <c r="L342" s="45">
        <v>1</v>
      </c>
      <c r="M342" s="45">
        <v>1</v>
      </c>
      <c r="N342" s="45">
        <v>1</v>
      </c>
      <c r="O342" s="46"/>
      <c r="P342" s="45">
        <v>1</v>
      </c>
      <c r="Q342" s="45">
        <v>1</v>
      </c>
      <c r="R342" s="49">
        <v>1</v>
      </c>
      <c r="S342"/>
      <c r="T342"/>
      <c r="U342"/>
      <c r="V342"/>
      <c r="W342"/>
      <c r="X342"/>
      <c r="Y342"/>
      <c r="Z342"/>
      <c r="AA342"/>
      <c r="AB342"/>
      <c r="AC342"/>
      <c r="AD342"/>
      <c r="AE342"/>
      <c r="AF342"/>
      <c r="AG342"/>
    </row>
    <row r="343" spans="2:33">
      <c r="B343" s="43" t="s">
        <v>125</v>
      </c>
      <c r="C343" s="44">
        <v>1</v>
      </c>
      <c r="D343" s="45">
        <v>1</v>
      </c>
      <c r="E343" s="46"/>
      <c r="F343" s="45">
        <v>1</v>
      </c>
      <c r="G343" s="45">
        <v>1</v>
      </c>
      <c r="H343" s="45">
        <v>1</v>
      </c>
      <c r="I343" s="46"/>
      <c r="J343" s="45">
        <v>1</v>
      </c>
      <c r="K343" s="46"/>
      <c r="L343" s="45">
        <v>1</v>
      </c>
      <c r="M343" s="45">
        <v>1</v>
      </c>
      <c r="N343" s="45">
        <v>1</v>
      </c>
      <c r="O343" s="46"/>
      <c r="P343" s="45">
        <v>1</v>
      </c>
      <c r="Q343" s="45">
        <v>1</v>
      </c>
      <c r="R343" s="49">
        <v>1</v>
      </c>
      <c r="S343"/>
      <c r="T343"/>
      <c r="U343"/>
      <c r="V343"/>
      <c r="W343"/>
      <c r="X343"/>
      <c r="Y343"/>
      <c r="Z343"/>
      <c r="AA343"/>
      <c r="AB343"/>
      <c r="AC343"/>
      <c r="AD343"/>
      <c r="AE343"/>
      <c r="AF343"/>
      <c r="AG343"/>
    </row>
    <row r="344" spans="2:33">
      <c r="B344" s="43" t="s">
        <v>482</v>
      </c>
      <c r="C344" s="44">
        <v>1</v>
      </c>
      <c r="D344" s="45">
        <v>1</v>
      </c>
      <c r="E344" s="46"/>
      <c r="F344" s="45">
        <v>1</v>
      </c>
      <c r="G344" s="45">
        <v>1</v>
      </c>
      <c r="H344" s="45">
        <v>1</v>
      </c>
      <c r="I344" s="46"/>
      <c r="J344" s="45">
        <v>1</v>
      </c>
      <c r="K344" s="46"/>
      <c r="L344" s="45">
        <v>1</v>
      </c>
      <c r="M344" s="45">
        <v>1</v>
      </c>
      <c r="N344" s="45">
        <v>1</v>
      </c>
      <c r="O344" s="46"/>
      <c r="P344" s="45">
        <v>1</v>
      </c>
      <c r="Q344" s="45">
        <v>1</v>
      </c>
      <c r="R344" s="49">
        <v>1</v>
      </c>
      <c r="S344"/>
      <c r="T344"/>
      <c r="U344"/>
      <c r="V344"/>
      <c r="W344"/>
      <c r="X344"/>
      <c r="Y344"/>
      <c r="Z344"/>
      <c r="AA344"/>
      <c r="AB344"/>
      <c r="AC344"/>
      <c r="AD344"/>
      <c r="AE344"/>
      <c r="AF344"/>
      <c r="AG344"/>
    </row>
    <row r="345" spans="2:33">
      <c r="B345" s="43" t="s">
        <v>483</v>
      </c>
      <c r="C345" s="44">
        <v>1</v>
      </c>
      <c r="D345" s="45">
        <v>1</v>
      </c>
      <c r="E345" s="46"/>
      <c r="F345" s="45">
        <v>1</v>
      </c>
      <c r="G345" s="45">
        <v>1</v>
      </c>
      <c r="H345" s="45">
        <v>1</v>
      </c>
      <c r="I345" s="46"/>
      <c r="J345" s="45">
        <v>1</v>
      </c>
      <c r="K345" s="46"/>
      <c r="L345" s="45">
        <v>1</v>
      </c>
      <c r="M345" s="45">
        <v>1</v>
      </c>
      <c r="N345" s="45">
        <v>1</v>
      </c>
      <c r="O345" s="46"/>
      <c r="P345" s="45">
        <v>1</v>
      </c>
      <c r="Q345" s="45">
        <v>1</v>
      </c>
      <c r="R345" s="49">
        <v>1</v>
      </c>
      <c r="S345"/>
      <c r="T345"/>
      <c r="U345"/>
      <c r="V345"/>
      <c r="W345"/>
      <c r="X345"/>
      <c r="Y345"/>
      <c r="Z345"/>
      <c r="AA345"/>
      <c r="AB345"/>
      <c r="AC345"/>
      <c r="AD345"/>
      <c r="AE345"/>
      <c r="AF345"/>
      <c r="AG345"/>
    </row>
    <row r="346" spans="2:33">
      <c r="B346" s="43" t="s">
        <v>484</v>
      </c>
      <c r="C346" s="44">
        <v>1</v>
      </c>
      <c r="D346" s="45">
        <v>1</v>
      </c>
      <c r="E346" s="46"/>
      <c r="F346" s="45">
        <v>1</v>
      </c>
      <c r="G346" s="45">
        <v>1</v>
      </c>
      <c r="H346" s="45">
        <v>1</v>
      </c>
      <c r="I346" s="46"/>
      <c r="J346" s="45">
        <v>1</v>
      </c>
      <c r="K346" s="46"/>
      <c r="L346" s="45">
        <v>1</v>
      </c>
      <c r="M346" s="45">
        <v>1</v>
      </c>
      <c r="N346" s="45">
        <v>1</v>
      </c>
      <c r="O346" s="46"/>
      <c r="P346" s="45">
        <v>1</v>
      </c>
      <c r="Q346" s="45">
        <v>1</v>
      </c>
      <c r="R346" s="49">
        <v>1</v>
      </c>
      <c r="S346"/>
      <c r="T346"/>
      <c r="U346"/>
      <c r="V346"/>
      <c r="W346"/>
      <c r="X346"/>
      <c r="Y346"/>
      <c r="Z346"/>
      <c r="AA346"/>
      <c r="AB346"/>
      <c r="AC346"/>
      <c r="AD346"/>
      <c r="AE346"/>
      <c r="AF346"/>
      <c r="AG346"/>
    </row>
    <row r="347" spans="2:33">
      <c r="B347" s="43" t="s">
        <v>485</v>
      </c>
      <c r="C347" s="44">
        <v>1</v>
      </c>
      <c r="D347" s="45">
        <v>1</v>
      </c>
      <c r="E347" s="46"/>
      <c r="F347" s="45">
        <v>1</v>
      </c>
      <c r="G347" s="45">
        <v>1</v>
      </c>
      <c r="H347" s="45">
        <v>1</v>
      </c>
      <c r="I347" s="46"/>
      <c r="J347" s="45">
        <v>1</v>
      </c>
      <c r="K347" s="46"/>
      <c r="L347" s="45">
        <v>1</v>
      </c>
      <c r="M347" s="45">
        <v>1</v>
      </c>
      <c r="N347" s="45">
        <v>1</v>
      </c>
      <c r="O347" s="46"/>
      <c r="P347" s="45">
        <v>1</v>
      </c>
      <c r="Q347" s="45">
        <v>1</v>
      </c>
      <c r="R347" s="49">
        <v>1</v>
      </c>
      <c r="S347"/>
      <c r="T347"/>
      <c r="U347"/>
      <c r="V347"/>
      <c r="W347"/>
      <c r="X347"/>
      <c r="Y347"/>
      <c r="Z347"/>
      <c r="AA347"/>
      <c r="AB347"/>
      <c r="AC347"/>
      <c r="AD347"/>
      <c r="AE347"/>
      <c r="AF347"/>
      <c r="AG347"/>
    </row>
    <row r="348" spans="2:33">
      <c r="B348" s="43" t="s">
        <v>135</v>
      </c>
      <c r="C348" s="44">
        <v>1</v>
      </c>
      <c r="D348" s="45">
        <v>1</v>
      </c>
      <c r="E348" s="46"/>
      <c r="F348" s="45">
        <v>1</v>
      </c>
      <c r="G348" s="45">
        <v>1</v>
      </c>
      <c r="H348" s="45">
        <v>1</v>
      </c>
      <c r="I348" s="46"/>
      <c r="J348" s="45">
        <v>1</v>
      </c>
      <c r="K348" s="46"/>
      <c r="L348" s="45">
        <v>1</v>
      </c>
      <c r="M348" s="45">
        <v>1</v>
      </c>
      <c r="N348" s="45">
        <v>1</v>
      </c>
      <c r="O348" s="46"/>
      <c r="P348" s="45">
        <v>1</v>
      </c>
      <c r="Q348" s="45">
        <v>1</v>
      </c>
      <c r="R348" s="49">
        <v>1</v>
      </c>
      <c r="S348"/>
      <c r="T348"/>
      <c r="U348"/>
      <c r="V348"/>
      <c r="W348"/>
      <c r="X348"/>
      <c r="Y348"/>
      <c r="Z348"/>
      <c r="AA348"/>
      <c r="AB348"/>
      <c r="AC348"/>
      <c r="AD348"/>
      <c r="AE348"/>
      <c r="AF348"/>
      <c r="AG348"/>
    </row>
    <row r="349" spans="2:33">
      <c r="B349" s="43" t="s">
        <v>136</v>
      </c>
      <c r="C349" s="44">
        <v>1</v>
      </c>
      <c r="D349" s="45">
        <v>1</v>
      </c>
      <c r="E349" s="46"/>
      <c r="F349" s="45">
        <v>1</v>
      </c>
      <c r="G349" s="45">
        <v>1</v>
      </c>
      <c r="H349" s="45">
        <v>1</v>
      </c>
      <c r="I349" s="46"/>
      <c r="J349" s="45">
        <v>1</v>
      </c>
      <c r="K349" s="46"/>
      <c r="L349" s="45">
        <v>1</v>
      </c>
      <c r="M349" s="45">
        <v>1</v>
      </c>
      <c r="N349" s="45">
        <v>1</v>
      </c>
      <c r="O349" s="46"/>
      <c r="P349" s="45">
        <v>1</v>
      </c>
      <c r="Q349" s="45">
        <v>1</v>
      </c>
      <c r="R349" s="49">
        <v>1</v>
      </c>
      <c r="S349"/>
      <c r="T349"/>
      <c r="U349"/>
      <c r="V349"/>
      <c r="W349"/>
      <c r="X349"/>
      <c r="Y349"/>
      <c r="Z349"/>
      <c r="AA349"/>
      <c r="AB349"/>
      <c r="AC349"/>
      <c r="AD349"/>
      <c r="AE349"/>
      <c r="AF349"/>
      <c r="AG349"/>
    </row>
    <row r="350" spans="2:33">
      <c r="B350" s="43" t="s">
        <v>137</v>
      </c>
      <c r="C350" s="44">
        <v>1</v>
      </c>
      <c r="D350" s="45">
        <v>1</v>
      </c>
      <c r="E350" s="46"/>
      <c r="F350" s="45">
        <v>1</v>
      </c>
      <c r="G350" s="45">
        <v>1</v>
      </c>
      <c r="H350" s="45">
        <v>1</v>
      </c>
      <c r="I350" s="46"/>
      <c r="J350" s="45">
        <v>1</v>
      </c>
      <c r="K350" s="46"/>
      <c r="L350" s="45">
        <v>1</v>
      </c>
      <c r="M350" s="45">
        <v>1</v>
      </c>
      <c r="N350" s="45">
        <v>1</v>
      </c>
      <c r="O350" s="46"/>
      <c r="P350" s="45">
        <v>1</v>
      </c>
      <c r="Q350" s="45">
        <v>1</v>
      </c>
      <c r="R350" s="49">
        <v>1</v>
      </c>
      <c r="S350"/>
      <c r="T350"/>
      <c r="U350"/>
      <c r="V350"/>
      <c r="W350"/>
      <c r="X350"/>
      <c r="Y350"/>
      <c r="Z350"/>
      <c r="AA350"/>
      <c r="AB350"/>
      <c r="AC350"/>
      <c r="AD350"/>
      <c r="AE350"/>
      <c r="AF350"/>
      <c r="AG350"/>
    </row>
    <row r="351" spans="2:33">
      <c r="B351" s="43" t="s">
        <v>486</v>
      </c>
      <c r="C351" s="44">
        <v>1</v>
      </c>
      <c r="D351" s="45">
        <v>1</v>
      </c>
      <c r="E351" s="46"/>
      <c r="F351" s="45">
        <v>1</v>
      </c>
      <c r="G351" s="45">
        <v>1</v>
      </c>
      <c r="H351" s="45">
        <v>1</v>
      </c>
      <c r="I351" s="46"/>
      <c r="J351" s="45">
        <v>1</v>
      </c>
      <c r="K351" s="46"/>
      <c r="L351" s="45">
        <v>1</v>
      </c>
      <c r="M351" s="45">
        <v>1</v>
      </c>
      <c r="N351" s="45">
        <v>1</v>
      </c>
      <c r="O351" s="46"/>
      <c r="P351" s="45">
        <v>1</v>
      </c>
      <c r="Q351" s="45">
        <v>1</v>
      </c>
      <c r="R351" s="49">
        <v>1</v>
      </c>
      <c r="S351"/>
      <c r="T351"/>
      <c r="U351"/>
      <c r="V351"/>
      <c r="W351"/>
      <c r="X351"/>
      <c r="Y351"/>
      <c r="Z351"/>
      <c r="AA351"/>
      <c r="AB351"/>
      <c r="AC351"/>
      <c r="AD351"/>
      <c r="AE351"/>
      <c r="AF351"/>
      <c r="AG351"/>
    </row>
    <row r="352" spans="2:33">
      <c r="B352" s="43" t="s">
        <v>487</v>
      </c>
      <c r="C352" s="44">
        <v>1</v>
      </c>
      <c r="D352" s="45">
        <v>1</v>
      </c>
      <c r="E352" s="46"/>
      <c r="F352" s="45">
        <v>1</v>
      </c>
      <c r="G352" s="45">
        <v>1</v>
      </c>
      <c r="H352" s="45">
        <v>1</v>
      </c>
      <c r="I352" s="46"/>
      <c r="J352" s="45">
        <v>1</v>
      </c>
      <c r="K352" s="46"/>
      <c r="L352" s="45">
        <v>1</v>
      </c>
      <c r="M352" s="45">
        <v>1</v>
      </c>
      <c r="N352" s="45">
        <v>1</v>
      </c>
      <c r="O352" s="46"/>
      <c r="P352" s="45">
        <v>1</v>
      </c>
      <c r="Q352" s="45">
        <v>1</v>
      </c>
      <c r="R352" s="49">
        <v>1</v>
      </c>
      <c r="S352"/>
      <c r="T352"/>
      <c r="U352"/>
      <c r="V352"/>
      <c r="W352"/>
      <c r="X352"/>
      <c r="Y352"/>
      <c r="Z352"/>
      <c r="AA352"/>
      <c r="AB352"/>
      <c r="AC352"/>
      <c r="AD352"/>
      <c r="AE352"/>
      <c r="AF352"/>
      <c r="AG352"/>
    </row>
    <row r="353" spans="2:33">
      <c r="B353" s="43" t="s">
        <v>138</v>
      </c>
      <c r="C353" s="44">
        <v>1</v>
      </c>
      <c r="D353" s="45">
        <v>1</v>
      </c>
      <c r="E353" s="46"/>
      <c r="F353" s="45">
        <v>1</v>
      </c>
      <c r="G353" s="45">
        <v>1</v>
      </c>
      <c r="H353" s="45">
        <v>1</v>
      </c>
      <c r="I353" s="46"/>
      <c r="J353" s="45">
        <v>1</v>
      </c>
      <c r="K353" s="46"/>
      <c r="L353" s="45">
        <v>1</v>
      </c>
      <c r="M353" s="45">
        <v>1</v>
      </c>
      <c r="N353" s="45">
        <v>1</v>
      </c>
      <c r="O353" s="46"/>
      <c r="P353" s="45">
        <v>1</v>
      </c>
      <c r="Q353" s="45">
        <v>1</v>
      </c>
      <c r="R353" s="49">
        <v>1</v>
      </c>
      <c r="S353"/>
      <c r="T353"/>
      <c r="U353"/>
      <c r="V353"/>
      <c r="W353"/>
      <c r="X353"/>
      <c r="Y353"/>
      <c r="Z353"/>
      <c r="AA353"/>
      <c r="AB353"/>
      <c r="AC353"/>
      <c r="AD353"/>
      <c r="AE353"/>
      <c r="AF353"/>
      <c r="AG353"/>
    </row>
    <row r="354" spans="2:33">
      <c r="B354" s="43" t="s">
        <v>154</v>
      </c>
      <c r="C354" s="44">
        <v>1</v>
      </c>
      <c r="D354" s="45">
        <v>1</v>
      </c>
      <c r="E354" s="46"/>
      <c r="F354" s="45">
        <v>1</v>
      </c>
      <c r="G354" s="45">
        <v>1</v>
      </c>
      <c r="H354" s="45">
        <v>1</v>
      </c>
      <c r="I354" s="46"/>
      <c r="J354" s="45">
        <v>1</v>
      </c>
      <c r="K354" s="46"/>
      <c r="L354" s="45">
        <v>1</v>
      </c>
      <c r="M354" s="45">
        <v>1</v>
      </c>
      <c r="N354" s="45">
        <v>1</v>
      </c>
      <c r="O354" s="46"/>
      <c r="P354" s="45">
        <v>1</v>
      </c>
      <c r="Q354" s="45">
        <v>1</v>
      </c>
      <c r="R354" s="49">
        <v>1</v>
      </c>
      <c r="S354"/>
      <c r="T354"/>
      <c r="U354"/>
      <c r="V354"/>
      <c r="W354"/>
      <c r="X354"/>
      <c r="Y354"/>
      <c r="Z354"/>
      <c r="AA354"/>
      <c r="AB354"/>
      <c r="AC354"/>
      <c r="AD354"/>
      <c r="AE354"/>
      <c r="AF354"/>
      <c r="AG354"/>
    </row>
    <row r="355" spans="2:33">
      <c r="B355" s="43" t="s">
        <v>488</v>
      </c>
      <c r="C355" s="44">
        <v>1</v>
      </c>
      <c r="D355" s="45">
        <v>1</v>
      </c>
      <c r="E355" s="46"/>
      <c r="F355" s="45">
        <v>1</v>
      </c>
      <c r="G355" s="45">
        <v>1</v>
      </c>
      <c r="H355" s="45">
        <v>1</v>
      </c>
      <c r="I355" s="46"/>
      <c r="J355" s="45">
        <v>1</v>
      </c>
      <c r="K355" s="46"/>
      <c r="L355" s="45">
        <v>1</v>
      </c>
      <c r="M355" s="45">
        <v>1</v>
      </c>
      <c r="N355" s="45">
        <v>1</v>
      </c>
      <c r="O355" s="46"/>
      <c r="P355" s="45">
        <v>1</v>
      </c>
      <c r="Q355" s="45">
        <v>1</v>
      </c>
      <c r="R355" s="49">
        <v>1</v>
      </c>
      <c r="S355"/>
      <c r="T355"/>
      <c r="U355"/>
      <c r="V355"/>
      <c r="W355"/>
      <c r="X355"/>
      <c r="Y355"/>
      <c r="Z355"/>
      <c r="AA355"/>
      <c r="AB355"/>
      <c r="AC355"/>
      <c r="AD355"/>
      <c r="AE355"/>
      <c r="AF355"/>
      <c r="AG355"/>
    </row>
    <row r="356" spans="2:33">
      <c r="B356" s="43" t="s">
        <v>489</v>
      </c>
      <c r="C356" s="44">
        <v>1</v>
      </c>
      <c r="D356" s="45">
        <v>1</v>
      </c>
      <c r="E356" s="46"/>
      <c r="F356" s="45">
        <v>1</v>
      </c>
      <c r="G356" s="45">
        <v>1</v>
      </c>
      <c r="H356" s="45">
        <v>1</v>
      </c>
      <c r="I356" s="46"/>
      <c r="J356" s="45">
        <v>1</v>
      </c>
      <c r="K356" s="46"/>
      <c r="L356" s="45">
        <v>1</v>
      </c>
      <c r="M356" s="45">
        <v>1</v>
      </c>
      <c r="N356" s="45">
        <v>1</v>
      </c>
      <c r="O356" s="46"/>
      <c r="P356" s="45">
        <v>1</v>
      </c>
      <c r="Q356" s="45">
        <v>1</v>
      </c>
      <c r="R356" s="49">
        <v>1</v>
      </c>
      <c r="S356"/>
      <c r="T356"/>
      <c r="U356"/>
      <c r="V356"/>
      <c r="W356"/>
      <c r="X356"/>
      <c r="Y356"/>
      <c r="Z356"/>
      <c r="AA356"/>
      <c r="AB356"/>
      <c r="AC356"/>
      <c r="AD356"/>
      <c r="AE356"/>
      <c r="AF356"/>
      <c r="AG356"/>
    </row>
    <row r="357" spans="2:33">
      <c r="B357" s="43" t="s">
        <v>490</v>
      </c>
      <c r="C357" s="44">
        <v>1</v>
      </c>
      <c r="D357" s="45">
        <v>1</v>
      </c>
      <c r="E357" s="46"/>
      <c r="F357" s="45">
        <v>1</v>
      </c>
      <c r="G357" s="45">
        <v>1</v>
      </c>
      <c r="H357" s="45">
        <v>1</v>
      </c>
      <c r="I357" s="46"/>
      <c r="J357" s="45">
        <v>1</v>
      </c>
      <c r="K357" s="46"/>
      <c r="L357" s="45">
        <v>1</v>
      </c>
      <c r="M357" s="45">
        <v>1</v>
      </c>
      <c r="N357" s="45">
        <v>1</v>
      </c>
      <c r="O357" s="46"/>
      <c r="P357" s="45">
        <v>1</v>
      </c>
      <c r="Q357" s="45">
        <v>1</v>
      </c>
      <c r="R357" s="49">
        <v>1</v>
      </c>
      <c r="S357"/>
      <c r="T357"/>
      <c r="U357"/>
      <c r="V357"/>
      <c r="W357"/>
      <c r="X357"/>
      <c r="Y357"/>
      <c r="Z357"/>
      <c r="AA357"/>
      <c r="AB357"/>
      <c r="AC357"/>
      <c r="AD357"/>
      <c r="AE357"/>
      <c r="AF357"/>
      <c r="AG357"/>
    </row>
    <row r="358" spans="2:33">
      <c r="B358" s="43" t="s">
        <v>491</v>
      </c>
      <c r="C358" s="44">
        <v>1</v>
      </c>
      <c r="D358" s="45">
        <v>1</v>
      </c>
      <c r="E358" s="46"/>
      <c r="F358" s="45">
        <v>1</v>
      </c>
      <c r="G358" s="45">
        <v>1</v>
      </c>
      <c r="H358" s="45">
        <v>1</v>
      </c>
      <c r="I358" s="46"/>
      <c r="J358" s="45">
        <v>1</v>
      </c>
      <c r="K358" s="46"/>
      <c r="L358" s="45">
        <v>1</v>
      </c>
      <c r="M358" s="45">
        <v>1</v>
      </c>
      <c r="N358" s="45">
        <v>1</v>
      </c>
      <c r="O358" s="46"/>
      <c r="P358" s="45">
        <v>1</v>
      </c>
      <c r="Q358" s="45">
        <v>1</v>
      </c>
      <c r="R358" s="49">
        <v>1</v>
      </c>
      <c r="S358"/>
      <c r="T358"/>
      <c r="U358"/>
      <c r="V358"/>
      <c r="W358"/>
      <c r="X358"/>
      <c r="Y358"/>
      <c r="Z358"/>
      <c r="AA358"/>
      <c r="AB358"/>
      <c r="AC358"/>
      <c r="AD358"/>
      <c r="AE358"/>
      <c r="AF358"/>
      <c r="AG358"/>
    </row>
    <row r="359" spans="2:33">
      <c r="B359" s="43" t="s">
        <v>492</v>
      </c>
      <c r="C359" s="44">
        <v>1</v>
      </c>
      <c r="D359" s="45">
        <v>1</v>
      </c>
      <c r="E359" s="46"/>
      <c r="F359" s="45">
        <v>1</v>
      </c>
      <c r="G359" s="45">
        <v>1</v>
      </c>
      <c r="H359" s="45">
        <v>1</v>
      </c>
      <c r="I359" s="46"/>
      <c r="J359" s="45">
        <v>1</v>
      </c>
      <c r="K359" s="46"/>
      <c r="L359" s="45">
        <v>1</v>
      </c>
      <c r="M359" s="45">
        <v>1</v>
      </c>
      <c r="N359" s="45">
        <v>1</v>
      </c>
      <c r="O359" s="46"/>
      <c r="P359" s="45">
        <v>1</v>
      </c>
      <c r="Q359" s="45">
        <v>1</v>
      </c>
      <c r="R359" s="49">
        <v>1</v>
      </c>
      <c r="S359"/>
      <c r="T359"/>
      <c r="U359"/>
      <c r="V359"/>
      <c r="W359"/>
      <c r="X359"/>
      <c r="Y359"/>
      <c r="Z359"/>
      <c r="AA359"/>
      <c r="AB359"/>
      <c r="AC359"/>
      <c r="AD359"/>
      <c r="AE359"/>
      <c r="AF359"/>
      <c r="AG359"/>
    </row>
    <row r="360" spans="2:33">
      <c r="B360" s="43" t="s">
        <v>493</v>
      </c>
      <c r="C360" s="44">
        <v>1</v>
      </c>
      <c r="D360" s="45">
        <v>1</v>
      </c>
      <c r="E360" s="46"/>
      <c r="F360" s="45">
        <v>1</v>
      </c>
      <c r="G360" s="45">
        <v>1</v>
      </c>
      <c r="H360" s="45">
        <v>1</v>
      </c>
      <c r="I360" s="46"/>
      <c r="J360" s="45">
        <v>1</v>
      </c>
      <c r="K360" s="46"/>
      <c r="L360" s="45">
        <v>1</v>
      </c>
      <c r="M360" s="45">
        <v>1</v>
      </c>
      <c r="N360" s="45">
        <v>1</v>
      </c>
      <c r="O360" s="46"/>
      <c r="P360" s="45">
        <v>1</v>
      </c>
      <c r="Q360" s="45">
        <v>1</v>
      </c>
      <c r="R360" s="49">
        <v>1</v>
      </c>
      <c r="S360"/>
      <c r="T360"/>
      <c r="U360"/>
      <c r="V360"/>
      <c r="W360"/>
      <c r="X360"/>
      <c r="Y360"/>
      <c r="Z360"/>
      <c r="AA360"/>
      <c r="AB360"/>
      <c r="AC360"/>
      <c r="AD360"/>
      <c r="AE360"/>
      <c r="AF360"/>
      <c r="AG360"/>
    </row>
    <row r="361" spans="2:33">
      <c r="B361" s="43" t="s">
        <v>254</v>
      </c>
      <c r="C361" s="44">
        <v>1</v>
      </c>
      <c r="D361" s="45">
        <v>1</v>
      </c>
      <c r="E361" s="46"/>
      <c r="F361" s="45">
        <v>1</v>
      </c>
      <c r="G361" s="45">
        <v>1</v>
      </c>
      <c r="H361" s="45">
        <v>1</v>
      </c>
      <c r="I361" s="46"/>
      <c r="J361" s="45">
        <v>1</v>
      </c>
      <c r="K361" s="46"/>
      <c r="L361" s="45">
        <v>1</v>
      </c>
      <c r="M361" s="45">
        <v>1</v>
      </c>
      <c r="N361" s="45"/>
      <c r="O361" s="46">
        <v>1</v>
      </c>
      <c r="P361" s="45">
        <v>1</v>
      </c>
      <c r="Q361" s="45">
        <v>1</v>
      </c>
      <c r="R361" s="49">
        <v>1</v>
      </c>
      <c r="S361"/>
      <c r="T361"/>
      <c r="U361"/>
      <c r="V361"/>
      <c r="W361"/>
      <c r="X361"/>
      <c r="Y361"/>
      <c r="Z361"/>
      <c r="AA361"/>
      <c r="AB361"/>
      <c r="AC361"/>
      <c r="AD361"/>
      <c r="AE361"/>
      <c r="AF361"/>
      <c r="AG361"/>
    </row>
    <row r="362" spans="2:33">
      <c r="B362" s="43" t="s">
        <v>253</v>
      </c>
      <c r="C362" s="44">
        <v>1</v>
      </c>
      <c r="D362" s="45">
        <v>1</v>
      </c>
      <c r="E362" s="46"/>
      <c r="F362" s="45">
        <v>1</v>
      </c>
      <c r="G362" s="45">
        <v>1</v>
      </c>
      <c r="H362" s="45">
        <v>1</v>
      </c>
      <c r="I362" s="46"/>
      <c r="J362" s="45">
        <v>1</v>
      </c>
      <c r="K362" s="46"/>
      <c r="L362" s="45">
        <v>1</v>
      </c>
      <c r="M362" s="45">
        <v>1</v>
      </c>
      <c r="N362" s="45">
        <v>1</v>
      </c>
      <c r="O362" s="46"/>
      <c r="P362" s="45">
        <v>1</v>
      </c>
      <c r="Q362" s="45">
        <v>1</v>
      </c>
      <c r="R362" s="49">
        <v>1</v>
      </c>
      <c r="S362"/>
      <c r="T362"/>
      <c r="U362"/>
      <c r="V362"/>
      <c r="W362"/>
      <c r="X362"/>
      <c r="Y362"/>
      <c r="Z362"/>
      <c r="AA362"/>
      <c r="AB362"/>
      <c r="AC362"/>
      <c r="AD362"/>
      <c r="AE362"/>
      <c r="AF362"/>
      <c r="AG362"/>
    </row>
    <row r="363" spans="2:33">
      <c r="B363" s="43" t="s">
        <v>494</v>
      </c>
      <c r="C363" s="44">
        <v>1</v>
      </c>
      <c r="D363" s="45">
        <v>1</v>
      </c>
      <c r="E363" s="46"/>
      <c r="F363" s="45">
        <v>1</v>
      </c>
      <c r="G363" s="45">
        <v>1</v>
      </c>
      <c r="H363" s="45">
        <v>1</v>
      </c>
      <c r="I363" s="46"/>
      <c r="J363" s="45">
        <v>1</v>
      </c>
      <c r="K363" s="46"/>
      <c r="L363" s="45">
        <v>1</v>
      </c>
      <c r="M363" s="45">
        <v>1</v>
      </c>
      <c r="N363" s="45">
        <v>1</v>
      </c>
      <c r="O363" s="46"/>
      <c r="P363" s="45">
        <v>1</v>
      </c>
      <c r="Q363" s="45">
        <v>1</v>
      </c>
      <c r="R363" s="49">
        <v>1</v>
      </c>
      <c r="S363"/>
      <c r="T363"/>
      <c r="U363"/>
      <c r="V363"/>
      <c r="W363"/>
      <c r="X363"/>
      <c r="Y363"/>
      <c r="Z363"/>
      <c r="AA363"/>
      <c r="AB363"/>
      <c r="AC363"/>
      <c r="AD363"/>
      <c r="AE363"/>
      <c r="AF363"/>
      <c r="AG363"/>
    </row>
    <row r="364" spans="2:33">
      <c r="B364" s="43" t="s">
        <v>495</v>
      </c>
      <c r="C364" s="44">
        <v>1</v>
      </c>
      <c r="D364" s="45">
        <v>1</v>
      </c>
      <c r="E364" s="46"/>
      <c r="F364" s="45">
        <v>1</v>
      </c>
      <c r="G364" s="45">
        <v>1</v>
      </c>
      <c r="H364" s="45">
        <v>1</v>
      </c>
      <c r="I364" s="46"/>
      <c r="J364" s="45">
        <v>1</v>
      </c>
      <c r="K364" s="46"/>
      <c r="L364" s="45">
        <v>1</v>
      </c>
      <c r="M364" s="45">
        <v>1</v>
      </c>
      <c r="N364" s="45">
        <v>1</v>
      </c>
      <c r="O364" s="46"/>
      <c r="P364" s="45">
        <v>1</v>
      </c>
      <c r="Q364" s="45">
        <v>1</v>
      </c>
      <c r="R364" s="49">
        <v>1</v>
      </c>
      <c r="S364"/>
      <c r="T364"/>
      <c r="U364"/>
      <c r="V364"/>
      <c r="W364"/>
      <c r="X364"/>
      <c r="Y364"/>
      <c r="Z364"/>
      <c r="AA364"/>
      <c r="AB364"/>
      <c r="AC364"/>
      <c r="AD364"/>
      <c r="AE364"/>
      <c r="AF364"/>
      <c r="AG364"/>
    </row>
    <row r="365" spans="2:33">
      <c r="B365" s="43" t="s">
        <v>139</v>
      </c>
      <c r="C365" s="44">
        <v>1</v>
      </c>
      <c r="D365" s="45">
        <v>1</v>
      </c>
      <c r="E365" s="46"/>
      <c r="F365" s="45">
        <v>1</v>
      </c>
      <c r="G365" s="45">
        <v>1</v>
      </c>
      <c r="H365" s="45">
        <v>1</v>
      </c>
      <c r="I365" s="46"/>
      <c r="J365" s="45">
        <v>1</v>
      </c>
      <c r="K365" s="46"/>
      <c r="L365" s="45">
        <v>1</v>
      </c>
      <c r="M365" s="45">
        <v>1</v>
      </c>
      <c r="N365" s="45">
        <v>1</v>
      </c>
      <c r="O365" s="46"/>
      <c r="P365" s="45">
        <v>1</v>
      </c>
      <c r="Q365" s="45">
        <v>1</v>
      </c>
      <c r="R365" s="49">
        <v>1</v>
      </c>
      <c r="S365"/>
      <c r="T365"/>
      <c r="U365"/>
      <c r="V365"/>
      <c r="W365"/>
      <c r="X365"/>
      <c r="Y365"/>
      <c r="Z365"/>
      <c r="AA365"/>
      <c r="AB365"/>
      <c r="AC365"/>
      <c r="AD365"/>
      <c r="AE365"/>
      <c r="AF365"/>
      <c r="AG365"/>
    </row>
    <row r="366" spans="2:33">
      <c r="B366" s="43" t="s">
        <v>496</v>
      </c>
      <c r="C366" s="44">
        <v>1</v>
      </c>
      <c r="D366" s="45">
        <v>1</v>
      </c>
      <c r="E366" s="46"/>
      <c r="F366" s="45">
        <v>1</v>
      </c>
      <c r="G366" s="45">
        <v>1</v>
      </c>
      <c r="H366" s="45">
        <v>1</v>
      </c>
      <c r="I366" s="46"/>
      <c r="J366" s="45">
        <v>1</v>
      </c>
      <c r="K366" s="46"/>
      <c r="L366" s="45">
        <v>1</v>
      </c>
      <c r="M366" s="45">
        <v>1</v>
      </c>
      <c r="N366" s="45">
        <v>1</v>
      </c>
      <c r="O366" s="46"/>
      <c r="P366" s="45">
        <v>1</v>
      </c>
      <c r="Q366" s="45">
        <v>1</v>
      </c>
      <c r="R366" s="49">
        <v>1</v>
      </c>
      <c r="S366"/>
      <c r="T366"/>
      <c r="U366"/>
      <c r="V366"/>
      <c r="W366"/>
      <c r="X366"/>
      <c r="Y366"/>
      <c r="Z366"/>
      <c r="AA366"/>
      <c r="AB366"/>
      <c r="AC366"/>
      <c r="AD366"/>
      <c r="AE366"/>
      <c r="AF366"/>
      <c r="AG366"/>
    </row>
    <row r="367" spans="2:33">
      <c r="B367" s="43" t="s">
        <v>260</v>
      </c>
      <c r="C367" s="44">
        <v>1</v>
      </c>
      <c r="D367" s="45">
        <v>1</v>
      </c>
      <c r="E367" s="46"/>
      <c r="F367" s="45">
        <v>1</v>
      </c>
      <c r="G367" s="45">
        <v>1</v>
      </c>
      <c r="H367" s="45">
        <v>1</v>
      </c>
      <c r="I367" s="46"/>
      <c r="J367" s="45">
        <v>1</v>
      </c>
      <c r="K367" s="46"/>
      <c r="L367" s="45">
        <v>1</v>
      </c>
      <c r="M367" s="45">
        <v>1</v>
      </c>
      <c r="N367" s="45">
        <v>1</v>
      </c>
      <c r="O367" s="46"/>
      <c r="P367" s="45">
        <v>1</v>
      </c>
      <c r="Q367" s="45">
        <v>1</v>
      </c>
      <c r="R367" s="49">
        <v>1</v>
      </c>
      <c r="S367"/>
      <c r="T367"/>
      <c r="U367"/>
      <c r="V367"/>
      <c r="W367"/>
      <c r="X367"/>
      <c r="Y367"/>
      <c r="Z367"/>
      <c r="AA367"/>
      <c r="AB367"/>
      <c r="AC367"/>
      <c r="AD367"/>
      <c r="AE367"/>
      <c r="AF367"/>
      <c r="AG367"/>
    </row>
    <row r="368" spans="2:33">
      <c r="B368" s="43" t="s">
        <v>146</v>
      </c>
      <c r="C368" s="44">
        <v>1</v>
      </c>
      <c r="D368" s="45">
        <v>1</v>
      </c>
      <c r="E368" s="46"/>
      <c r="F368" s="45">
        <v>1</v>
      </c>
      <c r="G368" s="45">
        <v>1</v>
      </c>
      <c r="H368" s="45">
        <v>1</v>
      </c>
      <c r="I368" s="46"/>
      <c r="J368" s="45">
        <v>1</v>
      </c>
      <c r="K368" s="46"/>
      <c r="L368" s="45">
        <v>1</v>
      </c>
      <c r="M368" s="45">
        <v>1</v>
      </c>
      <c r="N368" s="45">
        <v>1</v>
      </c>
      <c r="O368" s="46"/>
      <c r="P368" s="45">
        <v>1</v>
      </c>
      <c r="Q368" s="45">
        <v>1</v>
      </c>
      <c r="R368" s="49">
        <v>1</v>
      </c>
      <c r="S368"/>
      <c r="T368"/>
      <c r="U368"/>
      <c r="V368"/>
      <c r="W368"/>
      <c r="X368"/>
      <c r="Y368"/>
      <c r="Z368"/>
      <c r="AA368"/>
      <c r="AB368"/>
      <c r="AC368"/>
      <c r="AD368"/>
      <c r="AE368"/>
      <c r="AF368"/>
      <c r="AG368"/>
    </row>
    <row r="369" spans="2:33">
      <c r="B369" s="43" t="s">
        <v>141</v>
      </c>
      <c r="C369" s="44">
        <v>1</v>
      </c>
      <c r="D369" s="45">
        <v>1</v>
      </c>
      <c r="E369" s="46"/>
      <c r="F369" s="45">
        <v>1</v>
      </c>
      <c r="G369" s="45">
        <v>1</v>
      </c>
      <c r="H369" s="45">
        <v>1</v>
      </c>
      <c r="I369" s="46"/>
      <c r="J369" s="45">
        <v>1</v>
      </c>
      <c r="K369" s="46"/>
      <c r="L369" s="45">
        <v>1</v>
      </c>
      <c r="M369" s="45">
        <v>1</v>
      </c>
      <c r="N369" s="45">
        <v>1</v>
      </c>
      <c r="O369" s="46"/>
      <c r="P369" s="45">
        <v>1</v>
      </c>
      <c r="Q369" s="45">
        <v>1</v>
      </c>
      <c r="R369" s="49">
        <v>1</v>
      </c>
      <c r="S369"/>
      <c r="T369"/>
      <c r="U369"/>
      <c r="V369"/>
      <c r="W369"/>
      <c r="X369"/>
      <c r="Y369"/>
      <c r="Z369"/>
      <c r="AA369"/>
      <c r="AB369"/>
      <c r="AC369"/>
      <c r="AD369"/>
      <c r="AE369"/>
      <c r="AF369"/>
      <c r="AG369"/>
    </row>
    <row r="370" spans="2:33">
      <c r="B370" s="43" t="s">
        <v>497</v>
      </c>
      <c r="C370" s="44">
        <v>1</v>
      </c>
      <c r="D370" s="45">
        <v>1</v>
      </c>
      <c r="E370" s="46"/>
      <c r="F370" s="45">
        <v>1</v>
      </c>
      <c r="G370" s="45">
        <v>1</v>
      </c>
      <c r="H370" s="45">
        <v>1</v>
      </c>
      <c r="I370" s="46"/>
      <c r="J370" s="45">
        <v>1</v>
      </c>
      <c r="K370" s="46"/>
      <c r="L370" s="45">
        <v>1</v>
      </c>
      <c r="M370" s="45">
        <v>1</v>
      </c>
      <c r="N370" s="45">
        <v>1</v>
      </c>
      <c r="O370" s="46"/>
      <c r="P370" s="45">
        <v>1</v>
      </c>
      <c r="Q370" s="45">
        <v>1</v>
      </c>
      <c r="R370" s="49">
        <v>1</v>
      </c>
      <c r="S370"/>
      <c r="T370"/>
      <c r="U370"/>
      <c r="V370"/>
      <c r="W370"/>
      <c r="X370"/>
      <c r="Y370"/>
      <c r="Z370"/>
      <c r="AA370"/>
      <c r="AB370"/>
      <c r="AC370"/>
      <c r="AD370"/>
      <c r="AE370"/>
      <c r="AF370"/>
      <c r="AG370"/>
    </row>
    <row r="371" spans="2:33">
      <c r="B371" s="43" t="s">
        <v>498</v>
      </c>
      <c r="C371" s="44">
        <v>1</v>
      </c>
      <c r="D371" s="45">
        <v>1</v>
      </c>
      <c r="E371" s="46"/>
      <c r="F371" s="45">
        <v>1</v>
      </c>
      <c r="G371" s="45">
        <v>1</v>
      </c>
      <c r="H371" s="45">
        <v>1</v>
      </c>
      <c r="I371" s="46"/>
      <c r="J371" s="45">
        <v>1</v>
      </c>
      <c r="K371" s="46"/>
      <c r="L371" s="45">
        <v>1</v>
      </c>
      <c r="M371" s="45">
        <v>1</v>
      </c>
      <c r="N371" s="45">
        <v>1</v>
      </c>
      <c r="O371" s="46"/>
      <c r="P371" s="45">
        <v>1</v>
      </c>
      <c r="Q371" s="45">
        <v>1</v>
      </c>
      <c r="R371" s="49">
        <v>1</v>
      </c>
      <c r="S371"/>
      <c r="T371"/>
      <c r="U371"/>
      <c r="V371"/>
      <c r="W371"/>
      <c r="X371"/>
      <c r="Y371"/>
      <c r="Z371"/>
      <c r="AA371"/>
      <c r="AB371"/>
      <c r="AC371"/>
      <c r="AD371"/>
      <c r="AE371"/>
      <c r="AF371"/>
      <c r="AG371"/>
    </row>
    <row r="372" spans="2:33">
      <c r="B372" s="43" t="s">
        <v>499</v>
      </c>
      <c r="C372" s="44">
        <v>1</v>
      </c>
      <c r="D372" s="45">
        <v>1</v>
      </c>
      <c r="E372" s="46"/>
      <c r="F372" s="45">
        <v>1</v>
      </c>
      <c r="G372" s="45">
        <v>1</v>
      </c>
      <c r="H372" s="45">
        <v>1</v>
      </c>
      <c r="I372" s="46"/>
      <c r="J372" s="45">
        <v>1</v>
      </c>
      <c r="K372" s="46"/>
      <c r="L372" s="45">
        <v>1</v>
      </c>
      <c r="M372" s="45">
        <v>1</v>
      </c>
      <c r="N372" s="45">
        <v>1</v>
      </c>
      <c r="O372" s="46"/>
      <c r="P372" s="45">
        <v>1</v>
      </c>
      <c r="Q372" s="45">
        <v>1</v>
      </c>
      <c r="R372" s="49">
        <v>1</v>
      </c>
      <c r="S372"/>
      <c r="T372"/>
      <c r="U372"/>
      <c r="V372"/>
      <c r="W372"/>
      <c r="X372"/>
      <c r="Y372"/>
      <c r="Z372"/>
      <c r="AA372"/>
      <c r="AB372"/>
      <c r="AC372"/>
      <c r="AD372"/>
      <c r="AE372"/>
      <c r="AF372"/>
      <c r="AG372"/>
    </row>
    <row r="373" spans="2:33">
      <c r="B373" s="43" t="s">
        <v>500</v>
      </c>
      <c r="C373" s="44">
        <v>1</v>
      </c>
      <c r="D373" s="45">
        <v>1</v>
      </c>
      <c r="E373" s="46"/>
      <c r="F373" s="45">
        <v>1</v>
      </c>
      <c r="G373" s="45">
        <v>1</v>
      </c>
      <c r="H373" s="45">
        <v>1</v>
      </c>
      <c r="I373" s="46"/>
      <c r="J373" s="45">
        <v>1</v>
      </c>
      <c r="K373" s="46"/>
      <c r="L373" s="45">
        <v>1</v>
      </c>
      <c r="M373" s="45">
        <v>1</v>
      </c>
      <c r="N373" s="45">
        <v>1</v>
      </c>
      <c r="O373" s="46"/>
      <c r="P373" s="45">
        <v>1</v>
      </c>
      <c r="Q373" s="45">
        <v>1</v>
      </c>
      <c r="R373" s="49">
        <v>1</v>
      </c>
      <c r="S373"/>
      <c r="T373"/>
      <c r="U373"/>
      <c r="V373"/>
      <c r="W373"/>
      <c r="X373"/>
      <c r="Y373"/>
      <c r="Z373"/>
      <c r="AA373"/>
      <c r="AB373"/>
      <c r="AC373"/>
      <c r="AD373"/>
      <c r="AE373"/>
      <c r="AF373"/>
      <c r="AG373"/>
    </row>
    <row r="374" spans="2:33">
      <c r="B374" s="43" t="s">
        <v>501</v>
      </c>
      <c r="C374" s="44">
        <v>1</v>
      </c>
      <c r="D374" s="45">
        <v>1</v>
      </c>
      <c r="E374" s="46"/>
      <c r="F374" s="45">
        <v>1</v>
      </c>
      <c r="G374" s="45">
        <v>1</v>
      </c>
      <c r="H374" s="45">
        <v>1</v>
      </c>
      <c r="I374" s="46"/>
      <c r="J374" s="45">
        <v>1</v>
      </c>
      <c r="K374" s="46"/>
      <c r="L374" s="45">
        <v>1</v>
      </c>
      <c r="M374" s="45">
        <v>1</v>
      </c>
      <c r="N374" s="45">
        <v>1</v>
      </c>
      <c r="O374" s="46"/>
      <c r="P374" s="45">
        <v>1</v>
      </c>
      <c r="Q374" s="45">
        <v>1</v>
      </c>
      <c r="R374" s="49">
        <v>1</v>
      </c>
      <c r="S374"/>
      <c r="T374"/>
      <c r="U374"/>
      <c r="V374"/>
      <c r="W374"/>
      <c r="X374"/>
      <c r="Y374"/>
      <c r="Z374"/>
      <c r="AA374"/>
      <c r="AB374"/>
      <c r="AC374"/>
      <c r="AD374"/>
      <c r="AE374"/>
      <c r="AF374"/>
      <c r="AG374"/>
    </row>
    <row r="375" spans="2:33">
      <c r="B375" s="43" t="s">
        <v>502</v>
      </c>
      <c r="C375" s="44">
        <v>1</v>
      </c>
      <c r="D375" s="45">
        <v>1</v>
      </c>
      <c r="E375" s="46"/>
      <c r="F375" s="45">
        <v>1</v>
      </c>
      <c r="G375" s="45">
        <v>1</v>
      </c>
      <c r="H375" s="45">
        <v>1</v>
      </c>
      <c r="I375" s="46"/>
      <c r="J375" s="45">
        <v>1</v>
      </c>
      <c r="K375" s="46"/>
      <c r="L375" s="45">
        <v>1</v>
      </c>
      <c r="M375" s="45">
        <v>1</v>
      </c>
      <c r="N375" s="45">
        <v>1</v>
      </c>
      <c r="O375" s="46"/>
      <c r="P375" s="45">
        <v>1</v>
      </c>
      <c r="Q375" s="45">
        <v>1</v>
      </c>
      <c r="R375" s="49">
        <v>1</v>
      </c>
      <c r="S375"/>
      <c r="T375"/>
      <c r="U375"/>
      <c r="V375"/>
      <c r="W375"/>
      <c r="X375"/>
      <c r="Y375"/>
      <c r="Z375"/>
      <c r="AA375"/>
      <c r="AB375"/>
      <c r="AC375"/>
      <c r="AD375"/>
      <c r="AE375"/>
      <c r="AF375"/>
      <c r="AG375"/>
    </row>
    <row r="376" spans="2:33">
      <c r="B376" s="43" t="s">
        <v>503</v>
      </c>
      <c r="C376" s="44">
        <v>1</v>
      </c>
      <c r="D376" s="45">
        <v>1</v>
      </c>
      <c r="E376" s="46"/>
      <c r="F376" s="45">
        <v>1</v>
      </c>
      <c r="G376" s="45">
        <v>1</v>
      </c>
      <c r="H376" s="45">
        <v>1</v>
      </c>
      <c r="I376" s="46"/>
      <c r="J376" s="45">
        <v>1</v>
      </c>
      <c r="K376" s="46"/>
      <c r="L376" s="45">
        <v>1</v>
      </c>
      <c r="M376" s="45">
        <v>1</v>
      </c>
      <c r="N376" s="45">
        <v>1</v>
      </c>
      <c r="O376" s="46"/>
      <c r="P376" s="45">
        <v>1</v>
      </c>
      <c r="Q376" s="45">
        <v>1</v>
      </c>
      <c r="R376" s="49">
        <v>1</v>
      </c>
      <c r="S376"/>
      <c r="T376"/>
      <c r="U376"/>
      <c r="V376"/>
      <c r="W376"/>
      <c r="X376"/>
      <c r="Y376"/>
      <c r="Z376"/>
      <c r="AA376"/>
      <c r="AB376"/>
      <c r="AC376"/>
      <c r="AD376"/>
      <c r="AE376"/>
      <c r="AF376"/>
      <c r="AG376"/>
    </row>
    <row r="377" spans="2:33">
      <c r="B377" s="43" t="s">
        <v>504</v>
      </c>
      <c r="C377" s="44">
        <v>1</v>
      </c>
      <c r="D377" s="45">
        <v>1</v>
      </c>
      <c r="E377" s="46"/>
      <c r="F377" s="45">
        <v>1</v>
      </c>
      <c r="G377" s="45">
        <v>1</v>
      </c>
      <c r="H377" s="45">
        <v>1</v>
      </c>
      <c r="I377" s="46"/>
      <c r="J377" s="45">
        <v>1</v>
      </c>
      <c r="K377" s="46"/>
      <c r="L377" s="45">
        <v>1</v>
      </c>
      <c r="M377" s="45">
        <v>1</v>
      </c>
      <c r="N377" s="45">
        <v>1</v>
      </c>
      <c r="O377" s="46"/>
      <c r="P377" s="45">
        <v>1</v>
      </c>
      <c r="Q377" s="45">
        <v>1</v>
      </c>
      <c r="R377" s="49">
        <v>1</v>
      </c>
      <c r="S377"/>
      <c r="T377"/>
      <c r="U377"/>
      <c r="V377"/>
      <c r="W377"/>
      <c r="X377"/>
      <c r="Y377"/>
      <c r="Z377"/>
      <c r="AA377"/>
      <c r="AB377"/>
      <c r="AC377"/>
      <c r="AD377"/>
      <c r="AE377"/>
      <c r="AF377"/>
      <c r="AG377"/>
    </row>
    <row r="378" spans="2:33">
      <c r="B378" s="43" t="s">
        <v>505</v>
      </c>
      <c r="C378" s="44">
        <v>1</v>
      </c>
      <c r="D378" s="45">
        <v>1</v>
      </c>
      <c r="E378" s="46"/>
      <c r="F378" s="45">
        <v>1</v>
      </c>
      <c r="G378" s="45">
        <v>1</v>
      </c>
      <c r="H378" s="45">
        <v>1</v>
      </c>
      <c r="I378" s="46"/>
      <c r="J378" s="45">
        <v>1</v>
      </c>
      <c r="K378" s="46"/>
      <c r="L378" s="45">
        <v>1</v>
      </c>
      <c r="M378" s="45">
        <v>1</v>
      </c>
      <c r="N378" s="45">
        <v>1</v>
      </c>
      <c r="O378" s="46"/>
      <c r="P378" s="45">
        <v>1</v>
      </c>
      <c r="Q378" s="45">
        <v>1</v>
      </c>
      <c r="R378" s="49">
        <v>1</v>
      </c>
      <c r="S378"/>
      <c r="T378"/>
      <c r="U378"/>
      <c r="V378"/>
      <c r="W378"/>
      <c r="X378"/>
      <c r="Y378"/>
      <c r="Z378"/>
      <c r="AA378"/>
      <c r="AB378"/>
      <c r="AC378"/>
      <c r="AD378"/>
      <c r="AE378"/>
      <c r="AF378"/>
      <c r="AG378"/>
    </row>
    <row r="379" spans="2:33">
      <c r="B379" s="43" t="s">
        <v>506</v>
      </c>
      <c r="C379" s="44">
        <v>1</v>
      </c>
      <c r="D379" s="45">
        <v>1</v>
      </c>
      <c r="E379" s="46"/>
      <c r="F379" s="45">
        <v>1</v>
      </c>
      <c r="G379" s="45">
        <v>1</v>
      </c>
      <c r="H379" s="45">
        <v>1</v>
      </c>
      <c r="I379" s="46"/>
      <c r="J379" s="45">
        <v>1</v>
      </c>
      <c r="K379" s="46"/>
      <c r="L379" s="45">
        <v>1</v>
      </c>
      <c r="M379" s="45">
        <v>1</v>
      </c>
      <c r="N379" s="45">
        <v>1</v>
      </c>
      <c r="O379" s="46"/>
      <c r="P379" s="45">
        <v>1</v>
      </c>
      <c r="Q379" s="45">
        <v>1</v>
      </c>
      <c r="R379" s="49">
        <v>1</v>
      </c>
      <c r="S379"/>
      <c r="T379"/>
      <c r="U379"/>
      <c r="V379"/>
      <c r="W379"/>
      <c r="X379"/>
      <c r="Y379"/>
      <c r="Z379"/>
      <c r="AA379"/>
      <c r="AB379"/>
      <c r="AC379"/>
      <c r="AD379"/>
      <c r="AE379"/>
      <c r="AF379"/>
      <c r="AG379"/>
    </row>
    <row r="380" spans="2:33">
      <c r="B380" s="43" t="s">
        <v>507</v>
      </c>
      <c r="C380" s="44">
        <v>1</v>
      </c>
      <c r="D380" s="45">
        <v>1</v>
      </c>
      <c r="E380" s="46"/>
      <c r="F380" s="45">
        <v>1</v>
      </c>
      <c r="G380" s="45">
        <v>1</v>
      </c>
      <c r="H380" s="45">
        <v>1</v>
      </c>
      <c r="I380" s="46"/>
      <c r="J380" s="45">
        <v>1</v>
      </c>
      <c r="K380" s="46"/>
      <c r="L380" s="45">
        <v>1</v>
      </c>
      <c r="M380" s="45">
        <v>1</v>
      </c>
      <c r="N380" s="45">
        <v>1</v>
      </c>
      <c r="O380" s="46"/>
      <c r="P380" s="45">
        <v>1</v>
      </c>
      <c r="Q380" s="45">
        <v>1</v>
      </c>
      <c r="R380" s="49">
        <v>1</v>
      </c>
      <c r="S380"/>
      <c r="T380"/>
      <c r="U380"/>
      <c r="V380"/>
      <c r="W380"/>
      <c r="X380"/>
      <c r="Y380"/>
      <c r="Z380"/>
      <c r="AA380"/>
      <c r="AB380"/>
      <c r="AC380"/>
      <c r="AD380"/>
      <c r="AE380"/>
      <c r="AF380"/>
      <c r="AG380"/>
    </row>
    <row r="381" spans="2:33">
      <c r="B381" s="43" t="s">
        <v>508</v>
      </c>
      <c r="C381" s="44">
        <v>1</v>
      </c>
      <c r="D381" s="45">
        <v>1</v>
      </c>
      <c r="E381" s="46"/>
      <c r="F381" s="45">
        <v>1</v>
      </c>
      <c r="G381" s="45">
        <v>1</v>
      </c>
      <c r="H381" s="45">
        <v>1</v>
      </c>
      <c r="I381" s="46"/>
      <c r="J381" s="45">
        <v>1</v>
      </c>
      <c r="K381" s="46"/>
      <c r="L381" s="45">
        <v>1</v>
      </c>
      <c r="M381" s="45">
        <v>1</v>
      </c>
      <c r="N381" s="45">
        <v>1</v>
      </c>
      <c r="O381" s="46"/>
      <c r="P381" s="45">
        <v>1</v>
      </c>
      <c r="Q381" s="45">
        <v>1</v>
      </c>
      <c r="R381" s="49">
        <v>1</v>
      </c>
      <c r="S381"/>
      <c r="T381"/>
      <c r="U381"/>
      <c r="V381"/>
      <c r="W381"/>
      <c r="X381"/>
      <c r="Y381"/>
      <c r="Z381"/>
      <c r="AA381"/>
      <c r="AB381"/>
      <c r="AC381"/>
      <c r="AD381"/>
      <c r="AE381"/>
      <c r="AF381"/>
      <c r="AG381"/>
    </row>
    <row r="382" spans="2:33">
      <c r="B382" s="43" t="s">
        <v>509</v>
      </c>
      <c r="C382" s="44">
        <v>1</v>
      </c>
      <c r="D382" s="45">
        <v>1</v>
      </c>
      <c r="E382" s="46"/>
      <c r="F382" s="45">
        <v>1</v>
      </c>
      <c r="G382" s="45">
        <v>1</v>
      </c>
      <c r="H382" s="45">
        <v>1</v>
      </c>
      <c r="I382" s="46"/>
      <c r="J382" s="45">
        <v>1</v>
      </c>
      <c r="K382" s="46"/>
      <c r="L382" s="45">
        <v>1</v>
      </c>
      <c r="M382" s="45">
        <v>1</v>
      </c>
      <c r="N382" s="45">
        <v>1</v>
      </c>
      <c r="O382" s="46"/>
      <c r="P382" s="45">
        <v>1</v>
      </c>
      <c r="Q382" s="45">
        <v>1</v>
      </c>
      <c r="R382" s="49">
        <v>1</v>
      </c>
      <c r="S382"/>
      <c r="T382"/>
      <c r="U382"/>
      <c r="V382"/>
      <c r="W382"/>
      <c r="X382"/>
      <c r="Y382"/>
      <c r="Z382"/>
      <c r="AA382"/>
      <c r="AB382"/>
      <c r="AC382"/>
      <c r="AD382"/>
      <c r="AE382"/>
      <c r="AF382"/>
      <c r="AG382"/>
    </row>
    <row r="383" spans="2:33">
      <c r="B383" s="43" t="s">
        <v>510</v>
      </c>
      <c r="C383" s="44">
        <v>1</v>
      </c>
      <c r="D383" s="45">
        <v>1</v>
      </c>
      <c r="E383" s="46"/>
      <c r="F383" s="45">
        <v>1</v>
      </c>
      <c r="G383" s="45">
        <v>1</v>
      </c>
      <c r="H383" s="45">
        <v>1</v>
      </c>
      <c r="I383" s="46"/>
      <c r="J383" s="45">
        <v>1</v>
      </c>
      <c r="K383" s="46"/>
      <c r="L383" s="45">
        <v>1</v>
      </c>
      <c r="M383" s="45">
        <v>1</v>
      </c>
      <c r="N383" s="45">
        <v>1</v>
      </c>
      <c r="O383" s="46"/>
      <c r="P383" s="45">
        <v>1</v>
      </c>
      <c r="Q383" s="45">
        <v>1</v>
      </c>
      <c r="R383" s="49">
        <v>1</v>
      </c>
      <c r="S383"/>
      <c r="T383"/>
      <c r="U383"/>
      <c r="V383"/>
      <c r="W383"/>
      <c r="X383"/>
      <c r="Y383"/>
      <c r="Z383"/>
      <c r="AA383"/>
      <c r="AB383"/>
      <c r="AC383"/>
      <c r="AD383"/>
      <c r="AE383"/>
      <c r="AF383"/>
      <c r="AG383"/>
    </row>
    <row r="384" spans="2:33">
      <c r="B384" s="43" t="s">
        <v>511</v>
      </c>
      <c r="C384" s="44">
        <v>1</v>
      </c>
      <c r="D384" s="45">
        <v>1</v>
      </c>
      <c r="E384" s="46"/>
      <c r="F384" s="45">
        <v>1</v>
      </c>
      <c r="G384" s="45">
        <v>1</v>
      </c>
      <c r="H384" s="45">
        <v>1</v>
      </c>
      <c r="I384" s="46"/>
      <c r="J384" s="45">
        <v>1</v>
      </c>
      <c r="K384" s="46"/>
      <c r="L384" s="45">
        <v>1</v>
      </c>
      <c r="M384" s="45">
        <v>1</v>
      </c>
      <c r="N384" s="45">
        <v>1</v>
      </c>
      <c r="O384" s="46"/>
      <c r="P384" s="45">
        <v>1</v>
      </c>
      <c r="Q384" s="45">
        <v>1</v>
      </c>
      <c r="R384" s="49">
        <v>1</v>
      </c>
      <c r="S384"/>
      <c r="T384"/>
      <c r="U384"/>
      <c r="V384"/>
      <c r="W384"/>
      <c r="X384"/>
      <c r="Y384"/>
      <c r="Z384"/>
      <c r="AA384"/>
      <c r="AB384"/>
      <c r="AC384"/>
      <c r="AD384"/>
      <c r="AE384"/>
      <c r="AF384"/>
      <c r="AG384"/>
    </row>
    <row r="385" spans="2:33">
      <c r="B385" s="43" t="s">
        <v>128</v>
      </c>
      <c r="C385" s="44">
        <v>1</v>
      </c>
      <c r="D385" s="45">
        <v>1</v>
      </c>
      <c r="E385" s="46"/>
      <c r="F385" s="45">
        <v>1</v>
      </c>
      <c r="G385" s="45">
        <v>1</v>
      </c>
      <c r="H385" s="45">
        <v>1</v>
      </c>
      <c r="I385" s="46"/>
      <c r="J385" s="45">
        <v>1</v>
      </c>
      <c r="K385" s="46"/>
      <c r="L385" s="45">
        <v>1</v>
      </c>
      <c r="M385" s="45">
        <v>1</v>
      </c>
      <c r="N385" s="45">
        <v>1</v>
      </c>
      <c r="O385" s="46"/>
      <c r="P385" s="45">
        <v>1</v>
      </c>
      <c r="Q385" s="45">
        <v>1</v>
      </c>
      <c r="R385" s="49">
        <v>1</v>
      </c>
      <c r="S385"/>
      <c r="T385"/>
      <c r="U385"/>
      <c r="V385"/>
      <c r="W385"/>
      <c r="X385"/>
      <c r="Y385"/>
      <c r="Z385"/>
      <c r="AA385"/>
      <c r="AB385"/>
      <c r="AC385"/>
      <c r="AD385"/>
      <c r="AE385"/>
      <c r="AF385"/>
      <c r="AG385"/>
    </row>
    <row r="386" spans="2:33">
      <c r="B386" s="43" t="s">
        <v>129</v>
      </c>
      <c r="C386" s="44">
        <v>1</v>
      </c>
      <c r="D386" s="45">
        <v>1</v>
      </c>
      <c r="E386" s="46"/>
      <c r="F386" s="45">
        <v>1</v>
      </c>
      <c r="G386" s="45">
        <v>1</v>
      </c>
      <c r="H386" s="45">
        <v>1</v>
      </c>
      <c r="I386" s="46"/>
      <c r="J386" s="45">
        <v>1</v>
      </c>
      <c r="K386" s="46"/>
      <c r="L386" s="45">
        <v>1</v>
      </c>
      <c r="M386" s="45">
        <v>1</v>
      </c>
      <c r="N386" s="45">
        <v>1</v>
      </c>
      <c r="O386" s="46"/>
      <c r="P386" s="45">
        <v>1</v>
      </c>
      <c r="Q386" s="45">
        <v>1</v>
      </c>
      <c r="R386" s="49">
        <v>1</v>
      </c>
      <c r="S386"/>
      <c r="T386"/>
      <c r="U386"/>
      <c r="V386"/>
      <c r="W386"/>
      <c r="X386"/>
      <c r="Y386"/>
      <c r="Z386"/>
      <c r="AA386"/>
      <c r="AB386"/>
      <c r="AC386"/>
      <c r="AD386"/>
      <c r="AE386"/>
      <c r="AF386"/>
      <c r="AG386"/>
    </row>
    <row r="387" spans="2:33">
      <c r="B387" s="43" t="s">
        <v>444</v>
      </c>
      <c r="C387" s="44">
        <v>1</v>
      </c>
      <c r="D387" s="45">
        <v>1</v>
      </c>
      <c r="E387" s="46"/>
      <c r="F387" s="45">
        <v>1</v>
      </c>
      <c r="G387" s="45">
        <v>1</v>
      </c>
      <c r="H387" s="45">
        <v>1</v>
      </c>
      <c r="I387" s="46"/>
      <c r="J387" s="45">
        <v>1</v>
      </c>
      <c r="K387" s="46"/>
      <c r="L387" s="45">
        <v>1</v>
      </c>
      <c r="M387" s="45">
        <v>1</v>
      </c>
      <c r="N387" s="45">
        <v>1</v>
      </c>
      <c r="O387" s="46"/>
      <c r="P387" s="45">
        <v>1</v>
      </c>
      <c r="Q387" s="45">
        <v>1</v>
      </c>
      <c r="R387" s="49">
        <v>1</v>
      </c>
      <c r="S387"/>
      <c r="T387"/>
      <c r="U387"/>
      <c r="V387"/>
      <c r="W387"/>
      <c r="X387"/>
      <c r="Y387"/>
      <c r="Z387"/>
      <c r="AA387"/>
      <c r="AB387"/>
      <c r="AC387"/>
      <c r="AD387"/>
      <c r="AE387"/>
      <c r="AF387"/>
      <c r="AG387"/>
    </row>
    <row r="388" spans="2:33">
      <c r="B388" s="43" t="s">
        <v>445</v>
      </c>
      <c r="C388" s="44">
        <v>1</v>
      </c>
      <c r="D388" s="45">
        <v>1</v>
      </c>
      <c r="E388" s="46"/>
      <c r="F388" s="45">
        <v>1</v>
      </c>
      <c r="G388" s="45">
        <v>1</v>
      </c>
      <c r="H388" s="45">
        <v>1</v>
      </c>
      <c r="I388" s="46"/>
      <c r="J388" s="45">
        <v>1</v>
      </c>
      <c r="K388" s="46"/>
      <c r="L388" s="45">
        <v>1</v>
      </c>
      <c r="M388" s="45">
        <v>1</v>
      </c>
      <c r="N388" s="45">
        <v>1</v>
      </c>
      <c r="O388" s="46"/>
      <c r="P388" s="45">
        <v>1</v>
      </c>
      <c r="Q388" s="45">
        <v>1</v>
      </c>
      <c r="R388" s="49">
        <v>1</v>
      </c>
      <c r="S388"/>
      <c r="T388"/>
      <c r="U388"/>
      <c r="V388"/>
      <c r="W388"/>
      <c r="X388"/>
      <c r="Y388"/>
      <c r="Z388"/>
      <c r="AA388"/>
      <c r="AB388"/>
      <c r="AC388"/>
      <c r="AD388"/>
      <c r="AE388"/>
      <c r="AF388"/>
      <c r="AG388"/>
    </row>
    <row r="389" spans="2:33">
      <c r="B389" s="43" t="s">
        <v>446</v>
      </c>
      <c r="C389" s="44">
        <v>1</v>
      </c>
      <c r="D389" s="45">
        <v>1</v>
      </c>
      <c r="E389" s="46"/>
      <c r="F389" s="45">
        <v>1</v>
      </c>
      <c r="G389" s="45">
        <v>1</v>
      </c>
      <c r="H389" s="45">
        <v>1</v>
      </c>
      <c r="I389" s="46"/>
      <c r="J389" s="45">
        <v>1</v>
      </c>
      <c r="K389" s="46"/>
      <c r="L389" s="45">
        <v>1</v>
      </c>
      <c r="M389" s="45">
        <v>1</v>
      </c>
      <c r="N389" s="45">
        <v>1</v>
      </c>
      <c r="O389" s="46"/>
      <c r="P389" s="45">
        <v>1</v>
      </c>
      <c r="Q389" s="45">
        <v>1</v>
      </c>
      <c r="R389" s="49">
        <v>1</v>
      </c>
      <c r="S389"/>
      <c r="T389"/>
      <c r="U389"/>
      <c r="V389"/>
      <c r="W389"/>
      <c r="X389"/>
      <c r="Y389"/>
      <c r="Z389"/>
      <c r="AA389"/>
      <c r="AB389"/>
      <c r="AC389"/>
      <c r="AD389"/>
      <c r="AE389"/>
      <c r="AF389"/>
      <c r="AG389"/>
    </row>
    <row r="390" spans="2:33">
      <c r="B390" s="43" t="s">
        <v>131</v>
      </c>
      <c r="C390" s="44">
        <v>1</v>
      </c>
      <c r="D390" s="45">
        <v>1</v>
      </c>
      <c r="E390" s="46"/>
      <c r="F390" s="45">
        <v>1</v>
      </c>
      <c r="G390" s="45">
        <v>1</v>
      </c>
      <c r="H390" s="45">
        <v>1</v>
      </c>
      <c r="I390" s="46"/>
      <c r="J390" s="45">
        <v>1</v>
      </c>
      <c r="K390" s="46"/>
      <c r="L390" s="45">
        <v>1</v>
      </c>
      <c r="M390" s="45">
        <v>1</v>
      </c>
      <c r="N390" s="45">
        <v>1</v>
      </c>
      <c r="O390" s="46"/>
      <c r="P390" s="45">
        <v>1</v>
      </c>
      <c r="Q390" s="45">
        <v>1</v>
      </c>
      <c r="R390" s="49">
        <v>1</v>
      </c>
      <c r="S390"/>
      <c r="T390"/>
      <c r="U390"/>
      <c r="V390"/>
      <c r="W390"/>
      <c r="X390"/>
      <c r="Y390"/>
      <c r="Z390"/>
      <c r="AA390"/>
      <c r="AB390"/>
      <c r="AC390"/>
      <c r="AD390"/>
      <c r="AE390"/>
      <c r="AF390"/>
      <c r="AG390"/>
    </row>
    <row r="391" spans="2:33">
      <c r="B391" s="43" t="s">
        <v>447</v>
      </c>
      <c r="C391" s="44">
        <v>1</v>
      </c>
      <c r="D391" s="45">
        <v>1</v>
      </c>
      <c r="E391" s="46"/>
      <c r="F391" s="45">
        <v>1</v>
      </c>
      <c r="G391" s="45">
        <v>1</v>
      </c>
      <c r="H391" s="45">
        <v>1</v>
      </c>
      <c r="I391" s="46"/>
      <c r="J391" s="45">
        <v>1</v>
      </c>
      <c r="K391" s="46"/>
      <c r="L391" s="45">
        <v>1</v>
      </c>
      <c r="M391" s="45">
        <v>1</v>
      </c>
      <c r="N391" s="45">
        <v>1</v>
      </c>
      <c r="O391" s="46"/>
      <c r="P391" s="45">
        <v>1</v>
      </c>
      <c r="Q391" s="45">
        <v>1</v>
      </c>
      <c r="R391" s="49">
        <v>1</v>
      </c>
      <c r="S391"/>
      <c r="T391"/>
      <c r="U391"/>
      <c r="V391"/>
      <c r="W391"/>
      <c r="X391"/>
      <c r="Y391"/>
      <c r="Z391"/>
      <c r="AA391"/>
      <c r="AB391"/>
      <c r="AC391"/>
      <c r="AD391"/>
      <c r="AE391"/>
      <c r="AF391"/>
      <c r="AG391"/>
    </row>
    <row r="392" spans="2:33">
      <c r="B392" s="43" t="s">
        <v>448</v>
      </c>
      <c r="C392" s="44">
        <v>1</v>
      </c>
      <c r="D392" s="45">
        <v>1</v>
      </c>
      <c r="E392" s="46"/>
      <c r="F392" s="45">
        <v>1</v>
      </c>
      <c r="G392" s="45">
        <v>1</v>
      </c>
      <c r="H392" s="45">
        <v>1</v>
      </c>
      <c r="I392" s="46"/>
      <c r="J392" s="45">
        <v>1</v>
      </c>
      <c r="K392" s="46"/>
      <c r="L392" s="45">
        <v>1</v>
      </c>
      <c r="M392" s="45">
        <v>1</v>
      </c>
      <c r="N392" s="45">
        <v>1</v>
      </c>
      <c r="O392" s="46"/>
      <c r="P392" s="45">
        <v>1</v>
      </c>
      <c r="Q392" s="45">
        <v>1</v>
      </c>
      <c r="R392" s="49">
        <v>1</v>
      </c>
      <c r="S392"/>
      <c r="T392"/>
      <c r="U392"/>
      <c r="V392"/>
      <c r="W392"/>
      <c r="X392"/>
      <c r="Y392"/>
      <c r="Z392"/>
      <c r="AA392"/>
      <c r="AB392"/>
      <c r="AC392"/>
      <c r="AD392"/>
      <c r="AE392"/>
      <c r="AF392"/>
      <c r="AG392"/>
    </row>
    <row r="393" spans="2:33" ht="15.75" thickBot="1">
      <c r="B393" s="43" t="s">
        <v>449</v>
      </c>
      <c r="C393" s="44">
        <v>1</v>
      </c>
      <c r="D393" s="45">
        <v>1</v>
      </c>
      <c r="E393" s="46"/>
      <c r="F393" s="45">
        <v>1</v>
      </c>
      <c r="G393" s="45">
        <v>1</v>
      </c>
      <c r="H393" s="45">
        <v>1</v>
      </c>
      <c r="I393" s="46"/>
      <c r="J393" s="45">
        <v>1</v>
      </c>
      <c r="K393" s="46"/>
      <c r="L393" s="45">
        <v>1</v>
      </c>
      <c r="M393" s="45">
        <v>1</v>
      </c>
      <c r="N393" s="45">
        <v>1</v>
      </c>
      <c r="O393" s="46"/>
      <c r="P393" s="45">
        <v>1</v>
      </c>
      <c r="Q393" s="45">
        <v>1</v>
      </c>
      <c r="R393" s="49">
        <v>1</v>
      </c>
      <c r="S393"/>
      <c r="T393"/>
      <c r="U393"/>
      <c r="V393"/>
      <c r="W393"/>
      <c r="X393"/>
      <c r="Y393"/>
      <c r="Z393"/>
      <c r="AA393"/>
      <c r="AB393"/>
      <c r="AC393"/>
      <c r="AD393"/>
      <c r="AE393"/>
      <c r="AF393"/>
      <c r="AG393"/>
    </row>
    <row r="394" spans="2:33" ht="15.75" thickBot="1">
      <c r="B394" s="47" t="s">
        <v>156</v>
      </c>
      <c r="C394" s="33">
        <v>66</v>
      </c>
      <c r="D394" s="37">
        <v>66</v>
      </c>
      <c r="E394" s="41"/>
      <c r="F394" s="37">
        <v>66</v>
      </c>
      <c r="G394" s="37">
        <v>66</v>
      </c>
      <c r="H394" s="37">
        <v>66</v>
      </c>
      <c r="I394" s="41"/>
      <c r="J394" s="37">
        <v>66</v>
      </c>
      <c r="K394" s="41"/>
      <c r="L394" s="37">
        <v>66</v>
      </c>
      <c r="M394" s="37">
        <v>66</v>
      </c>
      <c r="N394" s="37">
        <v>66</v>
      </c>
      <c r="O394" s="41"/>
      <c r="P394" s="37">
        <v>66</v>
      </c>
      <c r="Q394" s="37">
        <v>66</v>
      </c>
      <c r="R394" s="55">
        <v>66</v>
      </c>
      <c r="S394"/>
      <c r="T394"/>
      <c r="U394"/>
      <c r="V394"/>
      <c r="W394"/>
      <c r="X394"/>
      <c r="Y394"/>
      <c r="Z394"/>
      <c r="AA394"/>
      <c r="AB394"/>
      <c r="AC394"/>
      <c r="AD394"/>
      <c r="AE394"/>
      <c r="AF394"/>
      <c r="AG394"/>
    </row>
    <row r="395" spans="2:33">
      <c r="B395" s="43" t="s">
        <v>518</v>
      </c>
      <c r="C395" s="44">
        <v>1</v>
      </c>
      <c r="D395" s="45">
        <v>1</v>
      </c>
      <c r="E395" s="46"/>
      <c r="F395" s="45">
        <v>1</v>
      </c>
      <c r="G395" s="45">
        <v>1</v>
      </c>
      <c r="H395" s="45">
        <v>1</v>
      </c>
      <c r="I395" s="46"/>
      <c r="J395" s="45">
        <v>1</v>
      </c>
      <c r="K395" s="46"/>
      <c r="L395" s="45">
        <v>1</v>
      </c>
      <c r="M395" s="45">
        <v>1</v>
      </c>
      <c r="N395" s="45">
        <v>1</v>
      </c>
      <c r="O395" s="46"/>
      <c r="P395" s="45">
        <v>1</v>
      </c>
      <c r="Q395" s="45">
        <v>1</v>
      </c>
      <c r="R395" s="49">
        <v>1</v>
      </c>
      <c r="S395"/>
      <c r="T395"/>
      <c r="U395"/>
      <c r="V395"/>
      <c r="W395"/>
      <c r="X395"/>
      <c r="Y395"/>
      <c r="Z395"/>
      <c r="AA395"/>
      <c r="AB395"/>
      <c r="AC395"/>
      <c r="AD395"/>
      <c r="AE395"/>
      <c r="AF395"/>
      <c r="AG395"/>
    </row>
    <row r="396" spans="2:33">
      <c r="B396" s="43" t="s">
        <v>519</v>
      </c>
      <c r="C396" s="44">
        <v>1</v>
      </c>
      <c r="D396" s="45">
        <v>1</v>
      </c>
      <c r="E396" s="46"/>
      <c r="F396" s="45">
        <v>1</v>
      </c>
      <c r="G396" s="45">
        <v>1</v>
      </c>
      <c r="H396" s="45">
        <v>1</v>
      </c>
      <c r="I396" s="46"/>
      <c r="J396" s="45">
        <v>1</v>
      </c>
      <c r="K396" s="46"/>
      <c r="L396" s="45">
        <v>1</v>
      </c>
      <c r="M396" s="45">
        <v>1</v>
      </c>
      <c r="N396" s="45">
        <v>1</v>
      </c>
      <c r="O396" s="46"/>
      <c r="P396" s="45">
        <v>1</v>
      </c>
      <c r="Q396" s="45">
        <v>1</v>
      </c>
      <c r="R396" s="49">
        <v>1</v>
      </c>
      <c r="S396"/>
      <c r="T396"/>
      <c r="U396"/>
      <c r="V396"/>
      <c r="W396"/>
      <c r="X396"/>
      <c r="Y396"/>
      <c r="Z396"/>
      <c r="AA396"/>
      <c r="AB396"/>
      <c r="AC396"/>
      <c r="AD396"/>
      <c r="AE396"/>
      <c r="AF396"/>
      <c r="AG396"/>
    </row>
    <row r="397" spans="2:33">
      <c r="B397" s="43" t="s">
        <v>157</v>
      </c>
      <c r="C397" s="44">
        <v>1</v>
      </c>
      <c r="D397" s="45">
        <v>1</v>
      </c>
      <c r="E397" s="46"/>
      <c r="F397" s="45">
        <v>1</v>
      </c>
      <c r="G397" s="45">
        <v>1</v>
      </c>
      <c r="H397" s="45">
        <v>1</v>
      </c>
      <c r="I397" s="46"/>
      <c r="J397" s="45">
        <v>1</v>
      </c>
      <c r="K397" s="46"/>
      <c r="L397" s="45">
        <v>1</v>
      </c>
      <c r="M397" s="45">
        <v>1</v>
      </c>
      <c r="N397" s="45">
        <v>1</v>
      </c>
      <c r="O397" s="46"/>
      <c r="P397" s="45">
        <v>1</v>
      </c>
      <c r="Q397" s="45">
        <v>1</v>
      </c>
      <c r="R397" s="49">
        <v>1</v>
      </c>
      <c r="S397"/>
      <c r="T397"/>
      <c r="U397"/>
      <c r="V397"/>
      <c r="W397"/>
      <c r="X397"/>
      <c r="Y397"/>
      <c r="Z397"/>
      <c r="AA397"/>
      <c r="AB397"/>
      <c r="AC397"/>
      <c r="AD397"/>
      <c r="AE397"/>
      <c r="AF397"/>
      <c r="AG397"/>
    </row>
    <row r="398" spans="2:33">
      <c r="B398" s="43" t="s">
        <v>158</v>
      </c>
      <c r="C398" s="44">
        <v>1</v>
      </c>
      <c r="D398" s="45">
        <v>1</v>
      </c>
      <c r="E398" s="46"/>
      <c r="F398" s="45">
        <v>1</v>
      </c>
      <c r="G398" s="45">
        <v>1</v>
      </c>
      <c r="H398" s="45">
        <v>1</v>
      </c>
      <c r="I398" s="46"/>
      <c r="J398" s="45">
        <v>1</v>
      </c>
      <c r="K398" s="46"/>
      <c r="L398" s="45">
        <v>1</v>
      </c>
      <c r="M398" s="45">
        <v>1</v>
      </c>
      <c r="N398" s="45">
        <v>1</v>
      </c>
      <c r="O398" s="46"/>
      <c r="P398" s="45">
        <v>1</v>
      </c>
      <c r="Q398" s="45">
        <v>1</v>
      </c>
      <c r="R398" s="49">
        <v>1</v>
      </c>
      <c r="S398"/>
      <c r="T398"/>
      <c r="U398"/>
      <c r="V398"/>
      <c r="W398"/>
      <c r="X398"/>
      <c r="Y398"/>
      <c r="Z398"/>
      <c r="AA398"/>
      <c r="AB398"/>
      <c r="AC398"/>
      <c r="AD398"/>
      <c r="AE398"/>
      <c r="AF398"/>
      <c r="AG398"/>
    </row>
    <row r="399" spans="2:33">
      <c r="B399" s="43" t="s">
        <v>520</v>
      </c>
      <c r="C399" s="44">
        <v>1</v>
      </c>
      <c r="D399" s="45">
        <v>1</v>
      </c>
      <c r="E399" s="46"/>
      <c r="F399" s="45">
        <v>1</v>
      </c>
      <c r="G399" s="45">
        <v>1</v>
      </c>
      <c r="H399" s="45">
        <v>1</v>
      </c>
      <c r="I399" s="46"/>
      <c r="J399" s="45">
        <v>1</v>
      </c>
      <c r="K399" s="46"/>
      <c r="L399" s="45">
        <v>1</v>
      </c>
      <c r="M399" s="45">
        <v>1</v>
      </c>
      <c r="N399" s="45">
        <v>1</v>
      </c>
      <c r="O399" s="46"/>
      <c r="P399" s="45">
        <v>1</v>
      </c>
      <c r="Q399" s="45">
        <v>1</v>
      </c>
      <c r="R399" s="49">
        <v>1</v>
      </c>
      <c r="S399"/>
      <c r="T399"/>
      <c r="U399"/>
      <c r="V399"/>
      <c r="W399"/>
      <c r="X399"/>
      <c r="Y399"/>
      <c r="Z399"/>
      <c r="AA399"/>
      <c r="AB399"/>
      <c r="AC399"/>
      <c r="AD399"/>
      <c r="AE399"/>
      <c r="AF399"/>
      <c r="AG399"/>
    </row>
    <row r="400" spans="2:33">
      <c r="B400" s="43" t="s">
        <v>170</v>
      </c>
      <c r="C400" s="44">
        <v>1</v>
      </c>
      <c r="D400" s="45">
        <v>1</v>
      </c>
      <c r="E400" s="46"/>
      <c r="F400" s="45">
        <v>1</v>
      </c>
      <c r="G400" s="45">
        <v>1</v>
      </c>
      <c r="H400" s="45">
        <v>1</v>
      </c>
      <c r="I400" s="46"/>
      <c r="J400" s="45">
        <v>1</v>
      </c>
      <c r="K400" s="46"/>
      <c r="L400" s="45">
        <v>1</v>
      </c>
      <c r="M400" s="45">
        <v>1</v>
      </c>
      <c r="N400" s="45">
        <v>1</v>
      </c>
      <c r="O400" s="46"/>
      <c r="P400" s="45">
        <v>1</v>
      </c>
      <c r="Q400" s="45">
        <v>1</v>
      </c>
      <c r="R400" s="49">
        <v>1</v>
      </c>
      <c r="S400"/>
      <c r="T400"/>
      <c r="U400"/>
      <c r="V400"/>
      <c r="W400"/>
      <c r="X400"/>
      <c r="Y400"/>
      <c r="Z400"/>
      <c r="AA400"/>
      <c r="AB400"/>
      <c r="AC400"/>
      <c r="AD400"/>
      <c r="AE400"/>
      <c r="AF400"/>
      <c r="AG400"/>
    </row>
    <row r="401" spans="2:33">
      <c r="B401" s="43" t="s">
        <v>521</v>
      </c>
      <c r="C401" s="44">
        <v>1</v>
      </c>
      <c r="D401" s="45">
        <v>1</v>
      </c>
      <c r="E401" s="46"/>
      <c r="F401" s="45">
        <v>1</v>
      </c>
      <c r="G401" s="45">
        <v>1</v>
      </c>
      <c r="H401" s="45">
        <v>1</v>
      </c>
      <c r="I401" s="46"/>
      <c r="J401" s="45">
        <v>1</v>
      </c>
      <c r="K401" s="46"/>
      <c r="L401" s="45">
        <v>1</v>
      </c>
      <c r="M401" s="45">
        <v>1</v>
      </c>
      <c r="N401" s="45">
        <v>1</v>
      </c>
      <c r="O401" s="46"/>
      <c r="P401" s="45">
        <v>1</v>
      </c>
      <c r="Q401" s="45">
        <v>1</v>
      </c>
      <c r="R401" s="49">
        <v>1</v>
      </c>
      <c r="S401"/>
      <c r="T401"/>
      <c r="U401"/>
      <c r="V401"/>
      <c r="W401"/>
      <c r="X401"/>
      <c r="Y401"/>
      <c r="Z401"/>
      <c r="AA401"/>
      <c r="AB401"/>
      <c r="AC401"/>
      <c r="AD401"/>
      <c r="AE401"/>
      <c r="AF401"/>
      <c r="AG401"/>
    </row>
    <row r="402" spans="2:33">
      <c r="B402" s="43" t="s">
        <v>522</v>
      </c>
      <c r="C402" s="44">
        <v>1</v>
      </c>
      <c r="D402" s="45">
        <v>1</v>
      </c>
      <c r="E402" s="46"/>
      <c r="F402" s="45">
        <v>1</v>
      </c>
      <c r="G402" s="45">
        <v>1</v>
      </c>
      <c r="H402" s="45">
        <v>1</v>
      </c>
      <c r="I402" s="46"/>
      <c r="J402" s="45">
        <v>1</v>
      </c>
      <c r="K402" s="46"/>
      <c r="L402" s="45">
        <v>1</v>
      </c>
      <c r="M402" s="45">
        <v>1</v>
      </c>
      <c r="N402" s="45">
        <v>1</v>
      </c>
      <c r="O402" s="46"/>
      <c r="P402" s="45">
        <v>1</v>
      </c>
      <c r="Q402" s="45">
        <v>1</v>
      </c>
      <c r="R402" s="49">
        <v>1</v>
      </c>
      <c r="S402"/>
      <c r="T402"/>
      <c r="U402"/>
      <c r="V402"/>
      <c r="W402"/>
      <c r="X402"/>
      <c r="Y402"/>
      <c r="Z402"/>
      <c r="AA402"/>
      <c r="AB402"/>
      <c r="AC402"/>
      <c r="AD402"/>
      <c r="AE402"/>
      <c r="AF402"/>
      <c r="AG402"/>
    </row>
    <row r="403" spans="2:33">
      <c r="B403" s="43" t="s">
        <v>523</v>
      </c>
      <c r="C403" s="44">
        <v>1</v>
      </c>
      <c r="D403" s="45">
        <v>1</v>
      </c>
      <c r="E403" s="46"/>
      <c r="F403" s="45">
        <v>1</v>
      </c>
      <c r="G403" s="45">
        <v>1</v>
      </c>
      <c r="H403" s="45">
        <v>1</v>
      </c>
      <c r="I403" s="46"/>
      <c r="J403" s="45">
        <v>1</v>
      </c>
      <c r="K403" s="46"/>
      <c r="L403" s="45">
        <v>1</v>
      </c>
      <c r="M403" s="45">
        <v>1</v>
      </c>
      <c r="N403" s="45">
        <v>1</v>
      </c>
      <c r="O403" s="46"/>
      <c r="P403" s="45">
        <v>1</v>
      </c>
      <c r="Q403" s="45">
        <v>1</v>
      </c>
      <c r="R403" s="49">
        <v>1</v>
      </c>
      <c r="S403"/>
      <c r="T403"/>
      <c r="U403"/>
      <c r="V403"/>
      <c r="W403"/>
      <c r="X403"/>
      <c r="Y403"/>
      <c r="Z403"/>
      <c r="AA403"/>
      <c r="AB403"/>
      <c r="AC403"/>
      <c r="AD403"/>
      <c r="AE403"/>
      <c r="AF403"/>
      <c r="AG403"/>
    </row>
    <row r="404" spans="2:33">
      <c r="B404" s="43" t="s">
        <v>159</v>
      </c>
      <c r="C404" s="44">
        <v>1</v>
      </c>
      <c r="D404" s="45">
        <v>1</v>
      </c>
      <c r="E404" s="46"/>
      <c r="F404" s="45">
        <v>1</v>
      </c>
      <c r="G404" s="45">
        <v>1</v>
      </c>
      <c r="H404" s="45">
        <v>1</v>
      </c>
      <c r="I404" s="46"/>
      <c r="J404" s="45">
        <v>1</v>
      </c>
      <c r="K404" s="46"/>
      <c r="L404" s="45">
        <v>1</v>
      </c>
      <c r="M404" s="45">
        <v>1</v>
      </c>
      <c r="N404" s="45">
        <v>1</v>
      </c>
      <c r="O404" s="46"/>
      <c r="P404" s="45">
        <v>1</v>
      </c>
      <c r="Q404" s="45">
        <v>1</v>
      </c>
      <c r="R404" s="49">
        <v>1</v>
      </c>
      <c r="S404"/>
      <c r="T404"/>
      <c r="U404"/>
      <c r="V404"/>
      <c r="W404"/>
      <c r="X404"/>
      <c r="Y404"/>
      <c r="Z404"/>
      <c r="AA404"/>
      <c r="AB404"/>
      <c r="AC404"/>
      <c r="AD404"/>
      <c r="AE404"/>
      <c r="AF404"/>
      <c r="AG404"/>
    </row>
    <row r="405" spans="2:33">
      <c r="B405" s="43" t="s">
        <v>160</v>
      </c>
      <c r="C405" s="44">
        <v>1</v>
      </c>
      <c r="D405" s="45">
        <v>1</v>
      </c>
      <c r="E405" s="46"/>
      <c r="F405" s="45">
        <v>1</v>
      </c>
      <c r="G405" s="45">
        <v>1</v>
      </c>
      <c r="H405" s="45">
        <v>1</v>
      </c>
      <c r="I405" s="46"/>
      <c r="J405" s="45">
        <v>1</v>
      </c>
      <c r="K405" s="46"/>
      <c r="L405" s="45">
        <v>1</v>
      </c>
      <c r="M405" s="45">
        <v>1</v>
      </c>
      <c r="N405" s="45">
        <v>1</v>
      </c>
      <c r="O405" s="46"/>
      <c r="P405" s="45">
        <v>1</v>
      </c>
      <c r="Q405" s="45">
        <v>1</v>
      </c>
      <c r="R405" s="49">
        <v>1</v>
      </c>
      <c r="S405"/>
      <c r="T405"/>
      <c r="U405"/>
      <c r="V405"/>
      <c r="W405"/>
      <c r="X405"/>
      <c r="Y405"/>
      <c r="Z405"/>
      <c r="AA405"/>
      <c r="AB405"/>
      <c r="AC405"/>
      <c r="AD405"/>
      <c r="AE405"/>
      <c r="AF405"/>
      <c r="AG405"/>
    </row>
    <row r="406" spans="2:33">
      <c r="B406" s="43" t="s">
        <v>257</v>
      </c>
      <c r="C406" s="44">
        <v>1</v>
      </c>
      <c r="D406" s="45">
        <v>1</v>
      </c>
      <c r="E406" s="46"/>
      <c r="F406" s="45">
        <v>1</v>
      </c>
      <c r="G406" s="45">
        <v>1</v>
      </c>
      <c r="H406" s="45">
        <v>1</v>
      </c>
      <c r="I406" s="46"/>
      <c r="J406" s="45">
        <v>1</v>
      </c>
      <c r="K406" s="46"/>
      <c r="L406" s="45">
        <v>1</v>
      </c>
      <c r="M406" s="45">
        <v>1</v>
      </c>
      <c r="N406" s="45">
        <v>1</v>
      </c>
      <c r="O406" s="46"/>
      <c r="P406" s="45">
        <v>1</v>
      </c>
      <c r="Q406" s="45">
        <v>1</v>
      </c>
      <c r="R406" s="49">
        <v>1</v>
      </c>
      <c r="S406"/>
      <c r="T406"/>
      <c r="U406"/>
      <c r="V406"/>
      <c r="W406"/>
      <c r="X406"/>
      <c r="Y406"/>
      <c r="Z406"/>
      <c r="AA406"/>
      <c r="AB406"/>
      <c r="AC406"/>
      <c r="AD406"/>
      <c r="AE406"/>
      <c r="AF406"/>
      <c r="AG406"/>
    </row>
    <row r="407" spans="2:33">
      <c r="B407" s="43" t="s">
        <v>524</v>
      </c>
      <c r="C407" s="44">
        <v>1</v>
      </c>
      <c r="D407" s="45">
        <v>1</v>
      </c>
      <c r="E407" s="46"/>
      <c r="F407" s="45">
        <v>1</v>
      </c>
      <c r="G407" s="45">
        <v>1</v>
      </c>
      <c r="H407" s="45">
        <v>1</v>
      </c>
      <c r="I407" s="46"/>
      <c r="J407" s="45">
        <v>1</v>
      </c>
      <c r="K407" s="46"/>
      <c r="L407" s="45">
        <v>1</v>
      </c>
      <c r="M407" s="45">
        <v>1</v>
      </c>
      <c r="N407" s="45">
        <v>1</v>
      </c>
      <c r="O407" s="46"/>
      <c r="P407" s="45">
        <v>1</v>
      </c>
      <c r="Q407" s="45">
        <v>1</v>
      </c>
      <c r="R407" s="49">
        <v>1</v>
      </c>
      <c r="S407"/>
      <c r="T407"/>
      <c r="U407"/>
      <c r="V407"/>
      <c r="W407"/>
      <c r="X407"/>
      <c r="Y407"/>
      <c r="Z407"/>
      <c r="AA407"/>
      <c r="AB407"/>
      <c r="AC407"/>
      <c r="AD407"/>
      <c r="AE407"/>
      <c r="AF407"/>
      <c r="AG407"/>
    </row>
    <row r="408" spans="2:33">
      <c r="B408" s="43" t="s">
        <v>525</v>
      </c>
      <c r="C408" s="44">
        <v>1</v>
      </c>
      <c r="D408" s="45">
        <v>1</v>
      </c>
      <c r="E408" s="46"/>
      <c r="F408" s="45">
        <v>1</v>
      </c>
      <c r="G408" s="45">
        <v>1</v>
      </c>
      <c r="H408" s="45">
        <v>1</v>
      </c>
      <c r="I408" s="46"/>
      <c r="J408" s="45">
        <v>1</v>
      </c>
      <c r="K408" s="46"/>
      <c r="L408" s="45">
        <v>1</v>
      </c>
      <c r="M408" s="45">
        <v>1</v>
      </c>
      <c r="N408" s="45">
        <v>1</v>
      </c>
      <c r="O408" s="46"/>
      <c r="P408" s="45">
        <v>1</v>
      </c>
      <c r="Q408" s="45">
        <v>1</v>
      </c>
      <c r="R408" s="49">
        <v>1</v>
      </c>
      <c r="S408"/>
      <c r="T408"/>
      <c r="U408"/>
      <c r="V408"/>
      <c r="W408"/>
      <c r="X408"/>
      <c r="Y408"/>
      <c r="Z408"/>
      <c r="AA408"/>
      <c r="AB408"/>
      <c r="AC408"/>
      <c r="AD408"/>
      <c r="AE408"/>
      <c r="AF408"/>
      <c r="AG408"/>
    </row>
    <row r="409" spans="2:33">
      <c r="B409" s="43" t="s">
        <v>526</v>
      </c>
      <c r="C409" s="44">
        <v>1</v>
      </c>
      <c r="D409" s="45">
        <v>1</v>
      </c>
      <c r="E409" s="46"/>
      <c r="F409" s="45">
        <v>1</v>
      </c>
      <c r="G409" s="45">
        <v>1</v>
      </c>
      <c r="H409" s="45">
        <v>1</v>
      </c>
      <c r="I409" s="46"/>
      <c r="J409" s="45">
        <v>1</v>
      </c>
      <c r="K409" s="46"/>
      <c r="L409" s="45">
        <v>1</v>
      </c>
      <c r="M409" s="45">
        <v>1</v>
      </c>
      <c r="N409" s="45">
        <v>1</v>
      </c>
      <c r="O409" s="46"/>
      <c r="P409" s="45">
        <v>1</v>
      </c>
      <c r="Q409" s="45">
        <v>1</v>
      </c>
      <c r="R409" s="49">
        <v>1</v>
      </c>
      <c r="S409"/>
      <c r="T409"/>
      <c r="U409"/>
      <c r="V409"/>
      <c r="W409"/>
      <c r="X409"/>
      <c r="Y409"/>
      <c r="Z409"/>
      <c r="AA409"/>
      <c r="AB409"/>
      <c r="AC409"/>
      <c r="AD409"/>
      <c r="AE409"/>
      <c r="AF409"/>
      <c r="AG409"/>
    </row>
    <row r="410" spans="2:33">
      <c r="B410" s="43" t="s">
        <v>527</v>
      </c>
      <c r="C410" s="44">
        <v>1</v>
      </c>
      <c r="D410" s="45">
        <v>1</v>
      </c>
      <c r="E410" s="46"/>
      <c r="F410" s="45">
        <v>1</v>
      </c>
      <c r="G410" s="45">
        <v>1</v>
      </c>
      <c r="H410" s="45">
        <v>1</v>
      </c>
      <c r="I410" s="46"/>
      <c r="J410" s="45">
        <v>1</v>
      </c>
      <c r="K410" s="46"/>
      <c r="L410" s="45">
        <v>1</v>
      </c>
      <c r="M410" s="45">
        <v>1</v>
      </c>
      <c r="N410" s="45">
        <v>1</v>
      </c>
      <c r="O410" s="46"/>
      <c r="P410" s="45">
        <v>1</v>
      </c>
      <c r="Q410" s="45">
        <v>1</v>
      </c>
      <c r="R410" s="49">
        <v>1</v>
      </c>
      <c r="S410"/>
      <c r="T410"/>
      <c r="U410"/>
      <c r="V410"/>
      <c r="W410"/>
      <c r="X410"/>
      <c r="Y410"/>
      <c r="Z410"/>
      <c r="AA410"/>
      <c r="AB410"/>
      <c r="AC410"/>
      <c r="AD410"/>
      <c r="AE410"/>
      <c r="AF410"/>
      <c r="AG410"/>
    </row>
    <row r="411" spans="2:33">
      <c r="B411" s="43" t="s">
        <v>528</v>
      </c>
      <c r="C411" s="44">
        <v>1</v>
      </c>
      <c r="D411" s="45">
        <v>1</v>
      </c>
      <c r="E411" s="46"/>
      <c r="F411" s="45">
        <v>1</v>
      </c>
      <c r="G411" s="45">
        <v>1</v>
      </c>
      <c r="H411" s="45">
        <v>1</v>
      </c>
      <c r="I411" s="46"/>
      <c r="J411" s="45">
        <v>1</v>
      </c>
      <c r="K411" s="46"/>
      <c r="L411" s="45">
        <v>1</v>
      </c>
      <c r="M411" s="45">
        <v>1</v>
      </c>
      <c r="N411" s="45">
        <v>1</v>
      </c>
      <c r="O411" s="46"/>
      <c r="P411" s="45">
        <v>1</v>
      </c>
      <c r="Q411" s="45">
        <v>1</v>
      </c>
      <c r="R411" s="49">
        <v>1</v>
      </c>
      <c r="S411"/>
      <c r="T411"/>
      <c r="U411"/>
      <c r="V411"/>
      <c r="W411"/>
      <c r="X411"/>
      <c r="Y411"/>
      <c r="Z411"/>
      <c r="AA411"/>
      <c r="AB411"/>
      <c r="AC411"/>
      <c r="AD411"/>
      <c r="AE411"/>
      <c r="AF411"/>
      <c r="AG411"/>
    </row>
    <row r="412" spans="2:33">
      <c r="B412" s="43" t="s">
        <v>161</v>
      </c>
      <c r="C412" s="44">
        <v>1</v>
      </c>
      <c r="D412" s="45">
        <v>1</v>
      </c>
      <c r="E412" s="46"/>
      <c r="F412" s="45">
        <v>1</v>
      </c>
      <c r="G412" s="45">
        <v>1</v>
      </c>
      <c r="H412" s="45">
        <v>1</v>
      </c>
      <c r="I412" s="46"/>
      <c r="J412" s="45">
        <v>1</v>
      </c>
      <c r="K412" s="46"/>
      <c r="L412" s="45">
        <v>1</v>
      </c>
      <c r="M412" s="45">
        <v>1</v>
      </c>
      <c r="N412" s="45">
        <v>1</v>
      </c>
      <c r="O412" s="46"/>
      <c r="P412" s="45">
        <v>1</v>
      </c>
      <c r="Q412" s="45">
        <v>1</v>
      </c>
      <c r="R412" s="49">
        <v>1</v>
      </c>
      <c r="S412"/>
      <c r="T412"/>
      <c r="U412"/>
      <c r="V412"/>
      <c r="W412"/>
      <c r="X412"/>
      <c r="Y412"/>
      <c r="Z412"/>
      <c r="AA412"/>
      <c r="AB412"/>
      <c r="AC412"/>
      <c r="AD412"/>
      <c r="AE412"/>
      <c r="AF412"/>
      <c r="AG412"/>
    </row>
    <row r="413" spans="2:33">
      <c r="B413" s="43" t="s">
        <v>529</v>
      </c>
      <c r="C413" s="44">
        <v>1</v>
      </c>
      <c r="D413" s="45">
        <v>1</v>
      </c>
      <c r="E413" s="46"/>
      <c r="F413" s="45">
        <v>1</v>
      </c>
      <c r="G413" s="45">
        <v>1</v>
      </c>
      <c r="H413" s="45">
        <v>1</v>
      </c>
      <c r="I413" s="46"/>
      <c r="J413" s="45">
        <v>1</v>
      </c>
      <c r="K413" s="46"/>
      <c r="L413" s="45">
        <v>1</v>
      </c>
      <c r="M413" s="45">
        <v>1</v>
      </c>
      <c r="N413" s="45">
        <v>1</v>
      </c>
      <c r="O413" s="46"/>
      <c r="P413" s="45">
        <v>1</v>
      </c>
      <c r="Q413" s="45">
        <v>1</v>
      </c>
      <c r="R413" s="49">
        <v>1</v>
      </c>
      <c r="S413"/>
      <c r="T413"/>
      <c r="U413"/>
      <c r="V413"/>
      <c r="W413"/>
      <c r="X413"/>
      <c r="Y413"/>
      <c r="Z413"/>
      <c r="AA413"/>
      <c r="AB413"/>
      <c r="AC413"/>
      <c r="AD413"/>
      <c r="AE413"/>
      <c r="AF413"/>
      <c r="AG413"/>
    </row>
    <row r="414" spans="2:33">
      <c r="B414" s="43" t="s">
        <v>162</v>
      </c>
      <c r="C414" s="44">
        <v>1</v>
      </c>
      <c r="D414" s="45">
        <v>1</v>
      </c>
      <c r="E414" s="46"/>
      <c r="F414" s="45">
        <v>1</v>
      </c>
      <c r="G414" s="45">
        <v>1</v>
      </c>
      <c r="H414" s="45">
        <v>1</v>
      </c>
      <c r="I414" s="46"/>
      <c r="J414" s="45">
        <v>1</v>
      </c>
      <c r="K414" s="46"/>
      <c r="L414" s="45">
        <v>1</v>
      </c>
      <c r="M414" s="45">
        <v>1</v>
      </c>
      <c r="N414" s="45">
        <v>1</v>
      </c>
      <c r="O414" s="46"/>
      <c r="P414" s="45">
        <v>1</v>
      </c>
      <c r="Q414" s="45">
        <v>1</v>
      </c>
      <c r="R414" s="49">
        <v>1</v>
      </c>
      <c r="S414"/>
      <c r="T414"/>
      <c r="U414"/>
      <c r="V414"/>
      <c r="W414"/>
      <c r="X414"/>
      <c r="Y414"/>
      <c r="Z414"/>
      <c r="AA414"/>
      <c r="AB414"/>
      <c r="AC414"/>
      <c r="AD414"/>
      <c r="AE414"/>
      <c r="AF414"/>
      <c r="AG414"/>
    </row>
    <row r="415" spans="2:33">
      <c r="B415" s="43" t="s">
        <v>171</v>
      </c>
      <c r="C415" s="44">
        <v>1</v>
      </c>
      <c r="D415" s="45">
        <v>1</v>
      </c>
      <c r="E415" s="46"/>
      <c r="F415" s="45">
        <v>1</v>
      </c>
      <c r="G415" s="45">
        <v>1</v>
      </c>
      <c r="H415" s="45">
        <v>1</v>
      </c>
      <c r="I415" s="46"/>
      <c r="J415" s="45">
        <v>1</v>
      </c>
      <c r="K415" s="46"/>
      <c r="L415" s="45">
        <v>1</v>
      </c>
      <c r="M415" s="45">
        <v>1</v>
      </c>
      <c r="N415" s="45">
        <v>1</v>
      </c>
      <c r="O415" s="46"/>
      <c r="P415" s="45">
        <v>1</v>
      </c>
      <c r="Q415" s="45">
        <v>1</v>
      </c>
      <c r="R415" s="49">
        <v>1</v>
      </c>
      <c r="S415"/>
      <c r="T415"/>
      <c r="U415"/>
      <c r="V415"/>
      <c r="W415"/>
      <c r="X415"/>
      <c r="Y415"/>
      <c r="Z415"/>
      <c r="AA415"/>
      <c r="AB415"/>
      <c r="AC415"/>
      <c r="AD415"/>
      <c r="AE415"/>
      <c r="AF415"/>
      <c r="AG415"/>
    </row>
    <row r="416" spans="2:33">
      <c r="B416" s="43" t="s">
        <v>163</v>
      </c>
      <c r="C416" s="44">
        <v>1</v>
      </c>
      <c r="D416" s="45">
        <v>1</v>
      </c>
      <c r="E416" s="46"/>
      <c r="F416" s="45">
        <v>1</v>
      </c>
      <c r="G416" s="45">
        <v>1</v>
      </c>
      <c r="H416" s="45">
        <v>1</v>
      </c>
      <c r="I416" s="46"/>
      <c r="J416" s="45">
        <v>1</v>
      </c>
      <c r="K416" s="46"/>
      <c r="L416" s="45">
        <v>1</v>
      </c>
      <c r="M416" s="45">
        <v>1</v>
      </c>
      <c r="N416" s="45">
        <v>1</v>
      </c>
      <c r="O416" s="46"/>
      <c r="P416" s="45">
        <v>1</v>
      </c>
      <c r="Q416" s="45">
        <v>1</v>
      </c>
      <c r="R416" s="49">
        <v>1</v>
      </c>
      <c r="S416"/>
      <c r="T416"/>
      <c r="U416"/>
      <c r="V416"/>
      <c r="W416"/>
      <c r="X416"/>
      <c r="Y416"/>
      <c r="Z416"/>
      <c r="AA416"/>
      <c r="AB416"/>
      <c r="AC416"/>
      <c r="AD416"/>
      <c r="AE416"/>
      <c r="AF416"/>
      <c r="AG416"/>
    </row>
    <row r="417" spans="2:33">
      <c r="B417" s="43" t="s">
        <v>255</v>
      </c>
      <c r="C417" s="44">
        <v>1</v>
      </c>
      <c r="D417" s="45">
        <v>1</v>
      </c>
      <c r="E417" s="46"/>
      <c r="F417" s="45">
        <v>1</v>
      </c>
      <c r="G417" s="45">
        <v>1</v>
      </c>
      <c r="H417" s="45">
        <v>1</v>
      </c>
      <c r="I417" s="46"/>
      <c r="J417" s="45">
        <v>1</v>
      </c>
      <c r="K417" s="46"/>
      <c r="L417" s="45">
        <v>1</v>
      </c>
      <c r="M417" s="45">
        <v>1</v>
      </c>
      <c r="N417" s="45">
        <v>1</v>
      </c>
      <c r="O417" s="46"/>
      <c r="P417" s="45">
        <v>1</v>
      </c>
      <c r="Q417" s="45">
        <v>1</v>
      </c>
      <c r="R417" s="49">
        <v>1</v>
      </c>
      <c r="S417"/>
      <c r="T417"/>
      <c r="U417"/>
      <c r="V417"/>
      <c r="W417"/>
      <c r="X417"/>
      <c r="Y417"/>
      <c r="Z417"/>
      <c r="AA417"/>
      <c r="AB417"/>
      <c r="AC417"/>
      <c r="AD417"/>
      <c r="AE417"/>
      <c r="AF417"/>
      <c r="AG417"/>
    </row>
    <row r="418" spans="2:33">
      <c r="B418" s="43" t="s">
        <v>164</v>
      </c>
      <c r="C418" s="44">
        <v>1</v>
      </c>
      <c r="D418" s="45">
        <v>1</v>
      </c>
      <c r="E418" s="46"/>
      <c r="F418" s="45">
        <v>1</v>
      </c>
      <c r="G418" s="45">
        <v>1</v>
      </c>
      <c r="H418" s="45">
        <v>1</v>
      </c>
      <c r="I418" s="46"/>
      <c r="J418" s="45">
        <v>1</v>
      </c>
      <c r="K418" s="46"/>
      <c r="L418" s="45">
        <v>1</v>
      </c>
      <c r="M418" s="45">
        <v>1</v>
      </c>
      <c r="N418" s="45">
        <v>1</v>
      </c>
      <c r="O418" s="46"/>
      <c r="P418" s="45">
        <v>1</v>
      </c>
      <c r="Q418" s="45">
        <v>1</v>
      </c>
      <c r="R418" s="49">
        <v>1</v>
      </c>
      <c r="S418"/>
      <c r="T418"/>
      <c r="U418"/>
      <c r="V418"/>
      <c r="W418"/>
      <c r="X418"/>
      <c r="Y418"/>
      <c r="Z418"/>
      <c r="AA418"/>
      <c r="AB418"/>
      <c r="AC418"/>
      <c r="AD418"/>
      <c r="AE418"/>
      <c r="AF418"/>
      <c r="AG418"/>
    </row>
    <row r="419" spans="2:33">
      <c r="B419" s="43" t="s">
        <v>530</v>
      </c>
      <c r="C419" s="44">
        <v>1</v>
      </c>
      <c r="D419" s="45">
        <v>1</v>
      </c>
      <c r="E419" s="46"/>
      <c r="F419" s="45">
        <v>1</v>
      </c>
      <c r="G419" s="45">
        <v>1</v>
      </c>
      <c r="H419" s="45">
        <v>1</v>
      </c>
      <c r="I419" s="46"/>
      <c r="J419" s="45">
        <v>1</v>
      </c>
      <c r="K419" s="46"/>
      <c r="L419" s="45">
        <v>1</v>
      </c>
      <c r="M419" s="45">
        <v>1</v>
      </c>
      <c r="N419" s="45">
        <v>1</v>
      </c>
      <c r="O419" s="46"/>
      <c r="P419" s="45">
        <v>1</v>
      </c>
      <c r="Q419" s="45">
        <v>1</v>
      </c>
      <c r="R419" s="49">
        <v>1</v>
      </c>
      <c r="S419"/>
      <c r="T419"/>
      <c r="U419"/>
      <c r="V419"/>
      <c r="W419"/>
      <c r="X419"/>
      <c r="Y419"/>
      <c r="Z419"/>
      <c r="AA419"/>
      <c r="AB419"/>
      <c r="AC419"/>
      <c r="AD419"/>
      <c r="AE419"/>
      <c r="AF419"/>
      <c r="AG419"/>
    </row>
    <row r="420" spans="2:33">
      <c r="B420" s="43" t="s">
        <v>531</v>
      </c>
      <c r="C420" s="44">
        <v>1</v>
      </c>
      <c r="D420" s="45">
        <v>1</v>
      </c>
      <c r="E420" s="46"/>
      <c r="F420" s="45">
        <v>1</v>
      </c>
      <c r="G420" s="45">
        <v>1</v>
      </c>
      <c r="H420" s="45">
        <v>1</v>
      </c>
      <c r="I420" s="46"/>
      <c r="J420" s="45">
        <v>1</v>
      </c>
      <c r="K420" s="46"/>
      <c r="L420" s="45">
        <v>1</v>
      </c>
      <c r="M420" s="45">
        <v>1</v>
      </c>
      <c r="N420" s="45">
        <v>1</v>
      </c>
      <c r="O420" s="46"/>
      <c r="P420" s="45">
        <v>1</v>
      </c>
      <c r="Q420" s="45">
        <v>1</v>
      </c>
      <c r="R420" s="49">
        <v>1</v>
      </c>
      <c r="S420"/>
      <c r="T420"/>
      <c r="U420"/>
      <c r="V420"/>
      <c r="W420"/>
      <c r="X420"/>
      <c r="Y420"/>
      <c r="Z420"/>
      <c r="AA420"/>
      <c r="AB420"/>
      <c r="AC420"/>
      <c r="AD420"/>
      <c r="AE420"/>
      <c r="AF420"/>
      <c r="AG420"/>
    </row>
    <row r="421" spans="2:33">
      <c r="B421" s="43" t="s">
        <v>532</v>
      </c>
      <c r="C421" s="44">
        <v>1</v>
      </c>
      <c r="D421" s="45">
        <v>1</v>
      </c>
      <c r="E421" s="46"/>
      <c r="F421" s="45">
        <v>1</v>
      </c>
      <c r="G421" s="45">
        <v>1</v>
      </c>
      <c r="H421" s="45">
        <v>1</v>
      </c>
      <c r="I421" s="46"/>
      <c r="J421" s="45">
        <v>1</v>
      </c>
      <c r="K421" s="46"/>
      <c r="L421" s="45">
        <v>1</v>
      </c>
      <c r="M421" s="45">
        <v>1</v>
      </c>
      <c r="N421" s="45">
        <v>1</v>
      </c>
      <c r="O421" s="46"/>
      <c r="P421" s="45">
        <v>1</v>
      </c>
      <c r="Q421" s="45">
        <v>1</v>
      </c>
      <c r="R421" s="49">
        <v>1</v>
      </c>
      <c r="S421"/>
      <c r="T421"/>
      <c r="U421"/>
      <c r="V421"/>
      <c r="W421"/>
      <c r="X421"/>
      <c r="Y421"/>
      <c r="Z421"/>
      <c r="AA421"/>
      <c r="AB421"/>
      <c r="AC421"/>
      <c r="AD421"/>
      <c r="AE421"/>
      <c r="AF421"/>
      <c r="AG421"/>
    </row>
    <row r="422" spans="2:33">
      <c r="B422" s="43" t="s">
        <v>172</v>
      </c>
      <c r="C422" s="44">
        <v>1</v>
      </c>
      <c r="D422" s="45">
        <v>1</v>
      </c>
      <c r="E422" s="46"/>
      <c r="F422" s="45">
        <v>1</v>
      </c>
      <c r="G422" s="45">
        <v>1</v>
      </c>
      <c r="H422" s="45">
        <v>1</v>
      </c>
      <c r="I422" s="46"/>
      <c r="J422" s="45">
        <v>1</v>
      </c>
      <c r="K422" s="46"/>
      <c r="L422" s="45">
        <v>1</v>
      </c>
      <c r="M422" s="45">
        <v>1</v>
      </c>
      <c r="N422" s="45">
        <v>1</v>
      </c>
      <c r="O422" s="46"/>
      <c r="P422" s="45">
        <v>1</v>
      </c>
      <c r="Q422" s="45">
        <v>1</v>
      </c>
      <c r="R422" s="49">
        <v>1</v>
      </c>
      <c r="S422"/>
      <c r="T422"/>
      <c r="U422"/>
      <c r="V422"/>
      <c r="W422"/>
      <c r="X422"/>
      <c r="Y422"/>
      <c r="Z422"/>
      <c r="AA422"/>
      <c r="AB422"/>
      <c r="AC422"/>
      <c r="AD422"/>
      <c r="AE422"/>
      <c r="AF422"/>
      <c r="AG422"/>
    </row>
    <row r="423" spans="2:33">
      <c r="B423" s="43" t="s">
        <v>165</v>
      </c>
      <c r="C423" s="44">
        <v>1</v>
      </c>
      <c r="D423" s="45">
        <v>1</v>
      </c>
      <c r="E423" s="46"/>
      <c r="F423" s="45">
        <v>1</v>
      </c>
      <c r="G423" s="45">
        <v>1</v>
      </c>
      <c r="H423" s="45">
        <v>1</v>
      </c>
      <c r="I423" s="46"/>
      <c r="J423" s="45">
        <v>1</v>
      </c>
      <c r="K423" s="46"/>
      <c r="L423" s="45">
        <v>1</v>
      </c>
      <c r="M423" s="45">
        <v>1</v>
      </c>
      <c r="N423" s="45">
        <v>1</v>
      </c>
      <c r="O423" s="46"/>
      <c r="P423" s="45">
        <v>1</v>
      </c>
      <c r="Q423" s="45">
        <v>1</v>
      </c>
      <c r="R423" s="49">
        <v>1</v>
      </c>
      <c r="S423"/>
      <c r="T423"/>
      <c r="U423"/>
      <c r="V423"/>
      <c r="W423"/>
      <c r="X423"/>
      <c r="Y423"/>
      <c r="Z423"/>
      <c r="AA423"/>
      <c r="AB423"/>
      <c r="AC423"/>
      <c r="AD423"/>
      <c r="AE423"/>
      <c r="AF423"/>
      <c r="AG423"/>
    </row>
    <row r="424" spans="2:33">
      <c r="B424" s="43" t="s">
        <v>166</v>
      </c>
      <c r="C424" s="44">
        <v>1</v>
      </c>
      <c r="D424" s="45">
        <v>1</v>
      </c>
      <c r="E424" s="46"/>
      <c r="F424" s="45">
        <v>1</v>
      </c>
      <c r="G424" s="45">
        <v>1</v>
      </c>
      <c r="H424" s="45">
        <v>1</v>
      </c>
      <c r="I424" s="46"/>
      <c r="J424" s="45">
        <v>1</v>
      </c>
      <c r="K424" s="46"/>
      <c r="L424" s="45">
        <v>1</v>
      </c>
      <c r="M424" s="45">
        <v>1</v>
      </c>
      <c r="N424" s="45">
        <v>1</v>
      </c>
      <c r="O424" s="46"/>
      <c r="P424" s="45">
        <v>1</v>
      </c>
      <c r="Q424" s="45">
        <v>1</v>
      </c>
      <c r="R424" s="49">
        <v>1</v>
      </c>
      <c r="S424"/>
      <c r="T424"/>
      <c r="U424"/>
      <c r="V424"/>
      <c r="W424"/>
      <c r="X424"/>
      <c r="Y424"/>
      <c r="Z424"/>
      <c r="AA424"/>
      <c r="AB424"/>
      <c r="AC424"/>
      <c r="AD424"/>
      <c r="AE424"/>
      <c r="AF424"/>
      <c r="AG424"/>
    </row>
    <row r="425" spans="2:33">
      <c r="B425" s="43" t="s">
        <v>533</v>
      </c>
      <c r="C425" s="44">
        <v>1</v>
      </c>
      <c r="D425" s="45">
        <v>1</v>
      </c>
      <c r="E425" s="46"/>
      <c r="F425" s="45">
        <v>1</v>
      </c>
      <c r="G425" s="45">
        <v>1</v>
      </c>
      <c r="H425" s="45">
        <v>1</v>
      </c>
      <c r="I425" s="46"/>
      <c r="J425" s="45">
        <v>1</v>
      </c>
      <c r="K425" s="46"/>
      <c r="L425" s="45">
        <v>1</v>
      </c>
      <c r="M425" s="45">
        <v>1</v>
      </c>
      <c r="N425" s="45">
        <v>1</v>
      </c>
      <c r="O425" s="46"/>
      <c r="P425" s="45">
        <v>1</v>
      </c>
      <c r="Q425" s="45">
        <v>1</v>
      </c>
      <c r="R425" s="49">
        <v>1</v>
      </c>
      <c r="S425"/>
      <c r="T425"/>
      <c r="U425"/>
      <c r="V425"/>
      <c r="W425"/>
      <c r="X425"/>
      <c r="Y425"/>
      <c r="Z425"/>
      <c r="AA425"/>
      <c r="AB425"/>
      <c r="AC425"/>
      <c r="AD425"/>
      <c r="AE425"/>
      <c r="AF425"/>
      <c r="AG425"/>
    </row>
    <row r="426" spans="2:33">
      <c r="B426" s="43" t="s">
        <v>534</v>
      </c>
      <c r="C426" s="44">
        <v>1</v>
      </c>
      <c r="D426" s="45">
        <v>1</v>
      </c>
      <c r="E426" s="46"/>
      <c r="F426" s="45">
        <v>1</v>
      </c>
      <c r="G426" s="45">
        <v>1</v>
      </c>
      <c r="H426" s="45">
        <v>1</v>
      </c>
      <c r="I426" s="46"/>
      <c r="J426" s="45">
        <v>1</v>
      </c>
      <c r="K426" s="46"/>
      <c r="L426" s="45">
        <v>1</v>
      </c>
      <c r="M426" s="45">
        <v>1</v>
      </c>
      <c r="N426" s="45">
        <v>1</v>
      </c>
      <c r="O426" s="46"/>
      <c r="P426" s="45">
        <v>1</v>
      </c>
      <c r="Q426" s="45">
        <v>1</v>
      </c>
      <c r="R426" s="49">
        <v>1</v>
      </c>
      <c r="S426"/>
      <c r="T426"/>
      <c r="U426"/>
      <c r="V426"/>
      <c r="W426"/>
      <c r="X426"/>
      <c r="Y426"/>
      <c r="Z426"/>
      <c r="AA426"/>
      <c r="AB426"/>
      <c r="AC426"/>
      <c r="AD426"/>
      <c r="AE426"/>
      <c r="AF426"/>
      <c r="AG426"/>
    </row>
    <row r="427" spans="2:33">
      <c r="B427" s="43" t="s">
        <v>173</v>
      </c>
      <c r="C427" s="44">
        <v>1</v>
      </c>
      <c r="D427" s="45">
        <v>1</v>
      </c>
      <c r="E427" s="46"/>
      <c r="F427" s="45">
        <v>1</v>
      </c>
      <c r="G427" s="45">
        <v>1</v>
      </c>
      <c r="H427" s="45">
        <v>1</v>
      </c>
      <c r="I427" s="46"/>
      <c r="J427" s="45">
        <v>1</v>
      </c>
      <c r="K427" s="46"/>
      <c r="L427" s="45">
        <v>1</v>
      </c>
      <c r="M427" s="45">
        <v>1</v>
      </c>
      <c r="N427" s="45">
        <v>1</v>
      </c>
      <c r="O427" s="46"/>
      <c r="P427" s="45">
        <v>1</v>
      </c>
      <c r="Q427" s="45">
        <v>1</v>
      </c>
      <c r="R427" s="49">
        <v>1</v>
      </c>
      <c r="S427"/>
      <c r="T427"/>
      <c r="U427"/>
      <c r="V427"/>
      <c r="W427"/>
      <c r="X427"/>
      <c r="Y427"/>
      <c r="Z427"/>
      <c r="AA427"/>
      <c r="AB427"/>
      <c r="AC427"/>
      <c r="AD427"/>
      <c r="AE427"/>
      <c r="AF427"/>
      <c r="AG427"/>
    </row>
    <row r="428" spans="2:33">
      <c r="B428" s="43" t="s">
        <v>535</v>
      </c>
      <c r="C428" s="44">
        <v>1</v>
      </c>
      <c r="D428" s="45">
        <v>1</v>
      </c>
      <c r="E428" s="46"/>
      <c r="F428" s="45">
        <v>1</v>
      </c>
      <c r="G428" s="45">
        <v>1</v>
      </c>
      <c r="H428" s="45">
        <v>1</v>
      </c>
      <c r="I428" s="46"/>
      <c r="J428" s="45">
        <v>1</v>
      </c>
      <c r="K428" s="46"/>
      <c r="L428" s="45">
        <v>1</v>
      </c>
      <c r="M428" s="45">
        <v>1</v>
      </c>
      <c r="N428" s="45">
        <v>1</v>
      </c>
      <c r="O428" s="46"/>
      <c r="P428" s="45">
        <v>1</v>
      </c>
      <c r="Q428" s="45">
        <v>1</v>
      </c>
      <c r="R428" s="49">
        <v>1</v>
      </c>
      <c r="S428"/>
      <c r="T428"/>
      <c r="U428"/>
      <c r="V428"/>
      <c r="W428"/>
      <c r="X428"/>
      <c r="Y428"/>
      <c r="Z428"/>
      <c r="AA428"/>
      <c r="AB428"/>
      <c r="AC428"/>
      <c r="AD428"/>
      <c r="AE428"/>
      <c r="AF428"/>
      <c r="AG428"/>
    </row>
    <row r="429" spans="2:33">
      <c r="B429" s="43" t="s">
        <v>536</v>
      </c>
      <c r="C429" s="44">
        <v>1</v>
      </c>
      <c r="D429" s="45">
        <v>1</v>
      </c>
      <c r="E429" s="46"/>
      <c r="F429" s="45">
        <v>1</v>
      </c>
      <c r="G429" s="45">
        <v>1</v>
      </c>
      <c r="H429" s="45">
        <v>1</v>
      </c>
      <c r="I429" s="46"/>
      <c r="J429" s="45">
        <v>1</v>
      </c>
      <c r="K429" s="46"/>
      <c r="L429" s="45">
        <v>1</v>
      </c>
      <c r="M429" s="45">
        <v>1</v>
      </c>
      <c r="N429" s="45">
        <v>1</v>
      </c>
      <c r="O429" s="46"/>
      <c r="P429" s="45">
        <v>1</v>
      </c>
      <c r="Q429" s="45">
        <v>1</v>
      </c>
      <c r="R429" s="49">
        <v>1</v>
      </c>
      <c r="S429"/>
      <c r="T429"/>
      <c r="U429"/>
      <c r="V429"/>
      <c r="W429"/>
      <c r="X429"/>
      <c r="Y429"/>
      <c r="Z429"/>
      <c r="AA429"/>
      <c r="AB429"/>
      <c r="AC429"/>
      <c r="AD429"/>
      <c r="AE429"/>
      <c r="AF429"/>
      <c r="AG429"/>
    </row>
    <row r="430" spans="2:33">
      <c r="B430" s="43" t="s">
        <v>537</v>
      </c>
      <c r="C430" s="44">
        <v>1</v>
      </c>
      <c r="D430" s="45">
        <v>1</v>
      </c>
      <c r="E430" s="46"/>
      <c r="F430" s="45">
        <v>1</v>
      </c>
      <c r="G430" s="45">
        <v>1</v>
      </c>
      <c r="H430" s="45">
        <v>1</v>
      </c>
      <c r="I430" s="46"/>
      <c r="J430" s="45">
        <v>1</v>
      </c>
      <c r="K430" s="46"/>
      <c r="L430" s="45">
        <v>1</v>
      </c>
      <c r="M430" s="45">
        <v>1</v>
      </c>
      <c r="N430" s="45">
        <v>1</v>
      </c>
      <c r="O430" s="46"/>
      <c r="P430" s="45">
        <v>1</v>
      </c>
      <c r="Q430" s="45">
        <v>1</v>
      </c>
      <c r="R430" s="49">
        <v>1</v>
      </c>
      <c r="S430"/>
      <c r="T430"/>
      <c r="U430"/>
      <c r="V430"/>
      <c r="W430"/>
      <c r="X430"/>
      <c r="Y430"/>
      <c r="Z430"/>
      <c r="AA430"/>
      <c r="AB430"/>
      <c r="AC430"/>
      <c r="AD430"/>
      <c r="AE430"/>
      <c r="AF430"/>
      <c r="AG430"/>
    </row>
    <row r="431" spans="2:33">
      <c r="B431" s="43" t="s">
        <v>538</v>
      </c>
      <c r="C431" s="44">
        <v>1</v>
      </c>
      <c r="D431" s="45">
        <v>1</v>
      </c>
      <c r="E431" s="46"/>
      <c r="F431" s="45">
        <v>1</v>
      </c>
      <c r="G431" s="45">
        <v>1</v>
      </c>
      <c r="H431" s="45">
        <v>1</v>
      </c>
      <c r="I431" s="46"/>
      <c r="J431" s="45">
        <v>1</v>
      </c>
      <c r="K431" s="46"/>
      <c r="L431" s="45">
        <v>1</v>
      </c>
      <c r="M431" s="45">
        <v>1</v>
      </c>
      <c r="N431" s="45">
        <v>1</v>
      </c>
      <c r="O431" s="46"/>
      <c r="P431" s="45">
        <v>1</v>
      </c>
      <c r="Q431" s="45">
        <v>1</v>
      </c>
      <c r="R431" s="49">
        <v>1</v>
      </c>
      <c r="S431"/>
      <c r="T431"/>
      <c r="U431"/>
      <c r="V431"/>
      <c r="W431"/>
      <c r="X431"/>
      <c r="Y431"/>
      <c r="Z431"/>
      <c r="AA431"/>
      <c r="AB431"/>
      <c r="AC431"/>
      <c r="AD431"/>
      <c r="AE431"/>
      <c r="AF431"/>
      <c r="AG431"/>
    </row>
    <row r="432" spans="2:33">
      <c r="B432" s="43" t="s">
        <v>539</v>
      </c>
      <c r="C432" s="44">
        <v>1</v>
      </c>
      <c r="D432" s="45">
        <v>1</v>
      </c>
      <c r="E432" s="46"/>
      <c r="F432" s="45">
        <v>1</v>
      </c>
      <c r="G432" s="45">
        <v>1</v>
      </c>
      <c r="H432" s="45">
        <v>1</v>
      </c>
      <c r="I432" s="46"/>
      <c r="J432" s="45">
        <v>1</v>
      </c>
      <c r="K432" s="46"/>
      <c r="L432" s="45">
        <v>1</v>
      </c>
      <c r="M432" s="45">
        <v>1</v>
      </c>
      <c r="N432" s="45">
        <v>1</v>
      </c>
      <c r="O432" s="46"/>
      <c r="P432" s="45">
        <v>1</v>
      </c>
      <c r="Q432" s="45">
        <v>1</v>
      </c>
      <c r="R432" s="49">
        <v>1</v>
      </c>
      <c r="S432"/>
      <c r="T432"/>
      <c r="U432"/>
      <c r="V432"/>
      <c r="W432"/>
      <c r="X432"/>
      <c r="Y432"/>
      <c r="Z432"/>
      <c r="AA432"/>
      <c r="AB432"/>
      <c r="AC432"/>
      <c r="AD432"/>
      <c r="AE432"/>
      <c r="AF432"/>
      <c r="AG432"/>
    </row>
    <row r="433" spans="2:33">
      <c r="B433" s="43" t="s">
        <v>540</v>
      </c>
      <c r="C433" s="44">
        <v>1</v>
      </c>
      <c r="D433" s="45">
        <v>1</v>
      </c>
      <c r="E433" s="46"/>
      <c r="F433" s="45">
        <v>1</v>
      </c>
      <c r="G433" s="45">
        <v>1</v>
      </c>
      <c r="H433" s="45">
        <v>1</v>
      </c>
      <c r="I433" s="46"/>
      <c r="J433" s="45">
        <v>1</v>
      </c>
      <c r="K433" s="46"/>
      <c r="L433" s="45">
        <v>1</v>
      </c>
      <c r="M433" s="45">
        <v>1</v>
      </c>
      <c r="N433" s="45">
        <v>1</v>
      </c>
      <c r="O433" s="46"/>
      <c r="P433" s="45">
        <v>1</v>
      </c>
      <c r="Q433" s="45">
        <v>1</v>
      </c>
      <c r="R433" s="49">
        <v>1</v>
      </c>
      <c r="S433"/>
      <c r="T433"/>
      <c r="U433"/>
      <c r="V433"/>
      <c r="W433"/>
      <c r="X433"/>
      <c r="Y433"/>
      <c r="Z433"/>
      <c r="AA433"/>
      <c r="AB433"/>
      <c r="AC433"/>
      <c r="AD433"/>
      <c r="AE433"/>
      <c r="AF433"/>
      <c r="AG433"/>
    </row>
    <row r="434" spans="2:33">
      <c r="B434" s="43" t="s">
        <v>541</v>
      </c>
      <c r="C434" s="44">
        <v>1</v>
      </c>
      <c r="D434" s="45">
        <v>1</v>
      </c>
      <c r="E434" s="46"/>
      <c r="F434" s="45">
        <v>1</v>
      </c>
      <c r="G434" s="45">
        <v>1</v>
      </c>
      <c r="H434" s="45">
        <v>1</v>
      </c>
      <c r="I434" s="46"/>
      <c r="J434" s="45">
        <v>1</v>
      </c>
      <c r="K434" s="46"/>
      <c r="L434" s="45">
        <v>1</v>
      </c>
      <c r="M434" s="45">
        <v>1</v>
      </c>
      <c r="N434" s="45">
        <v>1</v>
      </c>
      <c r="O434" s="46"/>
      <c r="P434" s="45">
        <v>1</v>
      </c>
      <c r="Q434" s="45">
        <v>1</v>
      </c>
      <c r="R434" s="49">
        <v>1</v>
      </c>
      <c r="S434"/>
      <c r="T434"/>
      <c r="U434"/>
      <c r="V434"/>
      <c r="W434"/>
      <c r="X434"/>
      <c r="Y434"/>
      <c r="Z434"/>
      <c r="AA434"/>
      <c r="AB434"/>
      <c r="AC434"/>
      <c r="AD434"/>
      <c r="AE434"/>
      <c r="AF434"/>
      <c r="AG434"/>
    </row>
    <row r="435" spans="2:33">
      <c r="B435" s="43" t="s">
        <v>542</v>
      </c>
      <c r="C435" s="44">
        <v>1</v>
      </c>
      <c r="D435" s="45">
        <v>1</v>
      </c>
      <c r="E435" s="46"/>
      <c r="F435" s="45">
        <v>1</v>
      </c>
      <c r="G435" s="45">
        <v>1</v>
      </c>
      <c r="H435" s="45">
        <v>1</v>
      </c>
      <c r="I435" s="46"/>
      <c r="J435" s="45">
        <v>1</v>
      </c>
      <c r="K435" s="46"/>
      <c r="L435" s="45">
        <v>1</v>
      </c>
      <c r="M435" s="45">
        <v>1</v>
      </c>
      <c r="N435" s="45">
        <v>1</v>
      </c>
      <c r="O435" s="46"/>
      <c r="P435" s="45">
        <v>1</v>
      </c>
      <c r="Q435" s="45">
        <v>1</v>
      </c>
      <c r="R435" s="49">
        <v>1</v>
      </c>
      <c r="S435"/>
      <c r="T435"/>
      <c r="U435"/>
      <c r="V435"/>
      <c r="W435"/>
      <c r="X435"/>
      <c r="Y435"/>
      <c r="Z435"/>
      <c r="AA435"/>
      <c r="AB435"/>
      <c r="AC435"/>
      <c r="AD435"/>
      <c r="AE435"/>
      <c r="AF435"/>
      <c r="AG435"/>
    </row>
    <row r="436" spans="2:33">
      <c r="B436" s="43" t="s">
        <v>543</v>
      </c>
      <c r="C436" s="44">
        <v>1</v>
      </c>
      <c r="D436" s="45">
        <v>1</v>
      </c>
      <c r="E436" s="46"/>
      <c r="F436" s="45">
        <v>1</v>
      </c>
      <c r="G436" s="45">
        <v>1</v>
      </c>
      <c r="H436" s="45">
        <v>1</v>
      </c>
      <c r="I436" s="46"/>
      <c r="J436" s="45">
        <v>1</v>
      </c>
      <c r="K436" s="46"/>
      <c r="L436" s="45">
        <v>1</v>
      </c>
      <c r="M436" s="45">
        <v>1</v>
      </c>
      <c r="N436" s="45">
        <v>1</v>
      </c>
      <c r="O436" s="46"/>
      <c r="P436" s="45">
        <v>1</v>
      </c>
      <c r="Q436" s="45">
        <v>1</v>
      </c>
      <c r="R436" s="49">
        <v>1</v>
      </c>
      <c r="S436"/>
      <c r="T436"/>
      <c r="U436"/>
      <c r="V436"/>
      <c r="W436"/>
      <c r="X436"/>
      <c r="Y436"/>
      <c r="Z436"/>
      <c r="AA436"/>
      <c r="AB436"/>
      <c r="AC436"/>
      <c r="AD436"/>
      <c r="AE436"/>
      <c r="AF436"/>
      <c r="AG436"/>
    </row>
    <row r="437" spans="2:33">
      <c r="B437" s="43" t="s">
        <v>544</v>
      </c>
      <c r="C437" s="44">
        <v>1</v>
      </c>
      <c r="D437" s="45">
        <v>1</v>
      </c>
      <c r="E437" s="46"/>
      <c r="F437" s="45">
        <v>1</v>
      </c>
      <c r="G437" s="45">
        <v>1</v>
      </c>
      <c r="H437" s="45">
        <v>1</v>
      </c>
      <c r="I437" s="46"/>
      <c r="J437" s="45">
        <v>1</v>
      </c>
      <c r="K437" s="46"/>
      <c r="L437" s="45">
        <v>1</v>
      </c>
      <c r="M437" s="45">
        <v>1</v>
      </c>
      <c r="N437" s="45">
        <v>1</v>
      </c>
      <c r="O437" s="46"/>
      <c r="P437" s="45">
        <v>1</v>
      </c>
      <c r="Q437" s="45">
        <v>1</v>
      </c>
      <c r="R437" s="49">
        <v>1</v>
      </c>
      <c r="S437"/>
      <c r="T437"/>
      <c r="U437"/>
      <c r="V437"/>
      <c r="W437"/>
      <c r="X437"/>
      <c r="Y437"/>
      <c r="Z437"/>
      <c r="AA437"/>
      <c r="AB437"/>
      <c r="AC437"/>
      <c r="AD437"/>
      <c r="AE437"/>
      <c r="AF437"/>
      <c r="AG437"/>
    </row>
    <row r="438" spans="2:33">
      <c r="B438" s="43" t="s">
        <v>545</v>
      </c>
      <c r="C438" s="44">
        <v>1</v>
      </c>
      <c r="D438" s="45">
        <v>1</v>
      </c>
      <c r="E438" s="46"/>
      <c r="F438" s="45">
        <v>1</v>
      </c>
      <c r="G438" s="45">
        <v>1</v>
      </c>
      <c r="H438" s="45">
        <v>1</v>
      </c>
      <c r="I438" s="46"/>
      <c r="J438" s="45">
        <v>1</v>
      </c>
      <c r="K438" s="46"/>
      <c r="L438" s="45">
        <v>1</v>
      </c>
      <c r="M438" s="45">
        <v>1</v>
      </c>
      <c r="N438" s="45">
        <v>1</v>
      </c>
      <c r="O438" s="46"/>
      <c r="P438" s="45">
        <v>1</v>
      </c>
      <c r="Q438" s="45">
        <v>1</v>
      </c>
      <c r="R438" s="49">
        <v>1</v>
      </c>
      <c r="S438"/>
      <c r="T438"/>
      <c r="U438"/>
      <c r="V438"/>
      <c r="W438"/>
      <c r="X438"/>
      <c r="Y438"/>
      <c r="Z438"/>
      <c r="AA438"/>
      <c r="AB438"/>
      <c r="AC438"/>
      <c r="AD438"/>
      <c r="AE438"/>
      <c r="AF438"/>
      <c r="AG438"/>
    </row>
    <row r="439" spans="2:33">
      <c r="B439" s="43" t="s">
        <v>512</v>
      </c>
      <c r="C439" s="44">
        <v>1</v>
      </c>
      <c r="D439" s="45">
        <v>1</v>
      </c>
      <c r="E439" s="46"/>
      <c r="F439" s="45">
        <v>1</v>
      </c>
      <c r="G439" s="45">
        <v>1</v>
      </c>
      <c r="H439" s="45">
        <v>1</v>
      </c>
      <c r="I439" s="46"/>
      <c r="J439" s="45">
        <v>1</v>
      </c>
      <c r="K439" s="46"/>
      <c r="L439" s="45">
        <v>1</v>
      </c>
      <c r="M439" s="45">
        <v>1</v>
      </c>
      <c r="N439" s="45">
        <v>1</v>
      </c>
      <c r="O439" s="46"/>
      <c r="P439" s="45">
        <v>1</v>
      </c>
      <c r="Q439" s="45">
        <v>1</v>
      </c>
      <c r="R439" s="49">
        <v>1</v>
      </c>
      <c r="S439"/>
      <c r="T439"/>
      <c r="U439"/>
      <c r="V439"/>
      <c r="W439"/>
      <c r="X439"/>
      <c r="Y439"/>
      <c r="Z439"/>
      <c r="AA439"/>
      <c r="AB439"/>
      <c r="AC439"/>
      <c r="AD439"/>
      <c r="AE439"/>
      <c r="AF439"/>
      <c r="AG439"/>
    </row>
    <row r="440" spans="2:33">
      <c r="B440" s="43" t="s">
        <v>167</v>
      </c>
      <c r="C440" s="44">
        <v>1</v>
      </c>
      <c r="D440" s="45">
        <v>1</v>
      </c>
      <c r="E440" s="46"/>
      <c r="F440" s="45">
        <v>1</v>
      </c>
      <c r="G440" s="45">
        <v>1</v>
      </c>
      <c r="H440" s="45">
        <v>1</v>
      </c>
      <c r="I440" s="46"/>
      <c r="J440" s="45">
        <v>1</v>
      </c>
      <c r="K440" s="46"/>
      <c r="L440" s="45">
        <v>1</v>
      </c>
      <c r="M440" s="45">
        <v>1</v>
      </c>
      <c r="N440" s="45">
        <v>1</v>
      </c>
      <c r="O440" s="46"/>
      <c r="P440" s="45">
        <v>1</v>
      </c>
      <c r="Q440" s="45">
        <v>1</v>
      </c>
      <c r="R440" s="49">
        <v>1</v>
      </c>
      <c r="S440"/>
      <c r="T440"/>
      <c r="U440"/>
      <c r="V440"/>
      <c r="W440"/>
      <c r="X440"/>
      <c r="Y440"/>
      <c r="Z440"/>
      <c r="AA440"/>
      <c r="AB440"/>
      <c r="AC440"/>
      <c r="AD440"/>
      <c r="AE440"/>
      <c r="AF440"/>
      <c r="AG440"/>
    </row>
    <row r="441" spans="2:33">
      <c r="B441" s="43" t="s">
        <v>168</v>
      </c>
      <c r="C441" s="44">
        <v>1</v>
      </c>
      <c r="D441" s="45">
        <v>1</v>
      </c>
      <c r="E441" s="46"/>
      <c r="F441" s="45">
        <v>1</v>
      </c>
      <c r="G441" s="45">
        <v>1</v>
      </c>
      <c r="H441" s="45">
        <v>1</v>
      </c>
      <c r="I441" s="46"/>
      <c r="J441" s="45">
        <v>1</v>
      </c>
      <c r="K441" s="46"/>
      <c r="L441" s="45">
        <v>1</v>
      </c>
      <c r="M441" s="45">
        <v>1</v>
      </c>
      <c r="N441" s="45">
        <v>1</v>
      </c>
      <c r="O441" s="46"/>
      <c r="P441" s="45">
        <v>1</v>
      </c>
      <c r="Q441" s="45">
        <v>1</v>
      </c>
      <c r="R441" s="49">
        <v>1</v>
      </c>
      <c r="S441"/>
      <c r="T441"/>
      <c r="U441"/>
      <c r="V441"/>
      <c r="W441"/>
      <c r="X441"/>
      <c r="Y441"/>
      <c r="Z441"/>
      <c r="AA441"/>
      <c r="AB441"/>
      <c r="AC441"/>
      <c r="AD441"/>
      <c r="AE441"/>
      <c r="AF441"/>
      <c r="AG441"/>
    </row>
    <row r="442" spans="2:33">
      <c r="B442" s="43" t="s">
        <v>513</v>
      </c>
      <c r="C442" s="44">
        <v>1</v>
      </c>
      <c r="D442" s="45">
        <v>1</v>
      </c>
      <c r="E442" s="46"/>
      <c r="F442" s="45">
        <v>1</v>
      </c>
      <c r="G442" s="45">
        <v>1</v>
      </c>
      <c r="H442" s="45">
        <v>1</v>
      </c>
      <c r="I442" s="46"/>
      <c r="J442" s="45">
        <v>1</v>
      </c>
      <c r="K442" s="46"/>
      <c r="L442" s="45">
        <v>1</v>
      </c>
      <c r="M442" s="45">
        <v>1</v>
      </c>
      <c r="N442" s="45">
        <v>1</v>
      </c>
      <c r="O442" s="46"/>
      <c r="P442" s="45">
        <v>1</v>
      </c>
      <c r="Q442" s="45">
        <v>1</v>
      </c>
      <c r="R442" s="49">
        <v>1</v>
      </c>
      <c r="S442"/>
      <c r="T442"/>
      <c r="U442"/>
      <c r="V442"/>
      <c r="W442"/>
      <c r="X442"/>
      <c r="Y442"/>
      <c r="Z442"/>
      <c r="AA442"/>
      <c r="AB442"/>
      <c r="AC442"/>
      <c r="AD442"/>
      <c r="AE442"/>
      <c r="AF442"/>
      <c r="AG442"/>
    </row>
    <row r="443" spans="2:33">
      <c r="B443" s="43" t="s">
        <v>546</v>
      </c>
      <c r="C443" s="44">
        <v>1</v>
      </c>
      <c r="D443" s="45">
        <v>1</v>
      </c>
      <c r="E443" s="46"/>
      <c r="F443" s="45">
        <v>1</v>
      </c>
      <c r="G443" s="45">
        <v>1</v>
      </c>
      <c r="H443" s="45">
        <v>1</v>
      </c>
      <c r="I443" s="46"/>
      <c r="J443" s="45">
        <v>1</v>
      </c>
      <c r="K443" s="46"/>
      <c r="L443" s="45">
        <v>1</v>
      </c>
      <c r="M443" s="45">
        <v>1</v>
      </c>
      <c r="N443" s="45">
        <v>1</v>
      </c>
      <c r="O443" s="46"/>
      <c r="P443" s="45">
        <v>1</v>
      </c>
      <c r="Q443" s="45">
        <v>1</v>
      </c>
      <c r="R443" s="49">
        <v>1</v>
      </c>
      <c r="S443"/>
      <c r="T443"/>
      <c r="U443"/>
      <c r="V443"/>
      <c r="W443"/>
      <c r="X443"/>
      <c r="Y443"/>
      <c r="Z443"/>
      <c r="AA443"/>
      <c r="AB443"/>
      <c r="AC443"/>
      <c r="AD443"/>
      <c r="AE443"/>
      <c r="AF443"/>
      <c r="AG443"/>
    </row>
    <row r="444" spans="2:33">
      <c r="B444" s="43" t="s">
        <v>174</v>
      </c>
      <c r="C444" s="44">
        <v>1</v>
      </c>
      <c r="D444" s="45">
        <v>1</v>
      </c>
      <c r="E444" s="46"/>
      <c r="F444" s="45">
        <v>1</v>
      </c>
      <c r="G444" s="45">
        <v>1</v>
      </c>
      <c r="H444" s="45">
        <v>1</v>
      </c>
      <c r="I444" s="46"/>
      <c r="J444" s="45">
        <v>1</v>
      </c>
      <c r="K444" s="46"/>
      <c r="L444" s="45">
        <v>1</v>
      </c>
      <c r="M444" s="45">
        <v>1</v>
      </c>
      <c r="N444" s="45">
        <v>1</v>
      </c>
      <c r="O444" s="46"/>
      <c r="P444" s="45">
        <v>1</v>
      </c>
      <c r="Q444" s="45">
        <v>1</v>
      </c>
      <c r="R444" s="49">
        <v>1</v>
      </c>
      <c r="S444"/>
      <c r="T444"/>
      <c r="U444"/>
      <c r="V444"/>
      <c r="W444"/>
      <c r="X444"/>
      <c r="Y444"/>
      <c r="Z444"/>
      <c r="AA444"/>
      <c r="AB444"/>
      <c r="AC444"/>
      <c r="AD444"/>
      <c r="AE444"/>
      <c r="AF444"/>
      <c r="AG444"/>
    </row>
    <row r="445" spans="2:33">
      <c r="B445" s="43" t="s">
        <v>547</v>
      </c>
      <c r="C445" s="44">
        <v>1</v>
      </c>
      <c r="D445" s="45">
        <v>1</v>
      </c>
      <c r="E445" s="46"/>
      <c r="F445" s="45">
        <v>1</v>
      </c>
      <c r="G445" s="45">
        <v>1</v>
      </c>
      <c r="H445" s="45">
        <v>1</v>
      </c>
      <c r="I445" s="46"/>
      <c r="J445" s="45">
        <v>1</v>
      </c>
      <c r="K445" s="46"/>
      <c r="L445" s="45">
        <v>1</v>
      </c>
      <c r="M445" s="45">
        <v>1</v>
      </c>
      <c r="N445" s="45">
        <v>1</v>
      </c>
      <c r="O445" s="46"/>
      <c r="P445" s="45">
        <v>1</v>
      </c>
      <c r="Q445" s="45">
        <v>1</v>
      </c>
      <c r="R445" s="49">
        <v>1</v>
      </c>
      <c r="S445"/>
      <c r="T445"/>
      <c r="U445"/>
      <c r="V445"/>
      <c r="W445"/>
      <c r="X445"/>
      <c r="Y445"/>
      <c r="Z445"/>
      <c r="AA445"/>
      <c r="AB445"/>
      <c r="AC445"/>
      <c r="AD445"/>
      <c r="AE445"/>
      <c r="AF445"/>
      <c r="AG445"/>
    </row>
    <row r="446" spans="2:33">
      <c r="B446" s="43" t="s">
        <v>548</v>
      </c>
      <c r="C446" s="44">
        <v>1</v>
      </c>
      <c r="D446" s="45">
        <v>1</v>
      </c>
      <c r="E446" s="46"/>
      <c r="F446" s="45">
        <v>1</v>
      </c>
      <c r="G446" s="45">
        <v>1</v>
      </c>
      <c r="H446" s="45">
        <v>1</v>
      </c>
      <c r="I446" s="46"/>
      <c r="J446" s="45">
        <v>1</v>
      </c>
      <c r="K446" s="46"/>
      <c r="L446" s="45">
        <v>1</v>
      </c>
      <c r="M446" s="45">
        <v>1</v>
      </c>
      <c r="N446" s="45">
        <v>1</v>
      </c>
      <c r="O446" s="46"/>
      <c r="P446" s="45">
        <v>1</v>
      </c>
      <c r="Q446" s="45">
        <v>1</v>
      </c>
      <c r="R446" s="49">
        <v>1</v>
      </c>
      <c r="S446"/>
      <c r="T446"/>
      <c r="U446"/>
      <c r="V446"/>
      <c r="W446"/>
      <c r="X446"/>
      <c r="Y446"/>
      <c r="Z446"/>
      <c r="AA446"/>
      <c r="AB446"/>
      <c r="AC446"/>
      <c r="AD446"/>
      <c r="AE446"/>
      <c r="AF446"/>
      <c r="AG446"/>
    </row>
    <row r="447" spans="2:33">
      <c r="B447" s="43" t="s">
        <v>549</v>
      </c>
      <c r="C447" s="44">
        <v>1</v>
      </c>
      <c r="D447" s="45">
        <v>1</v>
      </c>
      <c r="E447" s="46"/>
      <c r="F447" s="45">
        <v>1</v>
      </c>
      <c r="G447" s="45">
        <v>1</v>
      </c>
      <c r="H447" s="45">
        <v>1</v>
      </c>
      <c r="I447" s="46"/>
      <c r="J447" s="45">
        <v>1</v>
      </c>
      <c r="K447" s="46"/>
      <c r="L447" s="45">
        <v>1</v>
      </c>
      <c r="M447" s="45">
        <v>1</v>
      </c>
      <c r="N447" s="45">
        <v>1</v>
      </c>
      <c r="O447" s="46"/>
      <c r="P447" s="45">
        <v>1</v>
      </c>
      <c r="Q447" s="45">
        <v>1</v>
      </c>
      <c r="R447" s="49">
        <v>1</v>
      </c>
      <c r="S447"/>
      <c r="T447"/>
      <c r="U447"/>
      <c r="V447"/>
      <c r="W447"/>
      <c r="X447"/>
      <c r="Y447"/>
      <c r="Z447"/>
      <c r="AA447"/>
      <c r="AB447"/>
      <c r="AC447"/>
      <c r="AD447"/>
      <c r="AE447"/>
      <c r="AF447"/>
      <c r="AG447"/>
    </row>
    <row r="448" spans="2:33">
      <c r="B448" s="43" t="s">
        <v>550</v>
      </c>
      <c r="C448" s="44">
        <v>1</v>
      </c>
      <c r="D448" s="45">
        <v>1</v>
      </c>
      <c r="E448" s="46"/>
      <c r="F448" s="45">
        <v>1</v>
      </c>
      <c r="G448" s="45">
        <v>1</v>
      </c>
      <c r="H448" s="45">
        <v>1</v>
      </c>
      <c r="I448" s="46"/>
      <c r="J448" s="45">
        <v>1</v>
      </c>
      <c r="K448" s="46"/>
      <c r="L448" s="45">
        <v>1</v>
      </c>
      <c r="M448" s="45">
        <v>1</v>
      </c>
      <c r="N448" s="45">
        <v>1</v>
      </c>
      <c r="O448" s="46"/>
      <c r="P448" s="45">
        <v>1</v>
      </c>
      <c r="Q448" s="45">
        <v>1</v>
      </c>
      <c r="R448" s="49">
        <v>1</v>
      </c>
      <c r="S448"/>
      <c r="T448"/>
      <c r="U448"/>
      <c r="V448"/>
      <c r="W448"/>
      <c r="X448"/>
      <c r="Y448"/>
      <c r="Z448"/>
      <c r="AA448"/>
      <c r="AB448"/>
      <c r="AC448"/>
      <c r="AD448"/>
      <c r="AE448"/>
      <c r="AF448"/>
      <c r="AG448"/>
    </row>
    <row r="449" spans="2:33">
      <c r="B449" s="43" t="s">
        <v>551</v>
      </c>
      <c r="C449" s="44">
        <v>1</v>
      </c>
      <c r="D449" s="45">
        <v>1</v>
      </c>
      <c r="E449" s="46"/>
      <c r="F449" s="45">
        <v>1</v>
      </c>
      <c r="G449" s="45">
        <v>1</v>
      </c>
      <c r="H449" s="45">
        <v>1</v>
      </c>
      <c r="I449" s="46"/>
      <c r="J449" s="45">
        <v>1</v>
      </c>
      <c r="K449" s="46"/>
      <c r="L449" s="45">
        <v>1</v>
      </c>
      <c r="M449" s="45">
        <v>1</v>
      </c>
      <c r="N449" s="45">
        <v>1</v>
      </c>
      <c r="O449" s="46"/>
      <c r="P449" s="45">
        <v>1</v>
      </c>
      <c r="Q449" s="45">
        <v>1</v>
      </c>
      <c r="R449" s="49">
        <v>1</v>
      </c>
      <c r="S449"/>
      <c r="T449"/>
      <c r="U449"/>
      <c r="V449"/>
      <c r="W449"/>
      <c r="X449"/>
      <c r="Y449"/>
      <c r="Z449"/>
      <c r="AA449"/>
      <c r="AB449"/>
      <c r="AC449"/>
      <c r="AD449"/>
      <c r="AE449"/>
      <c r="AF449"/>
      <c r="AG449"/>
    </row>
    <row r="450" spans="2:33">
      <c r="B450" s="43" t="s">
        <v>552</v>
      </c>
      <c r="C450" s="44">
        <v>1</v>
      </c>
      <c r="D450" s="45">
        <v>1</v>
      </c>
      <c r="E450" s="46"/>
      <c r="F450" s="45">
        <v>1</v>
      </c>
      <c r="G450" s="45">
        <v>1</v>
      </c>
      <c r="H450" s="45">
        <v>1</v>
      </c>
      <c r="I450" s="46"/>
      <c r="J450" s="45">
        <v>1</v>
      </c>
      <c r="K450" s="46"/>
      <c r="L450" s="45">
        <v>1</v>
      </c>
      <c r="M450" s="45">
        <v>1</v>
      </c>
      <c r="N450" s="45">
        <v>1</v>
      </c>
      <c r="O450" s="46"/>
      <c r="P450" s="45">
        <v>1</v>
      </c>
      <c r="Q450" s="45">
        <v>1</v>
      </c>
      <c r="R450" s="49">
        <v>1</v>
      </c>
      <c r="S450"/>
      <c r="T450"/>
      <c r="U450"/>
      <c r="V450"/>
      <c r="W450"/>
      <c r="X450"/>
      <c r="Y450"/>
      <c r="Z450"/>
      <c r="AA450"/>
      <c r="AB450"/>
      <c r="AC450"/>
      <c r="AD450"/>
      <c r="AE450"/>
      <c r="AF450"/>
      <c r="AG450"/>
    </row>
    <row r="451" spans="2:33">
      <c r="B451" s="43" t="s">
        <v>514</v>
      </c>
      <c r="C451" s="44">
        <v>1</v>
      </c>
      <c r="D451" s="45">
        <v>1</v>
      </c>
      <c r="E451" s="46"/>
      <c r="F451" s="45">
        <v>1</v>
      </c>
      <c r="G451" s="45">
        <v>1</v>
      </c>
      <c r="H451" s="45">
        <v>1</v>
      </c>
      <c r="I451" s="46"/>
      <c r="J451" s="45">
        <v>1</v>
      </c>
      <c r="K451" s="46"/>
      <c r="L451" s="45">
        <v>1</v>
      </c>
      <c r="M451" s="45">
        <v>1</v>
      </c>
      <c r="N451" s="45">
        <v>1</v>
      </c>
      <c r="O451" s="46"/>
      <c r="P451" s="45">
        <v>1</v>
      </c>
      <c r="Q451" s="45">
        <v>1</v>
      </c>
      <c r="R451" s="49">
        <v>1</v>
      </c>
      <c r="S451"/>
      <c r="T451"/>
      <c r="U451"/>
      <c r="V451"/>
      <c r="W451"/>
      <c r="X451"/>
      <c r="Y451"/>
      <c r="Z451"/>
      <c r="AA451"/>
      <c r="AB451"/>
      <c r="AC451"/>
      <c r="AD451"/>
      <c r="AE451"/>
      <c r="AF451"/>
      <c r="AG451"/>
    </row>
    <row r="452" spans="2:33">
      <c r="B452" s="43" t="s">
        <v>553</v>
      </c>
      <c r="C452" s="44">
        <v>1</v>
      </c>
      <c r="D452" s="45">
        <v>1</v>
      </c>
      <c r="E452" s="46"/>
      <c r="F452" s="45">
        <v>1</v>
      </c>
      <c r="G452" s="45">
        <v>1</v>
      </c>
      <c r="H452" s="45">
        <v>1</v>
      </c>
      <c r="I452" s="46"/>
      <c r="J452" s="45">
        <v>1</v>
      </c>
      <c r="K452" s="46"/>
      <c r="L452" s="45">
        <v>1</v>
      </c>
      <c r="M452" s="45">
        <v>1</v>
      </c>
      <c r="N452" s="45">
        <v>1</v>
      </c>
      <c r="O452" s="46"/>
      <c r="P452" s="45">
        <v>1</v>
      </c>
      <c r="Q452" s="45">
        <v>1</v>
      </c>
      <c r="R452" s="49">
        <v>1</v>
      </c>
      <c r="S452"/>
      <c r="T452"/>
      <c r="U452"/>
      <c r="V452"/>
      <c r="W452"/>
      <c r="X452"/>
      <c r="Y452"/>
      <c r="Z452"/>
      <c r="AA452"/>
      <c r="AB452"/>
      <c r="AC452"/>
      <c r="AD452"/>
      <c r="AE452"/>
      <c r="AF452"/>
      <c r="AG452"/>
    </row>
    <row r="453" spans="2:33">
      <c r="B453" s="43" t="s">
        <v>554</v>
      </c>
      <c r="C453" s="44">
        <v>1</v>
      </c>
      <c r="D453" s="45">
        <v>1</v>
      </c>
      <c r="E453" s="46"/>
      <c r="F453" s="45">
        <v>1</v>
      </c>
      <c r="G453" s="45">
        <v>1</v>
      </c>
      <c r="H453" s="45">
        <v>1</v>
      </c>
      <c r="I453" s="46"/>
      <c r="J453" s="45">
        <v>1</v>
      </c>
      <c r="K453" s="46"/>
      <c r="L453" s="45">
        <v>1</v>
      </c>
      <c r="M453" s="45">
        <v>1</v>
      </c>
      <c r="N453" s="45">
        <v>1</v>
      </c>
      <c r="O453" s="46"/>
      <c r="P453" s="45">
        <v>1</v>
      </c>
      <c r="Q453" s="45">
        <v>1</v>
      </c>
      <c r="R453" s="49">
        <v>1</v>
      </c>
      <c r="S453"/>
      <c r="T453"/>
      <c r="U453"/>
      <c r="V453"/>
      <c r="W453"/>
      <c r="X453"/>
      <c r="Y453"/>
      <c r="Z453"/>
      <c r="AA453"/>
      <c r="AB453"/>
      <c r="AC453"/>
      <c r="AD453"/>
      <c r="AE453"/>
      <c r="AF453"/>
      <c r="AG453"/>
    </row>
    <row r="454" spans="2:33">
      <c r="B454" s="43" t="s">
        <v>175</v>
      </c>
      <c r="C454" s="44">
        <v>1</v>
      </c>
      <c r="D454" s="45">
        <v>1</v>
      </c>
      <c r="E454" s="46"/>
      <c r="F454" s="45">
        <v>1</v>
      </c>
      <c r="G454" s="45">
        <v>1</v>
      </c>
      <c r="H454" s="45">
        <v>1</v>
      </c>
      <c r="I454" s="46"/>
      <c r="J454" s="45">
        <v>1</v>
      </c>
      <c r="K454" s="46"/>
      <c r="L454" s="45">
        <v>1</v>
      </c>
      <c r="M454" s="45">
        <v>1</v>
      </c>
      <c r="N454" s="45">
        <v>1</v>
      </c>
      <c r="O454" s="46"/>
      <c r="P454" s="45">
        <v>1</v>
      </c>
      <c r="Q454" s="45">
        <v>1</v>
      </c>
      <c r="R454" s="49">
        <v>1</v>
      </c>
      <c r="S454"/>
      <c r="T454"/>
      <c r="U454"/>
      <c r="V454"/>
      <c r="W454"/>
      <c r="X454"/>
      <c r="Y454"/>
      <c r="Z454"/>
      <c r="AA454"/>
      <c r="AB454"/>
      <c r="AC454"/>
      <c r="AD454"/>
      <c r="AE454"/>
      <c r="AF454"/>
      <c r="AG454"/>
    </row>
    <row r="455" spans="2:33">
      <c r="B455" s="43" t="s">
        <v>555</v>
      </c>
      <c r="C455" s="44">
        <v>1</v>
      </c>
      <c r="D455" s="45">
        <v>1</v>
      </c>
      <c r="E455" s="46"/>
      <c r="F455" s="45">
        <v>1</v>
      </c>
      <c r="G455" s="45">
        <v>1</v>
      </c>
      <c r="H455" s="45">
        <v>1</v>
      </c>
      <c r="I455" s="46"/>
      <c r="J455" s="45">
        <v>1</v>
      </c>
      <c r="K455" s="46"/>
      <c r="L455" s="45">
        <v>1</v>
      </c>
      <c r="M455" s="45">
        <v>1</v>
      </c>
      <c r="N455" s="45">
        <v>1</v>
      </c>
      <c r="O455" s="46"/>
      <c r="P455" s="45">
        <v>1</v>
      </c>
      <c r="Q455" s="45">
        <v>1</v>
      </c>
      <c r="R455" s="49">
        <v>1</v>
      </c>
      <c r="S455"/>
      <c r="T455"/>
      <c r="U455"/>
      <c r="V455"/>
      <c r="W455"/>
      <c r="X455"/>
      <c r="Y455"/>
      <c r="Z455"/>
      <c r="AA455"/>
      <c r="AB455"/>
      <c r="AC455"/>
      <c r="AD455"/>
      <c r="AE455"/>
      <c r="AF455"/>
      <c r="AG455"/>
    </row>
    <row r="456" spans="2:33">
      <c r="B456" s="43" t="s">
        <v>556</v>
      </c>
      <c r="C456" s="44">
        <v>1</v>
      </c>
      <c r="D456" s="45">
        <v>1</v>
      </c>
      <c r="E456" s="46"/>
      <c r="F456" s="45">
        <v>1</v>
      </c>
      <c r="G456" s="45">
        <v>1</v>
      </c>
      <c r="H456" s="45">
        <v>1</v>
      </c>
      <c r="I456" s="46"/>
      <c r="J456" s="45">
        <v>1</v>
      </c>
      <c r="K456" s="46"/>
      <c r="L456" s="45">
        <v>1</v>
      </c>
      <c r="M456" s="45">
        <v>1</v>
      </c>
      <c r="N456" s="45">
        <v>1</v>
      </c>
      <c r="O456" s="46"/>
      <c r="P456" s="45">
        <v>1</v>
      </c>
      <c r="Q456" s="45">
        <v>1</v>
      </c>
      <c r="R456" s="49">
        <v>1</v>
      </c>
      <c r="S456"/>
      <c r="T456"/>
      <c r="U456"/>
      <c r="V456"/>
      <c r="W456"/>
      <c r="X456"/>
      <c r="Y456"/>
      <c r="Z456"/>
      <c r="AA456"/>
      <c r="AB456"/>
      <c r="AC456"/>
      <c r="AD456"/>
      <c r="AE456"/>
      <c r="AF456"/>
      <c r="AG456"/>
    </row>
    <row r="457" spans="2:33">
      <c r="B457" s="43" t="s">
        <v>515</v>
      </c>
      <c r="C457" s="44">
        <v>1</v>
      </c>
      <c r="D457" s="45">
        <v>1</v>
      </c>
      <c r="E457" s="46"/>
      <c r="F457" s="45">
        <v>1</v>
      </c>
      <c r="G457" s="45">
        <v>1</v>
      </c>
      <c r="H457" s="45">
        <v>1</v>
      </c>
      <c r="I457" s="46"/>
      <c r="J457" s="45">
        <v>1</v>
      </c>
      <c r="K457" s="46"/>
      <c r="L457" s="45">
        <v>1</v>
      </c>
      <c r="M457" s="45">
        <v>1</v>
      </c>
      <c r="N457" s="45">
        <v>1</v>
      </c>
      <c r="O457" s="46"/>
      <c r="P457" s="45">
        <v>1</v>
      </c>
      <c r="Q457" s="45">
        <v>1</v>
      </c>
      <c r="R457" s="49">
        <v>1</v>
      </c>
      <c r="S457"/>
      <c r="T457"/>
      <c r="U457"/>
      <c r="V457"/>
      <c r="W457"/>
      <c r="X457"/>
      <c r="Y457"/>
      <c r="Z457"/>
      <c r="AA457"/>
      <c r="AB457"/>
      <c r="AC457"/>
      <c r="AD457"/>
      <c r="AE457"/>
      <c r="AF457"/>
      <c r="AG457"/>
    </row>
    <row r="458" spans="2:33">
      <c r="B458" s="43" t="s">
        <v>516</v>
      </c>
      <c r="C458" s="44">
        <v>1</v>
      </c>
      <c r="D458" s="45">
        <v>1</v>
      </c>
      <c r="E458" s="46"/>
      <c r="F458" s="45">
        <v>1</v>
      </c>
      <c r="G458" s="45">
        <v>1</v>
      </c>
      <c r="H458" s="45">
        <v>1</v>
      </c>
      <c r="I458" s="46"/>
      <c r="J458" s="45">
        <v>1</v>
      </c>
      <c r="K458" s="46"/>
      <c r="L458" s="45">
        <v>1</v>
      </c>
      <c r="M458" s="45">
        <v>1</v>
      </c>
      <c r="N458" s="45">
        <v>1</v>
      </c>
      <c r="O458" s="46"/>
      <c r="P458" s="45">
        <v>1</v>
      </c>
      <c r="Q458" s="45">
        <v>1</v>
      </c>
      <c r="R458" s="49">
        <v>1</v>
      </c>
      <c r="S458"/>
      <c r="T458"/>
      <c r="U458"/>
      <c r="V458"/>
      <c r="W458"/>
      <c r="X458"/>
      <c r="Y458"/>
      <c r="Z458"/>
      <c r="AA458"/>
      <c r="AB458"/>
      <c r="AC458"/>
      <c r="AD458"/>
      <c r="AE458"/>
      <c r="AF458"/>
      <c r="AG458"/>
    </row>
    <row r="459" spans="2:33">
      <c r="B459" s="43" t="s">
        <v>169</v>
      </c>
      <c r="C459" s="44">
        <v>1</v>
      </c>
      <c r="D459" s="45">
        <v>1</v>
      </c>
      <c r="E459" s="46"/>
      <c r="F459" s="45">
        <v>1</v>
      </c>
      <c r="G459" s="45">
        <v>1</v>
      </c>
      <c r="H459" s="45">
        <v>1</v>
      </c>
      <c r="I459" s="46"/>
      <c r="J459" s="45">
        <v>1</v>
      </c>
      <c r="K459" s="46"/>
      <c r="L459" s="45">
        <v>1</v>
      </c>
      <c r="M459" s="45">
        <v>1</v>
      </c>
      <c r="N459" s="45">
        <v>1</v>
      </c>
      <c r="O459" s="46"/>
      <c r="P459" s="45">
        <v>1</v>
      </c>
      <c r="Q459" s="45">
        <v>1</v>
      </c>
      <c r="R459" s="49">
        <v>1</v>
      </c>
      <c r="S459"/>
      <c r="T459"/>
      <c r="U459"/>
      <c r="V459"/>
      <c r="W459"/>
      <c r="X459"/>
      <c r="Y459"/>
      <c r="Z459"/>
      <c r="AA459"/>
      <c r="AB459"/>
      <c r="AC459"/>
      <c r="AD459"/>
      <c r="AE459"/>
      <c r="AF459"/>
      <c r="AG459"/>
    </row>
    <row r="460" spans="2:33" ht="15.75" thickBot="1">
      <c r="B460" s="43" t="s">
        <v>517</v>
      </c>
      <c r="C460" s="44">
        <v>1</v>
      </c>
      <c r="D460" s="45">
        <v>1</v>
      </c>
      <c r="E460" s="46"/>
      <c r="F460" s="45">
        <v>1</v>
      </c>
      <c r="G460" s="45">
        <v>1</v>
      </c>
      <c r="H460" s="45">
        <v>1</v>
      </c>
      <c r="I460" s="46"/>
      <c r="J460" s="45">
        <v>1</v>
      </c>
      <c r="K460" s="46"/>
      <c r="L460" s="45">
        <v>1</v>
      </c>
      <c r="M460" s="45">
        <v>1</v>
      </c>
      <c r="N460" s="45">
        <v>1</v>
      </c>
      <c r="O460" s="46"/>
      <c r="P460" s="45">
        <v>1</v>
      </c>
      <c r="Q460" s="45">
        <v>1</v>
      </c>
      <c r="R460" s="49">
        <v>1</v>
      </c>
      <c r="S460"/>
      <c r="T460"/>
      <c r="U460"/>
      <c r="V460"/>
      <c r="W460"/>
      <c r="X460"/>
      <c r="Y460"/>
      <c r="Z460"/>
      <c r="AA460"/>
      <c r="AB460"/>
      <c r="AC460"/>
      <c r="AD460"/>
      <c r="AE460"/>
      <c r="AF460"/>
      <c r="AG460"/>
    </row>
    <row r="461" spans="2:33" ht="15.75" thickBot="1">
      <c r="B461" s="47" t="s">
        <v>113</v>
      </c>
      <c r="C461" s="33">
        <v>61</v>
      </c>
      <c r="D461" s="37">
        <v>61</v>
      </c>
      <c r="E461" s="41"/>
      <c r="F461" s="37">
        <v>61</v>
      </c>
      <c r="G461" s="37">
        <v>61</v>
      </c>
      <c r="H461" s="37">
        <v>61</v>
      </c>
      <c r="I461" s="41"/>
      <c r="J461" s="37">
        <v>61</v>
      </c>
      <c r="K461" s="41"/>
      <c r="L461" s="37">
        <v>61</v>
      </c>
      <c r="M461" s="37">
        <v>61</v>
      </c>
      <c r="N461" s="37">
        <v>61</v>
      </c>
      <c r="O461" s="41"/>
      <c r="P461" s="37">
        <v>61</v>
      </c>
      <c r="Q461" s="37">
        <v>61</v>
      </c>
      <c r="R461" s="55">
        <v>61</v>
      </c>
      <c r="S461"/>
      <c r="T461"/>
      <c r="U461"/>
      <c r="V461"/>
      <c r="W461"/>
      <c r="X461"/>
      <c r="Y461"/>
      <c r="Z461"/>
      <c r="AA461"/>
      <c r="AB461"/>
      <c r="AC461"/>
      <c r="AD461"/>
      <c r="AE461"/>
      <c r="AF461"/>
      <c r="AG461"/>
    </row>
    <row r="462" spans="2:33">
      <c r="B462" s="43" t="s">
        <v>564</v>
      </c>
      <c r="C462" s="44">
        <v>1</v>
      </c>
      <c r="D462" s="45">
        <v>1</v>
      </c>
      <c r="E462" s="46"/>
      <c r="F462" s="45">
        <v>1</v>
      </c>
      <c r="G462" s="45">
        <v>1</v>
      </c>
      <c r="H462" s="45">
        <v>1</v>
      </c>
      <c r="I462" s="46"/>
      <c r="J462" s="45">
        <v>1</v>
      </c>
      <c r="K462" s="46"/>
      <c r="L462" s="45">
        <v>1</v>
      </c>
      <c r="M462" s="45">
        <v>1</v>
      </c>
      <c r="N462" s="45">
        <v>1</v>
      </c>
      <c r="O462" s="46"/>
      <c r="P462" s="45">
        <v>1</v>
      </c>
      <c r="Q462" s="45">
        <v>1</v>
      </c>
      <c r="R462" s="49">
        <v>1</v>
      </c>
      <c r="S462"/>
      <c r="T462"/>
      <c r="U462"/>
      <c r="V462"/>
      <c r="W462"/>
      <c r="X462"/>
      <c r="Y462"/>
      <c r="Z462"/>
      <c r="AA462"/>
      <c r="AB462"/>
      <c r="AC462"/>
      <c r="AD462"/>
      <c r="AE462"/>
      <c r="AF462"/>
      <c r="AG462"/>
    </row>
    <row r="463" spans="2:33">
      <c r="B463" s="43" t="s">
        <v>565</v>
      </c>
      <c r="C463" s="44">
        <v>1</v>
      </c>
      <c r="D463" s="45">
        <v>1</v>
      </c>
      <c r="E463" s="46"/>
      <c r="F463" s="45">
        <v>1</v>
      </c>
      <c r="G463" s="45">
        <v>1</v>
      </c>
      <c r="H463" s="45">
        <v>1</v>
      </c>
      <c r="I463" s="46"/>
      <c r="J463" s="45">
        <v>1</v>
      </c>
      <c r="K463" s="46"/>
      <c r="L463" s="45">
        <v>1</v>
      </c>
      <c r="M463" s="45">
        <v>1</v>
      </c>
      <c r="N463" s="45">
        <v>1</v>
      </c>
      <c r="O463" s="46"/>
      <c r="P463" s="45">
        <v>1</v>
      </c>
      <c r="Q463" s="45">
        <v>1</v>
      </c>
      <c r="R463" s="49">
        <v>1</v>
      </c>
      <c r="S463"/>
      <c r="T463"/>
      <c r="U463"/>
      <c r="V463"/>
      <c r="W463"/>
      <c r="X463"/>
      <c r="Y463"/>
      <c r="Z463"/>
      <c r="AA463"/>
      <c r="AB463"/>
      <c r="AC463"/>
      <c r="AD463"/>
      <c r="AE463"/>
      <c r="AF463"/>
      <c r="AG463"/>
    </row>
    <row r="464" spans="2:33">
      <c r="B464" s="43" t="s">
        <v>566</v>
      </c>
      <c r="C464" s="44">
        <v>1</v>
      </c>
      <c r="D464" s="45">
        <v>1</v>
      </c>
      <c r="E464" s="46"/>
      <c r="F464" s="45">
        <v>1</v>
      </c>
      <c r="G464" s="45">
        <v>1</v>
      </c>
      <c r="H464" s="45">
        <v>1</v>
      </c>
      <c r="I464" s="46"/>
      <c r="J464" s="45">
        <v>1</v>
      </c>
      <c r="K464" s="46"/>
      <c r="L464" s="45">
        <v>1</v>
      </c>
      <c r="M464" s="45">
        <v>1</v>
      </c>
      <c r="N464" s="45">
        <v>1</v>
      </c>
      <c r="O464" s="46"/>
      <c r="P464" s="45">
        <v>1</v>
      </c>
      <c r="Q464" s="45">
        <v>1</v>
      </c>
      <c r="R464" s="49">
        <v>1</v>
      </c>
      <c r="S464"/>
      <c r="T464"/>
      <c r="U464"/>
      <c r="V464"/>
      <c r="W464"/>
      <c r="X464"/>
      <c r="Y464"/>
      <c r="Z464"/>
      <c r="AA464"/>
      <c r="AB464"/>
      <c r="AC464"/>
      <c r="AD464"/>
      <c r="AE464"/>
      <c r="AF464"/>
      <c r="AG464"/>
    </row>
    <row r="465" spans="2:33">
      <c r="B465" s="43" t="s">
        <v>567</v>
      </c>
      <c r="C465" s="44">
        <v>1</v>
      </c>
      <c r="D465" s="45">
        <v>1</v>
      </c>
      <c r="E465" s="46"/>
      <c r="F465" s="45">
        <v>1</v>
      </c>
      <c r="G465" s="45">
        <v>1</v>
      </c>
      <c r="H465" s="45">
        <v>1</v>
      </c>
      <c r="I465" s="46"/>
      <c r="J465" s="45">
        <v>1</v>
      </c>
      <c r="K465" s="46"/>
      <c r="L465" s="45">
        <v>1</v>
      </c>
      <c r="M465" s="45">
        <v>1</v>
      </c>
      <c r="N465" s="45">
        <v>1</v>
      </c>
      <c r="O465" s="46"/>
      <c r="P465" s="45">
        <v>1</v>
      </c>
      <c r="Q465" s="45">
        <v>1</v>
      </c>
      <c r="R465" s="49">
        <v>1</v>
      </c>
      <c r="S465"/>
      <c r="T465"/>
      <c r="U465"/>
      <c r="V465"/>
      <c r="W465"/>
      <c r="X465"/>
      <c r="Y465"/>
      <c r="Z465"/>
      <c r="AA465"/>
      <c r="AB465"/>
      <c r="AC465"/>
      <c r="AD465"/>
      <c r="AE465"/>
      <c r="AF465"/>
      <c r="AG465"/>
    </row>
    <row r="466" spans="2:33">
      <c r="B466" s="43" t="s">
        <v>239</v>
      </c>
      <c r="C466" s="44">
        <v>1</v>
      </c>
      <c r="D466" s="45">
        <v>1</v>
      </c>
      <c r="E466" s="46"/>
      <c r="F466" s="45">
        <v>1</v>
      </c>
      <c r="G466" s="45">
        <v>1</v>
      </c>
      <c r="H466" s="45">
        <v>1</v>
      </c>
      <c r="I466" s="46"/>
      <c r="J466" s="45">
        <v>1</v>
      </c>
      <c r="K466" s="46"/>
      <c r="L466" s="45">
        <v>1</v>
      </c>
      <c r="M466" s="45">
        <v>1</v>
      </c>
      <c r="N466" s="45">
        <v>1</v>
      </c>
      <c r="O466" s="46"/>
      <c r="P466" s="45">
        <v>1</v>
      </c>
      <c r="Q466" s="45">
        <v>1</v>
      </c>
      <c r="R466" s="49">
        <v>1</v>
      </c>
      <c r="S466"/>
      <c r="T466"/>
      <c r="U466"/>
      <c r="V466"/>
      <c r="W466"/>
      <c r="X466"/>
      <c r="Y466"/>
      <c r="Z466"/>
      <c r="AA466"/>
      <c r="AB466"/>
      <c r="AC466"/>
      <c r="AD466"/>
      <c r="AE466"/>
      <c r="AF466"/>
      <c r="AG466"/>
    </row>
    <row r="467" spans="2:33">
      <c r="B467" s="43" t="s">
        <v>151</v>
      </c>
      <c r="C467" s="44">
        <v>1</v>
      </c>
      <c r="D467" s="45">
        <v>1</v>
      </c>
      <c r="E467" s="46"/>
      <c r="F467" s="45">
        <v>1</v>
      </c>
      <c r="G467" s="45">
        <v>1</v>
      </c>
      <c r="H467" s="45">
        <v>1</v>
      </c>
      <c r="I467" s="46"/>
      <c r="J467" s="45">
        <v>1</v>
      </c>
      <c r="K467" s="46"/>
      <c r="L467" s="45">
        <v>1</v>
      </c>
      <c r="M467" s="45">
        <v>1</v>
      </c>
      <c r="N467" s="45">
        <v>1</v>
      </c>
      <c r="O467" s="46"/>
      <c r="P467" s="45">
        <v>1</v>
      </c>
      <c r="Q467" s="45">
        <v>1</v>
      </c>
      <c r="R467" s="49">
        <v>1</v>
      </c>
      <c r="S467"/>
      <c r="T467"/>
      <c r="U467"/>
      <c r="V467"/>
      <c r="W467"/>
      <c r="X467"/>
      <c r="Y467"/>
      <c r="Z467"/>
      <c r="AA467"/>
      <c r="AB467"/>
      <c r="AC467"/>
      <c r="AD467"/>
      <c r="AE467"/>
      <c r="AF467"/>
      <c r="AG467"/>
    </row>
    <row r="468" spans="2:33">
      <c r="B468" s="43" t="s">
        <v>114</v>
      </c>
      <c r="C468" s="44">
        <v>1</v>
      </c>
      <c r="D468" s="45">
        <v>1</v>
      </c>
      <c r="E468" s="46"/>
      <c r="F468" s="45">
        <v>1</v>
      </c>
      <c r="G468" s="45">
        <v>1</v>
      </c>
      <c r="H468" s="45">
        <v>1</v>
      </c>
      <c r="I468" s="46"/>
      <c r="J468" s="45">
        <v>1</v>
      </c>
      <c r="K468" s="46"/>
      <c r="L468" s="45">
        <v>1</v>
      </c>
      <c r="M468" s="45">
        <v>1</v>
      </c>
      <c r="N468" s="45">
        <v>1</v>
      </c>
      <c r="O468" s="46"/>
      <c r="P468" s="45">
        <v>1</v>
      </c>
      <c r="Q468" s="45">
        <v>1</v>
      </c>
      <c r="R468" s="49">
        <v>1</v>
      </c>
      <c r="S468"/>
      <c r="T468"/>
      <c r="U468"/>
      <c r="V468"/>
      <c r="W468"/>
      <c r="X468"/>
      <c r="Y468"/>
      <c r="Z468"/>
      <c r="AA468"/>
      <c r="AB468"/>
      <c r="AC468"/>
      <c r="AD468"/>
      <c r="AE468"/>
      <c r="AF468"/>
      <c r="AG468"/>
    </row>
    <row r="469" spans="2:33">
      <c r="B469" s="43" t="s">
        <v>568</v>
      </c>
      <c r="C469" s="44">
        <v>1</v>
      </c>
      <c r="D469" s="45">
        <v>1</v>
      </c>
      <c r="E469" s="46"/>
      <c r="F469" s="45">
        <v>1</v>
      </c>
      <c r="G469" s="45">
        <v>1</v>
      </c>
      <c r="H469" s="45">
        <v>1</v>
      </c>
      <c r="I469" s="46"/>
      <c r="J469" s="45">
        <v>1</v>
      </c>
      <c r="K469" s="46"/>
      <c r="L469" s="45">
        <v>1</v>
      </c>
      <c r="M469" s="45">
        <v>1</v>
      </c>
      <c r="N469" s="45">
        <v>1</v>
      </c>
      <c r="O469" s="46"/>
      <c r="P469" s="45">
        <v>1</v>
      </c>
      <c r="Q469" s="45">
        <v>1</v>
      </c>
      <c r="R469" s="49">
        <v>1</v>
      </c>
      <c r="S469"/>
      <c r="T469"/>
      <c r="U469"/>
      <c r="V469"/>
      <c r="W469"/>
      <c r="X469"/>
      <c r="Y469"/>
      <c r="Z469"/>
      <c r="AA469"/>
      <c r="AB469"/>
      <c r="AC469"/>
      <c r="AD469"/>
      <c r="AE469"/>
      <c r="AF469"/>
      <c r="AG469"/>
    </row>
    <row r="470" spans="2:33">
      <c r="B470" s="43" t="s">
        <v>569</v>
      </c>
      <c r="C470" s="44">
        <v>1</v>
      </c>
      <c r="D470" s="45">
        <v>1</v>
      </c>
      <c r="E470" s="46"/>
      <c r="F470" s="45">
        <v>1</v>
      </c>
      <c r="G470" s="45">
        <v>1</v>
      </c>
      <c r="H470" s="45">
        <v>1</v>
      </c>
      <c r="I470" s="46"/>
      <c r="J470" s="45">
        <v>1</v>
      </c>
      <c r="K470" s="46"/>
      <c r="L470" s="45">
        <v>1</v>
      </c>
      <c r="M470" s="45">
        <v>1</v>
      </c>
      <c r="N470" s="45">
        <v>1</v>
      </c>
      <c r="O470" s="46"/>
      <c r="P470" s="45">
        <v>1</v>
      </c>
      <c r="Q470" s="45">
        <v>1</v>
      </c>
      <c r="R470" s="49">
        <v>1</v>
      </c>
      <c r="S470"/>
      <c r="T470"/>
      <c r="U470"/>
      <c r="V470"/>
      <c r="W470"/>
      <c r="X470"/>
      <c r="Y470"/>
      <c r="Z470"/>
      <c r="AA470"/>
      <c r="AB470"/>
      <c r="AC470"/>
      <c r="AD470"/>
      <c r="AE470"/>
      <c r="AF470"/>
      <c r="AG470"/>
    </row>
    <row r="471" spans="2:33">
      <c r="B471" s="43" t="s">
        <v>115</v>
      </c>
      <c r="C471" s="44">
        <v>1</v>
      </c>
      <c r="D471" s="45">
        <v>1</v>
      </c>
      <c r="E471" s="46"/>
      <c r="F471" s="45">
        <v>1</v>
      </c>
      <c r="G471" s="45">
        <v>1</v>
      </c>
      <c r="H471" s="45">
        <v>1</v>
      </c>
      <c r="I471" s="46"/>
      <c r="J471" s="45">
        <v>1</v>
      </c>
      <c r="K471" s="46"/>
      <c r="L471" s="45">
        <v>1</v>
      </c>
      <c r="M471" s="45">
        <v>1</v>
      </c>
      <c r="N471" s="45">
        <v>1</v>
      </c>
      <c r="O471" s="46"/>
      <c r="P471" s="45">
        <v>1</v>
      </c>
      <c r="Q471" s="45">
        <v>1</v>
      </c>
      <c r="R471" s="49">
        <v>1</v>
      </c>
      <c r="S471"/>
      <c r="T471"/>
      <c r="U471"/>
      <c r="V471"/>
      <c r="W471"/>
      <c r="X471"/>
      <c r="Y471"/>
      <c r="Z471"/>
      <c r="AA471"/>
      <c r="AB471"/>
      <c r="AC471"/>
      <c r="AD471"/>
      <c r="AE471"/>
      <c r="AF471"/>
      <c r="AG471"/>
    </row>
    <row r="472" spans="2:33">
      <c r="B472" s="43" t="s">
        <v>570</v>
      </c>
      <c r="C472" s="44">
        <v>1</v>
      </c>
      <c r="D472" s="45">
        <v>1</v>
      </c>
      <c r="E472" s="46"/>
      <c r="F472" s="45">
        <v>1</v>
      </c>
      <c r="G472" s="45">
        <v>1</v>
      </c>
      <c r="H472" s="45">
        <v>1</v>
      </c>
      <c r="I472" s="46"/>
      <c r="J472" s="45">
        <v>1</v>
      </c>
      <c r="K472" s="46"/>
      <c r="L472" s="45">
        <v>1</v>
      </c>
      <c r="M472" s="45">
        <v>1</v>
      </c>
      <c r="N472" s="45">
        <v>1</v>
      </c>
      <c r="O472" s="46"/>
      <c r="P472" s="45">
        <v>1</v>
      </c>
      <c r="Q472" s="45">
        <v>1</v>
      </c>
      <c r="R472" s="49">
        <v>1</v>
      </c>
      <c r="S472"/>
      <c r="T472"/>
      <c r="U472"/>
      <c r="V472"/>
      <c r="W472"/>
      <c r="X472"/>
      <c r="Y472"/>
      <c r="Z472"/>
      <c r="AA472"/>
      <c r="AB472"/>
      <c r="AC472"/>
      <c r="AD472"/>
      <c r="AE472"/>
      <c r="AF472"/>
      <c r="AG472"/>
    </row>
    <row r="473" spans="2:33">
      <c r="B473" s="43" t="s">
        <v>571</v>
      </c>
      <c r="C473" s="44">
        <v>1</v>
      </c>
      <c r="D473" s="45">
        <v>1</v>
      </c>
      <c r="E473" s="46"/>
      <c r="F473" s="45">
        <v>1</v>
      </c>
      <c r="G473" s="45">
        <v>1</v>
      </c>
      <c r="H473" s="45">
        <v>1</v>
      </c>
      <c r="I473" s="46"/>
      <c r="J473" s="45">
        <v>1</v>
      </c>
      <c r="K473" s="46"/>
      <c r="L473" s="45">
        <v>1</v>
      </c>
      <c r="M473" s="45">
        <v>1</v>
      </c>
      <c r="N473" s="45">
        <v>1</v>
      </c>
      <c r="O473" s="46"/>
      <c r="P473" s="45">
        <v>1</v>
      </c>
      <c r="Q473" s="45">
        <v>1</v>
      </c>
      <c r="R473" s="49">
        <v>1</v>
      </c>
      <c r="S473"/>
      <c r="T473"/>
      <c r="U473"/>
      <c r="V473"/>
      <c r="W473"/>
      <c r="X473"/>
      <c r="Y473"/>
      <c r="Z473"/>
      <c r="AA473"/>
      <c r="AB473"/>
      <c r="AC473"/>
      <c r="AD473"/>
      <c r="AE473"/>
      <c r="AF473"/>
      <c r="AG473"/>
    </row>
    <row r="474" spans="2:33">
      <c r="B474" s="43" t="s">
        <v>572</v>
      </c>
      <c r="C474" s="44">
        <v>1</v>
      </c>
      <c r="D474" s="45">
        <v>1</v>
      </c>
      <c r="E474" s="46"/>
      <c r="F474" s="45">
        <v>1</v>
      </c>
      <c r="G474" s="45">
        <v>1</v>
      </c>
      <c r="H474" s="45">
        <v>1</v>
      </c>
      <c r="I474" s="46"/>
      <c r="J474" s="45">
        <v>1</v>
      </c>
      <c r="K474" s="46"/>
      <c r="L474" s="45">
        <v>1</v>
      </c>
      <c r="M474" s="45">
        <v>1</v>
      </c>
      <c r="N474" s="45">
        <v>1</v>
      </c>
      <c r="O474" s="46"/>
      <c r="P474" s="45">
        <v>1</v>
      </c>
      <c r="Q474" s="45">
        <v>1</v>
      </c>
      <c r="R474" s="49">
        <v>1</v>
      </c>
      <c r="S474"/>
      <c r="T474"/>
      <c r="U474"/>
      <c r="V474"/>
      <c r="W474"/>
      <c r="X474"/>
      <c r="Y474"/>
      <c r="Z474"/>
      <c r="AA474"/>
      <c r="AB474"/>
      <c r="AC474"/>
      <c r="AD474"/>
      <c r="AE474"/>
      <c r="AF474"/>
      <c r="AG474"/>
    </row>
    <row r="475" spans="2:33">
      <c r="B475" s="43" t="s">
        <v>573</v>
      </c>
      <c r="C475" s="44">
        <v>1</v>
      </c>
      <c r="D475" s="45">
        <v>1</v>
      </c>
      <c r="E475" s="46"/>
      <c r="F475" s="45">
        <v>1</v>
      </c>
      <c r="G475" s="45">
        <v>1</v>
      </c>
      <c r="H475" s="45">
        <v>1</v>
      </c>
      <c r="I475" s="46"/>
      <c r="J475" s="45">
        <v>1</v>
      </c>
      <c r="K475" s="46"/>
      <c r="L475" s="45">
        <v>1</v>
      </c>
      <c r="M475" s="45">
        <v>1</v>
      </c>
      <c r="N475" s="45">
        <v>1</v>
      </c>
      <c r="O475" s="46"/>
      <c r="P475" s="45">
        <v>1</v>
      </c>
      <c r="Q475" s="45">
        <v>1</v>
      </c>
      <c r="R475" s="49">
        <v>1</v>
      </c>
      <c r="S475"/>
      <c r="T475"/>
      <c r="U475"/>
      <c r="V475"/>
      <c r="W475"/>
      <c r="X475"/>
      <c r="Y475"/>
      <c r="Z475"/>
      <c r="AA475"/>
      <c r="AB475"/>
      <c r="AC475"/>
      <c r="AD475"/>
      <c r="AE475"/>
      <c r="AF475"/>
      <c r="AG475"/>
    </row>
    <row r="476" spans="2:33">
      <c r="B476" s="43" t="s">
        <v>574</v>
      </c>
      <c r="C476" s="44">
        <v>1</v>
      </c>
      <c r="D476" s="45">
        <v>1</v>
      </c>
      <c r="E476" s="46"/>
      <c r="F476" s="45">
        <v>1</v>
      </c>
      <c r="G476" s="45">
        <v>1</v>
      </c>
      <c r="H476" s="45">
        <v>1</v>
      </c>
      <c r="I476" s="46"/>
      <c r="J476" s="45">
        <v>1</v>
      </c>
      <c r="K476" s="46"/>
      <c r="L476" s="45">
        <v>1</v>
      </c>
      <c r="M476" s="45">
        <v>1</v>
      </c>
      <c r="N476" s="45">
        <v>1</v>
      </c>
      <c r="O476" s="46"/>
      <c r="P476" s="45">
        <v>1</v>
      </c>
      <c r="Q476" s="45">
        <v>1</v>
      </c>
      <c r="R476" s="49">
        <v>1</v>
      </c>
      <c r="S476"/>
      <c r="T476"/>
      <c r="U476"/>
      <c r="V476"/>
      <c r="W476"/>
      <c r="X476"/>
      <c r="Y476"/>
      <c r="Z476"/>
      <c r="AA476"/>
      <c r="AB476"/>
      <c r="AC476"/>
      <c r="AD476"/>
      <c r="AE476"/>
      <c r="AF476"/>
      <c r="AG476"/>
    </row>
    <row r="477" spans="2:33">
      <c r="B477" s="43" t="s">
        <v>121</v>
      </c>
      <c r="C477" s="44">
        <v>1</v>
      </c>
      <c r="D477" s="45">
        <v>1</v>
      </c>
      <c r="E477" s="46"/>
      <c r="F477" s="45">
        <v>1</v>
      </c>
      <c r="G477" s="45">
        <v>1</v>
      </c>
      <c r="H477" s="45">
        <v>1</v>
      </c>
      <c r="I477" s="46"/>
      <c r="J477" s="45">
        <v>1</v>
      </c>
      <c r="K477" s="46"/>
      <c r="L477" s="45">
        <v>1</v>
      </c>
      <c r="M477" s="45">
        <v>1</v>
      </c>
      <c r="N477" s="45">
        <v>1</v>
      </c>
      <c r="O477" s="46"/>
      <c r="P477" s="45">
        <v>1</v>
      </c>
      <c r="Q477" s="45">
        <v>1</v>
      </c>
      <c r="R477" s="49">
        <v>1</v>
      </c>
      <c r="S477"/>
      <c r="T477"/>
      <c r="U477"/>
      <c r="V477"/>
      <c r="W477"/>
      <c r="X477"/>
      <c r="Y477"/>
      <c r="Z477"/>
      <c r="AA477"/>
      <c r="AB477"/>
      <c r="AC477"/>
      <c r="AD477"/>
      <c r="AE477"/>
      <c r="AF477"/>
      <c r="AG477"/>
    </row>
    <row r="478" spans="2:33">
      <c r="B478" s="43" t="s">
        <v>575</v>
      </c>
      <c r="C478" s="44">
        <v>1</v>
      </c>
      <c r="D478" s="45">
        <v>1</v>
      </c>
      <c r="E478" s="46"/>
      <c r="F478" s="45">
        <v>1</v>
      </c>
      <c r="G478" s="45">
        <v>1</v>
      </c>
      <c r="H478" s="45">
        <v>1</v>
      </c>
      <c r="I478" s="46"/>
      <c r="J478" s="45">
        <v>1</v>
      </c>
      <c r="K478" s="46"/>
      <c r="L478" s="45">
        <v>1</v>
      </c>
      <c r="M478" s="45">
        <v>1</v>
      </c>
      <c r="N478" s="45">
        <v>1</v>
      </c>
      <c r="O478" s="46"/>
      <c r="P478" s="45">
        <v>1</v>
      </c>
      <c r="Q478" s="45">
        <v>1</v>
      </c>
      <c r="R478" s="49">
        <v>1</v>
      </c>
      <c r="S478"/>
      <c r="T478"/>
      <c r="U478"/>
      <c r="V478"/>
      <c r="W478"/>
      <c r="X478"/>
      <c r="Y478"/>
      <c r="Z478"/>
      <c r="AA478"/>
      <c r="AB478"/>
      <c r="AC478"/>
      <c r="AD478"/>
      <c r="AE478"/>
      <c r="AF478"/>
      <c r="AG478"/>
    </row>
    <row r="479" spans="2:33">
      <c r="B479" s="43" t="s">
        <v>576</v>
      </c>
      <c r="C479" s="44">
        <v>1</v>
      </c>
      <c r="D479" s="45">
        <v>1</v>
      </c>
      <c r="E479" s="46"/>
      <c r="F479" s="45">
        <v>1</v>
      </c>
      <c r="G479" s="45">
        <v>1</v>
      </c>
      <c r="H479" s="45">
        <v>1</v>
      </c>
      <c r="I479" s="46"/>
      <c r="J479" s="45">
        <v>1</v>
      </c>
      <c r="K479" s="46"/>
      <c r="L479" s="45">
        <v>1</v>
      </c>
      <c r="M479" s="45">
        <v>1</v>
      </c>
      <c r="N479" s="45">
        <v>1</v>
      </c>
      <c r="O479" s="46"/>
      <c r="P479" s="45">
        <v>1</v>
      </c>
      <c r="Q479" s="45">
        <v>1</v>
      </c>
      <c r="R479" s="49">
        <v>1</v>
      </c>
      <c r="S479"/>
      <c r="T479"/>
      <c r="U479"/>
      <c r="V479"/>
      <c r="W479"/>
      <c r="X479"/>
      <c r="Y479"/>
      <c r="Z479"/>
      <c r="AA479"/>
      <c r="AB479"/>
      <c r="AC479"/>
      <c r="AD479"/>
      <c r="AE479"/>
      <c r="AF479"/>
      <c r="AG479"/>
    </row>
    <row r="480" spans="2:33">
      <c r="B480" s="43" t="s">
        <v>577</v>
      </c>
      <c r="C480" s="44">
        <v>1</v>
      </c>
      <c r="D480" s="45">
        <v>1</v>
      </c>
      <c r="E480" s="46"/>
      <c r="F480" s="45">
        <v>1</v>
      </c>
      <c r="G480" s="45">
        <v>1</v>
      </c>
      <c r="H480" s="45">
        <v>1</v>
      </c>
      <c r="I480" s="46"/>
      <c r="J480" s="45">
        <v>1</v>
      </c>
      <c r="K480" s="46"/>
      <c r="L480" s="45">
        <v>1</v>
      </c>
      <c r="M480" s="45">
        <v>1</v>
      </c>
      <c r="N480" s="45">
        <v>1</v>
      </c>
      <c r="O480" s="46"/>
      <c r="P480" s="45">
        <v>1</v>
      </c>
      <c r="Q480" s="45">
        <v>1</v>
      </c>
      <c r="R480" s="49">
        <v>1</v>
      </c>
      <c r="S480"/>
      <c r="T480"/>
      <c r="U480"/>
      <c r="V480"/>
      <c r="W480"/>
      <c r="X480"/>
      <c r="Y480"/>
      <c r="Z480"/>
      <c r="AA480"/>
      <c r="AB480"/>
      <c r="AC480"/>
      <c r="AD480"/>
      <c r="AE480"/>
      <c r="AF480"/>
      <c r="AG480"/>
    </row>
    <row r="481" spans="2:33">
      <c r="B481" s="43" t="s">
        <v>578</v>
      </c>
      <c r="C481" s="44">
        <v>1</v>
      </c>
      <c r="D481" s="45">
        <v>1</v>
      </c>
      <c r="E481" s="46"/>
      <c r="F481" s="45">
        <v>1</v>
      </c>
      <c r="G481" s="45">
        <v>1</v>
      </c>
      <c r="H481" s="45">
        <v>1</v>
      </c>
      <c r="I481" s="46"/>
      <c r="J481" s="45">
        <v>1</v>
      </c>
      <c r="K481" s="46"/>
      <c r="L481" s="45">
        <v>1</v>
      </c>
      <c r="M481" s="45">
        <v>1</v>
      </c>
      <c r="N481" s="45">
        <v>1</v>
      </c>
      <c r="O481" s="46"/>
      <c r="P481" s="45">
        <v>1</v>
      </c>
      <c r="Q481" s="45">
        <v>1</v>
      </c>
      <c r="R481" s="49">
        <v>1</v>
      </c>
      <c r="S481"/>
      <c r="T481"/>
      <c r="U481"/>
      <c r="V481"/>
      <c r="W481"/>
      <c r="X481"/>
      <c r="Y481"/>
      <c r="Z481"/>
      <c r="AA481"/>
      <c r="AB481"/>
      <c r="AC481"/>
      <c r="AD481"/>
      <c r="AE481"/>
      <c r="AF481"/>
      <c r="AG481"/>
    </row>
    <row r="482" spans="2:33">
      <c r="B482" s="43" t="s">
        <v>579</v>
      </c>
      <c r="C482" s="44">
        <v>1</v>
      </c>
      <c r="D482" s="45">
        <v>1</v>
      </c>
      <c r="E482" s="46"/>
      <c r="F482" s="45">
        <v>1</v>
      </c>
      <c r="G482" s="45">
        <v>1</v>
      </c>
      <c r="H482" s="45">
        <v>1</v>
      </c>
      <c r="I482" s="46"/>
      <c r="J482" s="45">
        <v>1</v>
      </c>
      <c r="K482" s="46"/>
      <c r="L482" s="45">
        <v>1</v>
      </c>
      <c r="M482" s="45">
        <v>1</v>
      </c>
      <c r="N482" s="45">
        <v>1</v>
      </c>
      <c r="O482" s="46"/>
      <c r="P482" s="45">
        <v>1</v>
      </c>
      <c r="Q482" s="45">
        <v>1</v>
      </c>
      <c r="R482" s="49">
        <v>1</v>
      </c>
      <c r="S482"/>
      <c r="T482"/>
      <c r="U482"/>
      <c r="V482"/>
      <c r="W482"/>
      <c r="X482"/>
      <c r="Y482"/>
      <c r="Z482"/>
      <c r="AA482"/>
      <c r="AB482"/>
      <c r="AC482"/>
      <c r="AD482"/>
      <c r="AE482"/>
      <c r="AF482"/>
      <c r="AG482"/>
    </row>
    <row r="483" spans="2:33">
      <c r="B483" s="43" t="s">
        <v>132</v>
      </c>
      <c r="C483" s="44">
        <v>1</v>
      </c>
      <c r="D483" s="45">
        <v>1</v>
      </c>
      <c r="E483" s="46"/>
      <c r="F483" s="45">
        <v>1</v>
      </c>
      <c r="G483" s="45">
        <v>1</v>
      </c>
      <c r="H483" s="45">
        <v>1</v>
      </c>
      <c r="I483" s="46"/>
      <c r="J483" s="45">
        <v>1</v>
      </c>
      <c r="K483" s="46"/>
      <c r="L483" s="45">
        <v>1</v>
      </c>
      <c r="M483" s="45">
        <v>1</v>
      </c>
      <c r="N483" s="45">
        <v>1</v>
      </c>
      <c r="O483" s="46"/>
      <c r="P483" s="45">
        <v>1</v>
      </c>
      <c r="Q483" s="45">
        <v>1</v>
      </c>
      <c r="R483" s="49">
        <v>1</v>
      </c>
      <c r="S483"/>
      <c r="T483"/>
      <c r="U483"/>
      <c r="V483"/>
      <c r="W483"/>
      <c r="X483"/>
      <c r="Y483"/>
      <c r="Z483"/>
      <c r="AA483"/>
      <c r="AB483"/>
      <c r="AC483"/>
      <c r="AD483"/>
      <c r="AE483"/>
      <c r="AF483"/>
      <c r="AG483"/>
    </row>
    <row r="484" spans="2:33">
      <c r="B484" s="43" t="s">
        <v>580</v>
      </c>
      <c r="C484" s="44">
        <v>1</v>
      </c>
      <c r="D484" s="45">
        <v>1</v>
      </c>
      <c r="E484" s="46"/>
      <c r="F484" s="45">
        <v>1</v>
      </c>
      <c r="G484" s="45">
        <v>1</v>
      </c>
      <c r="H484" s="45">
        <v>1</v>
      </c>
      <c r="I484" s="46"/>
      <c r="J484" s="45">
        <v>1</v>
      </c>
      <c r="K484" s="46"/>
      <c r="L484" s="45">
        <v>1</v>
      </c>
      <c r="M484" s="45">
        <v>1</v>
      </c>
      <c r="N484" s="45">
        <v>1</v>
      </c>
      <c r="O484" s="46"/>
      <c r="P484" s="45">
        <v>1</v>
      </c>
      <c r="Q484" s="45">
        <v>1</v>
      </c>
      <c r="R484" s="49">
        <v>1</v>
      </c>
      <c r="S484"/>
      <c r="T484"/>
      <c r="U484"/>
      <c r="V484"/>
      <c r="W484"/>
      <c r="X484"/>
      <c r="Y484"/>
      <c r="Z484"/>
      <c r="AA484"/>
      <c r="AB484"/>
      <c r="AC484"/>
      <c r="AD484"/>
      <c r="AE484"/>
      <c r="AF484"/>
      <c r="AG484"/>
    </row>
    <row r="485" spans="2:33">
      <c r="B485" s="43" t="s">
        <v>581</v>
      </c>
      <c r="C485" s="44">
        <v>1</v>
      </c>
      <c r="D485" s="45">
        <v>1</v>
      </c>
      <c r="E485" s="46"/>
      <c r="F485" s="45">
        <v>1</v>
      </c>
      <c r="G485" s="45">
        <v>1</v>
      </c>
      <c r="H485" s="45">
        <v>1</v>
      </c>
      <c r="I485" s="46"/>
      <c r="J485" s="45">
        <v>1</v>
      </c>
      <c r="K485" s="46"/>
      <c r="L485" s="45">
        <v>1</v>
      </c>
      <c r="M485" s="45">
        <v>1</v>
      </c>
      <c r="N485" s="45">
        <v>1</v>
      </c>
      <c r="O485" s="46"/>
      <c r="P485" s="45">
        <v>1</v>
      </c>
      <c r="Q485" s="45">
        <v>1</v>
      </c>
      <c r="R485" s="49">
        <v>1</v>
      </c>
      <c r="S485"/>
      <c r="T485"/>
      <c r="U485"/>
      <c r="V485"/>
      <c r="W485"/>
      <c r="X485"/>
      <c r="Y485"/>
      <c r="Z485"/>
      <c r="AA485"/>
      <c r="AB485"/>
      <c r="AC485"/>
      <c r="AD485"/>
      <c r="AE485"/>
      <c r="AF485"/>
      <c r="AG485"/>
    </row>
    <row r="486" spans="2:33">
      <c r="B486" s="43" t="s">
        <v>582</v>
      </c>
      <c r="C486" s="44">
        <v>1</v>
      </c>
      <c r="D486" s="45">
        <v>1</v>
      </c>
      <c r="E486" s="46"/>
      <c r="F486" s="45">
        <v>1</v>
      </c>
      <c r="G486" s="45">
        <v>1</v>
      </c>
      <c r="H486" s="45">
        <v>1</v>
      </c>
      <c r="I486" s="46"/>
      <c r="J486" s="45">
        <v>1</v>
      </c>
      <c r="K486" s="46"/>
      <c r="L486" s="45">
        <v>1</v>
      </c>
      <c r="M486" s="45">
        <v>1</v>
      </c>
      <c r="N486" s="45">
        <v>1</v>
      </c>
      <c r="O486" s="46"/>
      <c r="P486" s="45">
        <v>1</v>
      </c>
      <c r="Q486" s="45">
        <v>1</v>
      </c>
      <c r="R486" s="49">
        <v>1</v>
      </c>
      <c r="S486"/>
      <c r="T486"/>
      <c r="U486"/>
      <c r="V486"/>
      <c r="W486"/>
      <c r="X486"/>
      <c r="Y486"/>
      <c r="Z486"/>
      <c r="AA486"/>
      <c r="AB486"/>
      <c r="AC486"/>
      <c r="AD486"/>
      <c r="AE486"/>
      <c r="AF486"/>
      <c r="AG486"/>
    </row>
    <row r="487" spans="2:33">
      <c r="B487" s="43" t="s">
        <v>133</v>
      </c>
      <c r="C487" s="44">
        <v>1</v>
      </c>
      <c r="D487" s="45">
        <v>1</v>
      </c>
      <c r="E487" s="46"/>
      <c r="F487" s="45">
        <v>1</v>
      </c>
      <c r="G487" s="45">
        <v>1</v>
      </c>
      <c r="H487" s="45">
        <v>1</v>
      </c>
      <c r="I487" s="46"/>
      <c r="J487" s="45">
        <v>1</v>
      </c>
      <c r="K487" s="46"/>
      <c r="L487" s="45">
        <v>1</v>
      </c>
      <c r="M487" s="45">
        <v>1</v>
      </c>
      <c r="N487" s="45">
        <v>1</v>
      </c>
      <c r="O487" s="46"/>
      <c r="P487" s="45">
        <v>1</v>
      </c>
      <c r="Q487" s="45">
        <v>1</v>
      </c>
      <c r="R487" s="49">
        <v>1</v>
      </c>
      <c r="S487"/>
      <c r="T487"/>
      <c r="U487"/>
      <c r="V487"/>
      <c r="W487"/>
      <c r="X487"/>
      <c r="Y487"/>
      <c r="Z487"/>
      <c r="AA487"/>
      <c r="AB487"/>
      <c r="AC487"/>
      <c r="AD487"/>
      <c r="AE487"/>
      <c r="AF487"/>
      <c r="AG487"/>
    </row>
    <row r="488" spans="2:33">
      <c r="B488" s="43" t="s">
        <v>583</v>
      </c>
      <c r="C488" s="44">
        <v>1</v>
      </c>
      <c r="D488" s="45">
        <v>1</v>
      </c>
      <c r="E488" s="46"/>
      <c r="F488" s="45">
        <v>1</v>
      </c>
      <c r="G488" s="45">
        <v>1</v>
      </c>
      <c r="H488" s="45">
        <v>1</v>
      </c>
      <c r="I488" s="46"/>
      <c r="J488" s="45">
        <v>1</v>
      </c>
      <c r="K488" s="46"/>
      <c r="L488" s="45">
        <v>1</v>
      </c>
      <c r="M488" s="45">
        <v>1</v>
      </c>
      <c r="N488" s="45">
        <v>1</v>
      </c>
      <c r="O488" s="46"/>
      <c r="P488" s="45">
        <v>1</v>
      </c>
      <c r="Q488" s="45">
        <v>1</v>
      </c>
      <c r="R488" s="49">
        <v>1</v>
      </c>
      <c r="S488"/>
      <c r="T488"/>
      <c r="U488"/>
      <c r="V488"/>
      <c r="W488"/>
      <c r="X488"/>
      <c r="Y488"/>
      <c r="Z488"/>
      <c r="AA488"/>
      <c r="AB488"/>
      <c r="AC488"/>
      <c r="AD488"/>
      <c r="AE488"/>
      <c r="AF488"/>
      <c r="AG488"/>
    </row>
    <row r="489" spans="2:33">
      <c r="B489" s="43" t="s">
        <v>584</v>
      </c>
      <c r="C489" s="44">
        <v>1</v>
      </c>
      <c r="D489" s="45">
        <v>1</v>
      </c>
      <c r="E489" s="46"/>
      <c r="F489" s="45">
        <v>1</v>
      </c>
      <c r="G489" s="45">
        <v>1</v>
      </c>
      <c r="H489" s="45">
        <v>1</v>
      </c>
      <c r="I489" s="46"/>
      <c r="J489" s="45">
        <v>1</v>
      </c>
      <c r="K489" s="46"/>
      <c r="L489" s="45">
        <v>1</v>
      </c>
      <c r="M489" s="45">
        <v>1</v>
      </c>
      <c r="N489" s="45">
        <v>1</v>
      </c>
      <c r="O489" s="46"/>
      <c r="P489" s="45">
        <v>1</v>
      </c>
      <c r="Q489" s="45">
        <v>1</v>
      </c>
      <c r="R489" s="49">
        <v>1</v>
      </c>
      <c r="S489"/>
      <c r="T489"/>
      <c r="U489"/>
      <c r="V489"/>
      <c r="W489"/>
      <c r="X489"/>
      <c r="Y489"/>
      <c r="Z489"/>
      <c r="AA489"/>
      <c r="AB489"/>
      <c r="AC489"/>
      <c r="AD489"/>
      <c r="AE489"/>
      <c r="AF489"/>
      <c r="AG489"/>
    </row>
    <row r="490" spans="2:33">
      <c r="B490" s="43" t="s">
        <v>134</v>
      </c>
      <c r="C490" s="44">
        <v>1</v>
      </c>
      <c r="D490" s="45">
        <v>1</v>
      </c>
      <c r="E490" s="46"/>
      <c r="F490" s="45">
        <v>1</v>
      </c>
      <c r="G490" s="45">
        <v>1</v>
      </c>
      <c r="H490" s="45">
        <v>1</v>
      </c>
      <c r="I490" s="46"/>
      <c r="J490" s="45">
        <v>1</v>
      </c>
      <c r="K490" s="46"/>
      <c r="L490" s="45">
        <v>1</v>
      </c>
      <c r="M490" s="45">
        <v>1</v>
      </c>
      <c r="N490" s="45">
        <v>1</v>
      </c>
      <c r="O490" s="46"/>
      <c r="P490" s="45">
        <v>1</v>
      </c>
      <c r="Q490" s="45">
        <v>1</v>
      </c>
      <c r="R490" s="49">
        <v>1</v>
      </c>
      <c r="S490"/>
      <c r="T490"/>
      <c r="U490"/>
      <c r="V490"/>
      <c r="W490"/>
      <c r="X490"/>
      <c r="Y490"/>
      <c r="Z490"/>
      <c r="AA490"/>
      <c r="AB490"/>
      <c r="AC490"/>
      <c r="AD490"/>
      <c r="AE490"/>
      <c r="AF490"/>
      <c r="AG490"/>
    </row>
    <row r="491" spans="2:33">
      <c r="B491" s="43" t="s">
        <v>153</v>
      </c>
      <c r="C491" s="44">
        <v>1</v>
      </c>
      <c r="D491" s="45">
        <v>1</v>
      </c>
      <c r="E491" s="46"/>
      <c r="F491" s="45">
        <v>1</v>
      </c>
      <c r="G491" s="45">
        <v>1</v>
      </c>
      <c r="H491" s="45">
        <v>1</v>
      </c>
      <c r="I491" s="46"/>
      <c r="J491" s="45">
        <v>1</v>
      </c>
      <c r="K491" s="46"/>
      <c r="L491" s="45">
        <v>1</v>
      </c>
      <c r="M491" s="45">
        <v>1</v>
      </c>
      <c r="N491" s="45">
        <v>1</v>
      </c>
      <c r="O491" s="46"/>
      <c r="P491" s="45">
        <v>1</v>
      </c>
      <c r="Q491" s="45">
        <v>1</v>
      </c>
      <c r="R491" s="49">
        <v>1</v>
      </c>
      <c r="S491"/>
      <c r="T491"/>
      <c r="U491"/>
      <c r="V491"/>
      <c r="W491"/>
      <c r="X491"/>
      <c r="Y491"/>
      <c r="Z491"/>
      <c r="AA491"/>
      <c r="AB491"/>
      <c r="AC491"/>
      <c r="AD491"/>
      <c r="AE491"/>
      <c r="AF491"/>
      <c r="AG491"/>
    </row>
    <row r="492" spans="2:33">
      <c r="B492" s="43" t="s">
        <v>585</v>
      </c>
      <c r="C492" s="44">
        <v>1</v>
      </c>
      <c r="D492" s="45">
        <v>1</v>
      </c>
      <c r="E492" s="46"/>
      <c r="F492" s="45">
        <v>1</v>
      </c>
      <c r="G492" s="45">
        <v>1</v>
      </c>
      <c r="H492" s="45">
        <v>1</v>
      </c>
      <c r="I492" s="46"/>
      <c r="J492" s="45">
        <v>1</v>
      </c>
      <c r="K492" s="46"/>
      <c r="L492" s="45">
        <v>1</v>
      </c>
      <c r="M492" s="45">
        <v>1</v>
      </c>
      <c r="N492" s="45">
        <v>1</v>
      </c>
      <c r="O492" s="46"/>
      <c r="P492" s="45">
        <v>1</v>
      </c>
      <c r="Q492" s="45">
        <v>1</v>
      </c>
      <c r="R492" s="49">
        <v>1</v>
      </c>
      <c r="S492"/>
      <c r="T492"/>
      <c r="U492"/>
      <c r="V492"/>
      <c r="W492"/>
      <c r="X492"/>
      <c r="Y492"/>
      <c r="Z492"/>
      <c r="AA492"/>
      <c r="AB492"/>
      <c r="AC492"/>
      <c r="AD492"/>
      <c r="AE492"/>
      <c r="AF492"/>
      <c r="AG492"/>
    </row>
    <row r="493" spans="2:33">
      <c r="B493" s="43" t="s">
        <v>586</v>
      </c>
      <c r="C493" s="44">
        <v>1</v>
      </c>
      <c r="D493" s="45">
        <v>1</v>
      </c>
      <c r="E493" s="46"/>
      <c r="F493" s="45">
        <v>1</v>
      </c>
      <c r="G493" s="45">
        <v>1</v>
      </c>
      <c r="H493" s="45">
        <v>1</v>
      </c>
      <c r="I493" s="46"/>
      <c r="J493" s="45">
        <v>1</v>
      </c>
      <c r="K493" s="46"/>
      <c r="L493" s="45">
        <v>1</v>
      </c>
      <c r="M493" s="45">
        <v>1</v>
      </c>
      <c r="N493" s="45">
        <v>1</v>
      </c>
      <c r="O493" s="46"/>
      <c r="P493" s="45">
        <v>1</v>
      </c>
      <c r="Q493" s="45">
        <v>1</v>
      </c>
      <c r="R493" s="49">
        <v>1</v>
      </c>
      <c r="S493"/>
      <c r="T493"/>
      <c r="U493"/>
      <c r="V493"/>
      <c r="W493"/>
      <c r="X493"/>
      <c r="Y493"/>
      <c r="Z493"/>
      <c r="AA493"/>
      <c r="AB493"/>
      <c r="AC493"/>
      <c r="AD493"/>
      <c r="AE493"/>
      <c r="AF493"/>
      <c r="AG493"/>
    </row>
    <row r="494" spans="2:33">
      <c r="B494" s="43" t="s">
        <v>587</v>
      </c>
      <c r="C494" s="44">
        <v>1</v>
      </c>
      <c r="D494" s="45">
        <v>1</v>
      </c>
      <c r="E494" s="46"/>
      <c r="F494" s="45">
        <v>1</v>
      </c>
      <c r="G494" s="45">
        <v>1</v>
      </c>
      <c r="H494" s="45">
        <v>1</v>
      </c>
      <c r="I494" s="46"/>
      <c r="J494" s="45">
        <v>1</v>
      </c>
      <c r="K494" s="46"/>
      <c r="L494" s="45">
        <v>1</v>
      </c>
      <c r="M494" s="45">
        <v>1</v>
      </c>
      <c r="N494" s="45">
        <v>1</v>
      </c>
      <c r="O494" s="46"/>
      <c r="P494" s="45">
        <v>1</v>
      </c>
      <c r="Q494" s="45">
        <v>1</v>
      </c>
      <c r="R494" s="49">
        <v>1</v>
      </c>
      <c r="S494"/>
      <c r="T494"/>
      <c r="U494"/>
      <c r="V494"/>
      <c r="W494"/>
      <c r="X494"/>
      <c r="Y494"/>
      <c r="Z494"/>
      <c r="AA494"/>
      <c r="AB494"/>
      <c r="AC494"/>
      <c r="AD494"/>
      <c r="AE494"/>
      <c r="AF494"/>
      <c r="AG494"/>
    </row>
    <row r="495" spans="2:33">
      <c r="B495" s="43" t="s">
        <v>588</v>
      </c>
      <c r="C495" s="44">
        <v>1</v>
      </c>
      <c r="D495" s="45">
        <v>1</v>
      </c>
      <c r="E495" s="46"/>
      <c r="F495" s="45">
        <v>1</v>
      </c>
      <c r="G495" s="45">
        <v>1</v>
      </c>
      <c r="H495" s="45">
        <v>1</v>
      </c>
      <c r="I495" s="46"/>
      <c r="J495" s="45">
        <v>1</v>
      </c>
      <c r="K495" s="46"/>
      <c r="L495" s="45">
        <v>1</v>
      </c>
      <c r="M495" s="45">
        <v>1</v>
      </c>
      <c r="N495" s="45">
        <v>1</v>
      </c>
      <c r="O495" s="46"/>
      <c r="P495" s="45">
        <v>1</v>
      </c>
      <c r="Q495" s="45">
        <v>1</v>
      </c>
      <c r="R495" s="49">
        <v>1</v>
      </c>
      <c r="S495"/>
      <c r="T495"/>
      <c r="U495"/>
      <c r="V495"/>
      <c r="W495"/>
      <c r="X495"/>
      <c r="Y495"/>
      <c r="Z495"/>
      <c r="AA495"/>
      <c r="AB495"/>
      <c r="AC495"/>
      <c r="AD495"/>
      <c r="AE495"/>
      <c r="AF495"/>
      <c r="AG495"/>
    </row>
    <row r="496" spans="2:33">
      <c r="B496" s="43" t="s">
        <v>589</v>
      </c>
      <c r="C496" s="44">
        <v>1</v>
      </c>
      <c r="D496" s="45">
        <v>1</v>
      </c>
      <c r="E496" s="46"/>
      <c r="F496" s="45">
        <v>1</v>
      </c>
      <c r="G496" s="45">
        <v>1</v>
      </c>
      <c r="H496" s="45">
        <v>1</v>
      </c>
      <c r="I496" s="46"/>
      <c r="J496" s="45">
        <v>1</v>
      </c>
      <c r="K496" s="46"/>
      <c r="L496" s="45">
        <v>1</v>
      </c>
      <c r="M496" s="45">
        <v>1</v>
      </c>
      <c r="N496" s="45">
        <v>1</v>
      </c>
      <c r="O496" s="46"/>
      <c r="P496" s="45">
        <v>1</v>
      </c>
      <c r="Q496" s="45">
        <v>1</v>
      </c>
      <c r="R496" s="49">
        <v>1</v>
      </c>
      <c r="S496"/>
      <c r="T496"/>
      <c r="U496"/>
      <c r="V496"/>
      <c r="W496"/>
      <c r="X496"/>
      <c r="Y496"/>
      <c r="Z496"/>
      <c r="AA496"/>
      <c r="AB496"/>
      <c r="AC496"/>
      <c r="AD496"/>
      <c r="AE496"/>
      <c r="AF496"/>
      <c r="AG496"/>
    </row>
    <row r="497" spans="2:33">
      <c r="B497" s="43" t="s">
        <v>140</v>
      </c>
      <c r="C497" s="44">
        <v>1</v>
      </c>
      <c r="D497" s="45">
        <v>1</v>
      </c>
      <c r="E497" s="46"/>
      <c r="F497" s="45">
        <v>1</v>
      </c>
      <c r="G497" s="45">
        <v>1</v>
      </c>
      <c r="H497" s="45">
        <v>1</v>
      </c>
      <c r="I497" s="46"/>
      <c r="J497" s="45">
        <v>1</v>
      </c>
      <c r="K497" s="46"/>
      <c r="L497" s="45">
        <v>1</v>
      </c>
      <c r="M497" s="45">
        <v>1</v>
      </c>
      <c r="N497" s="45">
        <v>1</v>
      </c>
      <c r="O497" s="46"/>
      <c r="P497" s="45">
        <v>1</v>
      </c>
      <c r="Q497" s="45">
        <v>1</v>
      </c>
      <c r="R497" s="49">
        <v>1</v>
      </c>
      <c r="S497"/>
      <c r="T497"/>
      <c r="U497"/>
      <c r="V497"/>
      <c r="W497"/>
      <c r="X497"/>
      <c r="Y497"/>
      <c r="Z497"/>
      <c r="AA497"/>
      <c r="AB497"/>
      <c r="AC497"/>
      <c r="AD497"/>
      <c r="AE497"/>
      <c r="AF497"/>
      <c r="AG497"/>
    </row>
    <row r="498" spans="2:33">
      <c r="B498" s="43" t="s">
        <v>590</v>
      </c>
      <c r="C498" s="44">
        <v>1</v>
      </c>
      <c r="D498" s="45">
        <v>1</v>
      </c>
      <c r="E498" s="46"/>
      <c r="F498" s="45">
        <v>1</v>
      </c>
      <c r="G498" s="45">
        <v>1</v>
      </c>
      <c r="H498" s="45">
        <v>1</v>
      </c>
      <c r="I498" s="46"/>
      <c r="J498" s="45">
        <v>1</v>
      </c>
      <c r="K498" s="46"/>
      <c r="L498" s="45">
        <v>1</v>
      </c>
      <c r="M498" s="45">
        <v>1</v>
      </c>
      <c r="N498" s="45">
        <v>1</v>
      </c>
      <c r="O498" s="46"/>
      <c r="P498" s="45">
        <v>1</v>
      </c>
      <c r="Q498" s="45">
        <v>1</v>
      </c>
      <c r="R498" s="49">
        <v>1</v>
      </c>
      <c r="S498"/>
      <c r="T498"/>
      <c r="U498"/>
      <c r="V498"/>
      <c r="W498"/>
      <c r="X498"/>
      <c r="Y498"/>
      <c r="Z498"/>
      <c r="AA498"/>
      <c r="AB498"/>
      <c r="AC498"/>
      <c r="AD498"/>
      <c r="AE498"/>
      <c r="AF498"/>
      <c r="AG498"/>
    </row>
    <row r="499" spans="2:33">
      <c r="B499" s="43" t="s">
        <v>591</v>
      </c>
      <c r="C499" s="44">
        <v>1</v>
      </c>
      <c r="D499" s="45">
        <v>1</v>
      </c>
      <c r="E499" s="46"/>
      <c r="F499" s="45">
        <v>1</v>
      </c>
      <c r="G499" s="45">
        <v>1</v>
      </c>
      <c r="H499" s="45">
        <v>1</v>
      </c>
      <c r="I499" s="46"/>
      <c r="J499" s="45">
        <v>1</v>
      </c>
      <c r="K499" s="46"/>
      <c r="L499" s="45">
        <v>1</v>
      </c>
      <c r="M499" s="45">
        <v>1</v>
      </c>
      <c r="N499" s="45">
        <v>1</v>
      </c>
      <c r="O499" s="46"/>
      <c r="P499" s="45">
        <v>1</v>
      </c>
      <c r="Q499" s="45">
        <v>1</v>
      </c>
      <c r="R499" s="49">
        <v>1</v>
      </c>
      <c r="S499"/>
      <c r="T499"/>
      <c r="U499"/>
      <c r="V499"/>
      <c r="W499"/>
      <c r="X499"/>
      <c r="Y499"/>
      <c r="Z499"/>
      <c r="AA499"/>
      <c r="AB499"/>
      <c r="AC499"/>
      <c r="AD499"/>
      <c r="AE499"/>
      <c r="AF499"/>
      <c r="AG499"/>
    </row>
    <row r="500" spans="2:33">
      <c r="B500" s="43" t="s">
        <v>592</v>
      </c>
      <c r="C500" s="44">
        <v>1</v>
      </c>
      <c r="D500" s="45">
        <v>1</v>
      </c>
      <c r="E500" s="46"/>
      <c r="F500" s="45">
        <v>1</v>
      </c>
      <c r="G500" s="45">
        <v>1</v>
      </c>
      <c r="H500" s="45">
        <v>1</v>
      </c>
      <c r="I500" s="46"/>
      <c r="J500" s="45">
        <v>1</v>
      </c>
      <c r="K500" s="46"/>
      <c r="L500" s="45">
        <v>1</v>
      </c>
      <c r="M500" s="45">
        <v>1</v>
      </c>
      <c r="N500" s="45">
        <v>1</v>
      </c>
      <c r="O500" s="46"/>
      <c r="P500" s="45">
        <v>1</v>
      </c>
      <c r="Q500" s="45">
        <v>1</v>
      </c>
      <c r="R500" s="49">
        <v>1</v>
      </c>
      <c r="S500"/>
      <c r="T500"/>
      <c r="U500"/>
      <c r="V500"/>
      <c r="W500"/>
      <c r="X500"/>
      <c r="Y500"/>
      <c r="Z500"/>
      <c r="AA500"/>
      <c r="AB500"/>
      <c r="AC500"/>
      <c r="AD500"/>
      <c r="AE500"/>
      <c r="AF500"/>
      <c r="AG500"/>
    </row>
    <row r="501" spans="2:33">
      <c r="B501" s="43" t="s">
        <v>593</v>
      </c>
      <c r="C501" s="44">
        <v>1</v>
      </c>
      <c r="D501" s="45">
        <v>1</v>
      </c>
      <c r="E501" s="46"/>
      <c r="F501" s="45">
        <v>1</v>
      </c>
      <c r="G501" s="45">
        <v>1</v>
      </c>
      <c r="H501" s="45">
        <v>1</v>
      </c>
      <c r="I501" s="46"/>
      <c r="J501" s="45">
        <v>1</v>
      </c>
      <c r="K501" s="46"/>
      <c r="L501" s="45">
        <v>1</v>
      </c>
      <c r="M501" s="45">
        <v>1</v>
      </c>
      <c r="N501" s="45">
        <v>1</v>
      </c>
      <c r="O501" s="46"/>
      <c r="P501" s="45">
        <v>1</v>
      </c>
      <c r="Q501" s="45">
        <v>1</v>
      </c>
      <c r="R501" s="49">
        <v>1</v>
      </c>
      <c r="S501"/>
      <c r="T501"/>
      <c r="U501"/>
      <c r="V501"/>
      <c r="W501"/>
      <c r="X501"/>
      <c r="Y501"/>
      <c r="Z501"/>
      <c r="AA501"/>
      <c r="AB501"/>
      <c r="AC501"/>
      <c r="AD501"/>
      <c r="AE501"/>
      <c r="AF501"/>
      <c r="AG501"/>
    </row>
    <row r="502" spans="2:33">
      <c r="B502" s="43" t="s">
        <v>149</v>
      </c>
      <c r="C502" s="44">
        <v>1</v>
      </c>
      <c r="D502" s="45">
        <v>1</v>
      </c>
      <c r="E502" s="46"/>
      <c r="F502" s="45">
        <v>1</v>
      </c>
      <c r="G502" s="45">
        <v>1</v>
      </c>
      <c r="H502" s="45">
        <v>1</v>
      </c>
      <c r="I502" s="46"/>
      <c r="J502" s="45">
        <v>1</v>
      </c>
      <c r="K502" s="46"/>
      <c r="L502" s="45">
        <v>1</v>
      </c>
      <c r="M502" s="45">
        <v>1</v>
      </c>
      <c r="N502" s="45">
        <v>1</v>
      </c>
      <c r="O502" s="46"/>
      <c r="P502" s="45">
        <v>1</v>
      </c>
      <c r="Q502" s="45">
        <v>1</v>
      </c>
      <c r="R502" s="49">
        <v>1</v>
      </c>
      <c r="S502"/>
      <c r="T502"/>
      <c r="U502"/>
      <c r="V502"/>
      <c r="W502"/>
      <c r="X502"/>
      <c r="Y502"/>
      <c r="Z502"/>
      <c r="AA502"/>
      <c r="AB502"/>
      <c r="AC502"/>
      <c r="AD502"/>
      <c r="AE502"/>
      <c r="AF502"/>
      <c r="AG502"/>
    </row>
    <row r="503" spans="2:33">
      <c r="B503" s="43" t="s">
        <v>142</v>
      </c>
      <c r="C503" s="44">
        <v>1</v>
      </c>
      <c r="D503" s="45">
        <v>1</v>
      </c>
      <c r="E503" s="46"/>
      <c r="F503" s="45">
        <v>1</v>
      </c>
      <c r="G503" s="45">
        <v>1</v>
      </c>
      <c r="H503" s="45">
        <v>1</v>
      </c>
      <c r="I503" s="46"/>
      <c r="J503" s="45">
        <v>1</v>
      </c>
      <c r="K503" s="46"/>
      <c r="L503" s="45">
        <v>1</v>
      </c>
      <c r="M503" s="45">
        <v>1</v>
      </c>
      <c r="N503" s="45">
        <v>1</v>
      </c>
      <c r="O503" s="46"/>
      <c r="P503" s="45">
        <v>1</v>
      </c>
      <c r="Q503" s="45">
        <v>1</v>
      </c>
      <c r="R503" s="49">
        <v>1</v>
      </c>
      <c r="S503"/>
      <c r="T503"/>
      <c r="U503"/>
      <c r="V503"/>
      <c r="W503"/>
      <c r="X503"/>
      <c r="Y503"/>
      <c r="Z503"/>
      <c r="AA503"/>
      <c r="AB503"/>
      <c r="AC503"/>
      <c r="AD503"/>
      <c r="AE503"/>
      <c r="AF503"/>
      <c r="AG503"/>
    </row>
    <row r="504" spans="2:33">
      <c r="B504" s="43" t="s">
        <v>126</v>
      </c>
      <c r="C504" s="44">
        <v>1</v>
      </c>
      <c r="D504" s="45">
        <v>1</v>
      </c>
      <c r="E504" s="46"/>
      <c r="F504" s="45">
        <v>1</v>
      </c>
      <c r="G504" s="45">
        <v>1</v>
      </c>
      <c r="H504" s="45">
        <v>1</v>
      </c>
      <c r="I504" s="46"/>
      <c r="J504" s="45">
        <v>1</v>
      </c>
      <c r="K504" s="46"/>
      <c r="L504" s="45">
        <v>1</v>
      </c>
      <c r="M504" s="45">
        <v>1</v>
      </c>
      <c r="N504" s="45">
        <v>1</v>
      </c>
      <c r="O504" s="46"/>
      <c r="P504" s="45">
        <v>1</v>
      </c>
      <c r="Q504" s="45">
        <v>1</v>
      </c>
      <c r="R504" s="49">
        <v>1</v>
      </c>
      <c r="S504"/>
      <c r="T504"/>
      <c r="U504"/>
      <c r="V504"/>
      <c r="W504"/>
      <c r="X504"/>
      <c r="Y504"/>
      <c r="Z504"/>
      <c r="AA504"/>
      <c r="AB504"/>
      <c r="AC504"/>
      <c r="AD504"/>
      <c r="AE504"/>
      <c r="AF504"/>
      <c r="AG504"/>
    </row>
    <row r="505" spans="2:33">
      <c r="B505" s="43" t="s">
        <v>143</v>
      </c>
      <c r="C505" s="44">
        <v>1</v>
      </c>
      <c r="D505" s="45">
        <v>1</v>
      </c>
      <c r="E505" s="46"/>
      <c r="F505" s="45">
        <v>1</v>
      </c>
      <c r="G505" s="45">
        <v>1</v>
      </c>
      <c r="H505" s="45">
        <v>1</v>
      </c>
      <c r="I505" s="46"/>
      <c r="J505" s="45">
        <v>1</v>
      </c>
      <c r="K505" s="46"/>
      <c r="L505" s="45">
        <v>1</v>
      </c>
      <c r="M505" s="45">
        <v>1</v>
      </c>
      <c r="N505" s="45">
        <v>1</v>
      </c>
      <c r="O505" s="46"/>
      <c r="P505" s="45">
        <v>1</v>
      </c>
      <c r="Q505" s="45">
        <v>1</v>
      </c>
      <c r="R505" s="49">
        <v>1</v>
      </c>
      <c r="S505"/>
      <c r="T505"/>
      <c r="U505"/>
      <c r="V505"/>
      <c r="W505"/>
      <c r="X505"/>
      <c r="Y505"/>
      <c r="Z505"/>
      <c r="AA505"/>
      <c r="AB505"/>
      <c r="AC505"/>
      <c r="AD505"/>
      <c r="AE505"/>
      <c r="AF505"/>
      <c r="AG505"/>
    </row>
    <row r="506" spans="2:33">
      <c r="B506" s="43" t="s">
        <v>594</v>
      </c>
      <c r="C506" s="44">
        <v>1</v>
      </c>
      <c r="D506" s="45">
        <v>1</v>
      </c>
      <c r="E506" s="46"/>
      <c r="F506" s="45">
        <v>1</v>
      </c>
      <c r="G506" s="45">
        <v>1</v>
      </c>
      <c r="H506" s="45">
        <v>1</v>
      </c>
      <c r="I506" s="46"/>
      <c r="J506" s="45">
        <v>1</v>
      </c>
      <c r="K506" s="46"/>
      <c r="L506" s="45">
        <v>1</v>
      </c>
      <c r="M506" s="45">
        <v>1</v>
      </c>
      <c r="N506" s="45">
        <v>1</v>
      </c>
      <c r="O506" s="46"/>
      <c r="P506" s="45">
        <v>1</v>
      </c>
      <c r="Q506" s="45">
        <v>1</v>
      </c>
      <c r="R506" s="49">
        <v>1</v>
      </c>
      <c r="S506"/>
      <c r="T506"/>
      <c r="U506"/>
      <c r="V506"/>
      <c r="W506"/>
      <c r="X506"/>
      <c r="Y506"/>
      <c r="Z506"/>
      <c r="AA506"/>
      <c r="AB506"/>
      <c r="AC506"/>
      <c r="AD506"/>
      <c r="AE506"/>
      <c r="AF506"/>
      <c r="AG506"/>
    </row>
    <row r="507" spans="2:33">
      <c r="B507" s="43" t="s">
        <v>144</v>
      </c>
      <c r="C507" s="44">
        <v>1</v>
      </c>
      <c r="D507" s="45">
        <v>1</v>
      </c>
      <c r="E507" s="46"/>
      <c r="F507" s="45">
        <v>1</v>
      </c>
      <c r="G507" s="45">
        <v>1</v>
      </c>
      <c r="H507" s="45">
        <v>1</v>
      </c>
      <c r="I507" s="46"/>
      <c r="J507" s="45">
        <v>1</v>
      </c>
      <c r="K507" s="46"/>
      <c r="L507" s="45">
        <v>1</v>
      </c>
      <c r="M507" s="45">
        <v>1</v>
      </c>
      <c r="N507" s="45">
        <v>1</v>
      </c>
      <c r="O507" s="46"/>
      <c r="P507" s="45">
        <v>1</v>
      </c>
      <c r="Q507" s="45">
        <v>1</v>
      </c>
      <c r="R507" s="49">
        <v>1</v>
      </c>
      <c r="S507"/>
      <c r="T507"/>
      <c r="U507"/>
      <c r="V507"/>
      <c r="W507"/>
      <c r="X507"/>
      <c r="Y507"/>
      <c r="Z507"/>
      <c r="AA507"/>
      <c r="AB507"/>
      <c r="AC507"/>
      <c r="AD507"/>
      <c r="AE507"/>
      <c r="AF507"/>
      <c r="AG507"/>
    </row>
    <row r="508" spans="2:33">
      <c r="B508" s="43" t="s">
        <v>563</v>
      </c>
      <c r="C508" s="44">
        <v>1</v>
      </c>
      <c r="D508" s="45">
        <v>1</v>
      </c>
      <c r="E508" s="46"/>
      <c r="F508" s="45">
        <v>1</v>
      </c>
      <c r="G508" s="45">
        <v>1</v>
      </c>
      <c r="H508" s="45">
        <v>1</v>
      </c>
      <c r="I508" s="46"/>
      <c r="J508" s="45">
        <v>1</v>
      </c>
      <c r="K508" s="46"/>
      <c r="L508" s="45">
        <v>1</v>
      </c>
      <c r="M508" s="45">
        <v>1</v>
      </c>
      <c r="N508" s="45">
        <v>1</v>
      </c>
      <c r="O508" s="46"/>
      <c r="P508" s="45">
        <v>1</v>
      </c>
      <c r="Q508" s="45">
        <v>1</v>
      </c>
      <c r="R508" s="49">
        <v>1</v>
      </c>
      <c r="S508"/>
      <c r="T508"/>
      <c r="U508"/>
      <c r="V508"/>
      <c r="W508"/>
      <c r="X508"/>
      <c r="Y508"/>
      <c r="Z508"/>
      <c r="AA508"/>
      <c r="AB508"/>
      <c r="AC508"/>
      <c r="AD508"/>
      <c r="AE508"/>
      <c r="AF508"/>
      <c r="AG508"/>
    </row>
    <row r="509" spans="2:33">
      <c r="B509" s="43" t="s">
        <v>595</v>
      </c>
      <c r="C509" s="44">
        <v>1</v>
      </c>
      <c r="D509" s="45">
        <v>1</v>
      </c>
      <c r="E509" s="46"/>
      <c r="F509" s="45">
        <v>1</v>
      </c>
      <c r="G509" s="45">
        <v>1</v>
      </c>
      <c r="H509" s="45">
        <v>1</v>
      </c>
      <c r="I509" s="46"/>
      <c r="J509" s="45">
        <v>1</v>
      </c>
      <c r="K509" s="46"/>
      <c r="L509" s="45">
        <v>1</v>
      </c>
      <c r="M509" s="45">
        <v>1</v>
      </c>
      <c r="N509" s="45">
        <v>1</v>
      </c>
      <c r="O509" s="46"/>
      <c r="P509" s="45">
        <v>1</v>
      </c>
      <c r="Q509" s="45">
        <v>1</v>
      </c>
      <c r="R509" s="49">
        <v>1</v>
      </c>
      <c r="S509"/>
      <c r="T509"/>
      <c r="U509"/>
      <c r="V509"/>
      <c r="W509"/>
      <c r="X509"/>
      <c r="Y509"/>
      <c r="Z509"/>
      <c r="AA509"/>
      <c r="AB509"/>
      <c r="AC509"/>
      <c r="AD509"/>
      <c r="AE509"/>
      <c r="AF509"/>
      <c r="AG509"/>
    </row>
    <row r="510" spans="2:33">
      <c r="B510" s="43" t="s">
        <v>596</v>
      </c>
      <c r="C510" s="44">
        <v>1</v>
      </c>
      <c r="D510" s="45">
        <v>1</v>
      </c>
      <c r="E510" s="46"/>
      <c r="F510" s="45">
        <v>1</v>
      </c>
      <c r="G510" s="45">
        <v>1</v>
      </c>
      <c r="H510" s="45">
        <v>1</v>
      </c>
      <c r="I510" s="46"/>
      <c r="J510" s="45">
        <v>1</v>
      </c>
      <c r="K510" s="46"/>
      <c r="L510" s="45">
        <v>1</v>
      </c>
      <c r="M510" s="45">
        <v>1</v>
      </c>
      <c r="N510" s="45">
        <v>1</v>
      </c>
      <c r="O510" s="46"/>
      <c r="P510" s="45">
        <v>1</v>
      </c>
      <c r="Q510" s="45">
        <v>1</v>
      </c>
      <c r="R510" s="49">
        <v>1</v>
      </c>
      <c r="S510"/>
      <c r="T510"/>
      <c r="U510"/>
      <c r="V510"/>
      <c r="W510"/>
      <c r="X510"/>
      <c r="Y510"/>
      <c r="Z510"/>
      <c r="AA510"/>
      <c r="AB510"/>
      <c r="AC510"/>
      <c r="AD510"/>
      <c r="AE510"/>
      <c r="AF510"/>
      <c r="AG510"/>
    </row>
    <row r="511" spans="2:33">
      <c r="B511" s="43" t="s">
        <v>597</v>
      </c>
      <c r="C511" s="44">
        <v>1</v>
      </c>
      <c r="D511" s="45">
        <v>1</v>
      </c>
      <c r="E511" s="46"/>
      <c r="F511" s="45">
        <v>1</v>
      </c>
      <c r="G511" s="45">
        <v>1</v>
      </c>
      <c r="H511" s="45">
        <v>1</v>
      </c>
      <c r="I511" s="46"/>
      <c r="J511" s="45">
        <v>1</v>
      </c>
      <c r="K511" s="46"/>
      <c r="L511" s="45">
        <v>1</v>
      </c>
      <c r="M511" s="45">
        <v>1</v>
      </c>
      <c r="N511" s="45">
        <v>1</v>
      </c>
      <c r="O511" s="46"/>
      <c r="P511" s="45">
        <v>1</v>
      </c>
      <c r="Q511" s="45">
        <v>1</v>
      </c>
      <c r="R511" s="49">
        <v>1</v>
      </c>
      <c r="S511"/>
      <c r="T511"/>
      <c r="U511"/>
      <c r="V511"/>
      <c r="W511"/>
      <c r="X511"/>
      <c r="Y511"/>
      <c r="Z511"/>
      <c r="AA511"/>
      <c r="AB511"/>
      <c r="AC511"/>
      <c r="AD511"/>
      <c r="AE511"/>
      <c r="AF511"/>
      <c r="AG511"/>
    </row>
    <row r="512" spans="2:33">
      <c r="B512" s="43" t="s">
        <v>155</v>
      </c>
      <c r="C512" s="44">
        <v>1</v>
      </c>
      <c r="D512" s="45">
        <v>1</v>
      </c>
      <c r="E512" s="46"/>
      <c r="F512" s="45">
        <v>1</v>
      </c>
      <c r="G512" s="45">
        <v>1</v>
      </c>
      <c r="H512" s="45">
        <v>1</v>
      </c>
      <c r="I512" s="46"/>
      <c r="J512" s="45">
        <v>1</v>
      </c>
      <c r="K512" s="46"/>
      <c r="L512" s="45">
        <v>1</v>
      </c>
      <c r="M512" s="45">
        <v>1</v>
      </c>
      <c r="N512" s="45">
        <v>1</v>
      </c>
      <c r="O512" s="46"/>
      <c r="P512" s="45">
        <v>1</v>
      </c>
      <c r="Q512" s="45">
        <v>1</v>
      </c>
      <c r="R512" s="49">
        <v>1</v>
      </c>
      <c r="S512"/>
      <c r="T512"/>
      <c r="U512"/>
      <c r="V512"/>
      <c r="W512"/>
      <c r="X512"/>
      <c r="Y512"/>
      <c r="Z512"/>
      <c r="AA512"/>
      <c r="AB512"/>
      <c r="AC512"/>
      <c r="AD512"/>
      <c r="AE512"/>
      <c r="AF512"/>
      <c r="AG512"/>
    </row>
    <row r="513" spans="2:33">
      <c r="B513" s="43" t="s">
        <v>127</v>
      </c>
      <c r="C513" s="44">
        <v>1</v>
      </c>
      <c r="D513" s="45">
        <v>1</v>
      </c>
      <c r="E513" s="46"/>
      <c r="F513" s="45">
        <v>1</v>
      </c>
      <c r="G513" s="45">
        <v>1</v>
      </c>
      <c r="H513" s="45">
        <v>1</v>
      </c>
      <c r="I513" s="46"/>
      <c r="J513" s="45">
        <v>1</v>
      </c>
      <c r="K513" s="46"/>
      <c r="L513" s="45">
        <v>1</v>
      </c>
      <c r="M513" s="45">
        <v>1</v>
      </c>
      <c r="N513" s="45">
        <v>1</v>
      </c>
      <c r="O513" s="46"/>
      <c r="P513" s="45">
        <v>1</v>
      </c>
      <c r="Q513" s="45">
        <v>1</v>
      </c>
      <c r="R513" s="49">
        <v>1</v>
      </c>
      <c r="S513"/>
      <c r="T513"/>
      <c r="U513"/>
      <c r="V513"/>
      <c r="W513"/>
      <c r="X513"/>
      <c r="Y513"/>
      <c r="Z513"/>
      <c r="AA513"/>
      <c r="AB513"/>
      <c r="AC513"/>
      <c r="AD513"/>
      <c r="AE513"/>
      <c r="AF513"/>
      <c r="AG513"/>
    </row>
    <row r="514" spans="2:33">
      <c r="B514" s="43" t="s">
        <v>240</v>
      </c>
      <c r="C514" s="44">
        <v>1</v>
      </c>
      <c r="D514" s="45">
        <v>1</v>
      </c>
      <c r="E514" s="46"/>
      <c r="F514" s="45">
        <v>1</v>
      </c>
      <c r="G514" s="45">
        <v>1</v>
      </c>
      <c r="H514" s="45">
        <v>1</v>
      </c>
      <c r="I514" s="46"/>
      <c r="J514" s="45">
        <v>1</v>
      </c>
      <c r="K514" s="46"/>
      <c r="L514" s="45">
        <v>1</v>
      </c>
      <c r="M514" s="45">
        <v>1</v>
      </c>
      <c r="N514" s="45">
        <v>1</v>
      </c>
      <c r="O514" s="46"/>
      <c r="P514" s="45">
        <v>1</v>
      </c>
      <c r="Q514" s="45">
        <v>1</v>
      </c>
      <c r="R514" s="49">
        <v>1</v>
      </c>
      <c r="S514"/>
      <c r="T514"/>
      <c r="U514"/>
      <c r="V514"/>
      <c r="W514"/>
      <c r="X514"/>
      <c r="Y514"/>
      <c r="Z514"/>
      <c r="AA514"/>
      <c r="AB514"/>
      <c r="AC514"/>
      <c r="AD514"/>
      <c r="AE514"/>
      <c r="AF514"/>
      <c r="AG514"/>
    </row>
    <row r="515" spans="2:33">
      <c r="B515" s="43" t="s">
        <v>148</v>
      </c>
      <c r="C515" s="44">
        <v>1</v>
      </c>
      <c r="D515" s="45">
        <v>1</v>
      </c>
      <c r="E515" s="46"/>
      <c r="F515" s="45">
        <v>1</v>
      </c>
      <c r="G515" s="45">
        <v>1</v>
      </c>
      <c r="H515" s="45">
        <v>1</v>
      </c>
      <c r="I515" s="46"/>
      <c r="J515" s="45">
        <v>1</v>
      </c>
      <c r="K515" s="46"/>
      <c r="L515" s="45">
        <v>1</v>
      </c>
      <c r="M515" s="45">
        <v>1</v>
      </c>
      <c r="N515" s="45">
        <v>1</v>
      </c>
      <c r="O515" s="46"/>
      <c r="P515" s="45">
        <v>1</v>
      </c>
      <c r="Q515" s="45">
        <v>1</v>
      </c>
      <c r="R515" s="49">
        <v>1</v>
      </c>
      <c r="S515"/>
      <c r="T515"/>
      <c r="U515"/>
      <c r="V515"/>
      <c r="W515"/>
      <c r="X515"/>
      <c r="Y515"/>
      <c r="Z515"/>
      <c r="AA515"/>
      <c r="AB515"/>
      <c r="AC515"/>
      <c r="AD515"/>
      <c r="AE515"/>
      <c r="AF515"/>
      <c r="AG515"/>
    </row>
    <row r="516" spans="2:33">
      <c r="B516" s="43" t="s">
        <v>130</v>
      </c>
      <c r="C516" s="44">
        <v>1</v>
      </c>
      <c r="D516" s="45">
        <v>1</v>
      </c>
      <c r="E516" s="46"/>
      <c r="F516" s="45">
        <v>1</v>
      </c>
      <c r="G516" s="45">
        <v>1</v>
      </c>
      <c r="H516" s="45">
        <v>1</v>
      </c>
      <c r="I516" s="46"/>
      <c r="J516" s="45">
        <v>1</v>
      </c>
      <c r="K516" s="46"/>
      <c r="L516" s="45">
        <v>1</v>
      </c>
      <c r="M516" s="45">
        <v>1</v>
      </c>
      <c r="N516" s="45">
        <v>1</v>
      </c>
      <c r="O516" s="46"/>
      <c r="P516" s="45">
        <v>1</v>
      </c>
      <c r="Q516" s="45">
        <v>1</v>
      </c>
      <c r="R516" s="49">
        <v>1</v>
      </c>
      <c r="S516"/>
      <c r="T516"/>
      <c r="U516"/>
      <c r="V516"/>
      <c r="W516"/>
      <c r="X516"/>
      <c r="Y516"/>
      <c r="Z516"/>
      <c r="AA516"/>
      <c r="AB516"/>
      <c r="AC516"/>
      <c r="AD516"/>
      <c r="AE516"/>
      <c r="AF516"/>
      <c r="AG516"/>
    </row>
    <row r="517" spans="2:33">
      <c r="B517" s="43" t="s">
        <v>557</v>
      </c>
      <c r="C517" s="44">
        <v>1</v>
      </c>
      <c r="D517" s="45">
        <v>1</v>
      </c>
      <c r="E517" s="46"/>
      <c r="F517" s="45">
        <v>1</v>
      </c>
      <c r="G517" s="45">
        <v>1</v>
      </c>
      <c r="H517" s="45">
        <v>1</v>
      </c>
      <c r="I517" s="46"/>
      <c r="J517" s="45">
        <v>1</v>
      </c>
      <c r="K517" s="46"/>
      <c r="L517" s="45">
        <v>1</v>
      </c>
      <c r="M517" s="45">
        <v>1</v>
      </c>
      <c r="N517" s="45">
        <v>1</v>
      </c>
      <c r="O517" s="46"/>
      <c r="P517" s="45">
        <v>1</v>
      </c>
      <c r="Q517" s="45">
        <v>1</v>
      </c>
      <c r="R517" s="49">
        <v>1</v>
      </c>
      <c r="S517"/>
      <c r="T517"/>
      <c r="U517"/>
      <c r="V517"/>
      <c r="W517"/>
      <c r="X517"/>
      <c r="Y517"/>
      <c r="Z517"/>
      <c r="AA517"/>
      <c r="AB517"/>
      <c r="AC517"/>
      <c r="AD517"/>
      <c r="AE517"/>
      <c r="AF517"/>
      <c r="AG517"/>
    </row>
    <row r="518" spans="2:33">
      <c r="B518" s="43" t="s">
        <v>558</v>
      </c>
      <c r="C518" s="44">
        <v>1</v>
      </c>
      <c r="D518" s="45">
        <v>1</v>
      </c>
      <c r="E518" s="46"/>
      <c r="F518" s="45">
        <v>1</v>
      </c>
      <c r="G518" s="45">
        <v>1</v>
      </c>
      <c r="H518" s="45">
        <v>1</v>
      </c>
      <c r="I518" s="46"/>
      <c r="J518" s="45">
        <v>1</v>
      </c>
      <c r="K518" s="46"/>
      <c r="L518" s="45">
        <v>1</v>
      </c>
      <c r="M518" s="45">
        <v>1</v>
      </c>
      <c r="N518" s="45">
        <v>1</v>
      </c>
      <c r="O518" s="46"/>
      <c r="P518" s="45">
        <v>1</v>
      </c>
      <c r="Q518" s="45">
        <v>1</v>
      </c>
      <c r="R518" s="49">
        <v>1</v>
      </c>
      <c r="S518"/>
      <c r="T518"/>
      <c r="U518"/>
      <c r="V518"/>
      <c r="W518"/>
      <c r="X518"/>
      <c r="Y518"/>
      <c r="Z518"/>
      <c r="AA518"/>
      <c r="AB518"/>
      <c r="AC518"/>
      <c r="AD518"/>
      <c r="AE518"/>
      <c r="AF518"/>
      <c r="AG518"/>
    </row>
    <row r="519" spans="2:33">
      <c r="B519" s="43" t="s">
        <v>559</v>
      </c>
      <c r="C519" s="44">
        <v>1</v>
      </c>
      <c r="D519" s="45">
        <v>1</v>
      </c>
      <c r="E519" s="46"/>
      <c r="F519" s="45">
        <v>1</v>
      </c>
      <c r="G519" s="45">
        <v>1</v>
      </c>
      <c r="H519" s="45">
        <v>1</v>
      </c>
      <c r="I519" s="46"/>
      <c r="J519" s="45">
        <v>1</v>
      </c>
      <c r="K519" s="46"/>
      <c r="L519" s="45">
        <v>1</v>
      </c>
      <c r="M519" s="45">
        <v>1</v>
      </c>
      <c r="N519" s="45">
        <v>1</v>
      </c>
      <c r="O519" s="46"/>
      <c r="P519" s="45">
        <v>1</v>
      </c>
      <c r="Q519" s="45">
        <v>1</v>
      </c>
      <c r="R519" s="49">
        <v>1</v>
      </c>
      <c r="S519"/>
      <c r="T519"/>
      <c r="U519"/>
      <c r="V519"/>
      <c r="W519"/>
      <c r="X519"/>
      <c r="Y519"/>
      <c r="Z519"/>
      <c r="AA519"/>
      <c r="AB519"/>
      <c r="AC519"/>
      <c r="AD519"/>
      <c r="AE519"/>
      <c r="AF519"/>
      <c r="AG519"/>
    </row>
    <row r="520" spans="2:33">
      <c r="B520" s="43" t="s">
        <v>560</v>
      </c>
      <c r="C520" s="44">
        <v>1</v>
      </c>
      <c r="D520" s="45">
        <v>1</v>
      </c>
      <c r="E520" s="46"/>
      <c r="F520" s="45">
        <v>1</v>
      </c>
      <c r="G520" s="45">
        <v>1</v>
      </c>
      <c r="H520" s="45">
        <v>1</v>
      </c>
      <c r="I520" s="46"/>
      <c r="J520" s="45">
        <v>1</v>
      </c>
      <c r="K520" s="46"/>
      <c r="L520" s="45">
        <v>1</v>
      </c>
      <c r="M520" s="45">
        <v>1</v>
      </c>
      <c r="N520" s="45">
        <v>1</v>
      </c>
      <c r="O520" s="46"/>
      <c r="P520" s="45">
        <v>1</v>
      </c>
      <c r="Q520" s="45">
        <v>1</v>
      </c>
      <c r="R520" s="49">
        <v>1</v>
      </c>
      <c r="S520"/>
      <c r="T520"/>
      <c r="U520"/>
      <c r="V520"/>
      <c r="W520"/>
      <c r="X520"/>
      <c r="Y520"/>
      <c r="Z520"/>
      <c r="AA520"/>
      <c r="AB520"/>
      <c r="AC520"/>
      <c r="AD520"/>
      <c r="AE520"/>
      <c r="AF520"/>
      <c r="AG520"/>
    </row>
    <row r="521" spans="2:33">
      <c r="B521" s="43" t="s">
        <v>561</v>
      </c>
      <c r="C521" s="44">
        <v>1</v>
      </c>
      <c r="D521" s="45">
        <v>1</v>
      </c>
      <c r="E521" s="46"/>
      <c r="F521" s="45">
        <v>1</v>
      </c>
      <c r="G521" s="45">
        <v>1</v>
      </c>
      <c r="H521" s="45">
        <v>1</v>
      </c>
      <c r="I521" s="46"/>
      <c r="J521" s="45">
        <v>1</v>
      </c>
      <c r="K521" s="46"/>
      <c r="L521" s="45">
        <v>1</v>
      </c>
      <c r="M521" s="45">
        <v>1</v>
      </c>
      <c r="N521" s="45">
        <v>1</v>
      </c>
      <c r="O521" s="46"/>
      <c r="P521" s="45">
        <v>1</v>
      </c>
      <c r="Q521" s="45">
        <v>1</v>
      </c>
      <c r="R521" s="49">
        <v>1</v>
      </c>
      <c r="S521"/>
      <c r="T521"/>
      <c r="U521"/>
      <c r="V521"/>
      <c r="W521"/>
      <c r="X521"/>
      <c r="Y521"/>
      <c r="Z521"/>
      <c r="AA521"/>
      <c r="AB521"/>
      <c r="AC521"/>
      <c r="AD521"/>
      <c r="AE521"/>
      <c r="AF521"/>
      <c r="AG521"/>
    </row>
    <row r="522" spans="2:33" ht="15.75" thickBot="1">
      <c r="B522" s="43" t="s">
        <v>562</v>
      </c>
      <c r="C522" s="44">
        <v>1</v>
      </c>
      <c r="D522" s="45">
        <v>1</v>
      </c>
      <c r="E522" s="46"/>
      <c r="F522" s="45">
        <v>1</v>
      </c>
      <c r="G522" s="45">
        <v>1</v>
      </c>
      <c r="H522" s="45">
        <v>1</v>
      </c>
      <c r="I522" s="46"/>
      <c r="J522" s="45">
        <v>1</v>
      </c>
      <c r="K522" s="46"/>
      <c r="L522" s="45">
        <v>1</v>
      </c>
      <c r="M522" s="45">
        <v>1</v>
      </c>
      <c r="N522" s="45">
        <v>1</v>
      </c>
      <c r="O522" s="46"/>
      <c r="P522" s="45">
        <v>1</v>
      </c>
      <c r="Q522" s="45">
        <v>1</v>
      </c>
      <c r="R522" s="49">
        <v>1</v>
      </c>
      <c r="S522"/>
      <c r="T522"/>
      <c r="U522"/>
      <c r="V522"/>
      <c r="W522"/>
      <c r="X522"/>
      <c r="Y522"/>
      <c r="Z522"/>
      <c r="AA522"/>
      <c r="AB522"/>
      <c r="AC522"/>
      <c r="AD522"/>
      <c r="AE522"/>
      <c r="AF522"/>
      <c r="AG522"/>
    </row>
    <row r="523" spans="2:33" ht="15.75" thickBot="1">
      <c r="B523" s="47" t="s">
        <v>176</v>
      </c>
      <c r="C523" s="33">
        <v>53</v>
      </c>
      <c r="D523" s="37">
        <v>52</v>
      </c>
      <c r="E523" s="41">
        <v>1</v>
      </c>
      <c r="F523" s="37">
        <v>52</v>
      </c>
      <c r="G523" s="37">
        <v>52</v>
      </c>
      <c r="H523" s="37">
        <v>49</v>
      </c>
      <c r="I523" s="41">
        <v>3</v>
      </c>
      <c r="J523" s="37">
        <v>52</v>
      </c>
      <c r="K523" s="41">
        <v>1</v>
      </c>
      <c r="L523" s="37">
        <v>53</v>
      </c>
      <c r="M523" s="37">
        <v>53</v>
      </c>
      <c r="N523" s="37">
        <v>53</v>
      </c>
      <c r="O523" s="41"/>
      <c r="P523" s="37">
        <v>53</v>
      </c>
      <c r="Q523" s="37">
        <v>53</v>
      </c>
      <c r="R523" s="55">
        <v>53</v>
      </c>
      <c r="S523"/>
      <c r="T523"/>
      <c r="U523"/>
      <c r="V523"/>
      <c r="W523"/>
      <c r="X523"/>
      <c r="Y523"/>
      <c r="Z523"/>
      <c r="AA523"/>
      <c r="AB523"/>
      <c r="AC523"/>
      <c r="AD523"/>
      <c r="AE523"/>
      <c r="AF523"/>
      <c r="AG523"/>
    </row>
    <row r="524" spans="2:33">
      <c r="B524" s="43" t="s">
        <v>604</v>
      </c>
      <c r="C524" s="44">
        <v>1</v>
      </c>
      <c r="D524" s="45">
        <v>1</v>
      </c>
      <c r="E524" s="46"/>
      <c r="F524" s="45">
        <v>1</v>
      </c>
      <c r="G524" s="45">
        <v>1</v>
      </c>
      <c r="H524" s="45">
        <v>1</v>
      </c>
      <c r="I524" s="46"/>
      <c r="J524" s="45">
        <v>1</v>
      </c>
      <c r="K524" s="46"/>
      <c r="L524" s="45">
        <v>1</v>
      </c>
      <c r="M524" s="45">
        <v>1</v>
      </c>
      <c r="N524" s="45">
        <v>1</v>
      </c>
      <c r="O524" s="46"/>
      <c r="P524" s="45">
        <v>1</v>
      </c>
      <c r="Q524" s="45">
        <v>1</v>
      </c>
      <c r="R524" s="49">
        <v>1</v>
      </c>
      <c r="S524"/>
      <c r="T524"/>
      <c r="U524"/>
      <c r="V524"/>
      <c r="W524"/>
      <c r="X524"/>
      <c r="Y524"/>
      <c r="Z524"/>
      <c r="AA524"/>
      <c r="AB524"/>
      <c r="AC524"/>
      <c r="AD524"/>
      <c r="AE524"/>
      <c r="AF524"/>
      <c r="AG524"/>
    </row>
    <row r="525" spans="2:33">
      <c r="B525" s="43" t="s">
        <v>605</v>
      </c>
      <c r="C525" s="44">
        <v>1</v>
      </c>
      <c r="D525" s="45">
        <v>1</v>
      </c>
      <c r="E525" s="46"/>
      <c r="F525" s="45">
        <v>1</v>
      </c>
      <c r="G525" s="45">
        <v>1</v>
      </c>
      <c r="H525" s="45">
        <v>1</v>
      </c>
      <c r="I525" s="46"/>
      <c r="J525" s="45">
        <v>1</v>
      </c>
      <c r="K525" s="46"/>
      <c r="L525" s="45">
        <v>1</v>
      </c>
      <c r="M525" s="45">
        <v>1</v>
      </c>
      <c r="N525" s="45">
        <v>1</v>
      </c>
      <c r="O525" s="46"/>
      <c r="P525" s="45">
        <v>1</v>
      </c>
      <c r="Q525" s="45">
        <v>1</v>
      </c>
      <c r="R525" s="49">
        <v>1</v>
      </c>
      <c r="S525"/>
      <c r="T525"/>
      <c r="U525"/>
      <c r="V525"/>
      <c r="W525"/>
      <c r="X525"/>
      <c r="Y525"/>
      <c r="Z525"/>
      <c r="AA525"/>
      <c r="AB525"/>
      <c r="AC525"/>
      <c r="AD525"/>
      <c r="AE525"/>
      <c r="AF525"/>
      <c r="AG525"/>
    </row>
    <row r="526" spans="2:33">
      <c r="B526" s="43" t="s">
        <v>199</v>
      </c>
      <c r="C526" s="44">
        <v>1</v>
      </c>
      <c r="D526" s="45">
        <v>1</v>
      </c>
      <c r="E526" s="46"/>
      <c r="F526" s="45">
        <v>1</v>
      </c>
      <c r="G526" s="45">
        <v>1</v>
      </c>
      <c r="H526" s="45">
        <v>1</v>
      </c>
      <c r="I526" s="46"/>
      <c r="J526" s="45">
        <v>1</v>
      </c>
      <c r="K526" s="46"/>
      <c r="L526" s="45">
        <v>1</v>
      </c>
      <c r="M526" s="45">
        <v>1</v>
      </c>
      <c r="N526" s="45">
        <v>1</v>
      </c>
      <c r="O526" s="46"/>
      <c r="P526" s="45">
        <v>1</v>
      </c>
      <c r="Q526" s="45">
        <v>1</v>
      </c>
      <c r="R526" s="49">
        <v>1</v>
      </c>
      <c r="S526"/>
      <c r="T526"/>
      <c r="U526"/>
      <c r="V526"/>
      <c r="W526"/>
      <c r="X526"/>
      <c r="Y526"/>
      <c r="Z526"/>
      <c r="AA526"/>
      <c r="AB526"/>
      <c r="AC526"/>
      <c r="AD526"/>
      <c r="AE526"/>
      <c r="AF526"/>
      <c r="AG526"/>
    </row>
    <row r="527" spans="2:33">
      <c r="B527" s="43" t="s">
        <v>606</v>
      </c>
      <c r="C527" s="44">
        <v>1</v>
      </c>
      <c r="D527" s="45">
        <v>1</v>
      </c>
      <c r="E527" s="46"/>
      <c r="F527" s="45">
        <v>1</v>
      </c>
      <c r="G527" s="45">
        <v>1</v>
      </c>
      <c r="H527" s="45">
        <v>1</v>
      </c>
      <c r="I527" s="46"/>
      <c r="J527" s="45">
        <v>1</v>
      </c>
      <c r="K527" s="46"/>
      <c r="L527" s="45">
        <v>1</v>
      </c>
      <c r="M527" s="45">
        <v>1</v>
      </c>
      <c r="N527" s="45">
        <v>1</v>
      </c>
      <c r="O527" s="46"/>
      <c r="P527" s="45">
        <v>1</v>
      </c>
      <c r="Q527" s="45">
        <v>1</v>
      </c>
      <c r="R527" s="49">
        <v>1</v>
      </c>
      <c r="S527"/>
      <c r="T527"/>
      <c r="U527"/>
      <c r="V527"/>
      <c r="W527"/>
      <c r="X527"/>
      <c r="Y527"/>
      <c r="Z527"/>
      <c r="AA527"/>
      <c r="AB527"/>
      <c r="AC527"/>
      <c r="AD527"/>
      <c r="AE527"/>
      <c r="AF527"/>
      <c r="AG527"/>
    </row>
    <row r="528" spans="2:33">
      <c r="B528" s="43" t="s">
        <v>177</v>
      </c>
      <c r="C528" s="44">
        <v>1</v>
      </c>
      <c r="D528" s="45">
        <v>1</v>
      </c>
      <c r="E528" s="46"/>
      <c r="F528" s="45">
        <v>1</v>
      </c>
      <c r="G528" s="45">
        <v>1</v>
      </c>
      <c r="H528" s="45">
        <v>1</v>
      </c>
      <c r="I528" s="46"/>
      <c r="J528" s="45">
        <v>1</v>
      </c>
      <c r="K528" s="46"/>
      <c r="L528" s="45">
        <v>1</v>
      </c>
      <c r="M528" s="45">
        <v>1</v>
      </c>
      <c r="N528" s="45">
        <v>1</v>
      </c>
      <c r="O528" s="46"/>
      <c r="P528" s="45">
        <v>1</v>
      </c>
      <c r="Q528" s="45">
        <v>1</v>
      </c>
      <c r="R528" s="49">
        <v>1</v>
      </c>
      <c r="S528"/>
      <c r="T528"/>
      <c r="U528"/>
      <c r="V528"/>
      <c r="W528"/>
      <c r="X528"/>
      <c r="Y528"/>
      <c r="Z528"/>
      <c r="AA528"/>
      <c r="AB528"/>
      <c r="AC528"/>
      <c r="AD528"/>
      <c r="AE528"/>
      <c r="AF528"/>
      <c r="AG528"/>
    </row>
    <row r="529" spans="2:33">
      <c r="B529" s="43" t="s">
        <v>607</v>
      </c>
      <c r="C529" s="44">
        <v>1</v>
      </c>
      <c r="D529" s="45">
        <v>1</v>
      </c>
      <c r="E529" s="46"/>
      <c r="F529" s="45">
        <v>1</v>
      </c>
      <c r="G529" s="45">
        <v>1</v>
      </c>
      <c r="H529" s="45">
        <v>1</v>
      </c>
      <c r="I529" s="46"/>
      <c r="J529" s="45">
        <v>1</v>
      </c>
      <c r="K529" s="46"/>
      <c r="L529" s="45">
        <v>1</v>
      </c>
      <c r="M529" s="45">
        <v>1</v>
      </c>
      <c r="N529" s="45">
        <v>1</v>
      </c>
      <c r="O529" s="46"/>
      <c r="P529" s="45">
        <v>1</v>
      </c>
      <c r="Q529" s="45">
        <v>1</v>
      </c>
      <c r="R529" s="49">
        <v>1</v>
      </c>
      <c r="S529"/>
      <c r="T529"/>
      <c r="U529"/>
      <c r="V529"/>
      <c r="W529"/>
      <c r="X529"/>
      <c r="Y529"/>
      <c r="Z529"/>
      <c r="AA529"/>
      <c r="AB529"/>
      <c r="AC529"/>
      <c r="AD529"/>
      <c r="AE529"/>
      <c r="AF529"/>
      <c r="AG529"/>
    </row>
    <row r="530" spans="2:33">
      <c r="B530" s="43" t="s">
        <v>608</v>
      </c>
      <c r="C530" s="44">
        <v>1</v>
      </c>
      <c r="D530" s="45">
        <v>1</v>
      </c>
      <c r="E530" s="46"/>
      <c r="F530" s="45">
        <v>1</v>
      </c>
      <c r="G530" s="45">
        <v>1</v>
      </c>
      <c r="H530" s="45">
        <v>1</v>
      </c>
      <c r="I530" s="46"/>
      <c r="J530" s="45">
        <v>1</v>
      </c>
      <c r="K530" s="46"/>
      <c r="L530" s="45">
        <v>1</v>
      </c>
      <c r="M530" s="45">
        <v>1</v>
      </c>
      <c r="N530" s="45">
        <v>1</v>
      </c>
      <c r="O530" s="46"/>
      <c r="P530" s="45">
        <v>1</v>
      </c>
      <c r="Q530" s="45">
        <v>1</v>
      </c>
      <c r="R530" s="49">
        <v>1</v>
      </c>
      <c r="S530"/>
      <c r="T530"/>
      <c r="U530"/>
      <c r="V530"/>
      <c r="W530"/>
      <c r="X530"/>
      <c r="Y530"/>
      <c r="Z530"/>
      <c r="AA530"/>
      <c r="AB530"/>
      <c r="AC530"/>
      <c r="AD530"/>
      <c r="AE530"/>
      <c r="AF530"/>
      <c r="AG530"/>
    </row>
    <row r="531" spans="2:33">
      <c r="B531" s="43" t="s">
        <v>178</v>
      </c>
      <c r="C531" s="44">
        <v>1</v>
      </c>
      <c r="D531" s="45">
        <v>1</v>
      </c>
      <c r="E531" s="46"/>
      <c r="F531" s="45">
        <v>1</v>
      </c>
      <c r="G531" s="45">
        <v>1</v>
      </c>
      <c r="H531" s="45">
        <v>1</v>
      </c>
      <c r="I531" s="46"/>
      <c r="J531" s="45">
        <v>1</v>
      </c>
      <c r="K531" s="46"/>
      <c r="L531" s="45">
        <v>1</v>
      </c>
      <c r="M531" s="45">
        <v>1</v>
      </c>
      <c r="N531" s="45">
        <v>1</v>
      </c>
      <c r="O531" s="46"/>
      <c r="P531" s="45">
        <v>1</v>
      </c>
      <c r="Q531" s="45">
        <v>1</v>
      </c>
      <c r="R531" s="49">
        <v>1</v>
      </c>
      <c r="S531"/>
      <c r="T531"/>
      <c r="U531"/>
      <c r="V531"/>
      <c r="W531"/>
      <c r="X531"/>
      <c r="Y531"/>
      <c r="Z531"/>
      <c r="AA531"/>
      <c r="AB531"/>
      <c r="AC531"/>
      <c r="AD531"/>
      <c r="AE531"/>
      <c r="AF531"/>
      <c r="AG531"/>
    </row>
    <row r="532" spans="2:33">
      <c r="B532" s="43" t="s">
        <v>179</v>
      </c>
      <c r="C532" s="44">
        <v>1</v>
      </c>
      <c r="D532" s="45">
        <v>1</v>
      </c>
      <c r="E532" s="46"/>
      <c r="F532" s="45">
        <v>1</v>
      </c>
      <c r="G532" s="45">
        <v>1</v>
      </c>
      <c r="H532" s="45">
        <v>1</v>
      </c>
      <c r="I532" s="46"/>
      <c r="J532" s="45">
        <v>1</v>
      </c>
      <c r="K532" s="46"/>
      <c r="L532" s="45">
        <v>1</v>
      </c>
      <c r="M532" s="45">
        <v>1</v>
      </c>
      <c r="N532" s="45">
        <v>1</v>
      </c>
      <c r="O532" s="46"/>
      <c r="P532" s="45">
        <v>1</v>
      </c>
      <c r="Q532" s="45">
        <v>1</v>
      </c>
      <c r="R532" s="49">
        <v>1</v>
      </c>
      <c r="S532"/>
      <c r="T532"/>
      <c r="U532"/>
      <c r="V532"/>
      <c r="W532"/>
      <c r="X532"/>
      <c r="Y532"/>
      <c r="Z532"/>
      <c r="AA532"/>
      <c r="AB532"/>
      <c r="AC532"/>
      <c r="AD532"/>
      <c r="AE532"/>
      <c r="AF532"/>
      <c r="AG532"/>
    </row>
    <row r="533" spans="2:33">
      <c r="B533" s="43" t="s">
        <v>609</v>
      </c>
      <c r="C533" s="44">
        <v>1</v>
      </c>
      <c r="D533" s="45">
        <v>1</v>
      </c>
      <c r="E533" s="46"/>
      <c r="F533" s="45">
        <v>1</v>
      </c>
      <c r="G533" s="45">
        <v>1</v>
      </c>
      <c r="H533" s="45">
        <v>1</v>
      </c>
      <c r="I533" s="46"/>
      <c r="J533" s="45">
        <v>1</v>
      </c>
      <c r="K533" s="46"/>
      <c r="L533" s="45">
        <v>1</v>
      </c>
      <c r="M533" s="45">
        <v>1</v>
      </c>
      <c r="N533" s="45">
        <v>1</v>
      </c>
      <c r="O533" s="46"/>
      <c r="P533" s="45">
        <v>1</v>
      </c>
      <c r="Q533" s="45">
        <v>1</v>
      </c>
      <c r="R533" s="49">
        <v>1</v>
      </c>
      <c r="S533"/>
      <c r="T533"/>
      <c r="U533"/>
      <c r="V533"/>
      <c r="W533"/>
      <c r="X533"/>
      <c r="Y533"/>
      <c r="Z533"/>
      <c r="AA533"/>
      <c r="AB533"/>
      <c r="AC533"/>
      <c r="AD533"/>
      <c r="AE533"/>
      <c r="AF533"/>
      <c r="AG533"/>
    </row>
    <row r="534" spans="2:33">
      <c r="B534" s="43" t="s">
        <v>610</v>
      </c>
      <c r="C534" s="44">
        <v>1</v>
      </c>
      <c r="D534" s="45">
        <v>1</v>
      </c>
      <c r="E534" s="46"/>
      <c r="F534" s="45">
        <v>1</v>
      </c>
      <c r="G534" s="45">
        <v>1</v>
      </c>
      <c r="H534" s="45">
        <v>1</v>
      </c>
      <c r="I534" s="46"/>
      <c r="J534" s="45">
        <v>1</v>
      </c>
      <c r="K534" s="46"/>
      <c r="L534" s="45">
        <v>1</v>
      </c>
      <c r="M534" s="45">
        <v>1</v>
      </c>
      <c r="N534" s="45">
        <v>1</v>
      </c>
      <c r="O534" s="46"/>
      <c r="P534" s="45">
        <v>1</v>
      </c>
      <c r="Q534" s="45">
        <v>1</v>
      </c>
      <c r="R534" s="49">
        <v>1</v>
      </c>
      <c r="S534"/>
      <c r="T534"/>
      <c r="U534"/>
      <c r="V534"/>
      <c r="W534"/>
      <c r="X534"/>
      <c r="Y534"/>
      <c r="Z534"/>
      <c r="AA534"/>
      <c r="AB534"/>
      <c r="AC534"/>
      <c r="AD534"/>
      <c r="AE534"/>
      <c r="AF534"/>
      <c r="AG534"/>
    </row>
    <row r="535" spans="2:33">
      <c r="B535" s="43" t="s">
        <v>611</v>
      </c>
      <c r="C535" s="44">
        <v>1</v>
      </c>
      <c r="D535" s="45">
        <v>1</v>
      </c>
      <c r="E535" s="46"/>
      <c r="F535" s="45">
        <v>1</v>
      </c>
      <c r="G535" s="45">
        <v>1</v>
      </c>
      <c r="H535" s="45">
        <v>1</v>
      </c>
      <c r="I535" s="46"/>
      <c r="J535" s="45">
        <v>1</v>
      </c>
      <c r="K535" s="46"/>
      <c r="L535" s="45">
        <v>1</v>
      </c>
      <c r="M535" s="45">
        <v>1</v>
      </c>
      <c r="N535" s="45">
        <v>1</v>
      </c>
      <c r="O535" s="46"/>
      <c r="P535" s="45">
        <v>1</v>
      </c>
      <c r="Q535" s="45">
        <v>1</v>
      </c>
      <c r="R535" s="49">
        <v>1</v>
      </c>
      <c r="S535"/>
      <c r="T535"/>
      <c r="U535"/>
      <c r="V535"/>
      <c r="W535"/>
      <c r="X535"/>
      <c r="Y535"/>
      <c r="Z535"/>
      <c r="AA535"/>
      <c r="AB535"/>
      <c r="AC535"/>
      <c r="AD535"/>
      <c r="AE535"/>
      <c r="AF535"/>
      <c r="AG535"/>
    </row>
    <row r="536" spans="2:33">
      <c r="B536" s="43" t="s">
        <v>612</v>
      </c>
      <c r="C536" s="44">
        <v>1</v>
      </c>
      <c r="D536" s="45">
        <v>1</v>
      </c>
      <c r="E536" s="46"/>
      <c r="F536" s="45">
        <v>1</v>
      </c>
      <c r="G536" s="45">
        <v>1</v>
      </c>
      <c r="H536" s="45">
        <v>1</v>
      </c>
      <c r="I536" s="46"/>
      <c r="J536" s="45">
        <v>1</v>
      </c>
      <c r="K536" s="46"/>
      <c r="L536" s="45">
        <v>1</v>
      </c>
      <c r="M536" s="45">
        <v>1</v>
      </c>
      <c r="N536" s="45">
        <v>1</v>
      </c>
      <c r="O536" s="46"/>
      <c r="P536" s="45">
        <v>1</v>
      </c>
      <c r="Q536" s="45">
        <v>1</v>
      </c>
      <c r="R536" s="49">
        <v>1</v>
      </c>
      <c r="S536"/>
      <c r="T536"/>
      <c r="U536"/>
      <c r="V536"/>
      <c r="W536"/>
      <c r="X536"/>
      <c r="Y536"/>
      <c r="Z536"/>
      <c r="AA536"/>
      <c r="AB536"/>
      <c r="AC536"/>
      <c r="AD536"/>
      <c r="AE536"/>
      <c r="AF536"/>
      <c r="AG536"/>
    </row>
    <row r="537" spans="2:33">
      <c r="B537" s="43" t="s">
        <v>613</v>
      </c>
      <c r="C537" s="44">
        <v>1</v>
      </c>
      <c r="D537" s="45">
        <v>1</v>
      </c>
      <c r="E537" s="46"/>
      <c r="F537" s="45">
        <v>1</v>
      </c>
      <c r="G537" s="45">
        <v>1</v>
      </c>
      <c r="H537" s="45">
        <v>1</v>
      </c>
      <c r="I537" s="46"/>
      <c r="J537" s="45">
        <v>1</v>
      </c>
      <c r="K537" s="46"/>
      <c r="L537" s="45">
        <v>1</v>
      </c>
      <c r="M537" s="45">
        <v>1</v>
      </c>
      <c r="N537" s="45">
        <v>1</v>
      </c>
      <c r="O537" s="46"/>
      <c r="P537" s="45">
        <v>1</v>
      </c>
      <c r="Q537" s="45">
        <v>1</v>
      </c>
      <c r="R537" s="49">
        <v>1</v>
      </c>
      <c r="S537"/>
      <c r="T537"/>
      <c r="U537"/>
      <c r="V537"/>
      <c r="W537"/>
      <c r="X537"/>
      <c r="Y537"/>
      <c r="Z537"/>
      <c r="AA537"/>
      <c r="AB537"/>
      <c r="AC537"/>
      <c r="AD537"/>
      <c r="AE537"/>
      <c r="AF537"/>
      <c r="AG537"/>
    </row>
    <row r="538" spans="2:33">
      <c r="B538" s="43" t="s">
        <v>180</v>
      </c>
      <c r="C538" s="44">
        <v>1</v>
      </c>
      <c r="D538" s="45">
        <v>1</v>
      </c>
      <c r="E538" s="46"/>
      <c r="F538" s="45">
        <v>1</v>
      </c>
      <c r="G538" s="45">
        <v>1</v>
      </c>
      <c r="H538" s="45">
        <v>1</v>
      </c>
      <c r="I538" s="46"/>
      <c r="J538" s="45">
        <v>1</v>
      </c>
      <c r="K538" s="46"/>
      <c r="L538" s="45">
        <v>1</v>
      </c>
      <c r="M538" s="45">
        <v>1</v>
      </c>
      <c r="N538" s="45">
        <v>1</v>
      </c>
      <c r="O538" s="46"/>
      <c r="P538" s="45">
        <v>1</v>
      </c>
      <c r="Q538" s="45">
        <v>1</v>
      </c>
      <c r="R538" s="49">
        <v>1</v>
      </c>
      <c r="S538"/>
      <c r="T538"/>
      <c r="U538"/>
      <c r="V538"/>
      <c r="W538"/>
      <c r="X538"/>
      <c r="Y538"/>
      <c r="Z538"/>
      <c r="AA538"/>
      <c r="AB538"/>
      <c r="AC538"/>
      <c r="AD538"/>
      <c r="AE538"/>
      <c r="AF538"/>
      <c r="AG538"/>
    </row>
    <row r="539" spans="2:33">
      <c r="B539" s="43" t="s">
        <v>614</v>
      </c>
      <c r="C539" s="44">
        <v>1</v>
      </c>
      <c r="D539" s="45">
        <v>1</v>
      </c>
      <c r="E539" s="46"/>
      <c r="F539" s="45">
        <v>1</v>
      </c>
      <c r="G539" s="45">
        <v>1</v>
      </c>
      <c r="H539" s="45">
        <v>1</v>
      </c>
      <c r="I539" s="46"/>
      <c r="J539" s="45">
        <v>1</v>
      </c>
      <c r="K539" s="46"/>
      <c r="L539" s="45">
        <v>1</v>
      </c>
      <c r="M539" s="45">
        <v>1</v>
      </c>
      <c r="N539" s="45">
        <v>1</v>
      </c>
      <c r="O539" s="46"/>
      <c r="P539" s="45">
        <v>1</v>
      </c>
      <c r="Q539" s="45">
        <v>1</v>
      </c>
      <c r="R539" s="49">
        <v>1</v>
      </c>
      <c r="S539"/>
      <c r="T539"/>
      <c r="U539"/>
      <c r="V539"/>
      <c r="W539"/>
      <c r="X539"/>
      <c r="Y539"/>
      <c r="Z539"/>
      <c r="AA539"/>
      <c r="AB539"/>
      <c r="AC539"/>
      <c r="AD539"/>
      <c r="AE539"/>
      <c r="AF539"/>
      <c r="AG539"/>
    </row>
    <row r="540" spans="2:33">
      <c r="B540" s="43" t="s">
        <v>181</v>
      </c>
      <c r="C540" s="44">
        <v>1</v>
      </c>
      <c r="D540" s="45">
        <v>1</v>
      </c>
      <c r="E540" s="46"/>
      <c r="F540" s="45">
        <v>1</v>
      </c>
      <c r="G540" s="45">
        <v>1</v>
      </c>
      <c r="H540" s="45">
        <v>1</v>
      </c>
      <c r="I540" s="46"/>
      <c r="J540" s="45">
        <v>1</v>
      </c>
      <c r="K540" s="46"/>
      <c r="L540" s="45">
        <v>1</v>
      </c>
      <c r="M540" s="45">
        <v>1</v>
      </c>
      <c r="N540" s="45">
        <v>1</v>
      </c>
      <c r="O540" s="46"/>
      <c r="P540" s="45">
        <v>1</v>
      </c>
      <c r="Q540" s="45">
        <v>1</v>
      </c>
      <c r="R540" s="49">
        <v>1</v>
      </c>
      <c r="S540"/>
      <c r="T540"/>
      <c r="U540"/>
      <c r="V540"/>
      <c r="W540"/>
      <c r="X540"/>
      <c r="Y540"/>
      <c r="Z540"/>
      <c r="AA540"/>
      <c r="AB540"/>
      <c r="AC540"/>
      <c r="AD540"/>
      <c r="AE540"/>
      <c r="AF540"/>
      <c r="AG540"/>
    </row>
    <row r="541" spans="2:33">
      <c r="B541" s="43" t="s">
        <v>615</v>
      </c>
      <c r="C541" s="44">
        <v>1</v>
      </c>
      <c r="D541" s="45">
        <v>1</v>
      </c>
      <c r="E541" s="46"/>
      <c r="F541" s="45">
        <v>1</v>
      </c>
      <c r="G541" s="45">
        <v>1</v>
      </c>
      <c r="H541" s="45"/>
      <c r="I541" s="46">
        <v>1</v>
      </c>
      <c r="J541" s="45">
        <v>1</v>
      </c>
      <c r="K541" s="46"/>
      <c r="L541" s="45">
        <v>1</v>
      </c>
      <c r="M541" s="45">
        <v>1</v>
      </c>
      <c r="N541" s="45">
        <v>1</v>
      </c>
      <c r="O541" s="46"/>
      <c r="P541" s="45">
        <v>1</v>
      </c>
      <c r="Q541" s="45">
        <v>1</v>
      </c>
      <c r="R541" s="49">
        <v>1</v>
      </c>
      <c r="S541"/>
      <c r="T541"/>
      <c r="U541"/>
      <c r="V541"/>
      <c r="W541"/>
      <c r="X541"/>
      <c r="Y541"/>
      <c r="Z541"/>
      <c r="AA541"/>
      <c r="AB541"/>
      <c r="AC541"/>
      <c r="AD541"/>
      <c r="AE541"/>
      <c r="AF541"/>
      <c r="AG541"/>
    </row>
    <row r="542" spans="2:33">
      <c r="B542" s="43" t="s">
        <v>184</v>
      </c>
      <c r="C542" s="44">
        <v>1</v>
      </c>
      <c r="D542" s="45">
        <v>1</v>
      </c>
      <c r="E542" s="46"/>
      <c r="F542" s="45">
        <v>1</v>
      </c>
      <c r="G542" s="45">
        <v>1</v>
      </c>
      <c r="H542" s="45">
        <v>1</v>
      </c>
      <c r="I542" s="46"/>
      <c r="J542" s="45">
        <v>1</v>
      </c>
      <c r="K542" s="46"/>
      <c r="L542" s="45">
        <v>1</v>
      </c>
      <c r="M542" s="45">
        <v>1</v>
      </c>
      <c r="N542" s="45">
        <v>1</v>
      </c>
      <c r="O542" s="46"/>
      <c r="P542" s="45">
        <v>1</v>
      </c>
      <c r="Q542" s="45">
        <v>1</v>
      </c>
      <c r="R542" s="49">
        <v>1</v>
      </c>
      <c r="S542"/>
      <c r="T542"/>
      <c r="U542"/>
      <c r="V542"/>
      <c r="W542"/>
      <c r="X542"/>
      <c r="Y542"/>
      <c r="Z542"/>
      <c r="AA542"/>
      <c r="AB542"/>
      <c r="AC542"/>
      <c r="AD542"/>
      <c r="AE542"/>
      <c r="AF542"/>
      <c r="AG542"/>
    </row>
    <row r="543" spans="2:33">
      <c r="B543" s="43" t="s">
        <v>185</v>
      </c>
      <c r="C543" s="44">
        <v>1</v>
      </c>
      <c r="D543" s="45">
        <v>1</v>
      </c>
      <c r="E543" s="46"/>
      <c r="F543" s="45">
        <v>1</v>
      </c>
      <c r="G543" s="45">
        <v>1</v>
      </c>
      <c r="H543" s="45">
        <v>1</v>
      </c>
      <c r="I543" s="46"/>
      <c r="J543" s="45">
        <v>1</v>
      </c>
      <c r="K543" s="46"/>
      <c r="L543" s="45">
        <v>1</v>
      </c>
      <c r="M543" s="45">
        <v>1</v>
      </c>
      <c r="N543" s="45">
        <v>1</v>
      </c>
      <c r="O543" s="46"/>
      <c r="P543" s="45">
        <v>1</v>
      </c>
      <c r="Q543" s="45">
        <v>1</v>
      </c>
      <c r="R543" s="49">
        <v>1</v>
      </c>
      <c r="S543"/>
      <c r="T543"/>
      <c r="U543"/>
      <c r="V543"/>
      <c r="W543"/>
      <c r="X543"/>
      <c r="Y543"/>
      <c r="Z543"/>
      <c r="AA543"/>
      <c r="AB543"/>
      <c r="AC543"/>
      <c r="AD543"/>
      <c r="AE543"/>
      <c r="AF543"/>
      <c r="AG543"/>
    </row>
    <row r="544" spans="2:33">
      <c r="B544" s="43" t="s">
        <v>616</v>
      </c>
      <c r="C544" s="44">
        <v>1</v>
      </c>
      <c r="D544" s="45">
        <v>1</v>
      </c>
      <c r="E544" s="46"/>
      <c r="F544" s="45">
        <v>1</v>
      </c>
      <c r="G544" s="45">
        <v>1</v>
      </c>
      <c r="H544" s="45">
        <v>1</v>
      </c>
      <c r="I544" s="46"/>
      <c r="J544" s="45">
        <v>1</v>
      </c>
      <c r="K544" s="46"/>
      <c r="L544" s="45">
        <v>1</v>
      </c>
      <c r="M544" s="45">
        <v>1</v>
      </c>
      <c r="N544" s="45">
        <v>1</v>
      </c>
      <c r="O544" s="46"/>
      <c r="P544" s="45">
        <v>1</v>
      </c>
      <c r="Q544" s="45">
        <v>1</v>
      </c>
      <c r="R544" s="49">
        <v>1</v>
      </c>
      <c r="S544"/>
      <c r="T544"/>
      <c r="U544"/>
      <c r="V544"/>
      <c r="W544"/>
      <c r="X544"/>
      <c r="Y544"/>
      <c r="Z544"/>
      <c r="AA544"/>
      <c r="AB544"/>
      <c r="AC544"/>
      <c r="AD544"/>
      <c r="AE544"/>
      <c r="AF544"/>
      <c r="AG544"/>
    </row>
    <row r="545" spans="2:33">
      <c r="B545" s="43" t="s">
        <v>617</v>
      </c>
      <c r="C545" s="44">
        <v>1</v>
      </c>
      <c r="D545" s="45">
        <v>1</v>
      </c>
      <c r="E545" s="46"/>
      <c r="F545" s="45">
        <v>1</v>
      </c>
      <c r="G545" s="45">
        <v>1</v>
      </c>
      <c r="H545" s="45">
        <v>1</v>
      </c>
      <c r="I545" s="46"/>
      <c r="J545" s="45">
        <v>1</v>
      </c>
      <c r="K545" s="46"/>
      <c r="L545" s="45">
        <v>1</v>
      </c>
      <c r="M545" s="45">
        <v>1</v>
      </c>
      <c r="N545" s="45">
        <v>1</v>
      </c>
      <c r="O545" s="46"/>
      <c r="P545" s="45">
        <v>1</v>
      </c>
      <c r="Q545" s="45">
        <v>1</v>
      </c>
      <c r="R545" s="49">
        <v>1</v>
      </c>
      <c r="S545"/>
      <c r="T545"/>
      <c r="U545"/>
      <c r="V545"/>
      <c r="W545"/>
      <c r="X545"/>
      <c r="Y545"/>
      <c r="Z545"/>
      <c r="AA545"/>
      <c r="AB545"/>
      <c r="AC545"/>
      <c r="AD545"/>
      <c r="AE545"/>
      <c r="AF545"/>
      <c r="AG545"/>
    </row>
    <row r="546" spans="2:33">
      <c r="B546" s="43" t="s">
        <v>186</v>
      </c>
      <c r="C546" s="44">
        <v>1</v>
      </c>
      <c r="D546" s="45">
        <v>1</v>
      </c>
      <c r="E546" s="46"/>
      <c r="F546" s="45">
        <v>1</v>
      </c>
      <c r="G546" s="45">
        <v>1</v>
      </c>
      <c r="H546" s="45">
        <v>1</v>
      </c>
      <c r="I546" s="46"/>
      <c r="J546" s="45">
        <v>1</v>
      </c>
      <c r="K546" s="46"/>
      <c r="L546" s="45">
        <v>1</v>
      </c>
      <c r="M546" s="45">
        <v>1</v>
      </c>
      <c r="N546" s="45">
        <v>1</v>
      </c>
      <c r="O546" s="46"/>
      <c r="P546" s="45">
        <v>1</v>
      </c>
      <c r="Q546" s="45">
        <v>1</v>
      </c>
      <c r="R546" s="49">
        <v>1</v>
      </c>
      <c r="S546"/>
      <c r="T546"/>
      <c r="U546"/>
      <c r="V546"/>
      <c r="W546"/>
      <c r="X546"/>
      <c r="Y546"/>
      <c r="Z546"/>
      <c r="AA546"/>
      <c r="AB546"/>
      <c r="AC546"/>
      <c r="AD546"/>
      <c r="AE546"/>
      <c r="AF546"/>
      <c r="AG546"/>
    </row>
    <row r="547" spans="2:33">
      <c r="B547" s="43" t="s">
        <v>187</v>
      </c>
      <c r="C547" s="44">
        <v>1</v>
      </c>
      <c r="D547" s="45">
        <v>1</v>
      </c>
      <c r="E547" s="46"/>
      <c r="F547" s="45">
        <v>1</v>
      </c>
      <c r="G547" s="45">
        <v>1</v>
      </c>
      <c r="H547" s="45">
        <v>1</v>
      </c>
      <c r="I547" s="46"/>
      <c r="J547" s="45">
        <v>1</v>
      </c>
      <c r="K547" s="46"/>
      <c r="L547" s="45">
        <v>1</v>
      </c>
      <c r="M547" s="45">
        <v>1</v>
      </c>
      <c r="N547" s="45">
        <v>1</v>
      </c>
      <c r="O547" s="46"/>
      <c r="P547" s="45">
        <v>1</v>
      </c>
      <c r="Q547" s="45">
        <v>1</v>
      </c>
      <c r="R547" s="49">
        <v>1</v>
      </c>
      <c r="S547"/>
      <c r="T547"/>
      <c r="U547"/>
      <c r="V547"/>
      <c r="W547"/>
      <c r="X547"/>
      <c r="Y547"/>
      <c r="Z547"/>
      <c r="AA547"/>
      <c r="AB547"/>
      <c r="AC547"/>
      <c r="AD547"/>
      <c r="AE547"/>
      <c r="AF547"/>
      <c r="AG547"/>
    </row>
    <row r="548" spans="2:33">
      <c r="B548" s="43" t="s">
        <v>188</v>
      </c>
      <c r="C548" s="44">
        <v>1</v>
      </c>
      <c r="D548" s="45">
        <v>1</v>
      </c>
      <c r="E548" s="46"/>
      <c r="F548" s="45">
        <v>1</v>
      </c>
      <c r="G548" s="45">
        <v>1</v>
      </c>
      <c r="H548" s="45">
        <v>1</v>
      </c>
      <c r="I548" s="46"/>
      <c r="J548" s="45"/>
      <c r="K548" s="46">
        <v>1</v>
      </c>
      <c r="L548" s="45">
        <v>1</v>
      </c>
      <c r="M548" s="45">
        <v>1</v>
      </c>
      <c r="N548" s="45">
        <v>1</v>
      </c>
      <c r="O548" s="46"/>
      <c r="P548" s="45">
        <v>1</v>
      </c>
      <c r="Q548" s="45">
        <v>1</v>
      </c>
      <c r="R548" s="49">
        <v>1</v>
      </c>
      <c r="S548"/>
      <c r="T548"/>
      <c r="U548"/>
      <c r="V548"/>
      <c r="W548"/>
      <c r="X548"/>
      <c r="Y548"/>
      <c r="Z548"/>
      <c r="AA548"/>
      <c r="AB548"/>
      <c r="AC548"/>
      <c r="AD548"/>
      <c r="AE548"/>
      <c r="AF548"/>
      <c r="AG548"/>
    </row>
    <row r="549" spans="2:33">
      <c r="B549" s="43" t="s">
        <v>189</v>
      </c>
      <c r="C549" s="44">
        <v>1</v>
      </c>
      <c r="D549" s="45">
        <v>1</v>
      </c>
      <c r="E549" s="46"/>
      <c r="F549" s="45">
        <v>1</v>
      </c>
      <c r="G549" s="45">
        <v>1</v>
      </c>
      <c r="H549" s="45">
        <v>1</v>
      </c>
      <c r="I549" s="46"/>
      <c r="J549" s="45">
        <v>1</v>
      </c>
      <c r="K549" s="46"/>
      <c r="L549" s="45">
        <v>1</v>
      </c>
      <c r="M549" s="45">
        <v>1</v>
      </c>
      <c r="N549" s="45">
        <v>1</v>
      </c>
      <c r="O549" s="46"/>
      <c r="P549" s="45">
        <v>1</v>
      </c>
      <c r="Q549" s="45">
        <v>1</v>
      </c>
      <c r="R549" s="49">
        <v>1</v>
      </c>
      <c r="S549"/>
      <c r="T549"/>
      <c r="U549"/>
      <c r="V549"/>
      <c r="W549"/>
      <c r="X549"/>
      <c r="Y549"/>
      <c r="Z549"/>
      <c r="AA549"/>
      <c r="AB549"/>
      <c r="AC549"/>
      <c r="AD549"/>
      <c r="AE549"/>
      <c r="AF549"/>
      <c r="AG549"/>
    </row>
    <row r="550" spans="2:33">
      <c r="B550" s="43" t="s">
        <v>198</v>
      </c>
      <c r="C550" s="44">
        <v>1</v>
      </c>
      <c r="D550" s="45">
        <v>1</v>
      </c>
      <c r="E550" s="46"/>
      <c r="F550" s="45">
        <v>1</v>
      </c>
      <c r="G550" s="45">
        <v>1</v>
      </c>
      <c r="H550" s="45">
        <v>1</v>
      </c>
      <c r="I550" s="46"/>
      <c r="J550" s="45">
        <v>1</v>
      </c>
      <c r="K550" s="46"/>
      <c r="L550" s="45">
        <v>1</v>
      </c>
      <c r="M550" s="45">
        <v>1</v>
      </c>
      <c r="N550" s="45">
        <v>1</v>
      </c>
      <c r="O550" s="46"/>
      <c r="P550" s="45">
        <v>1</v>
      </c>
      <c r="Q550" s="45">
        <v>1</v>
      </c>
      <c r="R550" s="49">
        <v>1</v>
      </c>
      <c r="S550"/>
      <c r="T550"/>
      <c r="U550"/>
      <c r="V550"/>
      <c r="W550"/>
      <c r="X550"/>
      <c r="Y550"/>
      <c r="Z550"/>
      <c r="AA550"/>
      <c r="AB550"/>
      <c r="AC550"/>
      <c r="AD550"/>
      <c r="AE550"/>
      <c r="AF550"/>
      <c r="AG550"/>
    </row>
    <row r="551" spans="2:33">
      <c r="B551" s="43" t="s">
        <v>618</v>
      </c>
      <c r="C551" s="44">
        <v>1</v>
      </c>
      <c r="D551" s="45">
        <v>1</v>
      </c>
      <c r="E551" s="46"/>
      <c r="F551" s="45">
        <v>1</v>
      </c>
      <c r="G551" s="45">
        <v>1</v>
      </c>
      <c r="H551" s="45">
        <v>1</v>
      </c>
      <c r="I551" s="46"/>
      <c r="J551" s="45">
        <v>1</v>
      </c>
      <c r="K551" s="46"/>
      <c r="L551" s="45">
        <v>1</v>
      </c>
      <c r="M551" s="45">
        <v>1</v>
      </c>
      <c r="N551" s="45">
        <v>1</v>
      </c>
      <c r="O551" s="46"/>
      <c r="P551" s="45">
        <v>1</v>
      </c>
      <c r="Q551" s="45">
        <v>1</v>
      </c>
      <c r="R551" s="49">
        <v>1</v>
      </c>
      <c r="S551"/>
      <c r="T551"/>
      <c r="U551"/>
      <c r="V551"/>
      <c r="W551"/>
      <c r="X551"/>
      <c r="Y551"/>
      <c r="Z551"/>
      <c r="AA551"/>
      <c r="AB551"/>
      <c r="AC551"/>
      <c r="AD551"/>
      <c r="AE551"/>
      <c r="AF551"/>
      <c r="AG551"/>
    </row>
    <row r="552" spans="2:33">
      <c r="B552" s="43" t="s">
        <v>182</v>
      </c>
      <c r="C552" s="44">
        <v>1</v>
      </c>
      <c r="D552" s="45">
        <v>1</v>
      </c>
      <c r="E552" s="46"/>
      <c r="F552" s="45">
        <v>1</v>
      </c>
      <c r="G552" s="45">
        <v>1</v>
      </c>
      <c r="H552" s="45">
        <v>1</v>
      </c>
      <c r="I552" s="46"/>
      <c r="J552" s="45">
        <v>1</v>
      </c>
      <c r="K552" s="46"/>
      <c r="L552" s="45">
        <v>1</v>
      </c>
      <c r="M552" s="45">
        <v>1</v>
      </c>
      <c r="N552" s="45">
        <v>1</v>
      </c>
      <c r="O552" s="46"/>
      <c r="P552" s="45">
        <v>1</v>
      </c>
      <c r="Q552" s="45">
        <v>1</v>
      </c>
      <c r="R552" s="49">
        <v>1</v>
      </c>
      <c r="S552"/>
      <c r="T552"/>
      <c r="U552"/>
      <c r="V552"/>
      <c r="W552"/>
      <c r="X552"/>
      <c r="Y552"/>
      <c r="Z552"/>
      <c r="AA552"/>
      <c r="AB552"/>
      <c r="AC552"/>
      <c r="AD552"/>
      <c r="AE552"/>
      <c r="AF552"/>
      <c r="AG552"/>
    </row>
    <row r="553" spans="2:33">
      <c r="B553" s="43" t="s">
        <v>619</v>
      </c>
      <c r="C553" s="44">
        <v>1</v>
      </c>
      <c r="D553" s="45">
        <v>1</v>
      </c>
      <c r="E553" s="46"/>
      <c r="F553" s="45">
        <v>1</v>
      </c>
      <c r="G553" s="45">
        <v>1</v>
      </c>
      <c r="H553" s="45">
        <v>1</v>
      </c>
      <c r="I553" s="46"/>
      <c r="J553" s="45">
        <v>1</v>
      </c>
      <c r="K553" s="46"/>
      <c r="L553" s="45">
        <v>1</v>
      </c>
      <c r="M553" s="45">
        <v>1</v>
      </c>
      <c r="N553" s="45">
        <v>1</v>
      </c>
      <c r="O553" s="46"/>
      <c r="P553" s="45">
        <v>1</v>
      </c>
      <c r="Q553" s="45">
        <v>1</v>
      </c>
      <c r="R553" s="49">
        <v>1</v>
      </c>
      <c r="S553"/>
      <c r="T553"/>
      <c r="U553"/>
      <c r="V553"/>
      <c r="W553"/>
      <c r="X553"/>
      <c r="Y553"/>
      <c r="Z553"/>
      <c r="AA553"/>
      <c r="AB553"/>
      <c r="AC553"/>
      <c r="AD553"/>
      <c r="AE553"/>
      <c r="AF553"/>
      <c r="AG553"/>
    </row>
    <row r="554" spans="2:33">
      <c r="B554" s="43" t="s">
        <v>190</v>
      </c>
      <c r="C554" s="44">
        <v>1</v>
      </c>
      <c r="D554" s="45">
        <v>1</v>
      </c>
      <c r="E554" s="46"/>
      <c r="F554" s="45">
        <v>1</v>
      </c>
      <c r="G554" s="45">
        <v>1</v>
      </c>
      <c r="H554" s="45">
        <v>1</v>
      </c>
      <c r="I554" s="46"/>
      <c r="J554" s="45">
        <v>1</v>
      </c>
      <c r="K554" s="46"/>
      <c r="L554" s="45">
        <v>1</v>
      </c>
      <c r="M554" s="45">
        <v>1</v>
      </c>
      <c r="N554" s="45">
        <v>1</v>
      </c>
      <c r="O554" s="46"/>
      <c r="P554" s="45">
        <v>1</v>
      </c>
      <c r="Q554" s="45">
        <v>1</v>
      </c>
      <c r="R554" s="49">
        <v>1</v>
      </c>
      <c r="S554"/>
      <c r="T554"/>
      <c r="U554"/>
      <c r="V554"/>
      <c r="W554"/>
      <c r="X554"/>
      <c r="Y554"/>
      <c r="Z554"/>
      <c r="AA554"/>
      <c r="AB554"/>
      <c r="AC554"/>
      <c r="AD554"/>
      <c r="AE554"/>
      <c r="AF554"/>
      <c r="AG554"/>
    </row>
    <row r="555" spans="2:33">
      <c r="B555" s="43" t="s">
        <v>201</v>
      </c>
      <c r="C555" s="44">
        <v>1</v>
      </c>
      <c r="D555" s="45">
        <v>1</v>
      </c>
      <c r="E555" s="46"/>
      <c r="F555" s="45">
        <v>1</v>
      </c>
      <c r="G555" s="45">
        <v>1</v>
      </c>
      <c r="H555" s="45">
        <v>1</v>
      </c>
      <c r="I555" s="46"/>
      <c r="J555" s="45">
        <v>1</v>
      </c>
      <c r="K555" s="46"/>
      <c r="L555" s="45">
        <v>1</v>
      </c>
      <c r="M555" s="45">
        <v>1</v>
      </c>
      <c r="N555" s="45">
        <v>1</v>
      </c>
      <c r="O555" s="46"/>
      <c r="P555" s="45">
        <v>1</v>
      </c>
      <c r="Q555" s="45">
        <v>1</v>
      </c>
      <c r="R555" s="49">
        <v>1</v>
      </c>
      <c r="S555"/>
      <c r="T555"/>
      <c r="U555"/>
      <c r="V555"/>
      <c r="W555"/>
      <c r="X555"/>
      <c r="Y555"/>
      <c r="Z555"/>
      <c r="AA555"/>
      <c r="AB555"/>
      <c r="AC555"/>
      <c r="AD555"/>
      <c r="AE555"/>
      <c r="AF555"/>
      <c r="AG555"/>
    </row>
    <row r="556" spans="2:33">
      <c r="B556" s="43" t="s">
        <v>191</v>
      </c>
      <c r="C556" s="44">
        <v>1</v>
      </c>
      <c r="D556" s="45">
        <v>1</v>
      </c>
      <c r="E556" s="46"/>
      <c r="F556" s="45">
        <v>1</v>
      </c>
      <c r="G556" s="45">
        <v>1</v>
      </c>
      <c r="H556" s="45">
        <v>1</v>
      </c>
      <c r="I556" s="46"/>
      <c r="J556" s="45">
        <v>1</v>
      </c>
      <c r="K556" s="46"/>
      <c r="L556" s="45">
        <v>1</v>
      </c>
      <c r="M556" s="45">
        <v>1</v>
      </c>
      <c r="N556" s="45">
        <v>1</v>
      </c>
      <c r="O556" s="46"/>
      <c r="P556" s="45">
        <v>1</v>
      </c>
      <c r="Q556" s="45">
        <v>1</v>
      </c>
      <c r="R556" s="49">
        <v>1</v>
      </c>
      <c r="S556"/>
      <c r="T556"/>
      <c r="U556"/>
      <c r="V556"/>
      <c r="W556"/>
      <c r="X556"/>
      <c r="Y556"/>
      <c r="Z556"/>
      <c r="AA556"/>
      <c r="AB556"/>
      <c r="AC556"/>
      <c r="AD556"/>
      <c r="AE556"/>
      <c r="AF556"/>
      <c r="AG556"/>
    </row>
    <row r="557" spans="2:33">
      <c r="B557" s="43" t="s">
        <v>620</v>
      </c>
      <c r="C557" s="44">
        <v>1</v>
      </c>
      <c r="D557" s="45">
        <v>1</v>
      </c>
      <c r="E557" s="46"/>
      <c r="F557" s="45">
        <v>1</v>
      </c>
      <c r="G557" s="45">
        <v>1</v>
      </c>
      <c r="H557" s="45">
        <v>1</v>
      </c>
      <c r="I557" s="46"/>
      <c r="J557" s="45">
        <v>1</v>
      </c>
      <c r="K557" s="46"/>
      <c r="L557" s="45">
        <v>1</v>
      </c>
      <c r="M557" s="45">
        <v>1</v>
      </c>
      <c r="N557" s="45">
        <v>1</v>
      </c>
      <c r="O557" s="46"/>
      <c r="P557" s="45">
        <v>1</v>
      </c>
      <c r="Q557" s="45">
        <v>1</v>
      </c>
      <c r="R557" s="49">
        <v>1</v>
      </c>
      <c r="S557"/>
      <c r="T557"/>
      <c r="U557"/>
      <c r="V557"/>
      <c r="W557"/>
      <c r="X557"/>
      <c r="Y557"/>
      <c r="Z557"/>
      <c r="AA557"/>
      <c r="AB557"/>
      <c r="AC557"/>
      <c r="AD557"/>
      <c r="AE557"/>
      <c r="AF557"/>
      <c r="AG557"/>
    </row>
    <row r="558" spans="2:33">
      <c r="B558" s="43" t="s">
        <v>621</v>
      </c>
      <c r="C558" s="44">
        <v>1</v>
      </c>
      <c r="D558" s="45"/>
      <c r="E558" s="46">
        <v>1</v>
      </c>
      <c r="F558" s="45"/>
      <c r="G558" s="45"/>
      <c r="H558" s="45"/>
      <c r="I558" s="46"/>
      <c r="J558" s="45">
        <v>1</v>
      </c>
      <c r="K558" s="46"/>
      <c r="L558" s="45">
        <v>1</v>
      </c>
      <c r="M558" s="45">
        <v>1</v>
      </c>
      <c r="N558" s="45">
        <v>1</v>
      </c>
      <c r="O558" s="46"/>
      <c r="P558" s="45">
        <v>1</v>
      </c>
      <c r="Q558" s="45">
        <v>1</v>
      </c>
      <c r="R558" s="49">
        <v>1</v>
      </c>
      <c r="S558"/>
      <c r="T558"/>
      <c r="U558"/>
      <c r="V558"/>
      <c r="W558"/>
      <c r="X558"/>
      <c r="Y558"/>
      <c r="Z558"/>
      <c r="AA558"/>
      <c r="AB558"/>
      <c r="AC558"/>
      <c r="AD558"/>
      <c r="AE558"/>
      <c r="AF558"/>
      <c r="AG558"/>
    </row>
    <row r="559" spans="2:33">
      <c r="B559" s="43" t="s">
        <v>622</v>
      </c>
      <c r="C559" s="44">
        <v>1</v>
      </c>
      <c r="D559" s="45">
        <v>1</v>
      </c>
      <c r="E559" s="46"/>
      <c r="F559" s="45">
        <v>1</v>
      </c>
      <c r="G559" s="45">
        <v>1</v>
      </c>
      <c r="H559" s="45">
        <v>1</v>
      </c>
      <c r="I559" s="46"/>
      <c r="J559" s="45">
        <v>1</v>
      </c>
      <c r="K559" s="46"/>
      <c r="L559" s="45">
        <v>1</v>
      </c>
      <c r="M559" s="45">
        <v>1</v>
      </c>
      <c r="N559" s="45">
        <v>1</v>
      </c>
      <c r="O559" s="46"/>
      <c r="P559" s="45">
        <v>1</v>
      </c>
      <c r="Q559" s="45">
        <v>1</v>
      </c>
      <c r="R559" s="49">
        <v>1</v>
      </c>
      <c r="S559"/>
      <c r="T559"/>
      <c r="U559"/>
      <c r="V559"/>
      <c r="W559"/>
      <c r="X559"/>
      <c r="Y559"/>
      <c r="Z559"/>
      <c r="AA559"/>
      <c r="AB559"/>
      <c r="AC559"/>
      <c r="AD559"/>
      <c r="AE559"/>
      <c r="AF559"/>
      <c r="AG559"/>
    </row>
    <row r="560" spans="2:33">
      <c r="B560" s="43" t="s">
        <v>183</v>
      </c>
      <c r="C560" s="44">
        <v>1</v>
      </c>
      <c r="D560" s="45">
        <v>1</v>
      </c>
      <c r="E560" s="46"/>
      <c r="F560" s="45">
        <v>1</v>
      </c>
      <c r="G560" s="45">
        <v>1</v>
      </c>
      <c r="H560" s="45">
        <v>1</v>
      </c>
      <c r="I560" s="46"/>
      <c r="J560" s="45">
        <v>1</v>
      </c>
      <c r="K560" s="46"/>
      <c r="L560" s="45">
        <v>1</v>
      </c>
      <c r="M560" s="45">
        <v>1</v>
      </c>
      <c r="N560" s="45">
        <v>1</v>
      </c>
      <c r="O560" s="46"/>
      <c r="P560" s="45">
        <v>1</v>
      </c>
      <c r="Q560" s="45">
        <v>1</v>
      </c>
      <c r="R560" s="49">
        <v>1</v>
      </c>
      <c r="S560"/>
      <c r="T560"/>
      <c r="U560"/>
      <c r="V560"/>
      <c r="W560"/>
      <c r="X560"/>
      <c r="Y560"/>
      <c r="Z560"/>
      <c r="AA560"/>
      <c r="AB560"/>
      <c r="AC560"/>
      <c r="AD560"/>
      <c r="AE560"/>
      <c r="AF560"/>
      <c r="AG560"/>
    </row>
    <row r="561" spans="2:33">
      <c r="B561" s="43" t="s">
        <v>192</v>
      </c>
      <c r="C561" s="44">
        <v>1</v>
      </c>
      <c r="D561" s="45">
        <v>1</v>
      </c>
      <c r="E561" s="46"/>
      <c r="F561" s="45">
        <v>1</v>
      </c>
      <c r="G561" s="45">
        <v>1</v>
      </c>
      <c r="H561" s="45">
        <v>1</v>
      </c>
      <c r="I561" s="46"/>
      <c r="J561" s="45">
        <v>1</v>
      </c>
      <c r="K561" s="46"/>
      <c r="L561" s="45">
        <v>1</v>
      </c>
      <c r="M561" s="45">
        <v>1</v>
      </c>
      <c r="N561" s="45">
        <v>1</v>
      </c>
      <c r="O561" s="46"/>
      <c r="P561" s="45">
        <v>1</v>
      </c>
      <c r="Q561" s="45">
        <v>1</v>
      </c>
      <c r="R561" s="49">
        <v>1</v>
      </c>
      <c r="S561"/>
      <c r="T561"/>
      <c r="U561"/>
      <c r="V561"/>
      <c r="W561"/>
      <c r="X561"/>
      <c r="Y561"/>
      <c r="Z561"/>
      <c r="AA561"/>
      <c r="AB561"/>
      <c r="AC561"/>
      <c r="AD561"/>
      <c r="AE561"/>
      <c r="AF561"/>
      <c r="AG561"/>
    </row>
    <row r="562" spans="2:33">
      <c r="B562" s="43" t="s">
        <v>202</v>
      </c>
      <c r="C562" s="44">
        <v>1</v>
      </c>
      <c r="D562" s="45">
        <v>1</v>
      </c>
      <c r="E562" s="46"/>
      <c r="F562" s="45">
        <v>1</v>
      </c>
      <c r="G562" s="45">
        <v>1</v>
      </c>
      <c r="H562" s="45">
        <v>1</v>
      </c>
      <c r="I562" s="46"/>
      <c r="J562" s="45">
        <v>1</v>
      </c>
      <c r="K562" s="46"/>
      <c r="L562" s="45">
        <v>1</v>
      </c>
      <c r="M562" s="45">
        <v>1</v>
      </c>
      <c r="N562" s="45">
        <v>1</v>
      </c>
      <c r="O562" s="46"/>
      <c r="P562" s="45">
        <v>1</v>
      </c>
      <c r="Q562" s="45">
        <v>1</v>
      </c>
      <c r="R562" s="49">
        <v>1</v>
      </c>
      <c r="S562"/>
      <c r="T562"/>
      <c r="U562"/>
      <c r="V562"/>
      <c r="W562"/>
      <c r="X562"/>
      <c r="Y562"/>
      <c r="Z562"/>
      <c r="AA562"/>
      <c r="AB562"/>
      <c r="AC562"/>
      <c r="AD562"/>
      <c r="AE562"/>
      <c r="AF562"/>
      <c r="AG562"/>
    </row>
    <row r="563" spans="2:33">
      <c r="B563" s="43" t="s">
        <v>193</v>
      </c>
      <c r="C563" s="44">
        <v>1</v>
      </c>
      <c r="D563" s="45">
        <v>1</v>
      </c>
      <c r="E563" s="46"/>
      <c r="F563" s="45">
        <v>1</v>
      </c>
      <c r="G563" s="45">
        <v>1</v>
      </c>
      <c r="H563" s="45">
        <v>1</v>
      </c>
      <c r="I563" s="46"/>
      <c r="J563" s="45">
        <v>1</v>
      </c>
      <c r="K563" s="46"/>
      <c r="L563" s="45">
        <v>1</v>
      </c>
      <c r="M563" s="45">
        <v>1</v>
      </c>
      <c r="N563" s="45">
        <v>1</v>
      </c>
      <c r="O563" s="46"/>
      <c r="P563" s="45">
        <v>1</v>
      </c>
      <c r="Q563" s="45">
        <v>1</v>
      </c>
      <c r="R563" s="49">
        <v>1</v>
      </c>
      <c r="S563"/>
      <c r="T563"/>
      <c r="U563"/>
      <c r="V563"/>
      <c r="W563"/>
      <c r="X563"/>
      <c r="Y563"/>
      <c r="Z563"/>
      <c r="AA563"/>
      <c r="AB563"/>
      <c r="AC563"/>
      <c r="AD563"/>
      <c r="AE563"/>
      <c r="AF563"/>
      <c r="AG563"/>
    </row>
    <row r="564" spans="2:33">
      <c r="B564" s="43" t="s">
        <v>194</v>
      </c>
      <c r="C564" s="44">
        <v>1</v>
      </c>
      <c r="D564" s="45">
        <v>1</v>
      </c>
      <c r="E564" s="46"/>
      <c r="F564" s="45">
        <v>1</v>
      </c>
      <c r="G564" s="45">
        <v>1</v>
      </c>
      <c r="H564" s="45"/>
      <c r="I564" s="46">
        <v>1</v>
      </c>
      <c r="J564" s="45">
        <v>1</v>
      </c>
      <c r="K564" s="46"/>
      <c r="L564" s="45">
        <v>1</v>
      </c>
      <c r="M564" s="45">
        <v>1</v>
      </c>
      <c r="N564" s="45">
        <v>1</v>
      </c>
      <c r="O564" s="46"/>
      <c r="P564" s="45">
        <v>1</v>
      </c>
      <c r="Q564" s="45">
        <v>1</v>
      </c>
      <c r="R564" s="49">
        <v>1</v>
      </c>
      <c r="S564"/>
      <c r="T564"/>
      <c r="U564"/>
      <c r="V564"/>
      <c r="W564"/>
      <c r="X564"/>
      <c r="Y564"/>
      <c r="Z564"/>
      <c r="AA564"/>
      <c r="AB564"/>
      <c r="AC564"/>
      <c r="AD564"/>
      <c r="AE564"/>
      <c r="AF564"/>
      <c r="AG564"/>
    </row>
    <row r="565" spans="2:33">
      <c r="B565" s="43" t="s">
        <v>598</v>
      </c>
      <c r="C565" s="44">
        <v>1</v>
      </c>
      <c r="D565" s="45">
        <v>1</v>
      </c>
      <c r="E565" s="46"/>
      <c r="F565" s="45">
        <v>1</v>
      </c>
      <c r="G565" s="45">
        <v>1</v>
      </c>
      <c r="H565" s="45">
        <v>1</v>
      </c>
      <c r="I565" s="46"/>
      <c r="J565" s="45">
        <v>1</v>
      </c>
      <c r="K565" s="46"/>
      <c r="L565" s="45">
        <v>1</v>
      </c>
      <c r="M565" s="45">
        <v>1</v>
      </c>
      <c r="N565" s="45">
        <v>1</v>
      </c>
      <c r="O565" s="46"/>
      <c r="P565" s="45">
        <v>1</v>
      </c>
      <c r="Q565" s="45">
        <v>1</v>
      </c>
      <c r="R565" s="49">
        <v>1</v>
      </c>
      <c r="S565"/>
      <c r="T565"/>
      <c r="U565"/>
      <c r="V565"/>
      <c r="W565"/>
      <c r="X565"/>
      <c r="Y565"/>
      <c r="Z565"/>
      <c r="AA565"/>
      <c r="AB565"/>
      <c r="AC565"/>
      <c r="AD565"/>
      <c r="AE565"/>
      <c r="AF565"/>
      <c r="AG565"/>
    </row>
    <row r="566" spans="2:33">
      <c r="B566" s="43" t="s">
        <v>195</v>
      </c>
      <c r="C566" s="44">
        <v>1</v>
      </c>
      <c r="D566" s="45">
        <v>1</v>
      </c>
      <c r="E566" s="46"/>
      <c r="F566" s="45">
        <v>1</v>
      </c>
      <c r="G566" s="45">
        <v>1</v>
      </c>
      <c r="H566" s="45"/>
      <c r="I566" s="46">
        <v>1</v>
      </c>
      <c r="J566" s="45">
        <v>1</v>
      </c>
      <c r="K566" s="46"/>
      <c r="L566" s="45">
        <v>1</v>
      </c>
      <c r="M566" s="45">
        <v>1</v>
      </c>
      <c r="N566" s="45">
        <v>1</v>
      </c>
      <c r="O566" s="46"/>
      <c r="P566" s="45">
        <v>1</v>
      </c>
      <c r="Q566" s="45">
        <v>1</v>
      </c>
      <c r="R566" s="49">
        <v>1</v>
      </c>
      <c r="S566"/>
      <c r="T566"/>
      <c r="U566"/>
      <c r="V566"/>
      <c r="W566"/>
      <c r="X566"/>
      <c r="Y566"/>
      <c r="Z566"/>
      <c r="AA566"/>
      <c r="AB566"/>
      <c r="AC566"/>
      <c r="AD566"/>
      <c r="AE566"/>
      <c r="AF566"/>
      <c r="AG566"/>
    </row>
    <row r="567" spans="2:33">
      <c r="B567" s="43" t="s">
        <v>599</v>
      </c>
      <c r="C567" s="44">
        <v>1</v>
      </c>
      <c r="D567" s="45">
        <v>1</v>
      </c>
      <c r="E567" s="46"/>
      <c r="F567" s="45">
        <v>1</v>
      </c>
      <c r="G567" s="45">
        <v>1</v>
      </c>
      <c r="H567" s="45">
        <v>1</v>
      </c>
      <c r="I567" s="46"/>
      <c r="J567" s="45">
        <v>1</v>
      </c>
      <c r="K567" s="46"/>
      <c r="L567" s="45">
        <v>1</v>
      </c>
      <c r="M567" s="45">
        <v>1</v>
      </c>
      <c r="N567" s="45">
        <v>1</v>
      </c>
      <c r="O567" s="46"/>
      <c r="P567" s="45">
        <v>1</v>
      </c>
      <c r="Q567" s="45">
        <v>1</v>
      </c>
      <c r="R567" s="49">
        <v>1</v>
      </c>
      <c r="S567"/>
      <c r="T567"/>
      <c r="U567"/>
      <c r="V567"/>
      <c r="W567"/>
      <c r="X567"/>
      <c r="Y567"/>
      <c r="Z567"/>
      <c r="AA567"/>
      <c r="AB567"/>
      <c r="AC567"/>
      <c r="AD567"/>
      <c r="AE567"/>
      <c r="AF567"/>
      <c r="AG567"/>
    </row>
    <row r="568" spans="2:33">
      <c r="B568" s="43" t="s">
        <v>196</v>
      </c>
      <c r="C568" s="44">
        <v>1</v>
      </c>
      <c r="D568" s="45">
        <v>1</v>
      </c>
      <c r="E568" s="46"/>
      <c r="F568" s="45">
        <v>1</v>
      </c>
      <c r="G568" s="45">
        <v>1</v>
      </c>
      <c r="H568" s="45">
        <v>1</v>
      </c>
      <c r="I568" s="46"/>
      <c r="J568" s="45">
        <v>1</v>
      </c>
      <c r="K568" s="46"/>
      <c r="L568" s="45">
        <v>1</v>
      </c>
      <c r="M568" s="45">
        <v>1</v>
      </c>
      <c r="N568" s="45">
        <v>1</v>
      </c>
      <c r="O568" s="46"/>
      <c r="P568" s="45">
        <v>1</v>
      </c>
      <c r="Q568" s="45">
        <v>1</v>
      </c>
      <c r="R568" s="49">
        <v>1</v>
      </c>
      <c r="S568"/>
      <c r="T568"/>
      <c r="U568"/>
      <c r="V568"/>
      <c r="W568"/>
      <c r="X568"/>
      <c r="Y568"/>
      <c r="Z568"/>
      <c r="AA568"/>
      <c r="AB568"/>
      <c r="AC568"/>
      <c r="AD568"/>
      <c r="AE568"/>
      <c r="AF568"/>
      <c r="AG568"/>
    </row>
    <row r="569" spans="2:33">
      <c r="B569" s="43" t="s">
        <v>600</v>
      </c>
      <c r="C569" s="44">
        <v>1</v>
      </c>
      <c r="D569" s="45">
        <v>1</v>
      </c>
      <c r="E569" s="46"/>
      <c r="F569" s="45">
        <v>1</v>
      </c>
      <c r="G569" s="45">
        <v>1</v>
      </c>
      <c r="H569" s="45">
        <v>1</v>
      </c>
      <c r="I569" s="46"/>
      <c r="J569" s="45">
        <v>1</v>
      </c>
      <c r="K569" s="46"/>
      <c r="L569" s="45">
        <v>1</v>
      </c>
      <c r="M569" s="45">
        <v>1</v>
      </c>
      <c r="N569" s="45">
        <v>1</v>
      </c>
      <c r="O569" s="46"/>
      <c r="P569" s="45">
        <v>1</v>
      </c>
      <c r="Q569" s="45">
        <v>1</v>
      </c>
      <c r="R569" s="49">
        <v>1</v>
      </c>
      <c r="S569"/>
      <c r="T569"/>
      <c r="U569"/>
      <c r="V569"/>
      <c r="W569"/>
      <c r="X569"/>
      <c r="Y569"/>
      <c r="Z569"/>
      <c r="AA569"/>
      <c r="AB569"/>
      <c r="AC569"/>
      <c r="AD569"/>
      <c r="AE569"/>
      <c r="AF569"/>
      <c r="AG569"/>
    </row>
    <row r="570" spans="2:33">
      <c r="B570" s="43" t="s">
        <v>601</v>
      </c>
      <c r="C570" s="44">
        <v>1</v>
      </c>
      <c r="D570" s="45">
        <v>1</v>
      </c>
      <c r="E570" s="46"/>
      <c r="F570" s="45">
        <v>1</v>
      </c>
      <c r="G570" s="45">
        <v>1</v>
      </c>
      <c r="H570" s="45">
        <v>1</v>
      </c>
      <c r="I570" s="46"/>
      <c r="J570" s="45">
        <v>1</v>
      </c>
      <c r="K570" s="46"/>
      <c r="L570" s="45">
        <v>1</v>
      </c>
      <c r="M570" s="45">
        <v>1</v>
      </c>
      <c r="N570" s="45">
        <v>1</v>
      </c>
      <c r="O570" s="46"/>
      <c r="P570" s="45">
        <v>1</v>
      </c>
      <c r="Q570" s="45">
        <v>1</v>
      </c>
      <c r="R570" s="49">
        <v>1</v>
      </c>
      <c r="S570"/>
      <c r="T570"/>
      <c r="U570"/>
      <c r="V570"/>
      <c r="W570"/>
      <c r="X570"/>
      <c r="Y570"/>
      <c r="Z570"/>
      <c r="AA570"/>
      <c r="AB570"/>
      <c r="AC570"/>
      <c r="AD570"/>
      <c r="AE570"/>
      <c r="AF570"/>
      <c r="AG570"/>
    </row>
    <row r="571" spans="2:33">
      <c r="B571" s="43" t="s">
        <v>602</v>
      </c>
      <c r="C571" s="44">
        <v>1</v>
      </c>
      <c r="D571" s="45">
        <v>1</v>
      </c>
      <c r="E571" s="46"/>
      <c r="F571" s="45">
        <v>1</v>
      </c>
      <c r="G571" s="45">
        <v>1</v>
      </c>
      <c r="H571" s="45">
        <v>1</v>
      </c>
      <c r="I571" s="46"/>
      <c r="J571" s="45">
        <v>1</v>
      </c>
      <c r="K571" s="46"/>
      <c r="L571" s="45">
        <v>1</v>
      </c>
      <c r="M571" s="45">
        <v>1</v>
      </c>
      <c r="N571" s="45">
        <v>1</v>
      </c>
      <c r="O571" s="46"/>
      <c r="P571" s="45">
        <v>1</v>
      </c>
      <c r="Q571" s="45">
        <v>1</v>
      </c>
      <c r="R571" s="49">
        <v>1</v>
      </c>
      <c r="S571"/>
      <c r="T571"/>
      <c r="U571"/>
      <c r="V571"/>
      <c r="W571"/>
      <c r="X571"/>
      <c r="Y571"/>
      <c r="Z571"/>
      <c r="AA571"/>
      <c r="AB571"/>
      <c r="AC571"/>
      <c r="AD571"/>
      <c r="AE571"/>
      <c r="AF571"/>
      <c r="AG571"/>
    </row>
    <row r="572" spans="2:33">
      <c r="B572" s="43" t="s">
        <v>197</v>
      </c>
      <c r="C572" s="44">
        <v>1</v>
      </c>
      <c r="D572" s="45">
        <v>1</v>
      </c>
      <c r="E572" s="46"/>
      <c r="F572" s="45">
        <v>1</v>
      </c>
      <c r="G572" s="45">
        <v>1</v>
      </c>
      <c r="H572" s="45">
        <v>1</v>
      </c>
      <c r="I572" s="46"/>
      <c r="J572" s="45">
        <v>1</v>
      </c>
      <c r="K572" s="46"/>
      <c r="L572" s="45">
        <v>1</v>
      </c>
      <c r="M572" s="45">
        <v>1</v>
      </c>
      <c r="N572" s="45">
        <v>1</v>
      </c>
      <c r="O572" s="46"/>
      <c r="P572" s="45">
        <v>1</v>
      </c>
      <c r="Q572" s="45">
        <v>1</v>
      </c>
      <c r="R572" s="49">
        <v>1</v>
      </c>
      <c r="S572"/>
      <c r="T572"/>
      <c r="U572"/>
      <c r="V572"/>
      <c r="W572"/>
      <c r="X572"/>
      <c r="Y572"/>
      <c r="Z572"/>
      <c r="AA572"/>
      <c r="AB572"/>
      <c r="AC572"/>
      <c r="AD572"/>
      <c r="AE572"/>
      <c r="AF572"/>
      <c r="AG572"/>
    </row>
    <row r="573" spans="2:33">
      <c r="B573" s="43" t="s">
        <v>203</v>
      </c>
      <c r="C573" s="44">
        <v>1</v>
      </c>
      <c r="D573" s="45">
        <v>1</v>
      </c>
      <c r="E573" s="46"/>
      <c r="F573" s="45">
        <v>1</v>
      </c>
      <c r="G573" s="45">
        <v>1</v>
      </c>
      <c r="H573" s="45">
        <v>1</v>
      </c>
      <c r="I573" s="46"/>
      <c r="J573" s="45">
        <v>1</v>
      </c>
      <c r="K573" s="46"/>
      <c r="L573" s="45">
        <v>1</v>
      </c>
      <c r="M573" s="45">
        <v>1</v>
      </c>
      <c r="N573" s="45">
        <v>1</v>
      </c>
      <c r="O573" s="46"/>
      <c r="P573" s="45">
        <v>1</v>
      </c>
      <c r="Q573" s="45">
        <v>1</v>
      </c>
      <c r="R573" s="49">
        <v>1</v>
      </c>
      <c r="S573"/>
      <c r="T573"/>
      <c r="U573"/>
      <c r="V573"/>
      <c r="W573"/>
      <c r="X573"/>
      <c r="Y573"/>
      <c r="Z573"/>
      <c r="AA573"/>
      <c r="AB573"/>
      <c r="AC573"/>
      <c r="AD573"/>
      <c r="AE573"/>
      <c r="AF573"/>
      <c r="AG573"/>
    </row>
    <row r="574" spans="2:33">
      <c r="B574" s="43" t="s">
        <v>204</v>
      </c>
      <c r="C574" s="44">
        <v>1</v>
      </c>
      <c r="D574" s="45">
        <v>1</v>
      </c>
      <c r="E574" s="46"/>
      <c r="F574" s="45">
        <v>1</v>
      </c>
      <c r="G574" s="45">
        <v>1</v>
      </c>
      <c r="H574" s="45">
        <v>1</v>
      </c>
      <c r="I574" s="46"/>
      <c r="J574" s="45">
        <v>1</v>
      </c>
      <c r="K574" s="46"/>
      <c r="L574" s="45">
        <v>1</v>
      </c>
      <c r="M574" s="45">
        <v>1</v>
      </c>
      <c r="N574" s="45">
        <v>1</v>
      </c>
      <c r="O574" s="46"/>
      <c r="P574" s="45">
        <v>1</v>
      </c>
      <c r="Q574" s="45">
        <v>1</v>
      </c>
      <c r="R574" s="49">
        <v>1</v>
      </c>
      <c r="S574"/>
      <c r="T574"/>
      <c r="U574"/>
      <c r="V574"/>
      <c r="W574"/>
      <c r="X574"/>
      <c r="Y574"/>
      <c r="Z574"/>
      <c r="AA574"/>
      <c r="AB574"/>
      <c r="AC574"/>
      <c r="AD574"/>
      <c r="AE574"/>
      <c r="AF574"/>
      <c r="AG574"/>
    </row>
    <row r="575" spans="2:33">
      <c r="B575" s="43" t="s">
        <v>603</v>
      </c>
      <c r="C575" s="44">
        <v>1</v>
      </c>
      <c r="D575" s="45">
        <v>1</v>
      </c>
      <c r="E575" s="46"/>
      <c r="F575" s="45">
        <v>1</v>
      </c>
      <c r="G575" s="45">
        <v>1</v>
      </c>
      <c r="H575" s="45">
        <v>1</v>
      </c>
      <c r="I575" s="46"/>
      <c r="J575" s="45">
        <v>1</v>
      </c>
      <c r="K575" s="46"/>
      <c r="L575" s="45">
        <v>1</v>
      </c>
      <c r="M575" s="45">
        <v>1</v>
      </c>
      <c r="N575" s="45">
        <v>1</v>
      </c>
      <c r="O575" s="46"/>
      <c r="P575" s="45">
        <v>1</v>
      </c>
      <c r="Q575" s="45">
        <v>1</v>
      </c>
      <c r="R575" s="49">
        <v>1</v>
      </c>
      <c r="S575"/>
      <c r="T575"/>
      <c r="U575"/>
      <c r="V575"/>
      <c r="W575"/>
      <c r="X575"/>
      <c r="Y575"/>
      <c r="Z575"/>
      <c r="AA575"/>
      <c r="AB575"/>
      <c r="AC575"/>
      <c r="AD575"/>
      <c r="AE575"/>
      <c r="AF575"/>
      <c r="AG575"/>
    </row>
    <row r="576" spans="2:33" ht="15.75" thickBot="1">
      <c r="B576" s="43" t="s">
        <v>200</v>
      </c>
      <c r="C576" s="44">
        <v>1</v>
      </c>
      <c r="D576" s="45">
        <v>1</v>
      </c>
      <c r="E576" s="46"/>
      <c r="F576" s="45">
        <v>1</v>
      </c>
      <c r="G576" s="45">
        <v>1</v>
      </c>
      <c r="H576" s="45">
        <v>1</v>
      </c>
      <c r="I576" s="46"/>
      <c r="J576" s="45">
        <v>1</v>
      </c>
      <c r="K576" s="46"/>
      <c r="L576" s="45">
        <v>1</v>
      </c>
      <c r="M576" s="45">
        <v>1</v>
      </c>
      <c r="N576" s="45">
        <v>1</v>
      </c>
      <c r="O576" s="46"/>
      <c r="P576" s="45">
        <v>1</v>
      </c>
      <c r="Q576" s="45">
        <v>1</v>
      </c>
      <c r="R576" s="49">
        <v>1</v>
      </c>
      <c r="S576"/>
      <c r="T576"/>
      <c r="U576"/>
      <c r="V576"/>
      <c r="W576"/>
      <c r="X576"/>
      <c r="Y576"/>
      <c r="Z576"/>
      <c r="AA576"/>
      <c r="AB576"/>
      <c r="AC576"/>
      <c r="AD576"/>
      <c r="AE576"/>
      <c r="AF576"/>
      <c r="AG576"/>
    </row>
    <row r="577" spans="2:33" ht="15.75" thickBot="1">
      <c r="B577" s="47" t="s">
        <v>205</v>
      </c>
      <c r="C577" s="33">
        <v>58</v>
      </c>
      <c r="D577" s="37">
        <v>52</v>
      </c>
      <c r="E577" s="41">
        <v>6</v>
      </c>
      <c r="F577" s="37">
        <v>54</v>
      </c>
      <c r="G577" s="37">
        <v>53</v>
      </c>
      <c r="H577" s="37">
        <v>58</v>
      </c>
      <c r="I577" s="41"/>
      <c r="J577" s="37">
        <v>53</v>
      </c>
      <c r="K577" s="41"/>
      <c r="L577" s="37">
        <v>58</v>
      </c>
      <c r="M577" s="37">
        <v>52</v>
      </c>
      <c r="N577" s="37">
        <v>53</v>
      </c>
      <c r="O577" s="41"/>
      <c r="P577" s="37">
        <v>58</v>
      </c>
      <c r="Q577" s="37">
        <v>58</v>
      </c>
      <c r="R577" s="55">
        <v>58</v>
      </c>
      <c r="S577"/>
      <c r="T577"/>
      <c r="U577"/>
      <c r="V577"/>
      <c r="W577"/>
      <c r="X577"/>
      <c r="Y577"/>
      <c r="Z577"/>
      <c r="AA577"/>
      <c r="AB577"/>
      <c r="AC577"/>
      <c r="AD577"/>
      <c r="AE577"/>
      <c r="AF577"/>
      <c r="AG577"/>
    </row>
    <row r="578" spans="2:33">
      <c r="B578" s="43" t="s">
        <v>629</v>
      </c>
      <c r="C578" s="44">
        <v>1</v>
      </c>
      <c r="D578" s="45">
        <v>1</v>
      </c>
      <c r="E578" s="46"/>
      <c r="F578" s="45">
        <v>1</v>
      </c>
      <c r="G578" s="45">
        <v>1</v>
      </c>
      <c r="H578" s="45">
        <v>1</v>
      </c>
      <c r="I578" s="46"/>
      <c r="J578" s="45">
        <v>1</v>
      </c>
      <c r="K578" s="46"/>
      <c r="L578" s="45">
        <v>1</v>
      </c>
      <c r="M578" s="45">
        <v>1</v>
      </c>
      <c r="N578" s="45">
        <v>1</v>
      </c>
      <c r="O578" s="46"/>
      <c r="P578" s="45">
        <v>1</v>
      </c>
      <c r="Q578" s="45">
        <v>1</v>
      </c>
      <c r="R578" s="49">
        <v>1</v>
      </c>
      <c r="S578"/>
      <c r="T578"/>
      <c r="U578"/>
      <c r="V578"/>
      <c r="W578"/>
      <c r="X578"/>
      <c r="Y578"/>
      <c r="Z578"/>
      <c r="AA578"/>
      <c r="AB578"/>
      <c r="AC578"/>
      <c r="AD578"/>
      <c r="AE578"/>
      <c r="AF578"/>
      <c r="AG578"/>
    </row>
    <row r="579" spans="2:33">
      <c r="B579" s="43" t="s">
        <v>630</v>
      </c>
      <c r="C579" s="44">
        <v>1</v>
      </c>
      <c r="D579" s="45">
        <v>1</v>
      </c>
      <c r="E579" s="46"/>
      <c r="F579" s="45">
        <v>1</v>
      </c>
      <c r="G579" s="45">
        <v>1</v>
      </c>
      <c r="H579" s="45">
        <v>1</v>
      </c>
      <c r="I579" s="46"/>
      <c r="J579" s="45">
        <v>1</v>
      </c>
      <c r="K579" s="46"/>
      <c r="L579" s="45">
        <v>1</v>
      </c>
      <c r="M579" s="45">
        <v>1</v>
      </c>
      <c r="N579" s="45">
        <v>1</v>
      </c>
      <c r="O579" s="46"/>
      <c r="P579" s="45">
        <v>1</v>
      </c>
      <c r="Q579" s="45">
        <v>1</v>
      </c>
      <c r="R579" s="49">
        <v>1</v>
      </c>
      <c r="S579"/>
      <c r="T579"/>
      <c r="U579"/>
      <c r="V579"/>
      <c r="W579"/>
      <c r="X579"/>
      <c r="Y579"/>
      <c r="Z579"/>
      <c r="AA579"/>
      <c r="AB579"/>
      <c r="AC579"/>
      <c r="AD579"/>
      <c r="AE579"/>
      <c r="AF579"/>
      <c r="AG579"/>
    </row>
    <row r="580" spans="2:33">
      <c r="B580" s="43" t="s">
        <v>631</v>
      </c>
      <c r="C580" s="44">
        <v>1</v>
      </c>
      <c r="D580" s="45">
        <v>1</v>
      </c>
      <c r="E580" s="46"/>
      <c r="F580" s="45">
        <v>1</v>
      </c>
      <c r="G580" s="45">
        <v>1</v>
      </c>
      <c r="H580" s="45">
        <v>1</v>
      </c>
      <c r="I580" s="46"/>
      <c r="J580" s="45">
        <v>1</v>
      </c>
      <c r="K580" s="46"/>
      <c r="L580" s="45">
        <v>1</v>
      </c>
      <c r="M580" s="45">
        <v>1</v>
      </c>
      <c r="N580" s="45">
        <v>1</v>
      </c>
      <c r="O580" s="46"/>
      <c r="P580" s="45">
        <v>1</v>
      </c>
      <c r="Q580" s="45">
        <v>1</v>
      </c>
      <c r="R580" s="49">
        <v>1</v>
      </c>
      <c r="S580"/>
      <c r="T580"/>
      <c r="U580"/>
      <c r="V580"/>
      <c r="W580"/>
      <c r="X580"/>
      <c r="Y580"/>
      <c r="Z580"/>
      <c r="AA580"/>
      <c r="AB580"/>
      <c r="AC580"/>
      <c r="AD580"/>
      <c r="AE580"/>
      <c r="AF580"/>
      <c r="AG580"/>
    </row>
    <row r="581" spans="2:33">
      <c r="B581" s="43" t="s">
        <v>632</v>
      </c>
      <c r="C581" s="44">
        <v>1</v>
      </c>
      <c r="D581" s="45">
        <v>1</v>
      </c>
      <c r="E581" s="46"/>
      <c r="F581" s="45">
        <v>1</v>
      </c>
      <c r="G581" s="45">
        <v>1</v>
      </c>
      <c r="H581" s="45">
        <v>1</v>
      </c>
      <c r="I581" s="46"/>
      <c r="J581" s="45">
        <v>1</v>
      </c>
      <c r="K581" s="46"/>
      <c r="L581" s="45">
        <v>1</v>
      </c>
      <c r="M581" s="45">
        <v>1</v>
      </c>
      <c r="N581" s="45">
        <v>1</v>
      </c>
      <c r="O581" s="46"/>
      <c r="P581" s="45">
        <v>1</v>
      </c>
      <c r="Q581" s="45">
        <v>1</v>
      </c>
      <c r="R581" s="49">
        <v>1</v>
      </c>
      <c r="S581"/>
      <c r="T581"/>
      <c r="U581"/>
      <c r="V581"/>
      <c r="W581"/>
      <c r="X581"/>
      <c r="Y581"/>
      <c r="Z581"/>
      <c r="AA581"/>
      <c r="AB581"/>
      <c r="AC581"/>
      <c r="AD581"/>
      <c r="AE581"/>
      <c r="AF581"/>
      <c r="AG581"/>
    </row>
    <row r="582" spans="2:33">
      <c r="B582" s="43" t="s">
        <v>633</v>
      </c>
      <c r="C582" s="44">
        <v>1</v>
      </c>
      <c r="D582" s="45">
        <v>1</v>
      </c>
      <c r="E582" s="46"/>
      <c r="F582" s="45">
        <v>1</v>
      </c>
      <c r="G582" s="45">
        <v>1</v>
      </c>
      <c r="H582" s="45">
        <v>1</v>
      </c>
      <c r="I582" s="46"/>
      <c r="J582" s="45">
        <v>1</v>
      </c>
      <c r="K582" s="46"/>
      <c r="L582" s="45">
        <v>1</v>
      </c>
      <c r="M582" s="45">
        <v>1</v>
      </c>
      <c r="N582" s="45">
        <v>1</v>
      </c>
      <c r="O582" s="46"/>
      <c r="P582" s="45">
        <v>1</v>
      </c>
      <c r="Q582" s="45">
        <v>1</v>
      </c>
      <c r="R582" s="49">
        <v>1</v>
      </c>
      <c r="S582"/>
      <c r="T582"/>
      <c r="U582"/>
      <c r="V582"/>
      <c r="W582"/>
      <c r="X582"/>
      <c r="Y582"/>
      <c r="Z582"/>
      <c r="AA582"/>
      <c r="AB582"/>
      <c r="AC582"/>
      <c r="AD582"/>
      <c r="AE582"/>
      <c r="AF582"/>
      <c r="AG582"/>
    </row>
    <row r="583" spans="2:33">
      <c r="B583" s="43" t="s">
        <v>206</v>
      </c>
      <c r="C583" s="44">
        <v>1</v>
      </c>
      <c r="D583" s="45">
        <v>1</v>
      </c>
      <c r="E583" s="46"/>
      <c r="F583" s="45">
        <v>1</v>
      </c>
      <c r="G583" s="45">
        <v>1</v>
      </c>
      <c r="H583" s="45">
        <v>1</v>
      </c>
      <c r="I583" s="46"/>
      <c r="J583" s="45">
        <v>1</v>
      </c>
      <c r="K583" s="46"/>
      <c r="L583" s="45">
        <v>1</v>
      </c>
      <c r="M583" s="45">
        <v>1</v>
      </c>
      <c r="N583" s="45">
        <v>1</v>
      </c>
      <c r="O583" s="46"/>
      <c r="P583" s="45">
        <v>1</v>
      </c>
      <c r="Q583" s="45">
        <v>1</v>
      </c>
      <c r="R583" s="49">
        <v>1</v>
      </c>
      <c r="S583"/>
      <c r="T583"/>
      <c r="U583"/>
      <c r="V583"/>
      <c r="W583"/>
      <c r="X583"/>
      <c r="Y583"/>
      <c r="Z583"/>
      <c r="AA583"/>
      <c r="AB583"/>
      <c r="AC583"/>
      <c r="AD583"/>
      <c r="AE583"/>
      <c r="AF583"/>
      <c r="AG583"/>
    </row>
    <row r="584" spans="2:33">
      <c r="B584" s="43" t="s">
        <v>634</v>
      </c>
      <c r="C584" s="44">
        <v>1</v>
      </c>
      <c r="D584" s="45">
        <v>1</v>
      </c>
      <c r="E584" s="46"/>
      <c r="F584" s="45">
        <v>1</v>
      </c>
      <c r="G584" s="45">
        <v>1</v>
      </c>
      <c r="H584" s="45">
        <v>1</v>
      </c>
      <c r="I584" s="46"/>
      <c r="J584" s="45">
        <v>1</v>
      </c>
      <c r="K584" s="46"/>
      <c r="L584" s="45">
        <v>1</v>
      </c>
      <c r="M584" s="45">
        <v>1</v>
      </c>
      <c r="N584" s="45">
        <v>1</v>
      </c>
      <c r="O584" s="46"/>
      <c r="P584" s="45">
        <v>1</v>
      </c>
      <c r="Q584" s="45">
        <v>1</v>
      </c>
      <c r="R584" s="49">
        <v>1</v>
      </c>
      <c r="S584"/>
      <c r="T584"/>
      <c r="U584"/>
      <c r="V584"/>
      <c r="W584"/>
      <c r="X584"/>
      <c r="Y584"/>
      <c r="Z584"/>
      <c r="AA584"/>
      <c r="AB584"/>
      <c r="AC584"/>
      <c r="AD584"/>
      <c r="AE584"/>
      <c r="AF584"/>
      <c r="AG584"/>
    </row>
    <row r="585" spans="2:33">
      <c r="B585" s="43" t="s">
        <v>635</v>
      </c>
      <c r="C585" s="44">
        <v>1</v>
      </c>
      <c r="D585" s="45">
        <v>1</v>
      </c>
      <c r="E585" s="46"/>
      <c r="F585" s="45">
        <v>1</v>
      </c>
      <c r="G585" s="45">
        <v>1</v>
      </c>
      <c r="H585" s="45">
        <v>1</v>
      </c>
      <c r="I585" s="46"/>
      <c r="J585" s="45">
        <v>1</v>
      </c>
      <c r="K585" s="46"/>
      <c r="L585" s="45">
        <v>1</v>
      </c>
      <c r="M585" s="45">
        <v>1</v>
      </c>
      <c r="N585" s="45">
        <v>1</v>
      </c>
      <c r="O585" s="46"/>
      <c r="P585" s="45">
        <v>1</v>
      </c>
      <c r="Q585" s="45">
        <v>1</v>
      </c>
      <c r="R585" s="49">
        <v>1</v>
      </c>
      <c r="S585"/>
      <c r="T585"/>
      <c r="U585"/>
      <c r="V585"/>
      <c r="W585"/>
      <c r="X585"/>
      <c r="Y585"/>
      <c r="Z585"/>
      <c r="AA585"/>
      <c r="AB585"/>
      <c r="AC585"/>
      <c r="AD585"/>
      <c r="AE585"/>
      <c r="AF585"/>
      <c r="AG585"/>
    </row>
    <row r="586" spans="2:33">
      <c r="B586" s="43" t="s">
        <v>256</v>
      </c>
      <c r="C586" s="44">
        <v>1</v>
      </c>
      <c r="D586" s="45">
        <v>1</v>
      </c>
      <c r="E586" s="46"/>
      <c r="F586" s="45">
        <v>1</v>
      </c>
      <c r="G586" s="45">
        <v>1</v>
      </c>
      <c r="H586" s="45">
        <v>1</v>
      </c>
      <c r="I586" s="46"/>
      <c r="J586" s="45">
        <v>1</v>
      </c>
      <c r="K586" s="46"/>
      <c r="L586" s="45">
        <v>1</v>
      </c>
      <c r="M586" s="45">
        <v>1</v>
      </c>
      <c r="N586" s="45">
        <v>1</v>
      </c>
      <c r="O586" s="46"/>
      <c r="P586" s="45">
        <v>1</v>
      </c>
      <c r="Q586" s="45">
        <v>1</v>
      </c>
      <c r="R586" s="49">
        <v>1</v>
      </c>
      <c r="S586"/>
      <c r="T586"/>
      <c r="U586"/>
      <c r="V586"/>
      <c r="W586"/>
      <c r="X586"/>
      <c r="Y586"/>
      <c r="Z586"/>
      <c r="AA586"/>
      <c r="AB586"/>
      <c r="AC586"/>
      <c r="AD586"/>
      <c r="AE586"/>
      <c r="AF586"/>
      <c r="AG586"/>
    </row>
    <row r="587" spans="2:33">
      <c r="B587" s="43" t="s">
        <v>636</v>
      </c>
      <c r="C587" s="44">
        <v>1</v>
      </c>
      <c r="D587" s="45">
        <v>1</v>
      </c>
      <c r="E587" s="46"/>
      <c r="F587" s="45">
        <v>1</v>
      </c>
      <c r="G587" s="45">
        <v>1</v>
      </c>
      <c r="H587" s="45">
        <v>1</v>
      </c>
      <c r="I587" s="46"/>
      <c r="J587" s="45">
        <v>1</v>
      </c>
      <c r="K587" s="46"/>
      <c r="L587" s="45">
        <v>1</v>
      </c>
      <c r="M587" s="45">
        <v>1</v>
      </c>
      <c r="N587" s="45">
        <v>1</v>
      </c>
      <c r="O587" s="46"/>
      <c r="P587" s="45">
        <v>1</v>
      </c>
      <c r="Q587" s="45">
        <v>1</v>
      </c>
      <c r="R587" s="49">
        <v>1</v>
      </c>
      <c r="S587"/>
      <c r="T587"/>
      <c r="U587"/>
      <c r="V587"/>
      <c r="W587"/>
      <c r="X587"/>
      <c r="Y587"/>
      <c r="Z587"/>
      <c r="AA587"/>
      <c r="AB587"/>
      <c r="AC587"/>
      <c r="AD587"/>
      <c r="AE587"/>
      <c r="AF587"/>
      <c r="AG587"/>
    </row>
    <row r="588" spans="2:33">
      <c r="B588" s="43" t="s">
        <v>637</v>
      </c>
      <c r="C588" s="44">
        <v>1</v>
      </c>
      <c r="D588" s="45">
        <v>1</v>
      </c>
      <c r="E588" s="46"/>
      <c r="F588" s="45">
        <v>1</v>
      </c>
      <c r="G588" s="45">
        <v>1</v>
      </c>
      <c r="H588" s="45">
        <v>1</v>
      </c>
      <c r="I588" s="46"/>
      <c r="J588" s="45">
        <v>1</v>
      </c>
      <c r="K588" s="46"/>
      <c r="L588" s="45">
        <v>1</v>
      </c>
      <c r="M588" s="45">
        <v>1</v>
      </c>
      <c r="N588" s="45">
        <v>1</v>
      </c>
      <c r="O588" s="46"/>
      <c r="P588" s="45">
        <v>1</v>
      </c>
      <c r="Q588" s="45">
        <v>1</v>
      </c>
      <c r="R588" s="49">
        <v>1</v>
      </c>
      <c r="S588"/>
      <c r="T588"/>
      <c r="U588"/>
      <c r="V588"/>
      <c r="W588"/>
      <c r="X588"/>
      <c r="Y588"/>
      <c r="Z588"/>
      <c r="AA588"/>
      <c r="AB588"/>
      <c r="AC588"/>
      <c r="AD588"/>
      <c r="AE588"/>
      <c r="AF588"/>
      <c r="AG588"/>
    </row>
    <row r="589" spans="2:33">
      <c r="B589" s="43" t="s">
        <v>638</v>
      </c>
      <c r="C589" s="44">
        <v>1</v>
      </c>
      <c r="D589" s="45">
        <v>1</v>
      </c>
      <c r="E589" s="46"/>
      <c r="F589" s="45">
        <v>1</v>
      </c>
      <c r="G589" s="45">
        <v>1</v>
      </c>
      <c r="H589" s="45">
        <v>1</v>
      </c>
      <c r="I589" s="46"/>
      <c r="J589" s="45">
        <v>1</v>
      </c>
      <c r="K589" s="46"/>
      <c r="L589" s="45">
        <v>1</v>
      </c>
      <c r="M589" s="45">
        <v>1</v>
      </c>
      <c r="N589" s="45">
        <v>1</v>
      </c>
      <c r="O589" s="46"/>
      <c r="P589" s="45">
        <v>1</v>
      </c>
      <c r="Q589" s="45">
        <v>1</v>
      </c>
      <c r="R589" s="49">
        <v>1</v>
      </c>
      <c r="S589"/>
      <c r="T589"/>
      <c r="U589"/>
      <c r="V589"/>
      <c r="W589"/>
      <c r="X589"/>
      <c r="Y589"/>
      <c r="Z589"/>
      <c r="AA589"/>
      <c r="AB589"/>
      <c r="AC589"/>
      <c r="AD589"/>
      <c r="AE589"/>
      <c r="AF589"/>
      <c r="AG589"/>
    </row>
    <row r="590" spans="2:33">
      <c r="B590" s="43" t="s">
        <v>639</v>
      </c>
      <c r="C590" s="44">
        <v>1</v>
      </c>
      <c r="D590" s="45">
        <v>1</v>
      </c>
      <c r="E590" s="46"/>
      <c r="F590" s="45">
        <v>1</v>
      </c>
      <c r="G590" s="45">
        <v>1</v>
      </c>
      <c r="H590" s="45">
        <v>1</v>
      </c>
      <c r="I590" s="46"/>
      <c r="J590" s="45">
        <v>1</v>
      </c>
      <c r="K590" s="46"/>
      <c r="L590" s="45">
        <v>1</v>
      </c>
      <c r="M590" s="45">
        <v>1</v>
      </c>
      <c r="N590" s="45">
        <v>1</v>
      </c>
      <c r="O590" s="46"/>
      <c r="P590" s="45">
        <v>1</v>
      </c>
      <c r="Q590" s="45">
        <v>1</v>
      </c>
      <c r="R590" s="49">
        <v>1</v>
      </c>
      <c r="S590"/>
      <c r="T590"/>
      <c r="U590"/>
      <c r="V590"/>
      <c r="W590"/>
      <c r="X590"/>
      <c r="Y590"/>
      <c r="Z590"/>
      <c r="AA590"/>
      <c r="AB590"/>
      <c r="AC590"/>
      <c r="AD590"/>
      <c r="AE590"/>
      <c r="AF590"/>
      <c r="AG590"/>
    </row>
    <row r="591" spans="2:33">
      <c r="B591" s="43" t="s">
        <v>640</v>
      </c>
      <c r="C591" s="44">
        <v>1</v>
      </c>
      <c r="D591" s="45">
        <v>1</v>
      </c>
      <c r="E591" s="46"/>
      <c r="F591" s="45">
        <v>1</v>
      </c>
      <c r="G591" s="45">
        <v>1</v>
      </c>
      <c r="H591" s="45">
        <v>1</v>
      </c>
      <c r="I591" s="46"/>
      <c r="J591" s="45">
        <v>1</v>
      </c>
      <c r="K591" s="46"/>
      <c r="L591" s="45">
        <v>1</v>
      </c>
      <c r="M591" s="45">
        <v>1</v>
      </c>
      <c r="N591" s="45">
        <v>1</v>
      </c>
      <c r="O591" s="46"/>
      <c r="P591" s="45">
        <v>1</v>
      </c>
      <c r="Q591" s="45">
        <v>1</v>
      </c>
      <c r="R591" s="49">
        <v>1</v>
      </c>
      <c r="S591"/>
      <c r="T591"/>
      <c r="U591"/>
      <c r="V591"/>
      <c r="W591"/>
      <c r="X591"/>
      <c r="Y591"/>
      <c r="Z591"/>
      <c r="AA591"/>
      <c r="AB591"/>
      <c r="AC591"/>
      <c r="AD591"/>
      <c r="AE591"/>
      <c r="AF591"/>
      <c r="AG591"/>
    </row>
    <row r="592" spans="2:33">
      <c r="B592" s="43" t="s">
        <v>208</v>
      </c>
      <c r="C592" s="44">
        <v>1</v>
      </c>
      <c r="D592" s="45">
        <v>1</v>
      </c>
      <c r="E592" s="46"/>
      <c r="F592" s="45">
        <v>1</v>
      </c>
      <c r="G592" s="45">
        <v>1</v>
      </c>
      <c r="H592" s="45">
        <v>1</v>
      </c>
      <c r="I592" s="46"/>
      <c r="J592" s="45">
        <v>1</v>
      </c>
      <c r="K592" s="46"/>
      <c r="L592" s="45">
        <v>1</v>
      </c>
      <c r="M592" s="45">
        <v>1</v>
      </c>
      <c r="N592" s="45">
        <v>1</v>
      </c>
      <c r="O592" s="46"/>
      <c r="P592" s="45">
        <v>1</v>
      </c>
      <c r="Q592" s="45">
        <v>1</v>
      </c>
      <c r="R592" s="49">
        <v>1</v>
      </c>
      <c r="S592"/>
      <c r="T592"/>
      <c r="U592"/>
      <c r="V592"/>
      <c r="W592"/>
      <c r="X592"/>
      <c r="Y592"/>
      <c r="Z592"/>
      <c r="AA592"/>
      <c r="AB592"/>
      <c r="AC592"/>
      <c r="AD592"/>
      <c r="AE592"/>
      <c r="AF592"/>
      <c r="AG592"/>
    </row>
    <row r="593" spans="2:33">
      <c r="B593" s="43" t="s">
        <v>641</v>
      </c>
      <c r="C593" s="44">
        <v>1</v>
      </c>
      <c r="D593" s="45">
        <v>1</v>
      </c>
      <c r="E593" s="46"/>
      <c r="F593" s="45">
        <v>1</v>
      </c>
      <c r="G593" s="45">
        <v>1</v>
      </c>
      <c r="H593" s="45">
        <v>1</v>
      </c>
      <c r="I593" s="46"/>
      <c r="J593" s="45">
        <v>1</v>
      </c>
      <c r="K593" s="46"/>
      <c r="L593" s="45">
        <v>1</v>
      </c>
      <c r="M593" s="45">
        <v>1</v>
      </c>
      <c r="N593" s="45">
        <v>1</v>
      </c>
      <c r="O593" s="46"/>
      <c r="P593" s="45">
        <v>1</v>
      </c>
      <c r="Q593" s="45">
        <v>1</v>
      </c>
      <c r="R593" s="49">
        <v>1</v>
      </c>
      <c r="S593"/>
      <c r="T593"/>
      <c r="U593"/>
      <c r="V593"/>
      <c r="W593"/>
      <c r="X593"/>
      <c r="Y593"/>
      <c r="Z593"/>
      <c r="AA593"/>
      <c r="AB593"/>
      <c r="AC593"/>
      <c r="AD593"/>
      <c r="AE593"/>
      <c r="AF593"/>
      <c r="AG593"/>
    </row>
    <row r="594" spans="2:33">
      <c r="B594" s="43" t="s">
        <v>642</v>
      </c>
      <c r="C594" s="44">
        <v>1</v>
      </c>
      <c r="D594" s="45">
        <v>1</v>
      </c>
      <c r="E594" s="46"/>
      <c r="F594" s="45">
        <v>1</v>
      </c>
      <c r="G594" s="45">
        <v>1</v>
      </c>
      <c r="H594" s="45">
        <v>1</v>
      </c>
      <c r="I594" s="46"/>
      <c r="J594" s="45">
        <v>1</v>
      </c>
      <c r="K594" s="46"/>
      <c r="L594" s="45">
        <v>1</v>
      </c>
      <c r="M594" s="45">
        <v>1</v>
      </c>
      <c r="N594" s="45">
        <v>1</v>
      </c>
      <c r="O594" s="46"/>
      <c r="P594" s="45">
        <v>1</v>
      </c>
      <c r="Q594" s="45">
        <v>1</v>
      </c>
      <c r="R594" s="49">
        <v>1</v>
      </c>
      <c r="S594"/>
      <c r="T594"/>
      <c r="U594"/>
      <c r="V594"/>
      <c r="W594"/>
      <c r="X594"/>
      <c r="Y594"/>
      <c r="Z594"/>
      <c r="AA594"/>
      <c r="AB594"/>
      <c r="AC594"/>
      <c r="AD594"/>
      <c r="AE594"/>
      <c r="AF594"/>
      <c r="AG594"/>
    </row>
    <row r="595" spans="2:33">
      <c r="B595" s="43" t="s">
        <v>209</v>
      </c>
      <c r="C595" s="44">
        <v>1</v>
      </c>
      <c r="D595" s="45"/>
      <c r="E595" s="46">
        <v>1</v>
      </c>
      <c r="F595" s="45"/>
      <c r="G595" s="45"/>
      <c r="H595" s="45">
        <v>1</v>
      </c>
      <c r="I595" s="46"/>
      <c r="J595" s="45">
        <v>1</v>
      </c>
      <c r="K595" s="46"/>
      <c r="L595" s="45">
        <v>1</v>
      </c>
      <c r="M595" s="45"/>
      <c r="N595" s="45"/>
      <c r="O595" s="46"/>
      <c r="P595" s="45">
        <v>1</v>
      </c>
      <c r="Q595" s="45">
        <v>1</v>
      </c>
      <c r="R595" s="49">
        <v>1</v>
      </c>
      <c r="S595"/>
      <c r="T595"/>
      <c r="U595"/>
      <c r="V595"/>
      <c r="W595"/>
      <c r="X595"/>
      <c r="Y595"/>
      <c r="Z595"/>
      <c r="AA595"/>
      <c r="AB595"/>
      <c r="AC595"/>
      <c r="AD595"/>
      <c r="AE595"/>
      <c r="AF595"/>
      <c r="AG595"/>
    </row>
    <row r="596" spans="2:33">
      <c r="B596" s="43" t="s">
        <v>223</v>
      </c>
      <c r="C596" s="44">
        <v>1</v>
      </c>
      <c r="D596" s="45">
        <v>1</v>
      </c>
      <c r="E596" s="46"/>
      <c r="F596" s="45">
        <v>1</v>
      </c>
      <c r="G596" s="45">
        <v>1</v>
      </c>
      <c r="H596" s="45">
        <v>1</v>
      </c>
      <c r="I596" s="46"/>
      <c r="J596" s="45">
        <v>1</v>
      </c>
      <c r="K596" s="46"/>
      <c r="L596" s="45">
        <v>1</v>
      </c>
      <c r="M596" s="45">
        <v>1</v>
      </c>
      <c r="N596" s="45">
        <v>1</v>
      </c>
      <c r="O596" s="46"/>
      <c r="P596" s="45">
        <v>1</v>
      </c>
      <c r="Q596" s="45">
        <v>1</v>
      </c>
      <c r="R596" s="49">
        <v>1</v>
      </c>
      <c r="S596"/>
      <c r="T596"/>
      <c r="U596"/>
      <c r="V596"/>
      <c r="W596"/>
      <c r="X596"/>
      <c r="Y596"/>
      <c r="Z596"/>
      <c r="AA596"/>
      <c r="AB596"/>
      <c r="AC596"/>
      <c r="AD596"/>
      <c r="AE596"/>
      <c r="AF596"/>
      <c r="AG596"/>
    </row>
    <row r="597" spans="2:33">
      <c r="B597" s="43" t="s">
        <v>643</v>
      </c>
      <c r="C597" s="44">
        <v>1</v>
      </c>
      <c r="D597" s="45">
        <v>1</v>
      </c>
      <c r="E597" s="46"/>
      <c r="F597" s="45">
        <v>1</v>
      </c>
      <c r="G597" s="45">
        <v>1</v>
      </c>
      <c r="H597" s="45">
        <v>1</v>
      </c>
      <c r="I597" s="46"/>
      <c r="J597" s="45">
        <v>1</v>
      </c>
      <c r="K597" s="46"/>
      <c r="L597" s="45">
        <v>1</v>
      </c>
      <c r="M597" s="45">
        <v>1</v>
      </c>
      <c r="N597" s="45">
        <v>1</v>
      </c>
      <c r="O597" s="46"/>
      <c r="P597" s="45">
        <v>1</v>
      </c>
      <c r="Q597" s="45">
        <v>1</v>
      </c>
      <c r="R597" s="49">
        <v>1</v>
      </c>
      <c r="S597"/>
      <c r="T597"/>
      <c r="U597"/>
      <c r="V597"/>
      <c r="W597"/>
      <c r="X597"/>
      <c r="Y597"/>
      <c r="Z597"/>
      <c r="AA597"/>
      <c r="AB597"/>
      <c r="AC597"/>
      <c r="AD597"/>
      <c r="AE597"/>
      <c r="AF597"/>
      <c r="AG597"/>
    </row>
    <row r="598" spans="2:33">
      <c r="B598" s="43" t="s">
        <v>210</v>
      </c>
      <c r="C598" s="44">
        <v>1</v>
      </c>
      <c r="D598" s="45"/>
      <c r="E598" s="46">
        <v>1</v>
      </c>
      <c r="F598" s="45">
        <v>1</v>
      </c>
      <c r="G598" s="45"/>
      <c r="H598" s="45">
        <v>1</v>
      </c>
      <c r="I598" s="46"/>
      <c r="J598" s="45"/>
      <c r="K598" s="46"/>
      <c r="L598" s="45">
        <v>1</v>
      </c>
      <c r="M598" s="45"/>
      <c r="N598" s="45">
        <v>1</v>
      </c>
      <c r="O598" s="46"/>
      <c r="P598" s="45">
        <v>1</v>
      </c>
      <c r="Q598" s="45">
        <v>1</v>
      </c>
      <c r="R598" s="49">
        <v>1</v>
      </c>
      <c r="S598"/>
      <c r="T598"/>
      <c r="U598"/>
      <c r="V598"/>
      <c r="W598"/>
      <c r="X598"/>
      <c r="Y598"/>
      <c r="Z598"/>
      <c r="AA598"/>
      <c r="AB598"/>
      <c r="AC598"/>
      <c r="AD598"/>
      <c r="AE598"/>
      <c r="AF598"/>
      <c r="AG598"/>
    </row>
    <row r="599" spans="2:33">
      <c r="B599" s="43" t="s">
        <v>644</v>
      </c>
      <c r="C599" s="44">
        <v>1</v>
      </c>
      <c r="D599" s="45">
        <v>1</v>
      </c>
      <c r="E599" s="46"/>
      <c r="F599" s="45">
        <v>1</v>
      </c>
      <c r="G599" s="45">
        <v>1</v>
      </c>
      <c r="H599" s="45">
        <v>1</v>
      </c>
      <c r="I599" s="46"/>
      <c r="J599" s="45">
        <v>1</v>
      </c>
      <c r="K599" s="46"/>
      <c r="L599" s="45">
        <v>1</v>
      </c>
      <c r="M599" s="45">
        <v>1</v>
      </c>
      <c r="N599" s="45">
        <v>1</v>
      </c>
      <c r="O599" s="46"/>
      <c r="P599" s="45">
        <v>1</v>
      </c>
      <c r="Q599" s="45">
        <v>1</v>
      </c>
      <c r="R599" s="49">
        <v>1</v>
      </c>
      <c r="S599"/>
      <c r="T599"/>
      <c r="U599"/>
      <c r="V599"/>
      <c r="W599"/>
      <c r="X599"/>
      <c r="Y599"/>
      <c r="Z599"/>
      <c r="AA599"/>
      <c r="AB599"/>
      <c r="AC599"/>
      <c r="AD599"/>
      <c r="AE599"/>
      <c r="AF599"/>
      <c r="AG599"/>
    </row>
    <row r="600" spans="2:33">
      <c r="B600" s="43" t="s">
        <v>224</v>
      </c>
      <c r="C600" s="44">
        <v>1</v>
      </c>
      <c r="D600" s="45">
        <v>1</v>
      </c>
      <c r="E600" s="46"/>
      <c r="F600" s="45">
        <v>1</v>
      </c>
      <c r="G600" s="45">
        <v>1</v>
      </c>
      <c r="H600" s="45">
        <v>1</v>
      </c>
      <c r="I600" s="46"/>
      <c r="J600" s="45">
        <v>1</v>
      </c>
      <c r="K600" s="46"/>
      <c r="L600" s="45">
        <v>1</v>
      </c>
      <c r="M600" s="45">
        <v>1</v>
      </c>
      <c r="N600" s="45">
        <v>1</v>
      </c>
      <c r="O600" s="46"/>
      <c r="P600" s="45">
        <v>1</v>
      </c>
      <c r="Q600" s="45">
        <v>1</v>
      </c>
      <c r="R600" s="49">
        <v>1</v>
      </c>
      <c r="S600"/>
      <c r="T600"/>
      <c r="U600"/>
      <c r="V600"/>
      <c r="W600"/>
      <c r="X600"/>
      <c r="Y600"/>
      <c r="Z600"/>
      <c r="AA600"/>
      <c r="AB600"/>
      <c r="AC600"/>
      <c r="AD600"/>
      <c r="AE600"/>
      <c r="AF600"/>
      <c r="AG600"/>
    </row>
    <row r="601" spans="2:33">
      <c r="B601" s="43" t="s">
        <v>211</v>
      </c>
      <c r="C601" s="44">
        <v>1</v>
      </c>
      <c r="D601" s="45">
        <v>1</v>
      </c>
      <c r="E601" s="46"/>
      <c r="F601" s="45">
        <v>1</v>
      </c>
      <c r="G601" s="45">
        <v>1</v>
      </c>
      <c r="H601" s="45">
        <v>1</v>
      </c>
      <c r="I601" s="46"/>
      <c r="J601" s="45">
        <v>1</v>
      </c>
      <c r="K601" s="46"/>
      <c r="L601" s="45">
        <v>1</v>
      </c>
      <c r="M601" s="45">
        <v>1</v>
      </c>
      <c r="N601" s="45">
        <v>1</v>
      </c>
      <c r="O601" s="46"/>
      <c r="P601" s="45">
        <v>1</v>
      </c>
      <c r="Q601" s="45">
        <v>1</v>
      </c>
      <c r="R601" s="49">
        <v>1</v>
      </c>
      <c r="S601"/>
      <c r="T601"/>
      <c r="U601"/>
      <c r="V601"/>
      <c r="W601"/>
      <c r="X601"/>
      <c r="Y601"/>
      <c r="Z601"/>
      <c r="AA601"/>
      <c r="AB601"/>
      <c r="AC601"/>
      <c r="AD601"/>
      <c r="AE601"/>
      <c r="AF601"/>
      <c r="AG601"/>
    </row>
    <row r="602" spans="2:33">
      <c r="B602" s="43" t="s">
        <v>645</v>
      </c>
      <c r="C602" s="44">
        <v>1</v>
      </c>
      <c r="D602" s="45">
        <v>1</v>
      </c>
      <c r="E602" s="46"/>
      <c r="F602" s="45">
        <v>1</v>
      </c>
      <c r="G602" s="45">
        <v>1</v>
      </c>
      <c r="H602" s="45">
        <v>1</v>
      </c>
      <c r="I602" s="46"/>
      <c r="J602" s="45">
        <v>1</v>
      </c>
      <c r="K602" s="46"/>
      <c r="L602" s="45">
        <v>1</v>
      </c>
      <c r="M602" s="45">
        <v>1</v>
      </c>
      <c r="N602" s="45">
        <v>1</v>
      </c>
      <c r="O602" s="46"/>
      <c r="P602" s="45">
        <v>1</v>
      </c>
      <c r="Q602" s="45">
        <v>1</v>
      </c>
      <c r="R602" s="49">
        <v>1</v>
      </c>
      <c r="S602"/>
      <c r="T602"/>
      <c r="U602"/>
      <c r="V602"/>
      <c r="W602"/>
      <c r="X602"/>
      <c r="Y602"/>
      <c r="Z602"/>
      <c r="AA602"/>
      <c r="AB602"/>
      <c r="AC602"/>
      <c r="AD602"/>
      <c r="AE602"/>
      <c r="AF602"/>
      <c r="AG602"/>
    </row>
    <row r="603" spans="2:33">
      <c r="B603" s="43" t="s">
        <v>646</v>
      </c>
      <c r="C603" s="44">
        <v>1</v>
      </c>
      <c r="D603" s="45">
        <v>1</v>
      </c>
      <c r="E603" s="46"/>
      <c r="F603" s="45">
        <v>1</v>
      </c>
      <c r="G603" s="45">
        <v>1</v>
      </c>
      <c r="H603" s="45">
        <v>1</v>
      </c>
      <c r="I603" s="46"/>
      <c r="J603" s="45">
        <v>1</v>
      </c>
      <c r="K603" s="46"/>
      <c r="L603" s="45">
        <v>1</v>
      </c>
      <c r="M603" s="45">
        <v>1</v>
      </c>
      <c r="N603" s="45">
        <v>1</v>
      </c>
      <c r="O603" s="46"/>
      <c r="P603" s="45">
        <v>1</v>
      </c>
      <c r="Q603" s="45">
        <v>1</v>
      </c>
      <c r="R603" s="49">
        <v>1</v>
      </c>
      <c r="S603"/>
      <c r="T603"/>
      <c r="U603"/>
      <c r="V603"/>
      <c r="W603"/>
      <c r="X603"/>
      <c r="Y603"/>
      <c r="Z603"/>
      <c r="AA603"/>
      <c r="AB603"/>
      <c r="AC603"/>
      <c r="AD603"/>
      <c r="AE603"/>
      <c r="AF603"/>
      <c r="AG603"/>
    </row>
    <row r="604" spans="2:33">
      <c r="B604" s="43" t="s">
        <v>212</v>
      </c>
      <c r="C604" s="44">
        <v>1</v>
      </c>
      <c r="D604" s="45">
        <v>1</v>
      </c>
      <c r="E604" s="46"/>
      <c r="F604" s="45">
        <v>1</v>
      </c>
      <c r="G604" s="45">
        <v>1</v>
      </c>
      <c r="H604" s="45">
        <v>1</v>
      </c>
      <c r="I604" s="46"/>
      <c r="J604" s="45">
        <v>1</v>
      </c>
      <c r="K604" s="46"/>
      <c r="L604" s="45">
        <v>1</v>
      </c>
      <c r="M604" s="45">
        <v>1</v>
      </c>
      <c r="N604" s="45">
        <v>1</v>
      </c>
      <c r="O604" s="46"/>
      <c r="P604" s="45">
        <v>1</v>
      </c>
      <c r="Q604" s="45">
        <v>1</v>
      </c>
      <c r="R604" s="49">
        <v>1</v>
      </c>
      <c r="S604"/>
      <c r="T604"/>
      <c r="U604"/>
      <c r="V604"/>
      <c r="W604"/>
      <c r="X604"/>
      <c r="Y604"/>
      <c r="Z604"/>
      <c r="AA604"/>
      <c r="AB604"/>
      <c r="AC604"/>
      <c r="AD604"/>
      <c r="AE604"/>
      <c r="AF604"/>
      <c r="AG604"/>
    </row>
    <row r="605" spans="2:33">
      <c r="B605" s="43" t="s">
        <v>213</v>
      </c>
      <c r="C605" s="44">
        <v>1</v>
      </c>
      <c r="D605" s="45">
        <v>1</v>
      </c>
      <c r="E605" s="46"/>
      <c r="F605" s="45">
        <v>1</v>
      </c>
      <c r="G605" s="45">
        <v>1</v>
      </c>
      <c r="H605" s="45">
        <v>1</v>
      </c>
      <c r="I605" s="46"/>
      <c r="J605" s="45">
        <v>1</v>
      </c>
      <c r="K605" s="46"/>
      <c r="L605" s="45">
        <v>1</v>
      </c>
      <c r="M605" s="45">
        <v>1</v>
      </c>
      <c r="N605" s="45">
        <v>1</v>
      </c>
      <c r="O605" s="46"/>
      <c r="P605" s="45">
        <v>1</v>
      </c>
      <c r="Q605" s="45">
        <v>1</v>
      </c>
      <c r="R605" s="49">
        <v>1</v>
      </c>
      <c r="S605"/>
      <c r="T605"/>
      <c r="U605"/>
      <c r="V605"/>
      <c r="W605"/>
      <c r="X605"/>
      <c r="Y605"/>
      <c r="Z605"/>
      <c r="AA605"/>
      <c r="AB605"/>
      <c r="AC605"/>
      <c r="AD605"/>
      <c r="AE605"/>
      <c r="AF605"/>
      <c r="AG605"/>
    </row>
    <row r="606" spans="2:33">
      <c r="B606" s="43" t="s">
        <v>214</v>
      </c>
      <c r="C606" s="44">
        <v>1</v>
      </c>
      <c r="D606" s="45"/>
      <c r="E606" s="46">
        <v>1</v>
      </c>
      <c r="F606" s="45"/>
      <c r="G606" s="45"/>
      <c r="H606" s="45">
        <v>1</v>
      </c>
      <c r="I606" s="46"/>
      <c r="J606" s="45"/>
      <c r="K606" s="46"/>
      <c r="L606" s="45">
        <v>1</v>
      </c>
      <c r="M606" s="45"/>
      <c r="N606" s="45"/>
      <c r="O606" s="46"/>
      <c r="P606" s="45">
        <v>1</v>
      </c>
      <c r="Q606" s="45">
        <v>1</v>
      </c>
      <c r="R606" s="49">
        <v>1</v>
      </c>
      <c r="S606"/>
      <c r="T606"/>
      <c r="U606"/>
      <c r="V606"/>
      <c r="W606"/>
      <c r="X606"/>
      <c r="Y606"/>
      <c r="Z606"/>
      <c r="AA606"/>
      <c r="AB606"/>
      <c r="AC606"/>
      <c r="AD606"/>
      <c r="AE606"/>
      <c r="AF606"/>
      <c r="AG606"/>
    </row>
    <row r="607" spans="2:33">
      <c r="B607" s="43" t="s">
        <v>647</v>
      </c>
      <c r="C607" s="44">
        <v>1</v>
      </c>
      <c r="D607" s="45">
        <v>1</v>
      </c>
      <c r="E607" s="46"/>
      <c r="F607" s="45">
        <v>1</v>
      </c>
      <c r="G607" s="45">
        <v>1</v>
      </c>
      <c r="H607" s="45">
        <v>1</v>
      </c>
      <c r="I607" s="46"/>
      <c r="J607" s="45">
        <v>1</v>
      </c>
      <c r="K607" s="46"/>
      <c r="L607" s="45">
        <v>1</v>
      </c>
      <c r="M607" s="45">
        <v>1</v>
      </c>
      <c r="N607" s="45">
        <v>1</v>
      </c>
      <c r="O607" s="46"/>
      <c r="P607" s="45">
        <v>1</v>
      </c>
      <c r="Q607" s="45">
        <v>1</v>
      </c>
      <c r="R607" s="49">
        <v>1</v>
      </c>
      <c r="S607"/>
      <c r="T607"/>
      <c r="U607"/>
      <c r="V607"/>
      <c r="W607"/>
      <c r="X607"/>
      <c r="Y607"/>
      <c r="Z607"/>
      <c r="AA607"/>
      <c r="AB607"/>
      <c r="AC607"/>
      <c r="AD607"/>
      <c r="AE607"/>
      <c r="AF607"/>
      <c r="AG607"/>
    </row>
    <row r="608" spans="2:33">
      <c r="B608" s="43" t="s">
        <v>215</v>
      </c>
      <c r="C608" s="44">
        <v>1</v>
      </c>
      <c r="D608" s="45">
        <v>1</v>
      </c>
      <c r="E608" s="46"/>
      <c r="F608" s="45">
        <v>1</v>
      </c>
      <c r="G608" s="45">
        <v>1</v>
      </c>
      <c r="H608" s="45">
        <v>1</v>
      </c>
      <c r="I608" s="46"/>
      <c r="J608" s="45">
        <v>1</v>
      </c>
      <c r="K608" s="46"/>
      <c r="L608" s="45">
        <v>1</v>
      </c>
      <c r="M608" s="45">
        <v>1</v>
      </c>
      <c r="N608" s="45">
        <v>1</v>
      </c>
      <c r="O608" s="46"/>
      <c r="P608" s="45">
        <v>1</v>
      </c>
      <c r="Q608" s="45">
        <v>1</v>
      </c>
      <c r="R608" s="49">
        <v>1</v>
      </c>
      <c r="S608"/>
      <c r="T608"/>
      <c r="U608"/>
      <c r="V608"/>
      <c r="W608"/>
      <c r="X608"/>
      <c r="Y608"/>
      <c r="Z608"/>
      <c r="AA608"/>
      <c r="AB608"/>
      <c r="AC608"/>
      <c r="AD608"/>
      <c r="AE608"/>
      <c r="AF608"/>
      <c r="AG608"/>
    </row>
    <row r="609" spans="2:33">
      <c r="B609" s="43" t="s">
        <v>216</v>
      </c>
      <c r="C609" s="44">
        <v>1</v>
      </c>
      <c r="D609" s="45"/>
      <c r="E609" s="46">
        <v>1</v>
      </c>
      <c r="F609" s="45"/>
      <c r="G609" s="45"/>
      <c r="H609" s="45">
        <v>1</v>
      </c>
      <c r="I609" s="46"/>
      <c r="J609" s="45"/>
      <c r="K609" s="46"/>
      <c r="L609" s="45">
        <v>1</v>
      </c>
      <c r="M609" s="45"/>
      <c r="N609" s="45"/>
      <c r="O609" s="46"/>
      <c r="P609" s="45">
        <v>1</v>
      </c>
      <c r="Q609" s="45">
        <v>1</v>
      </c>
      <c r="R609" s="49">
        <v>1</v>
      </c>
      <c r="S609"/>
      <c r="T609"/>
      <c r="U609"/>
      <c r="V609"/>
      <c r="W609"/>
      <c r="X609"/>
      <c r="Y609"/>
      <c r="Z609"/>
      <c r="AA609"/>
      <c r="AB609"/>
      <c r="AC609"/>
      <c r="AD609"/>
      <c r="AE609"/>
      <c r="AF609"/>
      <c r="AG609"/>
    </row>
    <row r="610" spans="2:33">
      <c r="B610" s="43" t="s">
        <v>648</v>
      </c>
      <c r="C610" s="44">
        <v>1</v>
      </c>
      <c r="D610" s="45">
        <v>1</v>
      </c>
      <c r="E610" s="46"/>
      <c r="F610" s="45">
        <v>1</v>
      </c>
      <c r="G610" s="45">
        <v>1</v>
      </c>
      <c r="H610" s="45">
        <v>1</v>
      </c>
      <c r="I610" s="46"/>
      <c r="J610" s="45">
        <v>1</v>
      </c>
      <c r="K610" s="46"/>
      <c r="L610" s="45">
        <v>1</v>
      </c>
      <c r="M610" s="45">
        <v>1</v>
      </c>
      <c r="N610" s="45">
        <v>1</v>
      </c>
      <c r="O610" s="46"/>
      <c r="P610" s="45">
        <v>1</v>
      </c>
      <c r="Q610" s="45">
        <v>1</v>
      </c>
      <c r="R610" s="49">
        <v>1</v>
      </c>
      <c r="S610"/>
      <c r="T610"/>
      <c r="U610"/>
      <c r="V610"/>
      <c r="W610"/>
      <c r="X610"/>
      <c r="Y610"/>
      <c r="Z610"/>
      <c r="AA610"/>
      <c r="AB610"/>
      <c r="AC610"/>
      <c r="AD610"/>
      <c r="AE610"/>
      <c r="AF610"/>
      <c r="AG610"/>
    </row>
    <row r="611" spans="2:33">
      <c r="B611" s="43" t="s">
        <v>649</v>
      </c>
      <c r="C611" s="44">
        <v>1</v>
      </c>
      <c r="D611" s="45">
        <v>1</v>
      </c>
      <c r="E611" s="46"/>
      <c r="F611" s="45">
        <v>1</v>
      </c>
      <c r="G611" s="45">
        <v>1</v>
      </c>
      <c r="H611" s="45">
        <v>1</v>
      </c>
      <c r="I611" s="46"/>
      <c r="J611" s="45">
        <v>1</v>
      </c>
      <c r="K611" s="46"/>
      <c r="L611" s="45">
        <v>1</v>
      </c>
      <c r="M611" s="45">
        <v>1</v>
      </c>
      <c r="N611" s="45">
        <v>1</v>
      </c>
      <c r="O611" s="46"/>
      <c r="P611" s="45">
        <v>1</v>
      </c>
      <c r="Q611" s="45">
        <v>1</v>
      </c>
      <c r="R611" s="49">
        <v>1</v>
      </c>
      <c r="S611"/>
      <c r="T611"/>
      <c r="U611"/>
      <c r="V611"/>
      <c r="W611"/>
      <c r="X611"/>
      <c r="Y611"/>
      <c r="Z611"/>
      <c r="AA611"/>
      <c r="AB611"/>
      <c r="AC611"/>
      <c r="AD611"/>
      <c r="AE611"/>
      <c r="AF611"/>
      <c r="AG611"/>
    </row>
    <row r="612" spans="2:33">
      <c r="B612" s="43" t="s">
        <v>623</v>
      </c>
      <c r="C612" s="44">
        <v>1</v>
      </c>
      <c r="D612" s="45">
        <v>1</v>
      </c>
      <c r="E612" s="46"/>
      <c r="F612" s="45">
        <v>1</v>
      </c>
      <c r="G612" s="45">
        <v>1</v>
      </c>
      <c r="H612" s="45">
        <v>1</v>
      </c>
      <c r="I612" s="46"/>
      <c r="J612" s="45">
        <v>1</v>
      </c>
      <c r="K612" s="46"/>
      <c r="L612" s="45">
        <v>1</v>
      </c>
      <c r="M612" s="45">
        <v>1</v>
      </c>
      <c r="N612" s="45">
        <v>1</v>
      </c>
      <c r="O612" s="46"/>
      <c r="P612" s="45">
        <v>1</v>
      </c>
      <c r="Q612" s="45">
        <v>1</v>
      </c>
      <c r="R612" s="49">
        <v>1</v>
      </c>
      <c r="S612"/>
      <c r="T612"/>
      <c r="U612"/>
      <c r="V612"/>
      <c r="W612"/>
      <c r="X612"/>
      <c r="Y612"/>
      <c r="Z612"/>
      <c r="AA612"/>
      <c r="AB612"/>
      <c r="AC612"/>
      <c r="AD612"/>
      <c r="AE612"/>
      <c r="AF612"/>
      <c r="AG612"/>
    </row>
    <row r="613" spans="2:33">
      <c r="B613" s="43" t="s">
        <v>624</v>
      </c>
      <c r="C613" s="44">
        <v>1</v>
      </c>
      <c r="D613" s="45">
        <v>1</v>
      </c>
      <c r="E613" s="46"/>
      <c r="F613" s="45">
        <v>1</v>
      </c>
      <c r="G613" s="45">
        <v>1</v>
      </c>
      <c r="H613" s="45">
        <v>1</v>
      </c>
      <c r="I613" s="46"/>
      <c r="J613" s="45">
        <v>1</v>
      </c>
      <c r="K613" s="46"/>
      <c r="L613" s="45">
        <v>1</v>
      </c>
      <c r="M613" s="45">
        <v>1</v>
      </c>
      <c r="N613" s="45">
        <v>1</v>
      </c>
      <c r="O613" s="46"/>
      <c r="P613" s="45">
        <v>1</v>
      </c>
      <c r="Q613" s="45">
        <v>1</v>
      </c>
      <c r="R613" s="49">
        <v>1</v>
      </c>
      <c r="S613"/>
      <c r="T613"/>
      <c r="U613"/>
      <c r="V613"/>
      <c r="W613"/>
      <c r="X613"/>
      <c r="Y613"/>
      <c r="Z613"/>
      <c r="AA613"/>
      <c r="AB613"/>
      <c r="AC613"/>
      <c r="AD613"/>
      <c r="AE613"/>
      <c r="AF613"/>
      <c r="AG613"/>
    </row>
    <row r="614" spans="2:33">
      <c r="B614" s="43" t="s">
        <v>650</v>
      </c>
      <c r="C614" s="44">
        <v>1</v>
      </c>
      <c r="D614" s="45">
        <v>1</v>
      </c>
      <c r="E614" s="46"/>
      <c r="F614" s="45">
        <v>1</v>
      </c>
      <c r="G614" s="45">
        <v>1</v>
      </c>
      <c r="H614" s="45">
        <v>1</v>
      </c>
      <c r="I614" s="46"/>
      <c r="J614" s="45">
        <v>1</v>
      </c>
      <c r="K614" s="46"/>
      <c r="L614" s="45">
        <v>1</v>
      </c>
      <c r="M614" s="45">
        <v>1</v>
      </c>
      <c r="N614" s="45">
        <v>1</v>
      </c>
      <c r="O614" s="46"/>
      <c r="P614" s="45">
        <v>1</v>
      </c>
      <c r="Q614" s="45">
        <v>1</v>
      </c>
      <c r="R614" s="49">
        <v>1</v>
      </c>
      <c r="S614"/>
      <c r="T614"/>
      <c r="U614"/>
      <c r="V614"/>
      <c r="W614"/>
      <c r="X614"/>
      <c r="Y614"/>
      <c r="Z614"/>
      <c r="AA614"/>
      <c r="AB614"/>
      <c r="AC614"/>
      <c r="AD614"/>
      <c r="AE614"/>
      <c r="AF614"/>
      <c r="AG614"/>
    </row>
    <row r="615" spans="2:33">
      <c r="B615" s="43" t="s">
        <v>651</v>
      </c>
      <c r="C615" s="44">
        <v>1</v>
      </c>
      <c r="D615" s="45">
        <v>1</v>
      </c>
      <c r="E615" s="46"/>
      <c r="F615" s="45">
        <v>1</v>
      </c>
      <c r="G615" s="45">
        <v>1</v>
      </c>
      <c r="H615" s="45">
        <v>1</v>
      </c>
      <c r="I615" s="46"/>
      <c r="J615" s="45">
        <v>1</v>
      </c>
      <c r="K615" s="46"/>
      <c r="L615" s="45">
        <v>1</v>
      </c>
      <c r="M615" s="45">
        <v>1</v>
      </c>
      <c r="N615" s="45">
        <v>1</v>
      </c>
      <c r="O615" s="46"/>
      <c r="P615" s="45">
        <v>1</v>
      </c>
      <c r="Q615" s="45">
        <v>1</v>
      </c>
      <c r="R615" s="49">
        <v>1</v>
      </c>
      <c r="S615"/>
      <c r="T615"/>
      <c r="U615"/>
      <c r="V615"/>
      <c r="W615"/>
      <c r="X615"/>
      <c r="Y615"/>
      <c r="Z615"/>
      <c r="AA615"/>
      <c r="AB615"/>
      <c r="AC615"/>
      <c r="AD615"/>
      <c r="AE615"/>
      <c r="AF615"/>
      <c r="AG615"/>
    </row>
    <row r="616" spans="2:33">
      <c r="B616" s="43" t="s">
        <v>625</v>
      </c>
      <c r="C616" s="44">
        <v>1</v>
      </c>
      <c r="D616" s="45">
        <v>1</v>
      </c>
      <c r="E616" s="46"/>
      <c r="F616" s="45">
        <v>1</v>
      </c>
      <c r="G616" s="45">
        <v>1</v>
      </c>
      <c r="H616" s="45">
        <v>1</v>
      </c>
      <c r="I616" s="46"/>
      <c r="J616" s="45">
        <v>1</v>
      </c>
      <c r="K616" s="46"/>
      <c r="L616" s="45">
        <v>1</v>
      </c>
      <c r="M616" s="45">
        <v>1</v>
      </c>
      <c r="N616" s="45">
        <v>1</v>
      </c>
      <c r="O616" s="46"/>
      <c r="P616" s="45">
        <v>1</v>
      </c>
      <c r="Q616" s="45">
        <v>1</v>
      </c>
      <c r="R616" s="49">
        <v>1</v>
      </c>
      <c r="S616"/>
      <c r="T616"/>
      <c r="U616"/>
      <c r="V616"/>
      <c r="W616"/>
      <c r="X616"/>
      <c r="Y616"/>
      <c r="Z616"/>
      <c r="AA616"/>
      <c r="AB616"/>
      <c r="AC616"/>
      <c r="AD616"/>
      <c r="AE616"/>
      <c r="AF616"/>
      <c r="AG616"/>
    </row>
    <row r="617" spans="2:33">
      <c r="B617" s="43" t="s">
        <v>244</v>
      </c>
      <c r="C617" s="44">
        <v>1</v>
      </c>
      <c r="D617" s="45">
        <v>1</v>
      </c>
      <c r="E617" s="46"/>
      <c r="F617" s="45">
        <v>1</v>
      </c>
      <c r="G617" s="45">
        <v>1</v>
      </c>
      <c r="H617" s="45">
        <v>1</v>
      </c>
      <c r="I617" s="46"/>
      <c r="J617" s="45">
        <v>1</v>
      </c>
      <c r="K617" s="46"/>
      <c r="L617" s="45">
        <v>1</v>
      </c>
      <c r="M617" s="45">
        <v>1</v>
      </c>
      <c r="N617" s="45">
        <v>1</v>
      </c>
      <c r="O617" s="46"/>
      <c r="P617" s="45">
        <v>1</v>
      </c>
      <c r="Q617" s="45">
        <v>1</v>
      </c>
      <c r="R617" s="49">
        <v>1</v>
      </c>
      <c r="S617"/>
      <c r="T617"/>
      <c r="U617"/>
      <c r="V617"/>
      <c r="W617"/>
      <c r="X617"/>
      <c r="Y617"/>
      <c r="Z617"/>
      <c r="AA617"/>
      <c r="AB617"/>
      <c r="AC617"/>
      <c r="AD617"/>
      <c r="AE617"/>
      <c r="AF617"/>
      <c r="AG617"/>
    </row>
    <row r="618" spans="2:33">
      <c r="B618" s="43" t="s">
        <v>217</v>
      </c>
      <c r="C618" s="44">
        <v>1</v>
      </c>
      <c r="D618" s="45">
        <v>1</v>
      </c>
      <c r="E618" s="46"/>
      <c r="F618" s="45">
        <v>1</v>
      </c>
      <c r="G618" s="45">
        <v>1</v>
      </c>
      <c r="H618" s="45">
        <v>1</v>
      </c>
      <c r="I618" s="46"/>
      <c r="J618" s="45">
        <v>1</v>
      </c>
      <c r="K618" s="46"/>
      <c r="L618" s="45">
        <v>1</v>
      </c>
      <c r="M618" s="45">
        <v>1</v>
      </c>
      <c r="N618" s="45">
        <v>1</v>
      </c>
      <c r="O618" s="46"/>
      <c r="P618" s="45">
        <v>1</v>
      </c>
      <c r="Q618" s="45">
        <v>1</v>
      </c>
      <c r="R618" s="49">
        <v>1</v>
      </c>
      <c r="S618"/>
      <c r="T618"/>
      <c r="U618"/>
      <c r="V618"/>
      <c r="W618"/>
      <c r="X618"/>
      <c r="Y618"/>
      <c r="Z618"/>
      <c r="AA618"/>
      <c r="AB618"/>
      <c r="AC618"/>
      <c r="AD618"/>
      <c r="AE618"/>
      <c r="AF618"/>
      <c r="AG618"/>
    </row>
    <row r="619" spans="2:33">
      <c r="B619" s="43" t="s">
        <v>218</v>
      </c>
      <c r="C619" s="44">
        <v>1</v>
      </c>
      <c r="D619" s="45">
        <v>1</v>
      </c>
      <c r="E619" s="46"/>
      <c r="F619" s="45">
        <v>1</v>
      </c>
      <c r="G619" s="45">
        <v>1</v>
      </c>
      <c r="H619" s="45">
        <v>1</v>
      </c>
      <c r="I619" s="46"/>
      <c r="J619" s="45">
        <v>1</v>
      </c>
      <c r="K619" s="46"/>
      <c r="L619" s="45">
        <v>1</v>
      </c>
      <c r="M619" s="45">
        <v>1</v>
      </c>
      <c r="N619" s="45">
        <v>1</v>
      </c>
      <c r="O619" s="46"/>
      <c r="P619" s="45">
        <v>1</v>
      </c>
      <c r="Q619" s="45">
        <v>1</v>
      </c>
      <c r="R619" s="49">
        <v>1</v>
      </c>
      <c r="S619"/>
      <c r="T619"/>
      <c r="U619"/>
      <c r="V619"/>
      <c r="W619"/>
      <c r="X619"/>
      <c r="Y619"/>
      <c r="Z619"/>
      <c r="AA619"/>
      <c r="AB619"/>
      <c r="AC619"/>
      <c r="AD619"/>
      <c r="AE619"/>
      <c r="AF619"/>
      <c r="AG619"/>
    </row>
    <row r="620" spans="2:33">
      <c r="B620" s="43" t="s">
        <v>652</v>
      </c>
      <c r="C620" s="44">
        <v>1</v>
      </c>
      <c r="D620" s="45">
        <v>1</v>
      </c>
      <c r="E620" s="46"/>
      <c r="F620" s="45">
        <v>1</v>
      </c>
      <c r="G620" s="45">
        <v>1</v>
      </c>
      <c r="H620" s="45">
        <v>1</v>
      </c>
      <c r="I620" s="46"/>
      <c r="J620" s="45">
        <v>1</v>
      </c>
      <c r="K620" s="46"/>
      <c r="L620" s="45">
        <v>1</v>
      </c>
      <c r="M620" s="45">
        <v>1</v>
      </c>
      <c r="N620" s="45">
        <v>1</v>
      </c>
      <c r="O620" s="46"/>
      <c r="P620" s="45">
        <v>1</v>
      </c>
      <c r="Q620" s="45">
        <v>1</v>
      </c>
      <c r="R620" s="49">
        <v>1</v>
      </c>
      <c r="S620"/>
      <c r="T620"/>
      <c r="U620"/>
      <c r="V620"/>
      <c r="W620"/>
      <c r="X620"/>
      <c r="Y620"/>
      <c r="Z620"/>
      <c r="AA620"/>
      <c r="AB620"/>
      <c r="AC620"/>
      <c r="AD620"/>
      <c r="AE620"/>
      <c r="AF620"/>
      <c r="AG620"/>
    </row>
    <row r="621" spans="2:33">
      <c r="B621" s="43" t="s">
        <v>219</v>
      </c>
      <c r="C621" s="44">
        <v>1</v>
      </c>
      <c r="D621" s="45"/>
      <c r="E621" s="46">
        <v>1</v>
      </c>
      <c r="F621" s="45"/>
      <c r="G621" s="45">
        <v>1</v>
      </c>
      <c r="H621" s="45">
        <v>1</v>
      </c>
      <c r="I621" s="46"/>
      <c r="J621" s="45"/>
      <c r="K621" s="46"/>
      <c r="L621" s="45">
        <v>1</v>
      </c>
      <c r="M621" s="45"/>
      <c r="N621" s="45"/>
      <c r="O621" s="46"/>
      <c r="P621" s="45">
        <v>1</v>
      </c>
      <c r="Q621" s="45">
        <v>1</v>
      </c>
      <c r="R621" s="49">
        <v>1</v>
      </c>
      <c r="S621"/>
      <c r="T621"/>
      <c r="U621"/>
      <c r="V621"/>
      <c r="W621"/>
      <c r="X621"/>
      <c r="Y621"/>
      <c r="Z621"/>
      <c r="AA621"/>
      <c r="AB621"/>
      <c r="AC621"/>
      <c r="AD621"/>
      <c r="AE621"/>
      <c r="AF621"/>
      <c r="AG621"/>
    </row>
    <row r="622" spans="2:33">
      <c r="B622" s="43" t="s">
        <v>653</v>
      </c>
      <c r="C622" s="44">
        <v>1</v>
      </c>
      <c r="D622" s="45">
        <v>1</v>
      </c>
      <c r="E622" s="46"/>
      <c r="F622" s="45">
        <v>1</v>
      </c>
      <c r="G622" s="45">
        <v>1</v>
      </c>
      <c r="H622" s="45">
        <v>1</v>
      </c>
      <c r="I622" s="46"/>
      <c r="J622" s="45">
        <v>1</v>
      </c>
      <c r="K622" s="46"/>
      <c r="L622" s="45">
        <v>1</v>
      </c>
      <c r="M622" s="45">
        <v>1</v>
      </c>
      <c r="N622" s="45">
        <v>1</v>
      </c>
      <c r="O622" s="46"/>
      <c r="P622" s="45">
        <v>1</v>
      </c>
      <c r="Q622" s="45">
        <v>1</v>
      </c>
      <c r="R622" s="49">
        <v>1</v>
      </c>
      <c r="S622"/>
      <c r="T622"/>
      <c r="U622"/>
      <c r="V622"/>
      <c r="W622"/>
      <c r="X622"/>
      <c r="Y622"/>
      <c r="Z622"/>
      <c r="AA622"/>
      <c r="AB622"/>
      <c r="AC622"/>
      <c r="AD622"/>
      <c r="AE622"/>
      <c r="AF622"/>
      <c r="AG622"/>
    </row>
    <row r="623" spans="2:33">
      <c r="B623" s="43" t="s">
        <v>654</v>
      </c>
      <c r="C623" s="44">
        <v>1</v>
      </c>
      <c r="D623" s="45">
        <v>1</v>
      </c>
      <c r="E623" s="46"/>
      <c r="F623" s="45">
        <v>1</v>
      </c>
      <c r="G623" s="45">
        <v>1</v>
      </c>
      <c r="H623" s="45">
        <v>1</v>
      </c>
      <c r="I623" s="46"/>
      <c r="J623" s="45">
        <v>1</v>
      </c>
      <c r="K623" s="46"/>
      <c r="L623" s="45">
        <v>1</v>
      </c>
      <c r="M623" s="45">
        <v>1</v>
      </c>
      <c r="N623" s="45">
        <v>1</v>
      </c>
      <c r="O623" s="46"/>
      <c r="P623" s="45">
        <v>1</v>
      </c>
      <c r="Q623" s="45">
        <v>1</v>
      </c>
      <c r="R623" s="49">
        <v>1</v>
      </c>
      <c r="S623"/>
      <c r="T623"/>
      <c r="U623"/>
      <c r="V623"/>
      <c r="W623"/>
      <c r="X623"/>
      <c r="Y623"/>
      <c r="Z623"/>
      <c r="AA623"/>
      <c r="AB623"/>
      <c r="AC623"/>
      <c r="AD623"/>
      <c r="AE623"/>
      <c r="AF623"/>
      <c r="AG623"/>
    </row>
    <row r="624" spans="2:33">
      <c r="B624" s="43" t="s">
        <v>655</v>
      </c>
      <c r="C624" s="44">
        <v>1</v>
      </c>
      <c r="D624" s="45">
        <v>1</v>
      </c>
      <c r="E624" s="46"/>
      <c r="F624" s="45">
        <v>1</v>
      </c>
      <c r="G624" s="45">
        <v>1</v>
      </c>
      <c r="H624" s="45">
        <v>1</v>
      </c>
      <c r="I624" s="46"/>
      <c r="J624" s="45">
        <v>1</v>
      </c>
      <c r="K624" s="46"/>
      <c r="L624" s="45">
        <v>1</v>
      </c>
      <c r="M624" s="45">
        <v>1</v>
      </c>
      <c r="N624" s="45">
        <v>1</v>
      </c>
      <c r="O624" s="46"/>
      <c r="P624" s="45">
        <v>1</v>
      </c>
      <c r="Q624" s="45">
        <v>1</v>
      </c>
      <c r="R624" s="49">
        <v>1</v>
      </c>
      <c r="S624"/>
      <c r="T624"/>
      <c r="U624"/>
      <c r="V624"/>
      <c r="W624"/>
      <c r="X624"/>
      <c r="Y624"/>
      <c r="Z624"/>
      <c r="AA624"/>
      <c r="AB624"/>
      <c r="AC624"/>
      <c r="AD624"/>
      <c r="AE624"/>
      <c r="AF624"/>
      <c r="AG624"/>
    </row>
    <row r="625" spans="2:33">
      <c r="B625" s="43" t="s">
        <v>220</v>
      </c>
      <c r="C625" s="44">
        <v>1</v>
      </c>
      <c r="D625" s="45"/>
      <c r="E625" s="46">
        <v>1</v>
      </c>
      <c r="F625" s="45">
        <v>1</v>
      </c>
      <c r="G625" s="45"/>
      <c r="H625" s="45">
        <v>1</v>
      </c>
      <c r="I625" s="46"/>
      <c r="J625" s="45"/>
      <c r="K625" s="46"/>
      <c r="L625" s="45">
        <v>1</v>
      </c>
      <c r="M625" s="45"/>
      <c r="N625" s="45"/>
      <c r="O625" s="46"/>
      <c r="P625" s="45">
        <v>1</v>
      </c>
      <c r="Q625" s="45">
        <v>1</v>
      </c>
      <c r="R625" s="49">
        <v>1</v>
      </c>
      <c r="S625"/>
      <c r="T625"/>
      <c r="U625"/>
      <c r="V625"/>
      <c r="W625"/>
      <c r="X625"/>
      <c r="Y625"/>
      <c r="Z625"/>
      <c r="AA625"/>
      <c r="AB625"/>
      <c r="AC625"/>
      <c r="AD625"/>
      <c r="AE625"/>
      <c r="AF625"/>
      <c r="AG625"/>
    </row>
    <row r="626" spans="2:33">
      <c r="B626" s="43" t="s">
        <v>626</v>
      </c>
      <c r="C626" s="44">
        <v>1</v>
      </c>
      <c r="D626" s="45">
        <v>1</v>
      </c>
      <c r="E626" s="46"/>
      <c r="F626" s="45">
        <v>1</v>
      </c>
      <c r="G626" s="45">
        <v>1</v>
      </c>
      <c r="H626" s="45">
        <v>1</v>
      </c>
      <c r="I626" s="46"/>
      <c r="J626" s="45">
        <v>1</v>
      </c>
      <c r="K626" s="46"/>
      <c r="L626" s="45">
        <v>1</v>
      </c>
      <c r="M626" s="45">
        <v>1</v>
      </c>
      <c r="N626" s="45">
        <v>1</v>
      </c>
      <c r="O626" s="46"/>
      <c r="P626" s="45">
        <v>1</v>
      </c>
      <c r="Q626" s="45">
        <v>1</v>
      </c>
      <c r="R626" s="49">
        <v>1</v>
      </c>
      <c r="S626"/>
      <c r="T626"/>
      <c r="U626"/>
      <c r="V626"/>
      <c r="W626"/>
      <c r="X626"/>
      <c r="Y626"/>
      <c r="Z626"/>
      <c r="AA626"/>
      <c r="AB626"/>
      <c r="AC626"/>
      <c r="AD626"/>
      <c r="AE626"/>
      <c r="AF626"/>
      <c r="AG626"/>
    </row>
    <row r="627" spans="2:33">
      <c r="B627" s="43" t="s">
        <v>656</v>
      </c>
      <c r="C627" s="44">
        <v>1</v>
      </c>
      <c r="D627" s="45">
        <v>1</v>
      </c>
      <c r="E627" s="46"/>
      <c r="F627" s="45">
        <v>1</v>
      </c>
      <c r="G627" s="45">
        <v>1</v>
      </c>
      <c r="H627" s="45">
        <v>1</v>
      </c>
      <c r="I627" s="46"/>
      <c r="J627" s="45">
        <v>1</v>
      </c>
      <c r="K627" s="46"/>
      <c r="L627" s="45">
        <v>1</v>
      </c>
      <c r="M627" s="45">
        <v>1</v>
      </c>
      <c r="N627" s="45">
        <v>1</v>
      </c>
      <c r="O627" s="46"/>
      <c r="P627" s="45">
        <v>1</v>
      </c>
      <c r="Q627" s="45">
        <v>1</v>
      </c>
      <c r="R627" s="49">
        <v>1</v>
      </c>
      <c r="S627"/>
      <c r="T627"/>
      <c r="U627"/>
      <c r="V627"/>
      <c r="W627"/>
      <c r="X627"/>
      <c r="Y627"/>
      <c r="Z627"/>
      <c r="AA627"/>
      <c r="AB627"/>
      <c r="AC627"/>
      <c r="AD627"/>
      <c r="AE627"/>
      <c r="AF627"/>
      <c r="AG627"/>
    </row>
    <row r="628" spans="2:33">
      <c r="B628" s="43" t="s">
        <v>221</v>
      </c>
      <c r="C628" s="44">
        <v>1</v>
      </c>
      <c r="D628" s="45">
        <v>1</v>
      </c>
      <c r="E628" s="46"/>
      <c r="F628" s="45">
        <v>1</v>
      </c>
      <c r="G628" s="45">
        <v>1</v>
      </c>
      <c r="H628" s="45">
        <v>1</v>
      </c>
      <c r="I628" s="46"/>
      <c r="J628" s="45">
        <v>1</v>
      </c>
      <c r="K628" s="46"/>
      <c r="L628" s="45">
        <v>1</v>
      </c>
      <c r="M628" s="45">
        <v>1</v>
      </c>
      <c r="N628" s="45">
        <v>1</v>
      </c>
      <c r="O628" s="46"/>
      <c r="P628" s="45">
        <v>1</v>
      </c>
      <c r="Q628" s="45">
        <v>1</v>
      </c>
      <c r="R628" s="49">
        <v>1</v>
      </c>
      <c r="S628"/>
      <c r="T628"/>
      <c r="U628"/>
      <c r="V628"/>
      <c r="W628"/>
      <c r="X628"/>
      <c r="Y628"/>
      <c r="Z628"/>
      <c r="AA628"/>
      <c r="AB628"/>
      <c r="AC628"/>
      <c r="AD628"/>
      <c r="AE628"/>
      <c r="AF628"/>
      <c r="AG628"/>
    </row>
    <row r="629" spans="2:33">
      <c r="B629" s="43" t="s">
        <v>657</v>
      </c>
      <c r="C629" s="44">
        <v>1</v>
      </c>
      <c r="D629" s="45">
        <v>1</v>
      </c>
      <c r="E629" s="46"/>
      <c r="F629" s="45">
        <v>1</v>
      </c>
      <c r="G629" s="45">
        <v>1</v>
      </c>
      <c r="H629" s="45">
        <v>1</v>
      </c>
      <c r="I629" s="46"/>
      <c r="J629" s="45">
        <v>1</v>
      </c>
      <c r="K629" s="46"/>
      <c r="L629" s="45">
        <v>1</v>
      </c>
      <c r="M629" s="45">
        <v>1</v>
      </c>
      <c r="N629" s="45">
        <v>1</v>
      </c>
      <c r="O629" s="46"/>
      <c r="P629" s="45">
        <v>1</v>
      </c>
      <c r="Q629" s="45">
        <v>1</v>
      </c>
      <c r="R629" s="49">
        <v>1</v>
      </c>
      <c r="S629"/>
      <c r="T629"/>
      <c r="U629"/>
      <c r="V629"/>
      <c r="W629"/>
      <c r="X629"/>
      <c r="Y629"/>
      <c r="Z629"/>
      <c r="AA629"/>
      <c r="AB629"/>
      <c r="AC629"/>
      <c r="AD629"/>
      <c r="AE629"/>
      <c r="AF629"/>
      <c r="AG629"/>
    </row>
    <row r="630" spans="2:33">
      <c r="B630" s="43" t="s">
        <v>658</v>
      </c>
      <c r="C630" s="44">
        <v>1</v>
      </c>
      <c r="D630" s="45">
        <v>1</v>
      </c>
      <c r="E630" s="46"/>
      <c r="F630" s="45">
        <v>1</v>
      </c>
      <c r="G630" s="45">
        <v>1</v>
      </c>
      <c r="H630" s="45">
        <v>1</v>
      </c>
      <c r="I630" s="46"/>
      <c r="J630" s="45">
        <v>1</v>
      </c>
      <c r="K630" s="46"/>
      <c r="L630" s="45">
        <v>1</v>
      </c>
      <c r="M630" s="45">
        <v>1</v>
      </c>
      <c r="N630" s="45">
        <v>1</v>
      </c>
      <c r="O630" s="46"/>
      <c r="P630" s="45">
        <v>1</v>
      </c>
      <c r="Q630" s="45">
        <v>1</v>
      </c>
      <c r="R630" s="49">
        <v>1</v>
      </c>
      <c r="S630"/>
      <c r="T630"/>
      <c r="U630"/>
      <c r="V630"/>
      <c r="W630"/>
      <c r="X630"/>
      <c r="Y630"/>
      <c r="Z630"/>
      <c r="AA630"/>
      <c r="AB630"/>
      <c r="AC630"/>
      <c r="AD630"/>
      <c r="AE630"/>
      <c r="AF630"/>
      <c r="AG630"/>
    </row>
    <row r="631" spans="2:33">
      <c r="B631" s="43" t="s">
        <v>222</v>
      </c>
      <c r="C631" s="44">
        <v>1</v>
      </c>
      <c r="D631" s="45">
        <v>1</v>
      </c>
      <c r="E631" s="46"/>
      <c r="F631" s="45">
        <v>1</v>
      </c>
      <c r="G631" s="45">
        <v>1</v>
      </c>
      <c r="H631" s="45">
        <v>1</v>
      </c>
      <c r="I631" s="46"/>
      <c r="J631" s="45">
        <v>1</v>
      </c>
      <c r="K631" s="46"/>
      <c r="L631" s="45">
        <v>1</v>
      </c>
      <c r="M631" s="45">
        <v>1</v>
      </c>
      <c r="N631" s="45">
        <v>1</v>
      </c>
      <c r="O631" s="46"/>
      <c r="P631" s="45">
        <v>1</v>
      </c>
      <c r="Q631" s="45">
        <v>1</v>
      </c>
      <c r="R631" s="49">
        <v>1</v>
      </c>
      <c r="S631"/>
      <c r="T631"/>
      <c r="U631"/>
      <c r="V631"/>
      <c r="W631"/>
      <c r="X631"/>
      <c r="Y631"/>
      <c r="Z631"/>
      <c r="AA631"/>
      <c r="AB631"/>
      <c r="AC631"/>
      <c r="AD631"/>
      <c r="AE631"/>
      <c r="AF631"/>
      <c r="AG631"/>
    </row>
    <row r="632" spans="2:33">
      <c r="B632" s="43" t="s">
        <v>627</v>
      </c>
      <c r="C632" s="44">
        <v>1</v>
      </c>
      <c r="D632" s="45">
        <v>1</v>
      </c>
      <c r="E632" s="46"/>
      <c r="F632" s="45">
        <v>1</v>
      </c>
      <c r="G632" s="45">
        <v>1</v>
      </c>
      <c r="H632" s="45">
        <v>1</v>
      </c>
      <c r="I632" s="46"/>
      <c r="J632" s="45">
        <v>1</v>
      </c>
      <c r="K632" s="46"/>
      <c r="L632" s="45">
        <v>1</v>
      </c>
      <c r="M632" s="45">
        <v>1</v>
      </c>
      <c r="N632" s="45">
        <v>1</v>
      </c>
      <c r="O632" s="46"/>
      <c r="P632" s="45">
        <v>1</v>
      </c>
      <c r="Q632" s="45">
        <v>1</v>
      </c>
      <c r="R632" s="49">
        <v>1</v>
      </c>
      <c r="S632"/>
      <c r="T632"/>
      <c r="U632"/>
      <c r="V632"/>
      <c r="W632"/>
      <c r="X632"/>
      <c r="Y632"/>
      <c r="Z632"/>
      <c r="AA632"/>
      <c r="AB632"/>
      <c r="AC632"/>
      <c r="AD632"/>
      <c r="AE632"/>
      <c r="AF632"/>
      <c r="AG632"/>
    </row>
    <row r="633" spans="2:33">
      <c r="B633" s="43" t="s">
        <v>207</v>
      </c>
      <c r="C633" s="44">
        <v>1</v>
      </c>
      <c r="D633" s="45">
        <v>1</v>
      </c>
      <c r="E633" s="46"/>
      <c r="F633" s="45">
        <v>1</v>
      </c>
      <c r="G633" s="45">
        <v>1</v>
      </c>
      <c r="H633" s="45">
        <v>1</v>
      </c>
      <c r="I633" s="46"/>
      <c r="J633" s="45">
        <v>1</v>
      </c>
      <c r="K633" s="46"/>
      <c r="L633" s="45">
        <v>1</v>
      </c>
      <c r="M633" s="45">
        <v>1</v>
      </c>
      <c r="N633" s="45">
        <v>1</v>
      </c>
      <c r="O633" s="46"/>
      <c r="P633" s="45">
        <v>1</v>
      </c>
      <c r="Q633" s="45">
        <v>1</v>
      </c>
      <c r="R633" s="49">
        <v>1</v>
      </c>
      <c r="S633"/>
      <c r="T633"/>
      <c r="U633"/>
      <c r="V633"/>
      <c r="W633"/>
      <c r="X633"/>
      <c r="Y633"/>
      <c r="Z633"/>
      <c r="AA633"/>
      <c r="AB633"/>
      <c r="AC633"/>
      <c r="AD633"/>
      <c r="AE633"/>
      <c r="AF633"/>
      <c r="AG633"/>
    </row>
    <row r="634" spans="2:33">
      <c r="B634" s="43" t="s">
        <v>628</v>
      </c>
      <c r="C634" s="44">
        <v>1</v>
      </c>
      <c r="D634" s="45">
        <v>1</v>
      </c>
      <c r="E634" s="46"/>
      <c r="F634" s="45">
        <v>1</v>
      </c>
      <c r="G634" s="45">
        <v>1</v>
      </c>
      <c r="H634" s="45">
        <v>1</v>
      </c>
      <c r="I634" s="46"/>
      <c r="J634" s="45">
        <v>1</v>
      </c>
      <c r="K634" s="46"/>
      <c r="L634" s="45">
        <v>1</v>
      </c>
      <c r="M634" s="45">
        <v>1</v>
      </c>
      <c r="N634" s="45">
        <v>1</v>
      </c>
      <c r="O634" s="46"/>
      <c r="P634" s="45">
        <v>1</v>
      </c>
      <c r="Q634" s="45">
        <v>1</v>
      </c>
      <c r="R634" s="49">
        <v>1</v>
      </c>
      <c r="S634"/>
      <c r="T634"/>
      <c r="U634"/>
      <c r="V634"/>
      <c r="W634"/>
      <c r="X634"/>
      <c r="Y634"/>
      <c r="Z634"/>
      <c r="AA634"/>
      <c r="AB634"/>
      <c r="AC634"/>
      <c r="AD634"/>
      <c r="AE634"/>
      <c r="AF634"/>
      <c r="AG634"/>
    </row>
    <row r="635" spans="2:33" ht="15.75" thickBot="1">
      <c r="B635" s="43" t="s">
        <v>225</v>
      </c>
      <c r="C635" s="44">
        <v>1</v>
      </c>
      <c r="D635" s="45">
        <v>1</v>
      </c>
      <c r="E635" s="46"/>
      <c r="F635" s="45">
        <v>1</v>
      </c>
      <c r="G635" s="45">
        <v>1</v>
      </c>
      <c r="H635" s="45">
        <v>1</v>
      </c>
      <c r="I635" s="46"/>
      <c r="J635" s="45">
        <v>1</v>
      </c>
      <c r="K635" s="46"/>
      <c r="L635" s="45">
        <v>1</v>
      </c>
      <c r="M635" s="45">
        <v>1</v>
      </c>
      <c r="N635" s="45">
        <v>1</v>
      </c>
      <c r="O635" s="46"/>
      <c r="P635" s="45">
        <v>1</v>
      </c>
      <c r="Q635" s="45">
        <v>1</v>
      </c>
      <c r="R635" s="49">
        <v>1</v>
      </c>
      <c r="S635"/>
      <c r="T635"/>
      <c r="U635"/>
      <c r="V635"/>
      <c r="W635"/>
      <c r="X635"/>
      <c r="Y635"/>
      <c r="Z635"/>
      <c r="AA635"/>
      <c r="AB635"/>
      <c r="AC635"/>
      <c r="AD635"/>
      <c r="AE635"/>
      <c r="AF635"/>
      <c r="AG635"/>
    </row>
    <row r="636" spans="2:33" ht="15.75" thickBot="1">
      <c r="B636" s="47" t="s">
        <v>226</v>
      </c>
      <c r="C636" s="33">
        <v>32</v>
      </c>
      <c r="D636" s="37">
        <v>32</v>
      </c>
      <c r="E636" s="41"/>
      <c r="F636" s="37">
        <v>32</v>
      </c>
      <c r="G636" s="37">
        <v>32</v>
      </c>
      <c r="H636" s="37">
        <v>32</v>
      </c>
      <c r="I636" s="41"/>
      <c r="J636" s="37">
        <v>32</v>
      </c>
      <c r="K636" s="41"/>
      <c r="L636" s="37">
        <v>32</v>
      </c>
      <c r="M636" s="37">
        <v>32</v>
      </c>
      <c r="N636" s="37">
        <v>32</v>
      </c>
      <c r="O636" s="41"/>
      <c r="P636" s="37">
        <v>32</v>
      </c>
      <c r="Q636" s="37">
        <v>32</v>
      </c>
      <c r="R636" s="55">
        <v>32</v>
      </c>
      <c r="S636"/>
      <c r="T636"/>
      <c r="U636"/>
      <c r="V636"/>
      <c r="W636"/>
      <c r="X636"/>
      <c r="Y636"/>
      <c r="Z636"/>
      <c r="AA636"/>
      <c r="AB636"/>
      <c r="AC636"/>
      <c r="AD636"/>
      <c r="AE636"/>
      <c r="AF636"/>
      <c r="AG636"/>
    </row>
    <row r="637" spans="2:33">
      <c r="B637" s="43" t="s">
        <v>665</v>
      </c>
      <c r="C637" s="44">
        <v>1</v>
      </c>
      <c r="D637" s="45">
        <v>1</v>
      </c>
      <c r="E637" s="46"/>
      <c r="F637" s="45">
        <v>1</v>
      </c>
      <c r="G637" s="45">
        <v>1</v>
      </c>
      <c r="H637" s="45">
        <v>1</v>
      </c>
      <c r="I637" s="46"/>
      <c r="J637" s="45">
        <v>1</v>
      </c>
      <c r="K637" s="46"/>
      <c r="L637" s="45">
        <v>1</v>
      </c>
      <c r="M637" s="45">
        <v>1</v>
      </c>
      <c r="N637" s="45">
        <v>1</v>
      </c>
      <c r="O637" s="46"/>
      <c r="P637" s="45">
        <v>1</v>
      </c>
      <c r="Q637" s="45">
        <v>1</v>
      </c>
      <c r="R637" s="49">
        <v>1</v>
      </c>
      <c r="S637"/>
      <c r="T637"/>
      <c r="U637"/>
      <c r="V637"/>
      <c r="W637"/>
      <c r="X637"/>
      <c r="Y637"/>
      <c r="Z637"/>
      <c r="AA637"/>
      <c r="AB637"/>
      <c r="AC637"/>
      <c r="AD637"/>
      <c r="AE637"/>
      <c r="AF637"/>
      <c r="AG637"/>
    </row>
    <row r="638" spans="2:33">
      <c r="B638" s="43" t="s">
        <v>227</v>
      </c>
      <c r="C638" s="44">
        <v>1</v>
      </c>
      <c r="D638" s="45">
        <v>1</v>
      </c>
      <c r="E638" s="46"/>
      <c r="F638" s="45">
        <v>1</v>
      </c>
      <c r="G638" s="45">
        <v>1</v>
      </c>
      <c r="H638" s="45">
        <v>1</v>
      </c>
      <c r="I638" s="46"/>
      <c r="J638" s="45">
        <v>1</v>
      </c>
      <c r="K638" s="46"/>
      <c r="L638" s="45">
        <v>1</v>
      </c>
      <c r="M638" s="45">
        <v>1</v>
      </c>
      <c r="N638" s="45">
        <v>1</v>
      </c>
      <c r="O638" s="46"/>
      <c r="P638" s="45">
        <v>1</v>
      </c>
      <c r="Q638" s="45">
        <v>1</v>
      </c>
      <c r="R638" s="49">
        <v>1</v>
      </c>
      <c r="S638"/>
      <c r="T638"/>
      <c r="U638"/>
      <c r="V638"/>
      <c r="W638"/>
      <c r="X638"/>
      <c r="Y638"/>
      <c r="Z638"/>
      <c r="AA638"/>
      <c r="AB638"/>
      <c r="AC638"/>
      <c r="AD638"/>
      <c r="AE638"/>
      <c r="AF638"/>
      <c r="AG638"/>
    </row>
    <row r="639" spans="2:33">
      <c r="B639" s="43" t="s">
        <v>666</v>
      </c>
      <c r="C639" s="44">
        <v>1</v>
      </c>
      <c r="D639" s="45">
        <v>1</v>
      </c>
      <c r="E639" s="46"/>
      <c r="F639" s="45">
        <v>1</v>
      </c>
      <c r="G639" s="45">
        <v>1</v>
      </c>
      <c r="H639" s="45">
        <v>1</v>
      </c>
      <c r="I639" s="46"/>
      <c r="J639" s="45">
        <v>1</v>
      </c>
      <c r="K639" s="46"/>
      <c r="L639" s="45">
        <v>1</v>
      </c>
      <c r="M639" s="45">
        <v>1</v>
      </c>
      <c r="N639" s="45">
        <v>1</v>
      </c>
      <c r="O639" s="46"/>
      <c r="P639" s="45">
        <v>1</v>
      </c>
      <c r="Q639" s="45">
        <v>1</v>
      </c>
      <c r="R639" s="49">
        <v>1</v>
      </c>
      <c r="S639"/>
      <c r="T639"/>
      <c r="U639"/>
      <c r="V639"/>
      <c r="W639"/>
      <c r="X639"/>
      <c r="Y639"/>
      <c r="Z639"/>
      <c r="AA639"/>
      <c r="AB639"/>
      <c r="AC639"/>
      <c r="AD639"/>
      <c r="AE639"/>
      <c r="AF639"/>
      <c r="AG639"/>
    </row>
    <row r="640" spans="2:33">
      <c r="B640" s="43" t="s">
        <v>667</v>
      </c>
      <c r="C640" s="44">
        <v>1</v>
      </c>
      <c r="D640" s="45">
        <v>1</v>
      </c>
      <c r="E640" s="46"/>
      <c r="F640" s="45">
        <v>1</v>
      </c>
      <c r="G640" s="45">
        <v>1</v>
      </c>
      <c r="H640" s="45">
        <v>1</v>
      </c>
      <c r="I640" s="46"/>
      <c r="J640" s="45">
        <v>1</v>
      </c>
      <c r="K640" s="46"/>
      <c r="L640" s="45">
        <v>1</v>
      </c>
      <c r="M640" s="45">
        <v>1</v>
      </c>
      <c r="N640" s="45">
        <v>1</v>
      </c>
      <c r="O640" s="46"/>
      <c r="P640" s="45">
        <v>1</v>
      </c>
      <c r="Q640" s="45">
        <v>1</v>
      </c>
      <c r="R640" s="49">
        <v>1</v>
      </c>
      <c r="S640"/>
      <c r="T640"/>
      <c r="U640"/>
      <c r="V640"/>
      <c r="W640"/>
      <c r="X640"/>
      <c r="Y640"/>
      <c r="Z640"/>
      <c r="AA640"/>
      <c r="AB640"/>
      <c r="AC640"/>
      <c r="AD640"/>
      <c r="AE640"/>
      <c r="AF640"/>
      <c r="AG640"/>
    </row>
    <row r="641" spans="2:33">
      <c r="B641" s="43" t="s">
        <v>236</v>
      </c>
      <c r="C641" s="44">
        <v>1</v>
      </c>
      <c r="D641" s="45">
        <v>1</v>
      </c>
      <c r="E641" s="46"/>
      <c r="F641" s="45">
        <v>1</v>
      </c>
      <c r="G641" s="45">
        <v>1</v>
      </c>
      <c r="H641" s="45">
        <v>1</v>
      </c>
      <c r="I641" s="46"/>
      <c r="J641" s="45">
        <v>1</v>
      </c>
      <c r="K641" s="46"/>
      <c r="L641" s="45">
        <v>1</v>
      </c>
      <c r="M641" s="45">
        <v>1</v>
      </c>
      <c r="N641" s="45">
        <v>1</v>
      </c>
      <c r="O641" s="46"/>
      <c r="P641" s="45">
        <v>1</v>
      </c>
      <c r="Q641" s="45">
        <v>1</v>
      </c>
      <c r="R641" s="49">
        <v>1</v>
      </c>
      <c r="S641"/>
      <c r="T641"/>
      <c r="U641"/>
      <c r="V641"/>
      <c r="W641"/>
      <c r="X641"/>
      <c r="Y641"/>
      <c r="Z641"/>
      <c r="AA641"/>
      <c r="AB641"/>
      <c r="AC641"/>
      <c r="AD641"/>
      <c r="AE641"/>
      <c r="AF641"/>
      <c r="AG641"/>
    </row>
    <row r="642" spans="2:33">
      <c r="B642" s="43" t="s">
        <v>237</v>
      </c>
      <c r="C642" s="44">
        <v>1</v>
      </c>
      <c r="D642" s="45">
        <v>1</v>
      </c>
      <c r="E642" s="46"/>
      <c r="F642" s="45">
        <v>1</v>
      </c>
      <c r="G642" s="45">
        <v>1</v>
      </c>
      <c r="H642" s="45">
        <v>1</v>
      </c>
      <c r="I642" s="46"/>
      <c r="J642" s="45">
        <v>1</v>
      </c>
      <c r="K642" s="46"/>
      <c r="L642" s="45">
        <v>1</v>
      </c>
      <c r="M642" s="45">
        <v>1</v>
      </c>
      <c r="N642" s="45">
        <v>1</v>
      </c>
      <c r="O642" s="46"/>
      <c r="P642" s="45">
        <v>1</v>
      </c>
      <c r="Q642" s="45">
        <v>1</v>
      </c>
      <c r="R642" s="49">
        <v>1</v>
      </c>
      <c r="S642"/>
      <c r="T642"/>
      <c r="U642"/>
      <c r="V642"/>
      <c r="W642"/>
      <c r="X642"/>
      <c r="Y642"/>
      <c r="Z642"/>
      <c r="AA642"/>
      <c r="AB642"/>
      <c r="AC642"/>
      <c r="AD642"/>
      <c r="AE642"/>
      <c r="AF642"/>
      <c r="AG642"/>
    </row>
    <row r="643" spans="2:33">
      <c r="B643" s="43" t="s">
        <v>668</v>
      </c>
      <c r="C643" s="44">
        <v>1</v>
      </c>
      <c r="D643" s="45">
        <v>1</v>
      </c>
      <c r="E643" s="46"/>
      <c r="F643" s="45">
        <v>1</v>
      </c>
      <c r="G643" s="45">
        <v>1</v>
      </c>
      <c r="H643" s="45">
        <v>1</v>
      </c>
      <c r="I643" s="46"/>
      <c r="J643" s="45">
        <v>1</v>
      </c>
      <c r="K643" s="46"/>
      <c r="L643" s="45">
        <v>1</v>
      </c>
      <c r="M643" s="45">
        <v>1</v>
      </c>
      <c r="N643" s="45">
        <v>1</v>
      </c>
      <c r="O643" s="46"/>
      <c r="P643" s="45">
        <v>1</v>
      </c>
      <c r="Q643" s="45">
        <v>1</v>
      </c>
      <c r="R643" s="49">
        <v>1</v>
      </c>
      <c r="S643"/>
      <c r="T643"/>
      <c r="U643"/>
      <c r="V643"/>
      <c r="W643"/>
      <c r="X643"/>
      <c r="Y643"/>
      <c r="Z643"/>
      <c r="AA643"/>
      <c r="AB643"/>
      <c r="AC643"/>
      <c r="AD643"/>
      <c r="AE643"/>
      <c r="AF643"/>
      <c r="AG643"/>
    </row>
    <row r="644" spans="2:33">
      <c r="B644" s="43" t="s">
        <v>669</v>
      </c>
      <c r="C644" s="44">
        <v>1</v>
      </c>
      <c r="D644" s="45">
        <v>1</v>
      </c>
      <c r="E644" s="46"/>
      <c r="F644" s="45">
        <v>1</v>
      </c>
      <c r="G644" s="45">
        <v>1</v>
      </c>
      <c r="H644" s="45">
        <v>1</v>
      </c>
      <c r="I644" s="46"/>
      <c r="J644" s="45">
        <v>1</v>
      </c>
      <c r="K644" s="46"/>
      <c r="L644" s="45">
        <v>1</v>
      </c>
      <c r="M644" s="45">
        <v>1</v>
      </c>
      <c r="N644" s="45">
        <v>1</v>
      </c>
      <c r="O644" s="46"/>
      <c r="P644" s="45">
        <v>1</v>
      </c>
      <c r="Q644" s="45">
        <v>1</v>
      </c>
      <c r="R644" s="49">
        <v>1</v>
      </c>
      <c r="S644"/>
      <c r="T644"/>
      <c r="U644"/>
      <c r="V644"/>
      <c r="W644"/>
      <c r="X644"/>
      <c r="Y644"/>
      <c r="Z644"/>
      <c r="AA644"/>
      <c r="AB644"/>
      <c r="AC644"/>
      <c r="AD644"/>
      <c r="AE644"/>
      <c r="AF644"/>
      <c r="AG644"/>
    </row>
    <row r="645" spans="2:33">
      <c r="B645" s="43" t="s">
        <v>670</v>
      </c>
      <c r="C645" s="44">
        <v>1</v>
      </c>
      <c r="D645" s="45">
        <v>1</v>
      </c>
      <c r="E645" s="46"/>
      <c r="F645" s="45">
        <v>1</v>
      </c>
      <c r="G645" s="45">
        <v>1</v>
      </c>
      <c r="H645" s="45">
        <v>1</v>
      </c>
      <c r="I645" s="46"/>
      <c r="J645" s="45">
        <v>1</v>
      </c>
      <c r="K645" s="46"/>
      <c r="L645" s="45">
        <v>1</v>
      </c>
      <c r="M645" s="45">
        <v>1</v>
      </c>
      <c r="N645" s="45">
        <v>1</v>
      </c>
      <c r="O645" s="46"/>
      <c r="P645" s="45">
        <v>1</v>
      </c>
      <c r="Q645" s="45">
        <v>1</v>
      </c>
      <c r="R645" s="49">
        <v>1</v>
      </c>
      <c r="S645"/>
      <c r="T645"/>
      <c r="U645"/>
      <c r="V645"/>
      <c r="W645"/>
      <c r="X645"/>
      <c r="Y645"/>
      <c r="Z645"/>
      <c r="AA645"/>
      <c r="AB645"/>
      <c r="AC645"/>
      <c r="AD645"/>
      <c r="AE645"/>
      <c r="AF645"/>
      <c r="AG645"/>
    </row>
    <row r="646" spans="2:33">
      <c r="B646" s="43" t="s">
        <v>229</v>
      </c>
      <c r="C646" s="44">
        <v>1</v>
      </c>
      <c r="D646" s="45">
        <v>1</v>
      </c>
      <c r="E646" s="46"/>
      <c r="F646" s="45">
        <v>1</v>
      </c>
      <c r="G646" s="45">
        <v>1</v>
      </c>
      <c r="H646" s="45">
        <v>1</v>
      </c>
      <c r="I646" s="46"/>
      <c r="J646" s="45">
        <v>1</v>
      </c>
      <c r="K646" s="46"/>
      <c r="L646" s="45">
        <v>1</v>
      </c>
      <c r="M646" s="45">
        <v>1</v>
      </c>
      <c r="N646" s="45">
        <v>1</v>
      </c>
      <c r="O646" s="46"/>
      <c r="P646" s="45">
        <v>1</v>
      </c>
      <c r="Q646" s="45">
        <v>1</v>
      </c>
      <c r="R646" s="49">
        <v>1</v>
      </c>
      <c r="S646"/>
      <c r="T646"/>
      <c r="U646"/>
      <c r="V646"/>
      <c r="W646"/>
      <c r="X646"/>
      <c r="Y646"/>
      <c r="Z646"/>
      <c r="AA646"/>
      <c r="AB646"/>
      <c r="AC646"/>
      <c r="AD646"/>
      <c r="AE646"/>
      <c r="AF646"/>
      <c r="AG646"/>
    </row>
    <row r="647" spans="2:33">
      <c r="B647" s="43" t="s">
        <v>671</v>
      </c>
      <c r="C647" s="44">
        <v>1</v>
      </c>
      <c r="D647" s="45">
        <v>1</v>
      </c>
      <c r="E647" s="46"/>
      <c r="F647" s="45">
        <v>1</v>
      </c>
      <c r="G647" s="45">
        <v>1</v>
      </c>
      <c r="H647" s="45">
        <v>1</v>
      </c>
      <c r="I647" s="46"/>
      <c r="J647" s="45">
        <v>1</v>
      </c>
      <c r="K647" s="46"/>
      <c r="L647" s="45">
        <v>1</v>
      </c>
      <c r="M647" s="45">
        <v>1</v>
      </c>
      <c r="N647" s="45">
        <v>1</v>
      </c>
      <c r="O647" s="46"/>
      <c r="P647" s="45">
        <v>1</v>
      </c>
      <c r="Q647" s="45">
        <v>1</v>
      </c>
      <c r="R647" s="49">
        <v>1</v>
      </c>
      <c r="S647"/>
      <c r="T647"/>
      <c r="U647"/>
      <c r="V647"/>
      <c r="W647"/>
      <c r="X647"/>
      <c r="Y647"/>
      <c r="Z647"/>
      <c r="AA647"/>
      <c r="AB647"/>
      <c r="AC647"/>
      <c r="AD647"/>
      <c r="AE647"/>
      <c r="AF647"/>
      <c r="AG647"/>
    </row>
    <row r="648" spans="2:33">
      <c r="B648" s="43" t="s">
        <v>672</v>
      </c>
      <c r="C648" s="44">
        <v>1</v>
      </c>
      <c r="D648" s="45">
        <v>1</v>
      </c>
      <c r="E648" s="46"/>
      <c r="F648" s="45">
        <v>1</v>
      </c>
      <c r="G648" s="45">
        <v>1</v>
      </c>
      <c r="H648" s="45">
        <v>1</v>
      </c>
      <c r="I648" s="46"/>
      <c r="J648" s="45">
        <v>1</v>
      </c>
      <c r="K648" s="46"/>
      <c r="L648" s="45">
        <v>1</v>
      </c>
      <c r="M648" s="45">
        <v>1</v>
      </c>
      <c r="N648" s="45">
        <v>1</v>
      </c>
      <c r="O648" s="46"/>
      <c r="P648" s="45">
        <v>1</v>
      </c>
      <c r="Q648" s="45">
        <v>1</v>
      </c>
      <c r="R648" s="49">
        <v>1</v>
      </c>
      <c r="S648"/>
      <c r="T648"/>
      <c r="U648"/>
      <c r="V648"/>
      <c r="W648"/>
      <c r="X648"/>
      <c r="Y648"/>
      <c r="Z648"/>
      <c r="AA648"/>
      <c r="AB648"/>
      <c r="AC648"/>
      <c r="AD648"/>
      <c r="AE648"/>
      <c r="AF648"/>
      <c r="AG648"/>
    </row>
    <row r="649" spans="2:33">
      <c r="B649" s="43" t="s">
        <v>673</v>
      </c>
      <c r="C649" s="44">
        <v>1</v>
      </c>
      <c r="D649" s="45">
        <v>1</v>
      </c>
      <c r="E649" s="46"/>
      <c r="F649" s="45">
        <v>1</v>
      </c>
      <c r="G649" s="45">
        <v>1</v>
      </c>
      <c r="H649" s="45">
        <v>1</v>
      </c>
      <c r="I649" s="46"/>
      <c r="J649" s="45">
        <v>1</v>
      </c>
      <c r="K649" s="46"/>
      <c r="L649" s="45">
        <v>1</v>
      </c>
      <c r="M649" s="45">
        <v>1</v>
      </c>
      <c r="N649" s="45">
        <v>1</v>
      </c>
      <c r="O649" s="46"/>
      <c r="P649" s="45">
        <v>1</v>
      </c>
      <c r="Q649" s="45">
        <v>1</v>
      </c>
      <c r="R649" s="49">
        <v>1</v>
      </c>
      <c r="S649"/>
      <c r="T649"/>
      <c r="U649"/>
      <c r="V649"/>
      <c r="W649"/>
      <c r="X649"/>
      <c r="Y649"/>
      <c r="Z649"/>
      <c r="AA649"/>
      <c r="AB649"/>
      <c r="AC649"/>
      <c r="AD649"/>
      <c r="AE649"/>
      <c r="AF649"/>
      <c r="AG649"/>
    </row>
    <row r="650" spans="2:33">
      <c r="B650" s="43" t="s">
        <v>674</v>
      </c>
      <c r="C650" s="44">
        <v>1</v>
      </c>
      <c r="D650" s="45">
        <v>1</v>
      </c>
      <c r="E650" s="46"/>
      <c r="F650" s="45">
        <v>1</v>
      </c>
      <c r="G650" s="45">
        <v>1</v>
      </c>
      <c r="H650" s="45">
        <v>1</v>
      </c>
      <c r="I650" s="46"/>
      <c r="J650" s="45">
        <v>1</v>
      </c>
      <c r="K650" s="46"/>
      <c r="L650" s="45">
        <v>1</v>
      </c>
      <c r="M650" s="45">
        <v>1</v>
      </c>
      <c r="N650" s="45">
        <v>1</v>
      </c>
      <c r="O650" s="46"/>
      <c r="P650" s="45">
        <v>1</v>
      </c>
      <c r="Q650" s="45">
        <v>1</v>
      </c>
      <c r="R650" s="49">
        <v>1</v>
      </c>
      <c r="S650"/>
      <c r="T650"/>
      <c r="U650"/>
      <c r="V650"/>
      <c r="W650"/>
      <c r="X650"/>
      <c r="Y650"/>
      <c r="Z650"/>
      <c r="AA650"/>
      <c r="AB650"/>
      <c r="AC650"/>
      <c r="AD650"/>
      <c r="AE650"/>
      <c r="AF650"/>
      <c r="AG650"/>
    </row>
    <row r="651" spans="2:33">
      <c r="B651" s="43" t="s">
        <v>675</v>
      </c>
      <c r="C651" s="44">
        <v>1</v>
      </c>
      <c r="D651" s="45">
        <v>1</v>
      </c>
      <c r="E651" s="46"/>
      <c r="F651" s="45">
        <v>1</v>
      </c>
      <c r="G651" s="45">
        <v>1</v>
      </c>
      <c r="H651" s="45">
        <v>1</v>
      </c>
      <c r="I651" s="46"/>
      <c r="J651" s="45">
        <v>1</v>
      </c>
      <c r="K651" s="46"/>
      <c r="L651" s="45">
        <v>1</v>
      </c>
      <c r="M651" s="45">
        <v>1</v>
      </c>
      <c r="N651" s="45">
        <v>1</v>
      </c>
      <c r="O651" s="46"/>
      <c r="P651" s="45">
        <v>1</v>
      </c>
      <c r="Q651" s="45">
        <v>1</v>
      </c>
      <c r="R651" s="49">
        <v>1</v>
      </c>
      <c r="S651"/>
      <c r="T651"/>
      <c r="U651"/>
      <c r="V651"/>
      <c r="W651"/>
      <c r="X651"/>
      <c r="Y651"/>
      <c r="Z651"/>
      <c r="AA651"/>
      <c r="AB651"/>
      <c r="AC651"/>
      <c r="AD651"/>
      <c r="AE651"/>
      <c r="AF651"/>
      <c r="AG651"/>
    </row>
    <row r="652" spans="2:33">
      <c r="B652" s="43" t="s">
        <v>230</v>
      </c>
      <c r="C652" s="44">
        <v>1</v>
      </c>
      <c r="D652" s="45">
        <v>1</v>
      </c>
      <c r="E652" s="46"/>
      <c r="F652" s="45">
        <v>1</v>
      </c>
      <c r="G652" s="45">
        <v>1</v>
      </c>
      <c r="H652" s="45">
        <v>1</v>
      </c>
      <c r="I652" s="46"/>
      <c r="J652" s="45">
        <v>1</v>
      </c>
      <c r="K652" s="46"/>
      <c r="L652" s="45">
        <v>1</v>
      </c>
      <c r="M652" s="45">
        <v>1</v>
      </c>
      <c r="N652" s="45">
        <v>1</v>
      </c>
      <c r="O652" s="46"/>
      <c r="P652" s="45">
        <v>1</v>
      </c>
      <c r="Q652" s="45">
        <v>1</v>
      </c>
      <c r="R652" s="49">
        <v>1</v>
      </c>
      <c r="S652"/>
      <c r="T652"/>
      <c r="U652"/>
      <c r="V652"/>
      <c r="W652"/>
      <c r="X652"/>
      <c r="Y652"/>
      <c r="Z652"/>
      <c r="AA652"/>
      <c r="AB652"/>
      <c r="AC652"/>
      <c r="AD652"/>
      <c r="AE652"/>
      <c r="AF652"/>
      <c r="AG652"/>
    </row>
    <row r="653" spans="2:33">
      <c r="B653" s="43" t="s">
        <v>231</v>
      </c>
      <c r="C653" s="44">
        <v>1</v>
      </c>
      <c r="D653" s="45">
        <v>1</v>
      </c>
      <c r="E653" s="46"/>
      <c r="F653" s="45">
        <v>1</v>
      </c>
      <c r="G653" s="45">
        <v>1</v>
      </c>
      <c r="H653" s="45">
        <v>1</v>
      </c>
      <c r="I653" s="46"/>
      <c r="J653" s="45">
        <v>1</v>
      </c>
      <c r="K653" s="46"/>
      <c r="L653" s="45">
        <v>1</v>
      </c>
      <c r="M653" s="45">
        <v>1</v>
      </c>
      <c r="N653" s="45">
        <v>1</v>
      </c>
      <c r="O653" s="46"/>
      <c r="P653" s="45">
        <v>1</v>
      </c>
      <c r="Q653" s="45">
        <v>1</v>
      </c>
      <c r="R653" s="49">
        <v>1</v>
      </c>
      <c r="S653"/>
      <c r="T653"/>
      <c r="U653"/>
      <c r="V653"/>
      <c r="W653"/>
      <c r="X653"/>
      <c r="Y653"/>
      <c r="Z653"/>
      <c r="AA653"/>
      <c r="AB653"/>
      <c r="AC653"/>
      <c r="AD653"/>
      <c r="AE653"/>
      <c r="AF653"/>
      <c r="AG653"/>
    </row>
    <row r="654" spans="2:33">
      <c r="B654" s="43" t="s">
        <v>676</v>
      </c>
      <c r="C654" s="44">
        <v>1</v>
      </c>
      <c r="D654" s="45">
        <v>1</v>
      </c>
      <c r="E654" s="46"/>
      <c r="F654" s="45">
        <v>1</v>
      </c>
      <c r="G654" s="45">
        <v>1</v>
      </c>
      <c r="H654" s="45">
        <v>1</v>
      </c>
      <c r="I654" s="46"/>
      <c r="J654" s="45">
        <v>1</v>
      </c>
      <c r="K654" s="46"/>
      <c r="L654" s="45">
        <v>1</v>
      </c>
      <c r="M654" s="45">
        <v>1</v>
      </c>
      <c r="N654" s="45">
        <v>1</v>
      </c>
      <c r="O654" s="46"/>
      <c r="P654" s="45">
        <v>1</v>
      </c>
      <c r="Q654" s="45">
        <v>1</v>
      </c>
      <c r="R654" s="49">
        <v>1</v>
      </c>
      <c r="S654"/>
      <c r="T654"/>
      <c r="U654"/>
      <c r="V654"/>
      <c r="W654"/>
      <c r="X654"/>
      <c r="Y654"/>
      <c r="Z654"/>
      <c r="AA654"/>
      <c r="AB654"/>
      <c r="AC654"/>
      <c r="AD654"/>
      <c r="AE654"/>
      <c r="AF654"/>
      <c r="AG654"/>
    </row>
    <row r="655" spans="2:33">
      <c r="B655" s="43" t="s">
        <v>677</v>
      </c>
      <c r="C655" s="44">
        <v>1</v>
      </c>
      <c r="D655" s="45">
        <v>1</v>
      </c>
      <c r="E655" s="46"/>
      <c r="F655" s="45">
        <v>1</v>
      </c>
      <c r="G655" s="45">
        <v>1</v>
      </c>
      <c r="H655" s="45">
        <v>1</v>
      </c>
      <c r="I655" s="46"/>
      <c r="J655" s="45">
        <v>1</v>
      </c>
      <c r="K655" s="46"/>
      <c r="L655" s="45">
        <v>1</v>
      </c>
      <c r="M655" s="45">
        <v>1</v>
      </c>
      <c r="N655" s="45">
        <v>1</v>
      </c>
      <c r="O655" s="46"/>
      <c r="P655" s="45">
        <v>1</v>
      </c>
      <c r="Q655" s="45">
        <v>1</v>
      </c>
      <c r="R655" s="49">
        <v>1</v>
      </c>
      <c r="S655"/>
      <c r="T655"/>
      <c r="U655"/>
      <c r="V655"/>
      <c r="W655"/>
      <c r="X655"/>
      <c r="Y655"/>
      <c r="Z655"/>
      <c r="AA655"/>
      <c r="AB655"/>
      <c r="AC655"/>
      <c r="AD655"/>
      <c r="AE655"/>
      <c r="AF655"/>
      <c r="AG655"/>
    </row>
    <row r="656" spans="2:33">
      <c r="B656" s="43" t="s">
        <v>659</v>
      </c>
      <c r="C656" s="44">
        <v>1</v>
      </c>
      <c r="D656" s="45">
        <v>1</v>
      </c>
      <c r="E656" s="46"/>
      <c r="F656" s="45">
        <v>1</v>
      </c>
      <c r="G656" s="45">
        <v>1</v>
      </c>
      <c r="H656" s="45">
        <v>1</v>
      </c>
      <c r="I656" s="46"/>
      <c r="J656" s="45">
        <v>1</v>
      </c>
      <c r="K656" s="46"/>
      <c r="L656" s="45">
        <v>1</v>
      </c>
      <c r="M656" s="45">
        <v>1</v>
      </c>
      <c r="N656" s="45">
        <v>1</v>
      </c>
      <c r="O656" s="46"/>
      <c r="P656" s="45">
        <v>1</v>
      </c>
      <c r="Q656" s="45">
        <v>1</v>
      </c>
      <c r="R656" s="49">
        <v>1</v>
      </c>
      <c r="S656"/>
      <c r="T656"/>
      <c r="U656"/>
      <c r="V656"/>
      <c r="W656"/>
      <c r="X656"/>
      <c r="Y656"/>
      <c r="Z656"/>
      <c r="AA656"/>
      <c r="AB656"/>
      <c r="AC656"/>
      <c r="AD656"/>
      <c r="AE656"/>
      <c r="AF656"/>
      <c r="AG656"/>
    </row>
    <row r="657" spans="2:33">
      <c r="B657" s="43" t="s">
        <v>678</v>
      </c>
      <c r="C657" s="44">
        <v>1</v>
      </c>
      <c r="D657" s="45">
        <v>1</v>
      </c>
      <c r="E657" s="46"/>
      <c r="F657" s="45">
        <v>1</v>
      </c>
      <c r="G657" s="45">
        <v>1</v>
      </c>
      <c r="H657" s="45">
        <v>1</v>
      </c>
      <c r="I657" s="46"/>
      <c r="J657" s="45">
        <v>1</v>
      </c>
      <c r="K657" s="46"/>
      <c r="L657" s="45">
        <v>1</v>
      </c>
      <c r="M657" s="45">
        <v>1</v>
      </c>
      <c r="N657" s="45">
        <v>1</v>
      </c>
      <c r="O657" s="46"/>
      <c r="P657" s="45">
        <v>1</v>
      </c>
      <c r="Q657" s="45">
        <v>1</v>
      </c>
      <c r="R657" s="49">
        <v>1</v>
      </c>
      <c r="S657"/>
      <c r="T657"/>
      <c r="U657"/>
      <c r="V657"/>
      <c r="W657"/>
      <c r="X657"/>
      <c r="Y657"/>
      <c r="Z657"/>
      <c r="AA657"/>
      <c r="AB657"/>
      <c r="AC657"/>
      <c r="AD657"/>
      <c r="AE657"/>
      <c r="AF657"/>
      <c r="AG657"/>
    </row>
    <row r="658" spans="2:33">
      <c r="B658" s="43" t="s">
        <v>660</v>
      </c>
      <c r="C658" s="44">
        <v>1</v>
      </c>
      <c r="D658" s="45">
        <v>1</v>
      </c>
      <c r="E658" s="46"/>
      <c r="F658" s="45">
        <v>1</v>
      </c>
      <c r="G658" s="45">
        <v>1</v>
      </c>
      <c r="H658" s="45">
        <v>1</v>
      </c>
      <c r="I658" s="46"/>
      <c r="J658" s="45">
        <v>1</v>
      </c>
      <c r="K658" s="46"/>
      <c r="L658" s="45">
        <v>1</v>
      </c>
      <c r="M658" s="45">
        <v>1</v>
      </c>
      <c r="N658" s="45">
        <v>1</v>
      </c>
      <c r="O658" s="46"/>
      <c r="P658" s="45">
        <v>1</v>
      </c>
      <c r="Q658" s="45">
        <v>1</v>
      </c>
      <c r="R658" s="49">
        <v>1</v>
      </c>
      <c r="S658"/>
      <c r="T658"/>
      <c r="U658"/>
      <c r="V658"/>
      <c r="W658"/>
      <c r="X658"/>
      <c r="Y658"/>
      <c r="Z658"/>
      <c r="AA658"/>
      <c r="AB658"/>
      <c r="AC658"/>
      <c r="AD658"/>
      <c r="AE658"/>
      <c r="AF658"/>
      <c r="AG658"/>
    </row>
    <row r="659" spans="2:33">
      <c r="B659" s="43" t="s">
        <v>661</v>
      </c>
      <c r="C659" s="44">
        <v>1</v>
      </c>
      <c r="D659" s="45">
        <v>1</v>
      </c>
      <c r="E659" s="46"/>
      <c r="F659" s="45">
        <v>1</v>
      </c>
      <c r="G659" s="45">
        <v>1</v>
      </c>
      <c r="H659" s="45">
        <v>1</v>
      </c>
      <c r="I659" s="46"/>
      <c r="J659" s="45">
        <v>1</v>
      </c>
      <c r="K659" s="46"/>
      <c r="L659" s="45">
        <v>1</v>
      </c>
      <c r="M659" s="45">
        <v>1</v>
      </c>
      <c r="N659" s="45">
        <v>1</v>
      </c>
      <c r="O659" s="46"/>
      <c r="P659" s="45">
        <v>1</v>
      </c>
      <c r="Q659" s="45">
        <v>1</v>
      </c>
      <c r="R659" s="49">
        <v>1</v>
      </c>
      <c r="S659"/>
      <c r="T659"/>
      <c r="U659"/>
      <c r="V659"/>
      <c r="W659"/>
      <c r="X659"/>
      <c r="Y659"/>
      <c r="Z659"/>
      <c r="AA659"/>
      <c r="AB659"/>
      <c r="AC659"/>
      <c r="AD659"/>
      <c r="AE659"/>
      <c r="AF659"/>
      <c r="AG659"/>
    </row>
    <row r="660" spans="2:33">
      <c r="B660" s="43" t="s">
        <v>238</v>
      </c>
      <c r="C660" s="44">
        <v>1</v>
      </c>
      <c r="D660" s="45">
        <v>1</v>
      </c>
      <c r="E660" s="46"/>
      <c r="F660" s="45">
        <v>1</v>
      </c>
      <c r="G660" s="45">
        <v>1</v>
      </c>
      <c r="H660" s="45">
        <v>1</v>
      </c>
      <c r="I660" s="46"/>
      <c r="J660" s="45">
        <v>1</v>
      </c>
      <c r="K660" s="46"/>
      <c r="L660" s="45">
        <v>1</v>
      </c>
      <c r="M660" s="45">
        <v>1</v>
      </c>
      <c r="N660" s="45">
        <v>1</v>
      </c>
      <c r="O660" s="46"/>
      <c r="P660" s="45">
        <v>1</v>
      </c>
      <c r="Q660" s="45">
        <v>1</v>
      </c>
      <c r="R660" s="49">
        <v>1</v>
      </c>
      <c r="S660"/>
      <c r="T660"/>
      <c r="U660"/>
      <c r="V660"/>
      <c r="W660"/>
      <c r="X660"/>
      <c r="Y660"/>
      <c r="Z660"/>
      <c r="AA660"/>
      <c r="AB660"/>
      <c r="AC660"/>
      <c r="AD660"/>
      <c r="AE660"/>
      <c r="AF660"/>
      <c r="AG660"/>
    </row>
    <row r="661" spans="2:33">
      <c r="B661" s="43" t="s">
        <v>232</v>
      </c>
      <c r="C661" s="44">
        <v>1</v>
      </c>
      <c r="D661" s="45">
        <v>1</v>
      </c>
      <c r="E661" s="46"/>
      <c r="F661" s="45">
        <v>1</v>
      </c>
      <c r="G661" s="45">
        <v>1</v>
      </c>
      <c r="H661" s="45">
        <v>1</v>
      </c>
      <c r="I661" s="46"/>
      <c r="J661" s="45">
        <v>1</v>
      </c>
      <c r="K661" s="46"/>
      <c r="L661" s="45">
        <v>1</v>
      </c>
      <c r="M661" s="45">
        <v>1</v>
      </c>
      <c r="N661" s="45">
        <v>1</v>
      </c>
      <c r="O661" s="46"/>
      <c r="P661" s="45">
        <v>1</v>
      </c>
      <c r="Q661" s="45">
        <v>1</v>
      </c>
      <c r="R661" s="49">
        <v>1</v>
      </c>
      <c r="S661"/>
      <c r="T661"/>
      <c r="U661"/>
      <c r="V661"/>
      <c r="W661"/>
      <c r="X661"/>
      <c r="Y661"/>
      <c r="Z661"/>
      <c r="AA661"/>
      <c r="AB661"/>
      <c r="AC661"/>
      <c r="AD661"/>
      <c r="AE661"/>
      <c r="AF661"/>
      <c r="AG661"/>
    </row>
    <row r="662" spans="2:33">
      <c r="B662" s="43" t="s">
        <v>233</v>
      </c>
      <c r="C662" s="44">
        <v>1</v>
      </c>
      <c r="D662" s="45">
        <v>1</v>
      </c>
      <c r="E662" s="46"/>
      <c r="F662" s="45">
        <v>1</v>
      </c>
      <c r="G662" s="45">
        <v>1</v>
      </c>
      <c r="H662" s="45">
        <v>1</v>
      </c>
      <c r="I662" s="46"/>
      <c r="J662" s="45">
        <v>1</v>
      </c>
      <c r="K662" s="46"/>
      <c r="L662" s="45">
        <v>1</v>
      </c>
      <c r="M662" s="45">
        <v>1</v>
      </c>
      <c r="N662" s="45">
        <v>1</v>
      </c>
      <c r="O662" s="46"/>
      <c r="P662" s="45">
        <v>1</v>
      </c>
      <c r="Q662" s="45">
        <v>1</v>
      </c>
      <c r="R662" s="49">
        <v>1</v>
      </c>
      <c r="S662"/>
      <c r="T662"/>
      <c r="U662"/>
      <c r="V662"/>
      <c r="W662"/>
      <c r="X662"/>
      <c r="Y662"/>
      <c r="Z662"/>
      <c r="AA662"/>
      <c r="AB662"/>
      <c r="AC662"/>
      <c r="AD662"/>
      <c r="AE662"/>
      <c r="AF662"/>
      <c r="AG662"/>
    </row>
    <row r="663" spans="2:33">
      <c r="B663" s="43" t="s">
        <v>662</v>
      </c>
      <c r="C663" s="44">
        <v>1</v>
      </c>
      <c r="D663" s="45">
        <v>1</v>
      </c>
      <c r="E663" s="46"/>
      <c r="F663" s="45">
        <v>1</v>
      </c>
      <c r="G663" s="45">
        <v>1</v>
      </c>
      <c r="H663" s="45">
        <v>1</v>
      </c>
      <c r="I663" s="46"/>
      <c r="J663" s="45">
        <v>1</v>
      </c>
      <c r="K663" s="46"/>
      <c r="L663" s="45">
        <v>1</v>
      </c>
      <c r="M663" s="45">
        <v>1</v>
      </c>
      <c r="N663" s="45">
        <v>1</v>
      </c>
      <c r="O663" s="46"/>
      <c r="P663" s="45">
        <v>1</v>
      </c>
      <c r="Q663" s="45">
        <v>1</v>
      </c>
      <c r="R663" s="49">
        <v>1</v>
      </c>
      <c r="S663"/>
      <c r="T663"/>
      <c r="U663"/>
      <c r="V663"/>
      <c r="W663"/>
      <c r="X663"/>
      <c r="Y663"/>
      <c r="Z663"/>
      <c r="AA663"/>
      <c r="AB663"/>
      <c r="AC663"/>
      <c r="AD663"/>
      <c r="AE663"/>
      <c r="AF663"/>
      <c r="AG663"/>
    </row>
    <row r="664" spans="2:33">
      <c r="B664" s="43" t="s">
        <v>234</v>
      </c>
      <c r="C664" s="44">
        <v>1</v>
      </c>
      <c r="D664" s="45">
        <v>1</v>
      </c>
      <c r="E664" s="46"/>
      <c r="F664" s="45">
        <v>1</v>
      </c>
      <c r="G664" s="45">
        <v>1</v>
      </c>
      <c r="H664" s="45">
        <v>1</v>
      </c>
      <c r="I664" s="46"/>
      <c r="J664" s="45">
        <v>1</v>
      </c>
      <c r="K664" s="46"/>
      <c r="L664" s="45">
        <v>1</v>
      </c>
      <c r="M664" s="45">
        <v>1</v>
      </c>
      <c r="N664" s="45">
        <v>1</v>
      </c>
      <c r="O664" s="46"/>
      <c r="P664" s="45">
        <v>1</v>
      </c>
      <c r="Q664" s="45">
        <v>1</v>
      </c>
      <c r="R664" s="49">
        <v>1</v>
      </c>
      <c r="S664"/>
      <c r="T664"/>
      <c r="U664"/>
      <c r="V664"/>
      <c r="W664"/>
      <c r="X664"/>
      <c r="Y664"/>
      <c r="Z664"/>
      <c r="AA664"/>
      <c r="AB664"/>
      <c r="AC664"/>
      <c r="AD664"/>
      <c r="AE664"/>
      <c r="AF664"/>
      <c r="AG664"/>
    </row>
    <row r="665" spans="2:33">
      <c r="B665" s="43" t="s">
        <v>663</v>
      </c>
      <c r="C665" s="44">
        <v>1</v>
      </c>
      <c r="D665" s="45">
        <v>1</v>
      </c>
      <c r="E665" s="46"/>
      <c r="F665" s="45">
        <v>1</v>
      </c>
      <c r="G665" s="45">
        <v>1</v>
      </c>
      <c r="H665" s="45">
        <v>1</v>
      </c>
      <c r="I665" s="46"/>
      <c r="J665" s="45">
        <v>1</v>
      </c>
      <c r="K665" s="46"/>
      <c r="L665" s="45">
        <v>1</v>
      </c>
      <c r="M665" s="45">
        <v>1</v>
      </c>
      <c r="N665" s="45">
        <v>1</v>
      </c>
      <c r="O665" s="46"/>
      <c r="P665" s="45">
        <v>1</v>
      </c>
      <c r="Q665" s="45">
        <v>1</v>
      </c>
      <c r="R665" s="49">
        <v>1</v>
      </c>
      <c r="S665"/>
      <c r="T665"/>
      <c r="U665"/>
      <c r="V665"/>
      <c r="W665"/>
      <c r="X665"/>
      <c r="Y665"/>
      <c r="Z665"/>
      <c r="AA665"/>
      <c r="AB665"/>
      <c r="AC665"/>
      <c r="AD665"/>
      <c r="AE665"/>
      <c r="AF665"/>
      <c r="AG665"/>
    </row>
    <row r="666" spans="2:33">
      <c r="B666" s="43" t="s">
        <v>235</v>
      </c>
      <c r="C666" s="44">
        <v>1</v>
      </c>
      <c r="D666" s="45">
        <v>1</v>
      </c>
      <c r="E666" s="46"/>
      <c r="F666" s="45">
        <v>1</v>
      </c>
      <c r="G666" s="45">
        <v>1</v>
      </c>
      <c r="H666" s="45">
        <v>1</v>
      </c>
      <c r="I666" s="46"/>
      <c r="J666" s="45">
        <v>1</v>
      </c>
      <c r="K666" s="46"/>
      <c r="L666" s="45">
        <v>1</v>
      </c>
      <c r="M666" s="45">
        <v>1</v>
      </c>
      <c r="N666" s="45">
        <v>1</v>
      </c>
      <c r="O666" s="46"/>
      <c r="P666" s="45">
        <v>1</v>
      </c>
      <c r="Q666" s="45">
        <v>1</v>
      </c>
      <c r="R666" s="49">
        <v>1</v>
      </c>
      <c r="S666"/>
      <c r="T666"/>
      <c r="U666"/>
      <c r="V666"/>
      <c r="W666"/>
      <c r="X666"/>
      <c r="Y666"/>
      <c r="Z666"/>
      <c r="AA666"/>
      <c r="AB666"/>
      <c r="AC666"/>
      <c r="AD666"/>
      <c r="AE666"/>
      <c r="AF666"/>
      <c r="AG666"/>
    </row>
    <row r="667" spans="2:33">
      <c r="B667" s="43" t="s">
        <v>664</v>
      </c>
      <c r="C667" s="44">
        <v>1</v>
      </c>
      <c r="D667" s="45">
        <v>1</v>
      </c>
      <c r="E667" s="46"/>
      <c r="F667" s="45">
        <v>1</v>
      </c>
      <c r="G667" s="45">
        <v>1</v>
      </c>
      <c r="H667" s="45">
        <v>1</v>
      </c>
      <c r="I667" s="46"/>
      <c r="J667" s="45">
        <v>1</v>
      </c>
      <c r="K667" s="46"/>
      <c r="L667" s="45">
        <v>1</v>
      </c>
      <c r="M667" s="45">
        <v>1</v>
      </c>
      <c r="N667" s="45">
        <v>1</v>
      </c>
      <c r="O667" s="46"/>
      <c r="P667" s="45">
        <v>1</v>
      </c>
      <c r="Q667" s="45">
        <v>1</v>
      </c>
      <c r="R667" s="49">
        <v>1</v>
      </c>
      <c r="S667"/>
      <c r="T667"/>
      <c r="U667"/>
      <c r="V667"/>
      <c r="W667"/>
      <c r="X667"/>
      <c r="Y667"/>
      <c r="Z667"/>
      <c r="AA667"/>
      <c r="AB667"/>
      <c r="AC667"/>
      <c r="AD667"/>
      <c r="AE667"/>
      <c r="AF667"/>
      <c r="AG667"/>
    </row>
    <row r="668" spans="2:33" ht="15.75" thickBot="1">
      <c r="B668" s="43" t="s">
        <v>228</v>
      </c>
      <c r="C668" s="44">
        <v>1</v>
      </c>
      <c r="D668" s="45">
        <v>1</v>
      </c>
      <c r="E668" s="46"/>
      <c r="F668" s="45">
        <v>1</v>
      </c>
      <c r="G668" s="45">
        <v>1</v>
      </c>
      <c r="H668" s="45">
        <v>1</v>
      </c>
      <c r="I668" s="46"/>
      <c r="J668" s="45">
        <v>1</v>
      </c>
      <c r="K668" s="46"/>
      <c r="L668" s="45">
        <v>1</v>
      </c>
      <c r="M668" s="45">
        <v>1</v>
      </c>
      <c r="N668" s="45">
        <v>1</v>
      </c>
      <c r="O668" s="46"/>
      <c r="P668" s="45">
        <v>1</v>
      </c>
      <c r="Q668" s="45">
        <v>1</v>
      </c>
      <c r="R668" s="49">
        <v>1</v>
      </c>
      <c r="S668"/>
      <c r="T668"/>
      <c r="U668"/>
      <c r="V668"/>
      <c r="W668"/>
      <c r="X668"/>
      <c r="Y668"/>
      <c r="Z668"/>
      <c r="AA668"/>
      <c r="AB668"/>
      <c r="AC668"/>
      <c r="AD668"/>
      <c r="AE668"/>
      <c r="AF668"/>
      <c r="AG668"/>
    </row>
    <row r="669" spans="2:33" ht="15.75" thickBot="1">
      <c r="B669" s="21" t="s">
        <v>681</v>
      </c>
      <c r="C669" s="34">
        <v>652</v>
      </c>
      <c r="D669" s="38">
        <v>645</v>
      </c>
      <c r="E669" s="42">
        <v>7</v>
      </c>
      <c r="F669" s="38">
        <v>647</v>
      </c>
      <c r="G669" s="38">
        <v>646</v>
      </c>
      <c r="H669" s="38">
        <v>648</v>
      </c>
      <c r="I669" s="42">
        <v>3</v>
      </c>
      <c r="J669" s="38">
        <v>646</v>
      </c>
      <c r="K669" s="42">
        <v>1</v>
      </c>
      <c r="L669" s="38">
        <v>652</v>
      </c>
      <c r="M669" s="38">
        <v>646</v>
      </c>
      <c r="N669" s="38">
        <v>646</v>
      </c>
      <c r="O669" s="42">
        <v>1</v>
      </c>
      <c r="P669" s="38">
        <v>652</v>
      </c>
      <c r="Q669" s="38">
        <v>652</v>
      </c>
      <c r="R669" s="50">
        <v>652</v>
      </c>
      <c r="S669"/>
      <c r="T669"/>
      <c r="U669"/>
      <c r="V669"/>
      <c r="W669"/>
      <c r="X669"/>
      <c r="Y669"/>
      <c r="Z669"/>
      <c r="AA669"/>
      <c r="AB669"/>
      <c r="AC669"/>
      <c r="AD669"/>
      <c r="AE669"/>
      <c r="AF669"/>
      <c r="AG669"/>
    </row>
  </sheetData>
  <mergeCells count="8">
    <mergeCell ref="H4:I4"/>
    <mergeCell ref="J4:K4"/>
    <mergeCell ref="N4:O4"/>
    <mergeCell ref="D5:E5"/>
    <mergeCell ref="H5:I5"/>
    <mergeCell ref="J5:K5"/>
    <mergeCell ref="N5:O5"/>
    <mergeCell ref="D4:E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18"/>
  <sheetViews>
    <sheetView showGridLines="0" workbookViewId="0">
      <pane xSplit="2" ySplit="5" topLeftCell="C6" activePane="bottomRight" state="frozen"/>
      <selection pane="topRight" activeCell="B1" sqref="B1"/>
      <selection pane="bottomLeft" activeCell="A6" sqref="A6"/>
      <selection pane="bottomRight" activeCell="D7" sqref="D7"/>
    </sheetView>
  </sheetViews>
  <sheetFormatPr defaultRowHeight="15"/>
  <cols>
    <col min="2" max="2" width="15.42578125" bestFit="1" customWidth="1"/>
    <col min="3" max="3" width="18.5703125" style="4" bestFit="1" customWidth="1"/>
    <col min="4" max="4" width="13.140625" style="4" bestFit="1" customWidth="1"/>
    <col min="5" max="5" width="12.28515625" style="4" bestFit="1" customWidth="1"/>
    <col min="6" max="6" width="10.28515625" style="4" bestFit="1" customWidth="1"/>
    <col min="7" max="7" width="15.42578125" style="4" bestFit="1" customWidth="1"/>
    <col min="8" max="8" width="12" style="4" bestFit="1" customWidth="1"/>
    <col min="9" max="9" width="15.140625" style="4" bestFit="1" customWidth="1"/>
    <col min="10" max="10" width="9.5703125" style="4" customWidth="1"/>
    <col min="11" max="11" width="12.5703125" style="4" bestFit="1" customWidth="1"/>
    <col min="12" max="12" width="10.7109375" style="4" bestFit="1" customWidth="1"/>
    <col min="13" max="13" width="10.28515625" style="4" customWidth="1"/>
    <col min="14" max="14" width="13.85546875" style="4" bestFit="1" customWidth="1"/>
    <col min="15" max="15" width="8.85546875" style="4" customWidth="1"/>
    <col min="16" max="16" width="10.28515625" style="4" customWidth="1"/>
    <col min="17" max="17" width="11.42578125" style="4" bestFit="1" customWidth="1"/>
    <col min="18" max="18" width="8.85546875" style="4" customWidth="1"/>
    <col min="19" max="19" width="10.140625" style="4" customWidth="1"/>
    <col min="20" max="20" width="8.85546875" style="4" bestFit="1" customWidth="1"/>
    <col min="21" max="21" width="9.7109375" style="4" customWidth="1"/>
    <col min="22" max="22" width="8.85546875" style="4" bestFit="1" customWidth="1"/>
    <col min="23" max="23" width="10.28515625" style="4" bestFit="1" customWidth="1"/>
    <col min="24" max="24" width="10" style="4" bestFit="1" customWidth="1"/>
    <col min="25" max="25" width="8.85546875" style="4" bestFit="1" customWidth="1"/>
    <col min="26" max="26" width="9.28515625" style="4" customWidth="1"/>
    <col min="27" max="27" width="9" style="4" customWidth="1"/>
    <col min="28" max="28" width="12" style="4" bestFit="1" customWidth="1"/>
    <col min="29" max="29" width="12.7109375" style="4" bestFit="1" customWidth="1"/>
    <col min="30" max="30" width="15.85546875" style="4" bestFit="1" customWidth="1"/>
    <col min="31" max="31" width="12" style="4" bestFit="1" customWidth="1"/>
    <col min="32" max="32" width="12.7109375" style="4" bestFit="1" customWidth="1"/>
    <col min="33" max="33" width="15.85546875" style="4" bestFit="1" customWidth="1"/>
    <col min="34" max="34" width="11.28515625" bestFit="1" customWidth="1"/>
    <col min="35" max="35" width="10" bestFit="1" customWidth="1"/>
    <col min="36" max="36" width="11.85546875" bestFit="1" customWidth="1"/>
    <col min="37" max="37" width="8.85546875" bestFit="1" customWidth="1"/>
    <col min="38" max="38" width="9.28515625" bestFit="1" customWidth="1"/>
    <col min="39" max="39" width="11.85546875" bestFit="1" customWidth="1"/>
    <col min="40" max="40" width="9" bestFit="1" customWidth="1"/>
    <col min="41" max="41" width="12" bestFit="1" customWidth="1"/>
    <col min="42" max="42" width="11.85546875" bestFit="1" customWidth="1"/>
    <col min="43" max="43" width="12.7109375" bestFit="1" customWidth="1"/>
    <col min="44" max="44" width="15.85546875" bestFit="1" customWidth="1"/>
    <col min="45" max="45" width="11.85546875" bestFit="1" customWidth="1"/>
    <col min="46" max="46" width="11.28515625" bestFit="1" customWidth="1"/>
  </cols>
  <sheetData>
    <row r="2" spans="2:33" ht="102.75" customHeight="1" thickBot="1"/>
    <row r="3" spans="2:33" ht="15.75" hidden="1" thickBot="1">
      <c r="B3" s="12" t="s">
        <v>687</v>
      </c>
      <c r="C3" s="15" t="s">
        <v>686</v>
      </c>
      <c r="D3" s="16"/>
      <c r="E3" s="16"/>
      <c r="F3" s="17"/>
      <c r="G3" s="18"/>
      <c r="H3" s="18"/>
      <c r="I3" s="18"/>
      <c r="J3" s="18"/>
      <c r="K3" s="18"/>
      <c r="L3" s="18"/>
      <c r="M3" s="18"/>
      <c r="N3" s="18"/>
      <c r="O3" s="18"/>
      <c r="P3" s="18"/>
      <c r="Q3" s="18"/>
      <c r="R3" s="18"/>
      <c r="S3" s="18"/>
      <c r="T3" s="18"/>
      <c r="U3" s="18"/>
      <c r="V3" s="18"/>
      <c r="W3" s="18"/>
      <c r="X3" s="18"/>
      <c r="Y3" s="18"/>
      <c r="Z3" s="18"/>
      <c r="AA3" s="18"/>
      <c r="AB3" s="18"/>
      <c r="AC3" s="18"/>
      <c r="AD3" s="19"/>
      <c r="AE3"/>
      <c r="AF3"/>
      <c r="AG3"/>
    </row>
    <row r="4" spans="2:33" ht="15.75" thickBot="1">
      <c r="B4" s="13"/>
      <c r="C4" s="23">
        <v>202210</v>
      </c>
      <c r="D4" s="22"/>
      <c r="E4" s="24">
        <v>202211</v>
      </c>
      <c r="F4" s="22"/>
      <c r="G4" s="22"/>
      <c r="H4" s="24">
        <v>202212</v>
      </c>
      <c r="I4" s="22"/>
      <c r="J4" s="24">
        <v>202301</v>
      </c>
      <c r="K4" s="22"/>
      <c r="L4" s="24">
        <v>202302</v>
      </c>
      <c r="M4" s="22"/>
      <c r="N4" s="22"/>
      <c r="O4" s="24">
        <v>202303</v>
      </c>
      <c r="P4" s="22"/>
      <c r="Q4" s="22"/>
      <c r="R4" s="24">
        <v>202304</v>
      </c>
      <c r="S4" s="22"/>
      <c r="T4" s="24">
        <v>202305</v>
      </c>
      <c r="U4" s="22"/>
      <c r="V4" s="24">
        <v>202306</v>
      </c>
      <c r="W4" s="22"/>
      <c r="X4" s="22"/>
      <c r="Y4" s="24">
        <v>202307</v>
      </c>
      <c r="Z4" s="22"/>
      <c r="AA4" s="24">
        <v>202308</v>
      </c>
      <c r="AB4" s="22"/>
      <c r="AC4" s="24">
        <v>202309</v>
      </c>
      <c r="AD4" s="25"/>
      <c r="AE4"/>
      <c r="AF4"/>
      <c r="AG4"/>
    </row>
    <row r="5" spans="2:33" ht="15.75" thickBot="1">
      <c r="B5" s="14"/>
      <c r="C5" s="26" t="s">
        <v>8</v>
      </c>
      <c r="D5" s="28" t="s">
        <v>698</v>
      </c>
      <c r="E5" s="23" t="s">
        <v>9</v>
      </c>
      <c r="F5" s="25"/>
      <c r="G5" s="28" t="s">
        <v>697</v>
      </c>
      <c r="H5" s="26" t="s">
        <v>10</v>
      </c>
      <c r="I5" s="28" t="s">
        <v>690</v>
      </c>
      <c r="J5" s="26" t="s">
        <v>11</v>
      </c>
      <c r="K5" s="28" t="s">
        <v>692</v>
      </c>
      <c r="L5" s="23" t="s">
        <v>12</v>
      </c>
      <c r="M5" s="25"/>
      <c r="N5" s="28" t="s">
        <v>691</v>
      </c>
      <c r="O5" s="23" t="s">
        <v>13</v>
      </c>
      <c r="P5" s="25"/>
      <c r="Q5" s="28" t="s">
        <v>695</v>
      </c>
      <c r="R5" s="26" t="s">
        <v>14</v>
      </c>
      <c r="S5" s="28" t="s">
        <v>688</v>
      </c>
      <c r="T5" s="26" t="s">
        <v>15</v>
      </c>
      <c r="U5" s="28" t="s">
        <v>696</v>
      </c>
      <c r="V5" s="23" t="s">
        <v>16</v>
      </c>
      <c r="W5" s="25"/>
      <c r="X5" s="28" t="s">
        <v>694</v>
      </c>
      <c r="Y5" s="26" t="s">
        <v>17</v>
      </c>
      <c r="Z5" s="28" t="s">
        <v>693</v>
      </c>
      <c r="AA5" s="26" t="s">
        <v>18</v>
      </c>
      <c r="AB5" s="28" t="s">
        <v>689</v>
      </c>
      <c r="AC5" s="26" t="s">
        <v>19</v>
      </c>
      <c r="AD5" s="28" t="s">
        <v>699</v>
      </c>
      <c r="AE5"/>
      <c r="AF5"/>
      <c r="AG5"/>
    </row>
    <row r="6" spans="2:33" s="6" customFormat="1" ht="15.75" thickBot="1">
      <c r="B6" s="20" t="s">
        <v>680</v>
      </c>
      <c r="C6" s="31" t="s">
        <v>684</v>
      </c>
      <c r="D6" s="27"/>
      <c r="E6" s="35" t="s">
        <v>684</v>
      </c>
      <c r="F6" s="39" t="s">
        <v>685</v>
      </c>
      <c r="G6" s="27"/>
      <c r="H6" s="31" t="s">
        <v>684</v>
      </c>
      <c r="I6" s="27"/>
      <c r="J6" s="31" t="s">
        <v>684</v>
      </c>
      <c r="K6" s="27"/>
      <c r="L6" s="35" t="s">
        <v>684</v>
      </c>
      <c r="M6" s="39" t="s">
        <v>685</v>
      </c>
      <c r="N6" s="27"/>
      <c r="O6" s="35" t="s">
        <v>684</v>
      </c>
      <c r="P6" s="39" t="s">
        <v>685</v>
      </c>
      <c r="Q6" s="27"/>
      <c r="R6" s="31" t="s">
        <v>684</v>
      </c>
      <c r="S6" s="27"/>
      <c r="T6" s="31" t="s">
        <v>684</v>
      </c>
      <c r="U6" s="27"/>
      <c r="V6" s="35" t="s">
        <v>684</v>
      </c>
      <c r="W6" s="39" t="s">
        <v>685</v>
      </c>
      <c r="X6" s="27"/>
      <c r="Y6" s="31" t="s">
        <v>684</v>
      </c>
      <c r="Z6" s="27"/>
      <c r="AA6" s="31" t="s">
        <v>684</v>
      </c>
      <c r="AB6" s="27"/>
      <c r="AC6" s="31" t="s">
        <v>684</v>
      </c>
      <c r="AD6" s="27"/>
      <c r="AE6"/>
      <c r="AF6"/>
      <c r="AG6"/>
    </row>
    <row r="7" spans="2:33" s="6" customFormat="1">
      <c r="B7" s="65" t="s">
        <v>6</v>
      </c>
      <c r="C7" s="32">
        <v>71</v>
      </c>
      <c r="D7" s="10">
        <v>71</v>
      </c>
      <c r="E7" s="36">
        <v>71</v>
      </c>
      <c r="F7" s="40"/>
      <c r="G7" s="10">
        <v>71</v>
      </c>
      <c r="H7" s="36">
        <v>71</v>
      </c>
      <c r="I7" s="10">
        <v>71</v>
      </c>
      <c r="J7" s="36">
        <v>71</v>
      </c>
      <c r="K7" s="10">
        <v>71</v>
      </c>
      <c r="L7" s="36">
        <v>71</v>
      </c>
      <c r="M7" s="40"/>
      <c r="N7" s="10">
        <v>71</v>
      </c>
      <c r="O7" s="36">
        <v>71</v>
      </c>
      <c r="P7" s="40"/>
      <c r="Q7" s="10">
        <v>71</v>
      </c>
      <c r="R7" s="36">
        <v>71</v>
      </c>
      <c r="S7" s="10">
        <v>71</v>
      </c>
      <c r="T7" s="36">
        <v>71</v>
      </c>
      <c r="U7" s="10">
        <v>71</v>
      </c>
      <c r="V7" s="36">
        <v>71</v>
      </c>
      <c r="W7" s="40"/>
      <c r="X7" s="10">
        <v>71</v>
      </c>
      <c r="Y7" s="36">
        <v>71</v>
      </c>
      <c r="Z7" s="10">
        <v>71</v>
      </c>
      <c r="AA7" s="36">
        <v>71</v>
      </c>
      <c r="AB7" s="10">
        <v>71</v>
      </c>
      <c r="AC7" s="36">
        <v>71</v>
      </c>
      <c r="AD7" s="11">
        <v>71</v>
      </c>
      <c r="AE7"/>
      <c r="AF7"/>
      <c r="AG7"/>
    </row>
    <row r="8" spans="2:33" s="6" customFormat="1">
      <c r="B8" s="66" t="s">
        <v>35</v>
      </c>
      <c r="C8" s="33">
        <v>41</v>
      </c>
      <c r="D8" s="5">
        <v>41</v>
      </c>
      <c r="E8" s="37">
        <v>41</v>
      </c>
      <c r="F8" s="41"/>
      <c r="G8" s="5">
        <v>41</v>
      </c>
      <c r="H8" s="37">
        <v>41</v>
      </c>
      <c r="I8" s="5">
        <v>41</v>
      </c>
      <c r="J8" s="37">
        <v>41</v>
      </c>
      <c r="K8" s="5">
        <v>41</v>
      </c>
      <c r="L8" s="37">
        <v>41</v>
      </c>
      <c r="M8" s="41"/>
      <c r="N8" s="5">
        <v>41</v>
      </c>
      <c r="O8" s="37">
        <v>41</v>
      </c>
      <c r="P8" s="41"/>
      <c r="Q8" s="5">
        <v>41</v>
      </c>
      <c r="R8" s="37">
        <v>41</v>
      </c>
      <c r="S8" s="5">
        <v>41</v>
      </c>
      <c r="T8" s="37">
        <v>41</v>
      </c>
      <c r="U8" s="5">
        <v>41</v>
      </c>
      <c r="V8" s="37">
        <v>41</v>
      </c>
      <c r="W8" s="41"/>
      <c r="X8" s="5">
        <v>41</v>
      </c>
      <c r="Y8" s="37">
        <v>41</v>
      </c>
      <c r="Z8" s="5">
        <v>41</v>
      </c>
      <c r="AA8" s="37">
        <v>41</v>
      </c>
      <c r="AB8" s="5">
        <v>41</v>
      </c>
      <c r="AC8" s="37">
        <v>41</v>
      </c>
      <c r="AD8" s="7">
        <v>41</v>
      </c>
      <c r="AE8"/>
      <c r="AF8"/>
      <c r="AG8"/>
    </row>
    <row r="9" spans="2:33" s="6" customFormat="1">
      <c r="B9" s="66" t="s">
        <v>33</v>
      </c>
      <c r="C9" s="33">
        <v>40</v>
      </c>
      <c r="D9" s="5">
        <v>40</v>
      </c>
      <c r="E9" s="37">
        <v>40</v>
      </c>
      <c r="F9" s="41"/>
      <c r="G9" s="5">
        <v>40</v>
      </c>
      <c r="H9" s="37">
        <v>40</v>
      </c>
      <c r="I9" s="5">
        <v>40</v>
      </c>
      <c r="J9" s="37">
        <v>40</v>
      </c>
      <c r="K9" s="5">
        <v>40</v>
      </c>
      <c r="L9" s="37">
        <v>40</v>
      </c>
      <c r="M9" s="41"/>
      <c r="N9" s="5">
        <v>40</v>
      </c>
      <c r="O9" s="37">
        <v>40</v>
      </c>
      <c r="P9" s="41"/>
      <c r="Q9" s="5">
        <v>40</v>
      </c>
      <c r="R9" s="37">
        <v>40</v>
      </c>
      <c r="S9" s="5">
        <v>40</v>
      </c>
      <c r="T9" s="37">
        <v>40</v>
      </c>
      <c r="U9" s="5">
        <v>40</v>
      </c>
      <c r="V9" s="37">
        <v>40</v>
      </c>
      <c r="W9" s="41"/>
      <c r="X9" s="5">
        <v>40</v>
      </c>
      <c r="Y9" s="37">
        <v>40</v>
      </c>
      <c r="Z9" s="5">
        <v>40</v>
      </c>
      <c r="AA9" s="37">
        <v>40</v>
      </c>
      <c r="AB9" s="5">
        <v>40</v>
      </c>
      <c r="AC9" s="37">
        <v>40</v>
      </c>
      <c r="AD9" s="7">
        <v>40</v>
      </c>
      <c r="AE9"/>
      <c r="AF9"/>
      <c r="AG9"/>
    </row>
    <row r="10" spans="2:33" s="6" customFormat="1">
      <c r="B10" s="66" t="s">
        <v>62</v>
      </c>
      <c r="C10" s="33">
        <v>37</v>
      </c>
      <c r="D10" s="5">
        <v>37</v>
      </c>
      <c r="E10" s="37">
        <v>37</v>
      </c>
      <c r="F10" s="41"/>
      <c r="G10" s="5">
        <v>37</v>
      </c>
      <c r="H10" s="37">
        <v>37</v>
      </c>
      <c r="I10" s="5">
        <v>37</v>
      </c>
      <c r="J10" s="37">
        <v>37</v>
      </c>
      <c r="K10" s="5">
        <v>37</v>
      </c>
      <c r="L10" s="37">
        <v>37</v>
      </c>
      <c r="M10" s="41"/>
      <c r="N10" s="5">
        <v>37</v>
      </c>
      <c r="O10" s="37">
        <v>37</v>
      </c>
      <c r="P10" s="41"/>
      <c r="Q10" s="5">
        <v>37</v>
      </c>
      <c r="R10" s="37">
        <v>37</v>
      </c>
      <c r="S10" s="5">
        <v>37</v>
      </c>
      <c r="T10" s="37">
        <v>37</v>
      </c>
      <c r="U10" s="5">
        <v>37</v>
      </c>
      <c r="V10" s="37">
        <v>37</v>
      </c>
      <c r="W10" s="41"/>
      <c r="X10" s="5">
        <v>37</v>
      </c>
      <c r="Y10" s="37">
        <v>37</v>
      </c>
      <c r="Z10" s="5">
        <v>37</v>
      </c>
      <c r="AA10" s="37">
        <v>37</v>
      </c>
      <c r="AB10" s="5">
        <v>37</v>
      </c>
      <c r="AC10" s="37">
        <v>37</v>
      </c>
      <c r="AD10" s="7">
        <v>37</v>
      </c>
      <c r="AE10"/>
      <c r="AF10"/>
      <c r="AG10"/>
    </row>
    <row r="11" spans="2:33" s="6" customFormat="1">
      <c r="B11" s="66" t="s">
        <v>77</v>
      </c>
      <c r="C11" s="33">
        <v>96</v>
      </c>
      <c r="D11" s="5">
        <v>96</v>
      </c>
      <c r="E11" s="37">
        <v>96</v>
      </c>
      <c r="F11" s="41"/>
      <c r="G11" s="5">
        <v>96</v>
      </c>
      <c r="H11" s="37">
        <v>96</v>
      </c>
      <c r="I11" s="5">
        <v>96</v>
      </c>
      <c r="J11" s="37">
        <v>96</v>
      </c>
      <c r="K11" s="5">
        <v>96</v>
      </c>
      <c r="L11" s="37">
        <v>96</v>
      </c>
      <c r="M11" s="41"/>
      <c r="N11" s="5">
        <v>96</v>
      </c>
      <c r="O11" s="37">
        <v>96</v>
      </c>
      <c r="P11" s="41"/>
      <c r="Q11" s="5">
        <v>96</v>
      </c>
      <c r="R11" s="37">
        <v>96</v>
      </c>
      <c r="S11" s="5">
        <v>96</v>
      </c>
      <c r="T11" s="37">
        <v>96</v>
      </c>
      <c r="U11" s="5">
        <v>96</v>
      </c>
      <c r="V11" s="37">
        <v>96</v>
      </c>
      <c r="W11" s="41"/>
      <c r="X11" s="5">
        <v>96</v>
      </c>
      <c r="Y11" s="37">
        <v>96</v>
      </c>
      <c r="Z11" s="5">
        <v>96</v>
      </c>
      <c r="AA11" s="37">
        <v>96</v>
      </c>
      <c r="AB11" s="5">
        <v>96</v>
      </c>
      <c r="AC11" s="37">
        <v>96</v>
      </c>
      <c r="AD11" s="7">
        <v>96</v>
      </c>
      <c r="AE11"/>
      <c r="AF11"/>
      <c r="AG11"/>
    </row>
    <row r="12" spans="2:33" s="6" customFormat="1">
      <c r="B12" s="66" t="s">
        <v>110</v>
      </c>
      <c r="C12" s="33">
        <v>97</v>
      </c>
      <c r="D12" s="5">
        <v>97</v>
      </c>
      <c r="E12" s="37">
        <v>97</v>
      </c>
      <c r="F12" s="41"/>
      <c r="G12" s="5">
        <v>97</v>
      </c>
      <c r="H12" s="37">
        <v>97</v>
      </c>
      <c r="I12" s="5">
        <v>97</v>
      </c>
      <c r="J12" s="37">
        <v>97</v>
      </c>
      <c r="K12" s="5">
        <v>97</v>
      </c>
      <c r="L12" s="37">
        <v>97</v>
      </c>
      <c r="M12" s="41"/>
      <c r="N12" s="5">
        <v>97</v>
      </c>
      <c r="O12" s="37">
        <v>97</v>
      </c>
      <c r="P12" s="41"/>
      <c r="Q12" s="5">
        <v>97</v>
      </c>
      <c r="R12" s="37">
        <v>97</v>
      </c>
      <c r="S12" s="5">
        <v>97</v>
      </c>
      <c r="T12" s="37">
        <v>97</v>
      </c>
      <c r="U12" s="5">
        <v>97</v>
      </c>
      <c r="V12" s="37">
        <v>96</v>
      </c>
      <c r="W12" s="41">
        <v>1</v>
      </c>
      <c r="X12" s="5">
        <v>97</v>
      </c>
      <c r="Y12" s="37">
        <v>97</v>
      </c>
      <c r="Z12" s="5">
        <v>97</v>
      </c>
      <c r="AA12" s="37">
        <v>97</v>
      </c>
      <c r="AB12" s="5">
        <v>97</v>
      </c>
      <c r="AC12" s="37">
        <v>97</v>
      </c>
      <c r="AD12" s="7">
        <v>97</v>
      </c>
      <c r="AE12"/>
      <c r="AF12"/>
      <c r="AG12"/>
    </row>
    <row r="13" spans="2:33" s="6" customFormat="1">
      <c r="B13" s="66" t="s">
        <v>156</v>
      </c>
      <c r="C13" s="33">
        <v>66</v>
      </c>
      <c r="D13" s="5">
        <v>66</v>
      </c>
      <c r="E13" s="37">
        <v>66</v>
      </c>
      <c r="F13" s="41"/>
      <c r="G13" s="5">
        <v>66</v>
      </c>
      <c r="H13" s="37">
        <v>66</v>
      </c>
      <c r="I13" s="5">
        <v>66</v>
      </c>
      <c r="J13" s="37">
        <v>66</v>
      </c>
      <c r="K13" s="5">
        <v>66</v>
      </c>
      <c r="L13" s="37">
        <v>66</v>
      </c>
      <c r="M13" s="41"/>
      <c r="N13" s="5">
        <v>66</v>
      </c>
      <c r="O13" s="37">
        <v>66</v>
      </c>
      <c r="P13" s="41"/>
      <c r="Q13" s="5">
        <v>66</v>
      </c>
      <c r="R13" s="37">
        <v>66</v>
      </c>
      <c r="S13" s="5">
        <v>66</v>
      </c>
      <c r="T13" s="37">
        <v>66</v>
      </c>
      <c r="U13" s="5">
        <v>66</v>
      </c>
      <c r="V13" s="37">
        <v>66</v>
      </c>
      <c r="W13" s="41"/>
      <c r="X13" s="5">
        <v>66</v>
      </c>
      <c r="Y13" s="37">
        <v>66</v>
      </c>
      <c r="Z13" s="5">
        <v>66</v>
      </c>
      <c r="AA13" s="37">
        <v>66</v>
      </c>
      <c r="AB13" s="5">
        <v>66</v>
      </c>
      <c r="AC13" s="37">
        <v>66</v>
      </c>
      <c r="AD13" s="7">
        <v>66</v>
      </c>
      <c r="AE13"/>
      <c r="AF13"/>
      <c r="AG13"/>
    </row>
    <row r="14" spans="2:33" s="6" customFormat="1">
      <c r="B14" s="66" t="s">
        <v>113</v>
      </c>
      <c r="C14" s="33">
        <v>61</v>
      </c>
      <c r="D14" s="5">
        <v>61</v>
      </c>
      <c r="E14" s="37">
        <v>61</v>
      </c>
      <c r="F14" s="41"/>
      <c r="G14" s="5">
        <v>61</v>
      </c>
      <c r="H14" s="37">
        <v>61</v>
      </c>
      <c r="I14" s="5">
        <v>61</v>
      </c>
      <c r="J14" s="37">
        <v>61</v>
      </c>
      <c r="K14" s="5">
        <v>61</v>
      </c>
      <c r="L14" s="37">
        <v>61</v>
      </c>
      <c r="M14" s="41"/>
      <c r="N14" s="5">
        <v>61</v>
      </c>
      <c r="O14" s="37">
        <v>61</v>
      </c>
      <c r="P14" s="41"/>
      <c r="Q14" s="5">
        <v>61</v>
      </c>
      <c r="R14" s="37">
        <v>61</v>
      </c>
      <c r="S14" s="5">
        <v>61</v>
      </c>
      <c r="T14" s="37">
        <v>61</v>
      </c>
      <c r="U14" s="5">
        <v>61</v>
      </c>
      <c r="V14" s="37">
        <v>61</v>
      </c>
      <c r="W14" s="41"/>
      <c r="X14" s="5">
        <v>61</v>
      </c>
      <c r="Y14" s="37">
        <v>61</v>
      </c>
      <c r="Z14" s="5">
        <v>61</v>
      </c>
      <c r="AA14" s="37">
        <v>61</v>
      </c>
      <c r="AB14" s="5">
        <v>61</v>
      </c>
      <c r="AC14" s="37">
        <v>61</v>
      </c>
      <c r="AD14" s="7">
        <v>61</v>
      </c>
      <c r="AE14"/>
      <c r="AF14"/>
      <c r="AG14"/>
    </row>
    <row r="15" spans="2:33" s="6" customFormat="1">
      <c r="B15" s="66" t="s">
        <v>176</v>
      </c>
      <c r="C15" s="33">
        <v>53</v>
      </c>
      <c r="D15" s="5">
        <v>53</v>
      </c>
      <c r="E15" s="37">
        <v>52</v>
      </c>
      <c r="F15" s="41">
        <v>1</v>
      </c>
      <c r="G15" s="5">
        <v>53</v>
      </c>
      <c r="H15" s="37">
        <v>52</v>
      </c>
      <c r="I15" s="5">
        <v>52</v>
      </c>
      <c r="J15" s="37">
        <v>52</v>
      </c>
      <c r="K15" s="5">
        <v>52</v>
      </c>
      <c r="L15" s="37">
        <v>49</v>
      </c>
      <c r="M15" s="41">
        <v>3</v>
      </c>
      <c r="N15" s="5">
        <v>52</v>
      </c>
      <c r="O15" s="37">
        <v>52</v>
      </c>
      <c r="P15" s="41">
        <v>1</v>
      </c>
      <c r="Q15" s="5">
        <v>53</v>
      </c>
      <c r="R15" s="37">
        <v>53</v>
      </c>
      <c r="S15" s="5">
        <v>53</v>
      </c>
      <c r="T15" s="37">
        <v>53</v>
      </c>
      <c r="U15" s="5">
        <v>53</v>
      </c>
      <c r="V15" s="37">
        <v>53</v>
      </c>
      <c r="W15" s="41"/>
      <c r="X15" s="5">
        <v>53</v>
      </c>
      <c r="Y15" s="37">
        <v>53</v>
      </c>
      <c r="Z15" s="5">
        <v>53</v>
      </c>
      <c r="AA15" s="37">
        <v>53</v>
      </c>
      <c r="AB15" s="5">
        <v>53</v>
      </c>
      <c r="AC15" s="37">
        <v>53</v>
      </c>
      <c r="AD15" s="7">
        <v>53</v>
      </c>
      <c r="AE15"/>
      <c r="AF15"/>
      <c r="AG15"/>
    </row>
    <row r="16" spans="2:33" s="6" customFormat="1">
      <c r="B16" s="66" t="s">
        <v>205</v>
      </c>
      <c r="C16" s="33">
        <v>58</v>
      </c>
      <c r="D16" s="5">
        <v>58</v>
      </c>
      <c r="E16" s="37">
        <v>52</v>
      </c>
      <c r="F16" s="41">
        <v>6</v>
      </c>
      <c r="G16" s="5">
        <v>58</v>
      </c>
      <c r="H16" s="37">
        <v>54</v>
      </c>
      <c r="I16" s="5">
        <v>54</v>
      </c>
      <c r="J16" s="37">
        <v>53</v>
      </c>
      <c r="K16" s="5">
        <v>53</v>
      </c>
      <c r="L16" s="37">
        <v>58</v>
      </c>
      <c r="M16" s="41"/>
      <c r="N16" s="5">
        <v>58</v>
      </c>
      <c r="O16" s="37">
        <v>53</v>
      </c>
      <c r="P16" s="41"/>
      <c r="Q16" s="5">
        <v>53</v>
      </c>
      <c r="R16" s="37">
        <v>58</v>
      </c>
      <c r="S16" s="5">
        <v>58</v>
      </c>
      <c r="T16" s="37">
        <v>52</v>
      </c>
      <c r="U16" s="5">
        <v>52</v>
      </c>
      <c r="V16" s="37">
        <v>53</v>
      </c>
      <c r="W16" s="41"/>
      <c r="X16" s="5">
        <v>53</v>
      </c>
      <c r="Y16" s="37">
        <v>58</v>
      </c>
      <c r="Z16" s="5">
        <v>58</v>
      </c>
      <c r="AA16" s="37">
        <v>58</v>
      </c>
      <c r="AB16" s="5">
        <v>58</v>
      </c>
      <c r="AC16" s="37">
        <v>58</v>
      </c>
      <c r="AD16" s="7">
        <v>58</v>
      </c>
      <c r="AE16"/>
      <c r="AF16"/>
      <c r="AG16"/>
    </row>
    <row r="17" spans="2:33" s="6" customFormat="1" ht="15.75" thickBot="1">
      <c r="B17" s="67" t="s">
        <v>226</v>
      </c>
      <c r="C17" s="33">
        <v>32</v>
      </c>
      <c r="D17" s="5">
        <v>32</v>
      </c>
      <c r="E17" s="37">
        <v>32</v>
      </c>
      <c r="F17" s="41"/>
      <c r="G17" s="5">
        <v>32</v>
      </c>
      <c r="H17" s="37">
        <v>32</v>
      </c>
      <c r="I17" s="5">
        <v>32</v>
      </c>
      <c r="J17" s="37">
        <v>32</v>
      </c>
      <c r="K17" s="5">
        <v>32</v>
      </c>
      <c r="L17" s="37">
        <v>32</v>
      </c>
      <c r="M17" s="41"/>
      <c r="N17" s="5">
        <v>32</v>
      </c>
      <c r="O17" s="37">
        <v>32</v>
      </c>
      <c r="P17" s="41"/>
      <c r="Q17" s="5">
        <v>32</v>
      </c>
      <c r="R17" s="37">
        <v>32</v>
      </c>
      <c r="S17" s="5">
        <v>32</v>
      </c>
      <c r="T17" s="37">
        <v>32</v>
      </c>
      <c r="U17" s="5">
        <v>32</v>
      </c>
      <c r="V17" s="37">
        <v>32</v>
      </c>
      <c r="W17" s="41"/>
      <c r="X17" s="5">
        <v>32</v>
      </c>
      <c r="Y17" s="37">
        <v>32</v>
      </c>
      <c r="Z17" s="5">
        <v>32</v>
      </c>
      <c r="AA17" s="37">
        <v>32</v>
      </c>
      <c r="AB17" s="5">
        <v>32</v>
      </c>
      <c r="AC17" s="37">
        <v>32</v>
      </c>
      <c r="AD17" s="7">
        <v>32</v>
      </c>
      <c r="AE17"/>
      <c r="AF17"/>
      <c r="AG17"/>
    </row>
    <row r="18" spans="2:33" ht="15.75" thickBot="1">
      <c r="B18" s="21" t="s">
        <v>681</v>
      </c>
      <c r="C18" s="34">
        <v>652</v>
      </c>
      <c r="D18" s="8">
        <v>652</v>
      </c>
      <c r="E18" s="38">
        <v>645</v>
      </c>
      <c r="F18" s="42">
        <v>7</v>
      </c>
      <c r="G18" s="8">
        <v>652</v>
      </c>
      <c r="H18" s="38">
        <v>647</v>
      </c>
      <c r="I18" s="8">
        <v>647</v>
      </c>
      <c r="J18" s="38">
        <v>646</v>
      </c>
      <c r="K18" s="8">
        <v>646</v>
      </c>
      <c r="L18" s="38">
        <v>648</v>
      </c>
      <c r="M18" s="42">
        <v>3</v>
      </c>
      <c r="N18" s="8">
        <v>651</v>
      </c>
      <c r="O18" s="38">
        <v>646</v>
      </c>
      <c r="P18" s="42">
        <v>1</v>
      </c>
      <c r="Q18" s="8">
        <v>647</v>
      </c>
      <c r="R18" s="38">
        <v>652</v>
      </c>
      <c r="S18" s="8">
        <v>652</v>
      </c>
      <c r="T18" s="38">
        <v>646</v>
      </c>
      <c r="U18" s="8">
        <v>646</v>
      </c>
      <c r="V18" s="38">
        <v>646</v>
      </c>
      <c r="W18" s="42">
        <v>1</v>
      </c>
      <c r="X18" s="8">
        <v>647</v>
      </c>
      <c r="Y18" s="38">
        <v>652</v>
      </c>
      <c r="Z18" s="8">
        <v>652</v>
      </c>
      <c r="AA18" s="38">
        <v>652</v>
      </c>
      <c r="AB18" s="8">
        <v>652</v>
      </c>
      <c r="AC18" s="38">
        <v>652</v>
      </c>
      <c r="AD18" s="9">
        <v>652</v>
      </c>
      <c r="AE18"/>
      <c r="AF18"/>
      <c r="AG18"/>
    </row>
  </sheetData>
  <mergeCells count="28">
    <mergeCell ref="AD5:AD6"/>
    <mergeCell ref="Y4:Z4"/>
    <mergeCell ref="AA4:AB4"/>
    <mergeCell ref="AC4:AD4"/>
    <mergeCell ref="D5:D6"/>
    <mergeCell ref="E5:F5"/>
    <mergeCell ref="G5:G6"/>
    <mergeCell ref="I5:I6"/>
    <mergeCell ref="K5:K6"/>
    <mergeCell ref="L5:M5"/>
    <mergeCell ref="N5:N6"/>
    <mergeCell ref="C4:D4"/>
    <mergeCell ref="E4:G4"/>
    <mergeCell ref="H4:I4"/>
    <mergeCell ref="J4:K4"/>
    <mergeCell ref="L4:N4"/>
    <mergeCell ref="O4:Q4"/>
    <mergeCell ref="R4:S4"/>
    <mergeCell ref="T4:U4"/>
    <mergeCell ref="V4:X4"/>
    <mergeCell ref="O5:P5"/>
    <mergeCell ref="Q5:Q6"/>
    <mergeCell ref="S5:S6"/>
    <mergeCell ref="U5:U6"/>
    <mergeCell ref="V5:W5"/>
    <mergeCell ref="X5:X6"/>
    <mergeCell ref="Z5:Z6"/>
    <mergeCell ref="AB5:AB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GridLines="0" workbookViewId="0">
      <selection activeCell="A2" sqref="A2"/>
    </sheetView>
  </sheetViews>
  <sheetFormatPr defaultRowHeight="15"/>
  <cols>
    <col min="1" max="1" width="10.42578125" bestFit="1" customWidth="1"/>
    <col min="2" max="2" width="14.28515625" bestFit="1" customWidth="1"/>
    <col min="3" max="3" width="56" bestFit="1" customWidth="1"/>
    <col min="4" max="4" width="13.140625" bestFit="1" customWidth="1"/>
    <col min="5" max="5" width="23.85546875" bestFit="1" customWidth="1"/>
    <col min="6" max="6" width="18.85546875" bestFit="1" customWidth="1"/>
    <col min="7" max="7" width="25.85546875" bestFit="1" customWidth="1"/>
    <col min="8" max="8" width="19.5703125" customWidth="1"/>
  </cols>
  <sheetData>
    <row r="1" spans="1:7" ht="30">
      <c r="A1" s="1" t="s">
        <v>0</v>
      </c>
      <c r="B1" s="2" t="s">
        <v>1</v>
      </c>
      <c r="C1" s="2" t="s">
        <v>2</v>
      </c>
      <c r="D1" s="2" t="s">
        <v>3</v>
      </c>
      <c r="E1" s="2" t="s">
        <v>4</v>
      </c>
      <c r="F1" s="2" t="s">
        <v>682</v>
      </c>
      <c r="G1" s="3" t="s">
        <v>683</v>
      </c>
    </row>
    <row r="2" spans="1:7">
      <c r="A2" s="53" t="s">
        <v>5</v>
      </c>
      <c r="B2" s="52" t="s">
        <v>176</v>
      </c>
      <c r="C2" s="52" t="s">
        <v>615</v>
      </c>
      <c r="D2" s="52">
        <v>23445</v>
      </c>
      <c r="E2" s="52">
        <v>202302</v>
      </c>
      <c r="F2" s="52" t="s">
        <v>12</v>
      </c>
      <c r="G2" s="54" t="s">
        <v>685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Submitted Reports</vt:lpstr>
      <vt:lpstr>Missing Reports</vt:lpstr>
      <vt:lpstr>Facility tracker</vt:lpstr>
      <vt:lpstr>Sub_county tracker</vt: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Emmanuel Kaunda</cp:lastModifiedBy>
  <dcterms:created xsi:type="dcterms:W3CDTF">2023-10-15T09:21:11Z</dcterms:created>
  <dcterms:modified xsi:type="dcterms:W3CDTF">2023-10-15T12:03:55Z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23c24ed6-a05d-4a17-9761-17fa621413a5</vt:lpwstr>
  </property>
</Properties>
</file>