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01 PARTNER CRM" sheetId="2" state="visible" r:id="rId2"/>
    <sheet xmlns:r="http://schemas.openxmlformats.org/officeDocument/2006/relationships" name="02 TARGET LIST" sheetId="3" state="visible" r:id="rId3"/>
    <sheet xmlns:r="http://schemas.openxmlformats.org/officeDocument/2006/relationships" name="03 PIPELINE &amp; KPIs" sheetId="4" state="visible" r:id="rId4"/>
    <sheet xmlns:r="http://schemas.openxmlformats.org/officeDocument/2006/relationships" name="04 DASHBOARD" sheetId="5" state="visible" r:id="rId5"/>
  </sheets>
  <definedNames>
    <definedName name="_xlnm._FilterDatabase" localSheetId="1" hidden="1">'01 PARTNER CRM'!$A$1:$Z$89</definedName>
    <definedName name="_xlnm._FilterDatabase" localSheetId="2" hidden="1">'02 TARGET LIST'!$A$1:$M$76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</font>
    <font>
      <b val="1"/>
      <color rgb="00153892"/>
      <sz val="12"/>
    </font>
    <font>
      <b val="1"/>
    </font>
    <font>
      <i val="1"/>
      <color rgb="004B5568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7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3" t="inlineStr">
        <is>
          <t>Partner War Room</t>
        </is>
      </c>
    </row>
    <row r="12">
      <c r="B12" s="4" t="inlineStr">
        <is>
          <t>88 target organisations and contacts with the job title to approach, a CRM with the eleven-stage partner pipeline, stage rules and monthly KPIs.</t>
        </is>
      </c>
    </row>
    <row r="13"/>
    <row r="14"/>
    <row r="16">
      <c r="B16" s="5" t="inlineStr">
        <is>
          <t>Prepared for</t>
        </is>
      </c>
      <c r="C16" t="inlineStr">
        <is>
          <t>The Founder, Vytalix</t>
        </is>
      </c>
    </row>
    <row r="17">
      <c r="B17" s="5" t="inlineStr">
        <is>
          <t>Date</t>
        </is>
      </c>
      <c r="C17" t="inlineStr">
        <is>
          <t>8 September 2026</t>
        </is>
      </c>
    </row>
    <row r="18">
      <c r="B18" s="5" t="inlineStr">
        <is>
          <t>Version</t>
        </is>
      </c>
      <c r="C18" t="inlineStr">
        <is>
          <t>1.0 · Confidential draft</t>
        </is>
      </c>
    </row>
    <row r="20">
      <c r="B20" s="6" t="inlineStr">
        <is>
          <t>Contents</t>
        </is>
      </c>
    </row>
    <row r="21">
      <c r="B21" s="7" t="inlineStr">
        <is>
          <t>01 PARTNER CRM</t>
        </is>
      </c>
      <c r="C21" t="inlineStr"/>
    </row>
    <row r="22">
      <c r="B22" s="7" t="inlineStr">
        <is>
          <t>02 TARGET LIST</t>
        </is>
      </c>
      <c r="C22" t="inlineStr"/>
    </row>
    <row r="23">
      <c r="B23" s="7" t="inlineStr">
        <is>
          <t>03 PIPELINE &amp; KPIs</t>
        </is>
      </c>
      <c r="C23" t="inlineStr"/>
    </row>
    <row r="24">
      <c r="B24" s="7" t="inlineStr">
        <is>
          <t>04 DASHBOARD</t>
        </is>
      </c>
      <c r="C24" t="inlineStr"/>
    </row>
    <row r="27">
      <c r="B27" s="8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Decision Maker</t>
        </is>
      </c>
      <c r="F1" s="9" t="inlineStr">
        <is>
          <t>Job Title</t>
        </is>
      </c>
      <c r="G1" s="9" t="inlineStr">
        <is>
          <t>LinkedIn</t>
        </is>
      </c>
      <c r="H1" s="9" t="inlineStr">
        <is>
          <t>Email</t>
        </is>
      </c>
      <c r="I1" s="9" t="inlineStr">
        <is>
          <t>Phone</t>
        </is>
      </c>
      <c r="J1" s="9" t="inlineStr">
        <is>
          <t>Relationship Status</t>
        </is>
      </c>
      <c r="K1" s="9" t="inlineStr">
        <is>
          <t>Priority</t>
        </is>
      </c>
      <c r="L1" s="9" t="inlineStr">
        <is>
          <t>Strategic Value</t>
        </is>
      </c>
      <c r="M1" s="9" t="inlineStr">
        <is>
          <t>What We Want</t>
        </is>
      </c>
      <c r="N1" s="9" t="inlineStr">
        <is>
          <t>What We Offer</t>
        </is>
      </c>
      <c r="O1" s="9" t="inlineStr">
        <is>
          <t>Last Contact</t>
        </is>
      </c>
      <c r="P1" s="9" t="inlineStr">
        <is>
          <t>Next Action</t>
        </is>
      </c>
      <c r="Q1" s="9" t="inlineStr">
        <is>
          <t>Meeting Date</t>
        </is>
      </c>
      <c r="R1" s="9" t="inlineStr">
        <is>
          <t>Partnership Stage</t>
        </is>
      </c>
      <c r="S1" s="9" t="inlineStr">
        <is>
          <t>Probability</t>
        </is>
      </c>
      <c r="T1" s="9" t="inlineStr">
        <is>
          <t>Potential Value (£)</t>
        </is>
      </c>
      <c r="U1" s="9" t="inlineStr">
        <is>
          <t>Notes</t>
        </is>
      </c>
      <c r="V1" s="9" t="inlineStr">
        <is>
          <t>Source</t>
        </is>
      </c>
      <c r="W1" s="9" t="inlineStr">
        <is>
          <t>Owner</t>
        </is>
      </c>
      <c r="X1" s="9" t="inlineStr">
        <is>
          <t>NDA Status</t>
        </is>
      </c>
      <c r="Y1" s="9" t="inlineStr">
        <is>
          <t>Instrument</t>
        </is>
      </c>
      <c r="Z1" s="9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  <row r="76">
      <c r="A76" t="inlineStr">
        <is>
          <t>MamaDoc (Dr Yusuf Shittu, co-founder and CEO)</t>
        </is>
      </c>
      <c r="B76" t="inlineStr">
        <is>
          <t>UK</t>
        </is>
      </c>
      <c r="C76" t="inlineStr">
        <is>
          <t>Community / education provider — and adjacent builder</t>
        </is>
      </c>
      <c r="D76" t="inlineStr">
        <is>
          <t>2 Clinical</t>
        </is>
      </c>
      <c r="E76" t="inlineStr">
        <is>
          <t>Dr Yusuf Shittu</t>
        </is>
      </c>
      <c r="F76" t="inlineStr">
        <is>
          <t>NHS GP (MBBS MSc MRCGP); co-founder and CEO of MamaDoc; NHS Clinical Entrepreneur Programme; Imperial College London</t>
        </is>
      </c>
      <c r="G76" t="inlineStr">
        <is>
          <t>uk.linkedin.com — profile confirmed, URL slug TO CONFIRM</t>
        </is>
      </c>
      <c r="H76" t="inlineStr">
        <is>
          <t>EMAIL NOT PUBLICLY AVAILABLE</t>
        </is>
      </c>
      <c r="I76" t="inlineStr">
        <is>
          <t>PHONE NOT PUBLICLY AVAILABLE</t>
        </is>
      </c>
      <c r="J76" t="inlineStr">
        <is>
          <t>Met in person</t>
        </is>
      </c>
      <c r="K76" t="inlineStr">
        <is>
          <t>8</t>
        </is>
      </c>
      <c r="L76" t="inlineStr">
        <is>
          <t>Reaches and is trusted by the exact women in the national reports. Consumer front door to a clinical system. Also building in maternity, so treat as adjacent, not safe</t>
        </is>
      </c>
      <c r="M76" t="inlineStr">
        <is>
          <t>A working relationship: MamaDoc as the woman-facing front door, MaternaLink as the clinical back end. Not his time as a safety officer — he runs his own company</t>
        </is>
      </c>
      <c r="N76" t="inlineStr">
        <is>
          <t>Hospital-facing distribution he does not have; a clinical record his community content can sit against</t>
        </is>
      </c>
      <c r="O76" t="inlineStr">
        <is>
          <t>22 Sep 2026 — APPG on Black Maternal Health, Committee Room 10</t>
        </is>
      </c>
      <c r="P76" t="inlineStr">
        <is>
          <t>Connect on LinkedIn same evening quoting something specific he said; then a 20-minute call</t>
        </is>
      </c>
      <c r="R76" t="inlineStr">
        <is>
          <t>1 Identified</t>
        </is>
      </c>
      <c r="U76" t="inlineStr">
        <is>
          <t>Co-founded with Dr Nimat, based in Leicester. WhatsApp-first support, antenatal classes, migrant and Black/Brown parents. DO NOT share roadmap, module list, pricing or the government strategy on a first meeting. He is not a competitor today but he is one feature away from being one</t>
        </is>
      </c>
      <c r="V76" t="inlineStr">
        <is>
          <t>Met in person at a public parliamentary event, 22 Sep 2026</t>
        </is>
      </c>
      <c r="W76" t="inlineStr">
        <is>
          <t>Founder</t>
        </is>
      </c>
      <c r="X76" t="inlineStr">
        <is>
          <t>None</t>
        </is>
      </c>
      <c r="Y76" t="inlineStr">
        <is>
          <t>Adviser (unpaid first call)</t>
        </is>
      </c>
      <c r="Z76" t="inlineStr">
        <is>
          <t>Met in person and exchanged details at a professional event — he can opt out at any time</t>
        </is>
      </c>
    </row>
    <row r="77">
      <c r="A77" t="inlineStr">
        <is>
          <t>MamaDoc (organisation)</t>
        </is>
      </c>
      <c r="B77" t="inlineStr">
        <is>
          <t>UK</t>
        </is>
      </c>
      <c r="C77" t="inlineStr">
        <is>
          <t>Community / education provider</t>
        </is>
      </c>
      <c r="D77" t="inlineStr">
        <is>
          <t>2 Clinical</t>
        </is>
      </c>
      <c r="E77" t="inlineStr">
        <is>
          <t>Dr Yusuf Shittu (co-founder, CEO) and Dr Nimat (co-founder)</t>
        </is>
      </c>
      <c r="F77" t="inlineStr">
        <is>
          <t>NHS GP; co-founders</t>
        </is>
      </c>
      <c r="G77" t="inlineStr">
        <is>
          <t>mamadoc.co.uk</t>
        </is>
      </c>
      <c r="H77" t="inlineStr">
        <is>
          <t>EMAIL NOT PUBLICLY AVAILABLE</t>
        </is>
      </c>
      <c r="I77" t="inlineStr">
        <is>
          <t>PHONE NOT PUBLICLY AVAILABLE</t>
        </is>
      </c>
      <c r="J77" t="inlineStr">
        <is>
          <t>Met a founder in person</t>
        </is>
      </c>
      <c r="K77" t="inlineStr">
        <is>
          <t>8</t>
        </is>
      </c>
      <c r="L77" t="inlineStr">
        <is>
          <t>Trust and reach among Black, Brown and migrant parents. Antenatal classes and WhatsApp support. The demand side of the problem you are solving from the supply side</t>
        </is>
      </c>
      <c r="M77" t="inlineStr">
        <is>
          <t>A referral or integration relationship; their read on what women actually ask for</t>
        </is>
      </c>
      <c r="N77" t="inlineStr">
        <is>
          <t>A clinical system their community can be handed into; hospital routes they do not sell to</t>
        </is>
      </c>
      <c r="O77" t="inlineStr">
        <is>
          <t>22 Sep 2026 — met Dr Shittu at the APPG</t>
        </is>
      </c>
      <c r="P77" t="inlineStr">
        <is>
          <t>Read mamadoc.co.uk properly before any second conversation</t>
        </is>
      </c>
      <c r="R77" t="inlineStr">
        <is>
          <t>2 Contacted</t>
        </is>
      </c>
      <c r="U77" t="inlineStr">
        <is>
          <t>Adjacent builder. Partner first, but watch whether they move into the clinical record. Verify charity/company status at Companies House before proposing anything</t>
        </is>
      </c>
      <c r="V77" t="inlineStr">
        <is>
          <t>Met co-founder in person at a public parliamentary event, 22 Sep 2026</t>
        </is>
      </c>
      <c r="W77" t="inlineStr">
        <is>
          <t>Founder</t>
        </is>
      </c>
      <c r="X77" t="inlineStr">
        <is>
          <t>None</t>
        </is>
      </c>
      <c r="Y77" t="inlineStr">
        <is>
          <t>Referral or integration partner</t>
        </is>
      </c>
      <c r="Z77" t="inlineStr">
        <is>
          <t>Met in person at a professional event — opt out at any time</t>
        </is>
      </c>
    </row>
    <row r="78">
      <c r="A78" t="inlineStr">
        <is>
          <t>Tommy's</t>
        </is>
      </c>
      <c r="B78" t="inlineStr">
        <is>
          <t>UK</t>
        </is>
      </c>
      <c r="C78" t="inlineStr">
        <is>
          <t>National maternity charity</t>
        </is>
      </c>
      <c r="D78" t="inlineStr">
        <is>
          <t>3 Voice</t>
        </is>
      </c>
      <c r="E78" t="inlineStr">
        <is>
          <t>NOT YET IDENTIFIED</t>
        </is>
      </c>
      <c r="F78" t="inlineStr">
        <is>
          <t>TO RESEARCH</t>
        </is>
      </c>
      <c r="G78" t="inlineStr">
        <is>
          <t>tommys.org</t>
        </is>
      </c>
      <c r="H78" t="inlineStr">
        <is>
          <t>EMAIL NOT PUBLICLY AVAILABLE</t>
        </is>
      </c>
      <c r="I78" t="inlineStr">
        <is>
          <t>PHONE NOT PUBLICLY AVAILABLE</t>
        </is>
      </c>
      <c r="J78" t="inlineStr">
        <is>
          <t>Cold</t>
        </is>
      </c>
      <c r="K78" t="inlineStr">
        <is>
          <t>9</t>
        </is>
      </c>
      <c r="L78" t="inlineStr">
        <is>
          <t>The largest UK pregnancy and baby charity. Funds research, runs clinics, sets what counts as evidence in maternity</t>
        </is>
      </c>
      <c r="M78" t="inlineStr">
        <is>
          <t>Content partnership; a view on the evidence plan; their Pregnancy Hub as a route to women</t>
        </is>
      </c>
      <c r="N78" t="inlineStr">
        <is>
          <t>Prospective data from a service evaluation; a named research question</t>
        </is>
      </c>
      <c r="P78" t="inlineStr">
        <is>
          <t>Approach: YES</t>
        </is>
      </c>
      <c r="R78" t="inlineStr">
        <is>
          <t>1 Identified</t>
        </is>
      </c>
      <c r="U78" t="inlineStr">
        <is>
          <t>Listed publicly as a MamaDoc supporter, seen 22 Sep 2026. NO relationship with Vytalix. Approach directly. They work with many organisations and this is not MamaDoc's to gatekeep</t>
        </is>
      </c>
      <c r="V78" t="inlineStr">
        <is>
          <t>Logo on mamadoc.co.uk supporter wall, 22 Sep 2026</t>
        </is>
      </c>
      <c r="W78" t="inlineStr">
        <is>
          <t>Founder</t>
        </is>
      </c>
      <c r="X78" t="inlineStr">
        <is>
          <t>None</t>
        </is>
      </c>
      <c r="Y78" t="inlineStr">
        <is>
          <t>Voice / content partner</t>
        </is>
      </c>
      <c r="Z78" t="inlineStr">
        <is>
          <t>No contact held. Use the organisation's own published enquiry route only</t>
        </is>
      </c>
    </row>
    <row r="79">
      <c r="A79" t="inlineStr">
        <is>
          <t>NCT (National Childbirth Trust)</t>
        </is>
      </c>
      <c r="B79" t="inlineStr">
        <is>
          <t>UK</t>
        </is>
      </c>
      <c r="C79" t="inlineStr">
        <is>
          <t>National maternity charity</t>
        </is>
      </c>
      <c r="D79" t="inlineStr">
        <is>
          <t>3 Voice</t>
        </is>
      </c>
      <c r="E79" t="inlineStr">
        <is>
          <t>NOT YET IDENTIFIED</t>
        </is>
      </c>
      <c r="F79" t="inlineStr">
        <is>
          <t>TO RESEARCH</t>
        </is>
      </c>
      <c r="G79" t="inlineStr">
        <is>
          <t>nct.org.uk</t>
        </is>
      </c>
      <c r="H79" t="inlineStr">
        <is>
          <t>EMAIL NOT PUBLICLY AVAILABLE</t>
        </is>
      </c>
      <c r="I79" t="inlineStr">
        <is>
          <t>PHONE NOT PUBLICLY AVAILABLE</t>
        </is>
      </c>
      <c r="J79" t="inlineStr">
        <is>
          <t>Cold</t>
        </is>
      </c>
      <c r="K79" t="inlineStr">
        <is>
          <t>8</t>
        </is>
      </c>
      <c r="L79" t="inlineStr">
        <is>
          <t>The biggest antenatal education charity in the UK. Defines what parents expect antenatal support to look like</t>
        </is>
      </c>
      <c r="M79" t="inlineStr">
        <is>
          <t>How they think about digital antenatal education; whether there is a content licence route</t>
        </is>
      </c>
      <c r="N79" t="inlineStr">
        <is>
          <t>Nothing yet. Later, reach into hospital pathways they do not touch</t>
        </is>
      </c>
      <c r="P79" t="inlineStr">
        <is>
          <t>Approach: YES</t>
        </is>
      </c>
      <c r="R79" t="inlineStr">
        <is>
          <t>1 Identified</t>
        </is>
      </c>
      <c r="U79" t="inlineStr">
        <is>
          <t>Listed publicly as a MamaDoc supporter, seen 22 Sep 2026. NO relationship with Vytalix. Approach directly, but not before you can say what you do in one sentence</t>
        </is>
      </c>
      <c r="V79" t="inlineStr">
        <is>
          <t>Logo on mamadoc.co.uk supporter wall, 22 Sep 2026</t>
        </is>
      </c>
      <c r="W79" t="inlineStr">
        <is>
          <t>Founder</t>
        </is>
      </c>
      <c r="X79" t="inlineStr">
        <is>
          <t>None</t>
        </is>
      </c>
      <c r="Y79" t="inlineStr">
        <is>
          <t>Voice / content partner</t>
        </is>
      </c>
      <c r="Z79" t="inlineStr">
        <is>
          <t>No contact held. Use the organisation's own published enquiry route only</t>
        </is>
      </c>
    </row>
    <row r="80">
      <c r="A80" t="inlineStr">
        <is>
          <t>Birthrights</t>
        </is>
      </c>
      <c r="B80" t="inlineStr">
        <is>
          <t>UK</t>
        </is>
      </c>
      <c r="C80" t="inlineStr">
        <is>
          <t>Human rights in childbirth charity</t>
        </is>
      </c>
      <c r="D80" t="inlineStr">
        <is>
          <t>3 Voice</t>
        </is>
      </c>
      <c r="E80" t="inlineStr">
        <is>
          <t>NOT YET IDENTIFIED</t>
        </is>
      </c>
      <c r="F80" t="inlineStr">
        <is>
          <t>TO RESEARCH</t>
        </is>
      </c>
      <c r="G80" t="inlineStr">
        <is>
          <t>birthrights.org.uk</t>
        </is>
      </c>
      <c r="H80" t="inlineStr">
        <is>
          <t>EMAIL NOT PUBLICLY AVAILABLE</t>
        </is>
      </c>
      <c r="I80" t="inlineStr">
        <is>
          <t>PHONE NOT PUBLICLY AVAILABLE</t>
        </is>
      </c>
      <c r="J80" t="inlineStr">
        <is>
          <t>Cold</t>
        </is>
      </c>
      <c r="K80" t="inlineStr">
        <is>
          <t>9</t>
        </is>
      </c>
      <c r="L80" t="inlineStr">
        <is>
          <t>Legal and human-rights authority on maternity. Published the Systemic Racism inquiry. If they say your consent and records approach is right, that is worth more than a testimonial</t>
        </is>
      </c>
      <c r="M80" t="inlineStr">
        <is>
          <t>A review of your consent wording and what a woman can see about herself</t>
        </is>
      </c>
      <c r="N80" t="inlineStr">
        <is>
          <t>A product built so a woman can see her own record. That is their agenda, not just yours</t>
        </is>
      </c>
      <c r="P80" t="inlineStr">
        <is>
          <t>Approach: YES</t>
        </is>
      </c>
      <c r="R80" t="inlineStr">
        <is>
          <t>1 Identified</t>
        </is>
      </c>
      <c r="U80" t="inlineStr">
        <is>
          <t>Listed publicly as a MamaDoc supporter, seen 22 Sep 2026. NO relationship with Vytalix. Highest-credibility name on this list for your specific claim about records. Approach when the product is real enough to review</t>
        </is>
      </c>
      <c r="V80" t="inlineStr">
        <is>
          <t>Logo on mamadoc.co.uk supporter wall, 22 Sep 2026</t>
        </is>
      </c>
      <c r="W80" t="inlineStr">
        <is>
          <t>Founder</t>
        </is>
      </c>
      <c r="X80" t="inlineStr">
        <is>
          <t>None</t>
        </is>
      </c>
      <c r="Y80" t="inlineStr">
        <is>
          <t>Voice / content partner</t>
        </is>
      </c>
      <c r="Z80" t="inlineStr">
        <is>
          <t>No contact held. Use the organisation's own published enquiry route only</t>
        </is>
      </c>
    </row>
    <row r="81">
      <c r="A81" t="inlineStr">
        <is>
          <t>Bliss</t>
        </is>
      </c>
      <c r="B81" t="inlineStr">
        <is>
          <t>UK</t>
        </is>
      </c>
      <c r="C81" t="inlineStr">
        <is>
          <t>Premature and sick babies charity</t>
        </is>
      </c>
      <c r="D81" t="inlineStr">
        <is>
          <t>3 Voice</t>
        </is>
      </c>
      <c r="E81" t="inlineStr">
        <is>
          <t>NOT YET IDENTIFIED</t>
        </is>
      </c>
      <c r="F81" t="inlineStr">
        <is>
          <t>TO RESEARCH</t>
        </is>
      </c>
      <c r="G81" t="inlineStr">
        <is>
          <t>bliss.org.uk</t>
        </is>
      </c>
      <c r="H81" t="inlineStr">
        <is>
          <t>EMAIL NOT PUBLICLY AVAILABLE</t>
        </is>
      </c>
      <c r="I81" t="inlineStr">
        <is>
          <t>PHONE NOT PUBLICLY AVAILABLE</t>
        </is>
      </c>
      <c r="J81" t="inlineStr">
        <is>
          <t>Cold</t>
        </is>
      </c>
      <c r="K81" t="inlineStr">
        <is>
          <t>6</t>
        </is>
      </c>
      <c r="L81" t="inlineStr">
        <is>
          <t>Owns the neonatal side. Relevant only when the newborn module is real</t>
        </is>
      </c>
      <c r="M81" t="inlineStr">
        <is>
          <t>Nothing yet</t>
        </is>
      </c>
      <c r="N81" t="inlineStr">
        <is>
          <t>Nothing yet</t>
        </is>
      </c>
      <c r="P81" t="inlineStr">
        <is>
          <t>Approach: LATER</t>
        </is>
      </c>
      <c r="R81" t="inlineStr">
        <is>
          <t>1 Identified</t>
        </is>
      </c>
      <c r="U81" t="inlineStr">
        <is>
          <t>Listed publicly as a MamaDoc supporter, seen 22 Sep 2026. NO relationship with Vytalix. Park until the newborn module exists. Do not approach early</t>
        </is>
      </c>
      <c r="V81" t="inlineStr">
        <is>
          <t>Logo on mamadoc.co.uk supporter wall, 22 Sep 2026</t>
        </is>
      </c>
      <c r="W81" t="inlineStr">
        <is>
          <t>Founder</t>
        </is>
      </c>
      <c r="X81" t="inlineStr">
        <is>
          <t>None</t>
        </is>
      </c>
      <c r="Y81" t="inlineStr">
        <is>
          <t>Voice / content partner</t>
        </is>
      </c>
      <c r="Z81" t="inlineStr">
        <is>
          <t>No contact held. Use the organisation's own published enquiry route only</t>
        </is>
      </c>
    </row>
    <row r="82">
      <c r="A82" t="inlineStr">
        <is>
          <t>MAMA Academy</t>
        </is>
      </c>
      <c r="B82" t="inlineStr">
        <is>
          <t>UK</t>
        </is>
      </c>
      <c r="C82" t="inlineStr">
        <is>
          <t>Safer pregnancy charity</t>
        </is>
      </c>
      <c r="D82" t="inlineStr">
        <is>
          <t>3 Voice</t>
        </is>
      </c>
      <c r="E82" t="inlineStr">
        <is>
          <t>NOT YET IDENTIFIED</t>
        </is>
      </c>
      <c r="F82" t="inlineStr">
        <is>
          <t>TO RESEARCH</t>
        </is>
      </c>
      <c r="G82" t="inlineStr">
        <is>
          <t>mamaacademy.org.uk</t>
        </is>
      </c>
      <c r="H82" t="inlineStr">
        <is>
          <t>EMAIL NOT PUBLICLY AVAILABLE</t>
        </is>
      </c>
      <c r="I82" t="inlineStr">
        <is>
          <t>PHONE NOT PUBLICLY AVAILABLE</t>
        </is>
      </c>
      <c r="J82" t="inlineStr">
        <is>
          <t>Cold</t>
        </is>
      </c>
      <c r="K82" t="inlineStr">
        <is>
          <t>7</t>
        </is>
      </c>
      <c r="L82" t="inlineStr">
        <is>
          <t>Safer pregnancy charity known for maternity notes wallets and symptom awareness. Very close to your escalation argument</t>
        </is>
      </c>
      <c r="M82" t="inlineStr">
        <is>
          <t>Their view on what women actually miss and when</t>
        </is>
      </c>
      <c r="N82" t="inlineStr">
        <is>
          <t>Nothing yet</t>
        </is>
      </c>
      <c r="P82" t="inlineStr">
        <is>
          <t>Approach: YES</t>
        </is>
      </c>
      <c r="R82" t="inlineStr">
        <is>
          <t>1 Identified</t>
        </is>
      </c>
      <c r="U82" t="inlineStr">
        <is>
          <t>Listed publicly as a MamaDoc supporter, seen 22 Sep 2026. NO relationship with Vytalix. Small and practical. Likely to reply to a founder who asks well</t>
        </is>
      </c>
      <c r="V82" t="inlineStr">
        <is>
          <t>Logo on mamadoc.co.uk supporter wall, 22 Sep 2026</t>
        </is>
      </c>
      <c r="W82" t="inlineStr">
        <is>
          <t>Founder</t>
        </is>
      </c>
      <c r="X82" t="inlineStr">
        <is>
          <t>None</t>
        </is>
      </c>
      <c r="Y82" t="inlineStr">
        <is>
          <t>Voice / content partner</t>
        </is>
      </c>
      <c r="Z82" t="inlineStr">
        <is>
          <t>No contact held. Use the organisation's own published enquiry route only</t>
        </is>
      </c>
    </row>
    <row r="83">
      <c r="A83" t="inlineStr">
        <is>
          <t>For Baby's Sake</t>
        </is>
      </c>
      <c r="B83" t="inlineStr">
        <is>
          <t>UK</t>
        </is>
      </c>
      <c r="C83" t="inlineStr">
        <is>
          <t>Domestic abuse and early years charity</t>
        </is>
      </c>
      <c r="D83" t="inlineStr">
        <is>
          <t>3 Voice</t>
        </is>
      </c>
      <c r="E83" t="inlineStr">
        <is>
          <t>NOT YET IDENTIFIED</t>
        </is>
      </c>
      <c r="F83" t="inlineStr">
        <is>
          <t>TO RESEARCH</t>
        </is>
      </c>
      <c r="G83" t="inlineStr">
        <is>
          <t>forbabyssake.org.uk</t>
        </is>
      </c>
      <c r="H83" t="inlineStr">
        <is>
          <t>EMAIL NOT PUBLICLY AVAILABLE</t>
        </is>
      </c>
      <c r="I83" t="inlineStr">
        <is>
          <t>PHONE NOT PUBLICLY AVAILABLE</t>
        </is>
      </c>
      <c r="J83" t="inlineStr">
        <is>
          <t>Cold</t>
        </is>
      </c>
      <c r="K83" t="inlineStr">
        <is>
          <t>7</t>
        </is>
      </c>
      <c r="L83" t="inlineStr">
        <is>
          <t>Works with both parents where there is domestic abuse. MBRRACE January 2026 found 21% of the women who died had experienced domestic abuse</t>
        </is>
      </c>
      <c r="M83" t="inlineStr">
        <is>
          <t>How a maternity record should handle a woman who is not safe at home</t>
        </is>
      </c>
      <c r="N83" t="inlineStr">
        <is>
          <t>Nothing yet</t>
        </is>
      </c>
      <c r="P83" t="inlineStr">
        <is>
          <t>Approach: YES</t>
        </is>
      </c>
      <c r="R83" t="inlineStr">
        <is>
          <t>1 Identified</t>
        </is>
      </c>
      <c r="U83" t="inlineStr">
        <is>
          <t>Listed publicly as a MamaDoc supporter, seen 22 Sep 2026. NO relationship with Vytalix. This is a real design problem you have not solved: who can see the record when the partner is the risk. Ask them, do not pitch</t>
        </is>
      </c>
      <c r="V83" t="inlineStr">
        <is>
          <t>Logo on mamadoc.co.uk supporter wall, 22 Sep 2026</t>
        </is>
      </c>
      <c r="W83" t="inlineStr">
        <is>
          <t>Founder</t>
        </is>
      </c>
      <c r="X83" t="inlineStr">
        <is>
          <t>None</t>
        </is>
      </c>
      <c r="Y83" t="inlineStr">
        <is>
          <t>Voice / content partner</t>
        </is>
      </c>
      <c r="Z83" t="inlineStr">
        <is>
          <t>No contact held. Use the organisation's own published enquiry route only</t>
        </is>
      </c>
    </row>
    <row r="84">
      <c r="A84" t="inlineStr">
        <is>
          <t>Five X More</t>
        </is>
      </c>
      <c r="B84" t="inlineStr">
        <is>
          <t>UK</t>
        </is>
      </c>
      <c r="C84" t="inlineStr">
        <is>
          <t>Black maternal health campaign</t>
        </is>
      </c>
      <c r="D84" t="inlineStr">
        <is>
          <t>3 Voice</t>
        </is>
      </c>
      <c r="E84" t="inlineStr">
        <is>
          <t>NOT YET IDENTIFIED</t>
        </is>
      </c>
      <c r="F84" t="inlineStr">
        <is>
          <t>TO RESEARCH</t>
        </is>
      </c>
      <c r="G84" t="inlineStr">
        <is>
          <t>fivexmore.org</t>
        </is>
      </c>
      <c r="H84" t="inlineStr">
        <is>
          <t>EMAIL NOT PUBLICLY AVAILABLE</t>
        </is>
      </c>
      <c r="I84" t="inlineStr">
        <is>
          <t>PHONE NOT PUBLICLY AVAILABLE</t>
        </is>
      </c>
      <c r="J84" t="inlineStr">
        <is>
          <t>Cold</t>
        </is>
      </c>
      <c r="K84" t="inlineStr">
        <is>
          <t>10</t>
        </is>
      </c>
      <c r="L84" t="inlineStr">
        <is>
          <t>The campaign that put Black maternal health in Parliament. Runs the Black Maternity Experiences survey. Connected to the APPG you attended</t>
        </is>
      </c>
      <c r="M84" t="inlineStr">
        <is>
          <t>Nothing, at first. Read their survey reports and use them properly</t>
        </is>
      </c>
      <c r="N84" t="inlineStr">
        <is>
          <t>Nothing yet. Never offer them a product</t>
        </is>
      </c>
      <c r="P84" t="inlineStr">
        <is>
          <t>Approach: CAREFUL</t>
        </is>
      </c>
      <c r="R84" t="inlineStr">
        <is>
          <t>1 Identified</t>
        </is>
      </c>
      <c r="U84" t="inlineStr">
        <is>
          <t>Listed publicly as a MamaDoc supporter, seen 22 Sep 2026. NO relationship with Vytalix. Do NOT approach as a vendor. Follow, read, cite them accurately. If you ever work together it will be because you were useful first</t>
        </is>
      </c>
      <c r="V84" t="inlineStr">
        <is>
          <t>Logo on mamadoc.co.uk supporter wall, 22 Sep 2026</t>
        </is>
      </c>
      <c r="W84" t="inlineStr">
        <is>
          <t>Founder</t>
        </is>
      </c>
      <c r="X84" t="inlineStr">
        <is>
          <t>None</t>
        </is>
      </c>
      <c r="Y84" t="inlineStr">
        <is>
          <t>Voice / content partner</t>
        </is>
      </c>
      <c r="Z84" t="inlineStr">
        <is>
          <t>No contact held. Use the organisation's own published enquiry route only</t>
        </is>
      </c>
    </row>
    <row r="85">
      <c r="A85" t="inlineStr">
        <is>
          <t>The Essential Baby Company (TEBC Ltd)</t>
        </is>
      </c>
      <c r="B85" t="inlineStr">
        <is>
          <t>UK</t>
        </is>
      </c>
      <c r="C85" t="inlineStr">
        <is>
          <t>Equity training and consultancy</t>
        </is>
      </c>
      <c r="D85" t="inlineStr">
        <is>
          <t>2 Clinical</t>
        </is>
      </c>
      <c r="E85" t="inlineStr">
        <is>
          <t>NOT YET IDENTIFIED</t>
        </is>
      </c>
      <c r="F85" t="inlineStr">
        <is>
          <t>TO RESEARCH</t>
        </is>
      </c>
      <c r="G85" t="inlineStr">
        <is>
          <t>theessentialbabyco.com</t>
        </is>
      </c>
      <c r="H85" t="inlineStr">
        <is>
          <t>EMAIL NOT PUBLICLY AVAILABLE</t>
        </is>
      </c>
      <c r="I85" t="inlineStr">
        <is>
          <t>PHONE NOT PUBLICLY AVAILABLE</t>
        </is>
      </c>
      <c r="J85" t="inlineStr">
        <is>
          <t>Cold</t>
        </is>
      </c>
      <c r="K85" t="inlineStr">
        <is>
          <t>8</t>
        </is>
      </c>
      <c r="L85" t="inlineStr">
        <is>
          <t>Reduces race-based inequality in maternity through training for clinicians and a patient involvement group. Commercial, so it understands selling into trusts</t>
        </is>
      </c>
      <c r="M85" t="inlineStr">
        <is>
          <t>How they get trusts to pay for equity work; their patient involvement group as a design panel</t>
        </is>
      </c>
      <c r="N85" t="inlineStr">
        <is>
          <t>Paid work, potentially, rather than a favour</t>
        </is>
      </c>
      <c r="P85" t="inlineStr">
        <is>
          <t>Approach: YES</t>
        </is>
      </c>
      <c r="R85" t="inlineStr">
        <is>
          <t>1 Identified</t>
        </is>
      </c>
      <c r="U85" t="inlineStr">
        <is>
          <t>Listed publicly as a MamaDoc supporter, seen 22 Sep 2026. NO relationship with Vytalix. Note there are several similarly named entities at Companies House. Confirm which one before contracting</t>
        </is>
      </c>
      <c r="V85" t="inlineStr">
        <is>
          <t>Logo on mamadoc.co.uk supporter wall, 22 Sep 2026</t>
        </is>
      </c>
      <c r="W85" t="inlineStr">
        <is>
          <t>Founder</t>
        </is>
      </c>
      <c r="X85" t="inlineStr">
        <is>
          <t>None</t>
        </is>
      </c>
      <c r="Y85" t="inlineStr">
        <is>
          <t>Voice / content partner</t>
        </is>
      </c>
      <c r="Z85" t="inlineStr">
        <is>
          <t>No contact held. Use the organisation's own published enquiry route only</t>
        </is>
      </c>
    </row>
    <row r="86">
      <c r="A86" t="inlineStr">
        <is>
          <t>African Heritage Alliance / African Caribbean Centre</t>
        </is>
      </c>
      <c r="B86" t="inlineStr">
        <is>
          <t>UK</t>
        </is>
      </c>
      <c r="C86" t="inlineStr">
        <is>
          <t>Community organisation (Leicester)</t>
        </is>
      </c>
      <c r="D86" t="inlineStr">
        <is>
          <t>3 Voice</t>
        </is>
      </c>
      <c r="E86" t="inlineStr">
        <is>
          <t>NOT YET IDENTIFIED</t>
        </is>
      </c>
      <c r="F86" t="inlineStr">
        <is>
          <t>TO RESEARCH</t>
        </is>
      </c>
      <c r="G86" t="inlineStr">
        <is>
          <t>africanheritagealliance.org.uk</t>
        </is>
      </c>
      <c r="H86" t="inlineStr">
        <is>
          <t>EMAIL NOT PUBLICLY AVAILABLE</t>
        </is>
      </c>
      <c r="I86" t="inlineStr">
        <is>
          <t>PHONE NOT PUBLICLY AVAILABLE</t>
        </is>
      </c>
      <c r="J86" t="inlineStr">
        <is>
          <t>Cold</t>
        </is>
      </c>
      <c r="K86" t="inlineStr">
        <is>
          <t>5</t>
        </is>
      </c>
      <c r="L86" t="inlineStr">
        <is>
          <t>Leicester community organisation, now running the African Caribbean Centre after a council asset transfer</t>
        </is>
      </c>
      <c r="M86" t="inlineStr">
        <is>
          <t>Nothing yet</t>
        </is>
      </c>
      <c r="N86" t="inlineStr">
        <is>
          <t>Nothing yet</t>
        </is>
      </c>
      <c r="P86" t="inlineStr">
        <is>
          <t>Approach: NO - VIA YUSUF</t>
        </is>
      </c>
      <c r="R86" t="inlineStr">
        <is>
          <t>1 Identified</t>
        </is>
      </c>
      <c r="U86" t="inlineStr">
        <is>
          <t>Listed publicly as a MamaDoc supporter, seen 22 Sep 2026. NO relationship with Vytalix. MamaDoc's home turf. Do not approach directly after meeting Yusuf</t>
        </is>
      </c>
      <c r="V86" t="inlineStr">
        <is>
          <t>Logo on mamadoc.co.uk supporter wall, 22 Sep 2026</t>
        </is>
      </c>
      <c r="W86" t="inlineStr">
        <is>
          <t>Founder</t>
        </is>
      </c>
      <c r="X86" t="inlineStr">
        <is>
          <t>None</t>
        </is>
      </c>
      <c r="Y86" t="inlineStr">
        <is>
          <t>Voice / content partner</t>
        </is>
      </c>
      <c r="Z86" t="inlineStr">
        <is>
          <t>No contact held. Use the organisation's own published enquiry route only</t>
        </is>
      </c>
    </row>
    <row r="87">
      <c r="A87" t="inlineStr">
        <is>
          <t>Wesley Hall Community Centre</t>
        </is>
      </c>
      <c r="B87" t="inlineStr">
        <is>
          <t>UK</t>
        </is>
      </c>
      <c r="C87" t="inlineStr">
        <is>
          <t>Community centre (Leicester)</t>
        </is>
      </c>
      <c r="D87" t="inlineStr">
        <is>
          <t>3 Voice</t>
        </is>
      </c>
      <c r="E87" t="inlineStr">
        <is>
          <t>NOT YET IDENTIFIED</t>
        </is>
      </c>
      <c r="F87" t="inlineStr">
        <is>
          <t>TO RESEARCH</t>
        </is>
      </c>
      <c r="G87" t="inlineStr">
        <is>
          <t>wesleyhallcc.co.uk</t>
        </is>
      </c>
      <c r="H87" t="inlineStr">
        <is>
          <t>EMAIL NOT PUBLICLY AVAILABLE</t>
        </is>
      </c>
      <c r="I87" t="inlineStr">
        <is>
          <t>PHONE NOT PUBLICLY AVAILABLE</t>
        </is>
      </c>
      <c r="J87" t="inlineStr">
        <is>
          <t>Cold</t>
        </is>
      </c>
      <c r="K87" t="inlineStr">
        <is>
          <t>5</t>
        </is>
      </c>
      <c r="L87" t="inlineStr">
        <is>
          <t>Leicester community hub in Highfields serving a largely Black and minority ethnic community. Runs antenatal and postnatal classes</t>
        </is>
      </c>
      <c r="M87" t="inlineStr">
        <is>
          <t>Nothing yet</t>
        </is>
      </c>
      <c r="N87" t="inlineStr">
        <is>
          <t>Nothing yet</t>
        </is>
      </c>
      <c r="P87" t="inlineStr">
        <is>
          <t>Approach: NO - VIA YUSUF</t>
        </is>
      </c>
      <c r="R87" t="inlineStr">
        <is>
          <t>1 Identified</t>
        </is>
      </c>
      <c r="U87" t="inlineStr">
        <is>
          <t>Listed publicly as a MamaDoc supporter, seen 22 Sep 2026. NO relationship with Vytalix. MamaDoc's home turf. Do not approach directly</t>
        </is>
      </c>
      <c r="V87" t="inlineStr">
        <is>
          <t>Logo on mamadoc.co.uk supporter wall, 22 Sep 2026</t>
        </is>
      </c>
      <c r="W87" t="inlineStr">
        <is>
          <t>Founder</t>
        </is>
      </c>
      <c r="X87" t="inlineStr">
        <is>
          <t>None</t>
        </is>
      </c>
      <c r="Y87" t="inlineStr">
        <is>
          <t>Voice / content partner</t>
        </is>
      </c>
      <c r="Z87" t="inlineStr">
        <is>
          <t>No contact held. Use the organisation's own published enquiry route only</t>
        </is>
      </c>
    </row>
    <row r="88">
      <c r="A88" t="inlineStr">
        <is>
          <t>Leicester Mammas</t>
        </is>
      </c>
      <c r="B88" t="inlineStr">
        <is>
          <t>UK</t>
        </is>
      </c>
      <c r="C88" t="inlineStr">
        <is>
          <t>Peer support organisation (Leicester)</t>
        </is>
      </c>
      <c r="D88" t="inlineStr">
        <is>
          <t>3 Voice</t>
        </is>
      </c>
      <c r="E88" t="inlineStr">
        <is>
          <t>NOT YET IDENTIFIED</t>
        </is>
      </c>
      <c r="F88" t="inlineStr">
        <is>
          <t>TO RESEARCH</t>
        </is>
      </c>
      <c r="G88" t="inlineStr">
        <is>
          <t>mammas.org.uk</t>
        </is>
      </c>
      <c r="H88" t="inlineStr">
        <is>
          <t>EMAIL NOT PUBLICLY AVAILABLE</t>
        </is>
      </c>
      <c r="I88" t="inlineStr">
        <is>
          <t>PHONE NOT PUBLICLY AVAILABLE</t>
        </is>
      </c>
      <c r="J88" t="inlineStr">
        <is>
          <t>Cold</t>
        </is>
      </c>
      <c r="K88" t="inlineStr">
        <is>
          <t>6</t>
        </is>
      </c>
      <c r="L88" t="inlineStr">
        <is>
          <t>Peer breastfeeding support since 2008, about 50 peer supporters, over 1,200 women a year. Led by Sally Etheridge, lactation consultant</t>
        </is>
      </c>
      <c r="M88" t="inlineStr">
        <is>
          <t>Nothing yet</t>
        </is>
      </c>
      <c r="N88" t="inlineStr">
        <is>
          <t>Nothing yet</t>
        </is>
      </c>
      <c r="P88" t="inlineStr">
        <is>
          <t>Approach: NO - VIA YUSUF</t>
        </is>
      </c>
      <c r="R88" t="inlineStr">
        <is>
          <t>1 Identified</t>
        </is>
      </c>
      <c r="U88" t="inlineStr">
        <is>
          <t>Listed publicly as a MamaDoc supporter, seen 22 Sep 2026. NO relationship with Vytalix. MamaDoc's home turf. A model of peer support worth studying from a distance</t>
        </is>
      </c>
      <c r="V88" t="inlineStr">
        <is>
          <t>Logo on mamadoc.co.uk supporter wall, 22 Sep 2026</t>
        </is>
      </c>
      <c r="W88" t="inlineStr">
        <is>
          <t>Founder</t>
        </is>
      </c>
      <c r="X88" t="inlineStr">
        <is>
          <t>None</t>
        </is>
      </c>
      <c r="Y88" t="inlineStr">
        <is>
          <t>Voice / content partner</t>
        </is>
      </c>
      <c r="Z88" t="inlineStr">
        <is>
          <t>No contact held. Use the organisation's own published enquiry route only</t>
        </is>
      </c>
    </row>
    <row r="89">
      <c r="A89" t="inlineStr">
        <is>
          <t>Leicester City Council</t>
        </is>
      </c>
      <c r="B89" t="inlineStr">
        <is>
          <t>UK</t>
        </is>
      </c>
      <c r="C89" t="inlineStr">
        <is>
          <t>Local authority / public health</t>
        </is>
      </c>
      <c r="D89" t="inlineStr">
        <is>
          <t>1 Foundational</t>
        </is>
      </c>
      <c r="E89" t="inlineStr">
        <is>
          <t>NOT YET IDENTIFIED</t>
        </is>
      </c>
      <c r="F89" t="inlineStr">
        <is>
          <t>TO RESEARCH</t>
        </is>
      </c>
      <c r="G89" t="inlineStr">
        <is>
          <t>leicester.gov.uk</t>
        </is>
      </c>
      <c r="H89" t="inlineStr">
        <is>
          <t>EMAIL NOT PUBLICLY AVAILABLE</t>
        </is>
      </c>
      <c r="I89" t="inlineStr">
        <is>
          <t>PHONE NOT PUBLICLY AVAILABLE</t>
        </is>
      </c>
      <c r="J89" t="inlineStr">
        <is>
          <t>Cold</t>
        </is>
      </c>
      <c r="K89" t="inlineStr">
        <is>
          <t>7</t>
        </is>
      </c>
      <c r="L89" t="inlineStr">
        <is>
          <t>A local authority backing a maternity organisation. Public health and Family Hubs are a real budget and a real buying route that is not the NHS</t>
        </is>
      </c>
      <c r="M89" t="inlineStr">
        <is>
          <t>Understand how a council commissions maternity support and what it pays</t>
        </is>
      </c>
      <c r="N89" t="inlineStr">
        <is>
          <t>Nothing yet</t>
        </is>
      </c>
      <c r="P89" t="inlineStr">
        <is>
          <t>Approach: STUDY, THEN OTHERS</t>
        </is>
      </c>
      <c r="R89" t="inlineStr">
        <is>
          <t>1 Identified</t>
        </is>
      </c>
      <c r="U89" t="inlineStr">
        <is>
          <t>Listed publicly as a MamaDoc supporter, seen 22 Sep 2026. NO relationship with Vytalix. The interesting one. Councils buy faster than trusts. But approach a DIFFERENT council, not MamaDoc's</t>
        </is>
      </c>
      <c r="V89" t="inlineStr">
        <is>
          <t>Logo on mamadoc.co.uk supporter wall, 22 Sep 2026</t>
        </is>
      </c>
      <c r="W89" t="inlineStr">
        <is>
          <t>Founder</t>
        </is>
      </c>
      <c r="X89" t="inlineStr">
        <is>
          <t>None</t>
        </is>
      </c>
      <c r="Y89" t="inlineStr">
        <is>
          <t>Voice / content partner</t>
        </is>
      </c>
      <c r="Z89" t="inlineStr">
        <is>
          <t>No contact held. Use the organisation's own published enquiry route only</t>
        </is>
      </c>
    </row>
  </sheetData>
  <autoFilter ref="A1:Z8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9" t="inlineStr">
        <is>
          <t>Organisation</t>
        </is>
      </c>
      <c r="B1" s="9" t="inlineStr">
        <is>
          <t>Country</t>
        </is>
      </c>
      <c r="C1" s="9" t="inlineStr">
        <is>
          <t>Category</t>
        </is>
      </c>
      <c r="D1" s="9" t="inlineStr">
        <is>
          <t>Partner Tier</t>
        </is>
      </c>
      <c r="E1" s="9" t="inlineStr">
        <is>
          <t>Why relevant</t>
        </is>
      </c>
      <c r="F1" s="9" t="inlineStr">
        <is>
          <t>What we ask</t>
        </is>
      </c>
      <c r="G1" s="9" t="inlineStr">
        <is>
          <t>What we offer</t>
        </is>
      </c>
      <c r="H1" s="9" t="inlineStr">
        <is>
          <t>Ideal decision-maker (title)</t>
        </is>
      </c>
      <c r="I1" s="9" t="inlineStr">
        <is>
          <t>Partnership type</t>
        </is>
      </c>
      <c r="J1" s="9" t="inlineStr">
        <is>
          <t>Priority /10</t>
        </is>
      </c>
      <c r="K1" s="9" t="inlineStr">
        <is>
          <t>Opening approach</t>
        </is>
      </c>
      <c r="L1" s="9" t="inlineStr">
        <is>
          <t>Strategic value</t>
        </is>
      </c>
      <c r="M1" s="9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A GP who has founded three companies and sits inside the NHS Clinical Entrepreneur Programme. The fastest honest read on whether the product is useful to clinicians</t>
        </is>
      </c>
      <c r="F76" t="inlineStr">
        <is>
          <t>Twenty minutes of criticism; a view on the clinical safety officer; a view on the Clinical Entrepreneur route</t>
        </is>
      </c>
      <c r="G76" t="inlineStr">
        <is>
          <t>Nothing yet. A paid advisory role later if he is interested</t>
        </is>
      </c>
      <c r="H76" t="inlineStr">
        <is>
          <t>N/A — approach him directly</t>
        </is>
      </c>
      <c r="I76" t="inlineStr">
        <is>
          <t>Adviser, then possible clinical advisory board</t>
        </is>
      </c>
      <c r="J76" t="inlineStr">
        <is>
          <t>8</t>
        </is>
      </c>
      <c r="K76" t="inlineStr">
        <is>
          <t>Already met in person at the APPG on 22 Sep 2026. Follow up the same evening, referencing what he actually said</t>
        </is>
      </c>
      <c r="L76" t="inlineStr">
        <is>
          <t>Clinical credibility, safety officer route, and a door into the NHS innovation networks</t>
        </is>
      </c>
      <c r="M76" t="inlineStr">
        <is>
          <t>LinkedIn profile seen 22 Sep 2026; no contact details held</t>
        </is>
      </c>
    </row>
  </sheetData>
  <autoFilter ref="A1:M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Metric</t>
        </is>
      </c>
      <c r="B1" s="9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2026-09-22T14:53:55Z</dcterms:modified>
</cp:coreProperties>
</file>