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32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<sst xmlns="http://schemas.openxmlformats.org/spreadsheetml/2006/main" count="77" uniqueCount="77">
  <si>
    <t>codperso</t>
  </si>
  <si>
    <t>userper</t>
  </si>
  <si>
    <t>passwordpersona</t>
  </si>
  <si>
    <t>nombrePersona</t>
  </si>
  <si>
    <t>fechaNacPersona</t>
  </si>
  <si>
    <t>mailPersona</t>
  </si>
  <si>
    <t>direccionPersona</t>
  </si>
  <si>
    <t>celularPersona</t>
  </si>
  <si>
    <r>
      <rPr>
        <sz val="12"/>
        <color rgb="FF374151"/>
        <rFont val="Segoe UI"/>
        <charset val="134"/>
      </rPr>
      <t>D-Rock</t>
    </r>
  </si>
  <si>
    <t>gH3f9pX2aZ</t>
  </si>
  <si>
    <t>Diego</t>
  </si>
  <si>
    <t>Av. Jose Ballivián # 5015</t>
  </si>
  <si>
    <t>J-Dynamite</t>
  </si>
  <si>
    <t>kL8sR2tW1y</t>
  </si>
  <si>
    <t>Juan</t>
  </si>
  <si>
    <t>25/01/1995</t>
  </si>
  <si>
    <t>c. Fernando Guachalla esq. 20 de Octubre (Sopocachi)</t>
  </si>
  <si>
    <t>M-Art</t>
  </si>
  <si>
    <t>bV6cJ9oL4r</t>
  </si>
  <si>
    <t>Marta</t>
  </si>
  <si>
    <t>30/01/2003</t>
  </si>
  <si>
    <t>c. Boquerón 589 Esq. Almirante Grau</t>
  </si>
  <si>
    <t>R-Man</t>
  </si>
  <si>
    <t>xQ2mP7dN5z</t>
  </si>
  <si>
    <t>Roberto</t>
  </si>
  <si>
    <t>24/10/2000</t>
  </si>
  <si>
    <t>Av. Ismael Vasquez Nro. 912 (Pura Pura)</t>
  </si>
  <si>
    <t>jesus papas</t>
  </si>
  <si>
    <t>hA1sD4tV9x</t>
  </si>
  <si>
    <t>Jesus</t>
  </si>
  <si>
    <t>c.Tomás Rodríguez 1172 esq Villamil de Rada</t>
  </si>
  <si>
    <t>E-Man</t>
  </si>
  <si>
    <t>jK5lM8iZ3q</t>
  </si>
  <si>
    <t>Esteban</t>
  </si>
  <si>
    <t>25/6/1980</t>
  </si>
  <si>
    <t>c. Diaz Romero # 1597</t>
  </si>
  <si>
    <t>Sweet Ju</t>
  </si>
  <si>
    <t>rU7oP3wF2e</t>
  </si>
  <si>
    <t>Juana</t>
  </si>
  <si>
    <t>20/7/2010</t>
  </si>
  <si>
    <t>c. Murillo # 420 casi Av. América Ed. Gabriela P2</t>
  </si>
  <si>
    <t>Ale lechugas</t>
  </si>
  <si>
    <t>zX6vH1yB9g</t>
  </si>
  <si>
    <t>Alejandra</t>
  </si>
  <si>
    <t>15/07/1995</t>
  </si>
  <si>
    <t>Av. Busch # 1156 entre Guatemala y Haití Ed. Hamburgo</t>
  </si>
  <si>
    <t>Fabi</t>
  </si>
  <si>
    <t>cI4nO8uY2p</t>
  </si>
  <si>
    <t>Fabiana</t>
  </si>
  <si>
    <t>Lluto - Mecapaca</t>
  </si>
  <si>
    <t>Fabio</t>
  </si>
  <si>
    <t>mE3qR5xL7k</t>
  </si>
  <si>
    <t>Fabiani</t>
  </si>
  <si>
    <t>22/11/1998</t>
  </si>
  <si>
    <t>Av. Villazón N° 1940</t>
  </si>
  <si>
    <t>Rafa</t>
  </si>
  <si>
    <t>fT9bW2sZ1o</t>
  </si>
  <si>
    <t>Rafael</t>
  </si>
  <si>
    <t>Av. Chacaltaya # 722</t>
  </si>
  <si>
    <t>Zarena</t>
  </si>
  <si>
    <t>lJ7uK4vX6y</t>
  </si>
  <si>
    <t>Lorenza</t>
  </si>
  <si>
    <t>18/09/1993</t>
  </si>
  <si>
    <t>c. Chuquisaca # 545</t>
  </si>
  <si>
    <t>Vale</t>
  </si>
  <si>
    <t>dN5gQ8hM2p</t>
  </si>
  <si>
    <t>Valentina</t>
  </si>
  <si>
    <t>Cañada Strongest N° 1620</t>
  </si>
  <si>
    <t>Sonic Axel</t>
  </si>
  <si>
    <t>wZ1aX6oR4l</t>
  </si>
  <si>
    <t>Axel</t>
  </si>
  <si>
    <t>26/08/2002</t>
  </si>
  <si>
    <r>
      <t>Av. Per</t>
    </r>
    <r>
      <rPr>
        <sz val="11"/>
        <color rgb="FF333333"/>
        <rFont val="SimSun"/>
        <charset val="134"/>
      </rPr>
      <t>煤</t>
    </r>
    <r>
      <rPr>
        <sz val="11"/>
        <color rgb="FF333333"/>
        <rFont val="Arial"/>
        <charset val="134"/>
      </rPr>
      <t xml:space="preserve"> Nro. 233</t>
    </r>
  </si>
  <si>
    <t>Dandy</t>
  </si>
  <si>
    <t>yC2pU9qI8o</t>
  </si>
  <si>
    <t>Andy</t>
  </si>
  <si>
    <t>c. Carlos Montenegro # 7485, San Pedro,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</si>
</sst>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2"/>
      <color rgb="FF374151"/>
      <name val="Segoe UI"/>
      <charset val="134"/>
    </font>
    <font>
      <sz val="11"/>
      <color rgb="FF374151"/>
      <name val="Arial"/>
      <charset val="134"/>
    </font>
    <font>
      <sz val="11"/>
      <color rgb="FF000000"/>
      <name val="Arial"/>
      <charset val="134"/>
    </font>
    <font>
      <u/>
      <sz val="11"/>
      <color rgb="FF800080"/>
      <name val="Arial"/>
      <charset val="0"/>
    </font>
    <font>
      <sz val="11"/>
      <color rgb="FF333333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33333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58" fontId="4" fillId="0" borderId="0" xfId="0" applyNumberFormat="1" applyFont="1" applyAlignment="1">
      <alignment horizontal="left" vertical="center"/>
    </xf>
    <xf numFmtId="0" fontId="5" fillId="0" borderId="0" xfId="6" applyFont="1" applyAlignment="1">
      <alignment horizontal="left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58" fontId="4" fillId="0" borderId="0" xfId="0" applyNumberFormat="1" applyFont="1" applyAlignment="1">
      <alignment horizontal="left" vertical="center"/>
    </xf>
    <xf numFmtId="58" fontId="3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eg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E7" sqref="E7"/>
    </sheetView>
  </sheetViews>
  <sheetFormatPr defaultColWidth="8.88888888888889" defaultRowHeight="14.4"/>
  <cols>
    <col min="2" max="2" width="13.1111111111111" customWidth="1"/>
    <col min="3" max="3" width="17.7777777777778" customWidth="1"/>
    <col min="4" max="4" width="15.3333333333333" customWidth="1"/>
    <col min="5" max="5" width="13"/>
    <col min="6" max="6" width="21" customWidth="1"/>
    <col min="7" max="7" width="51.4444444444444" customWidth="1"/>
    <col min="8" max="8" width="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/>
    </row>
    <row r="2" ht="19.2" spans="1:9">
      <c r="A2" s="2"/>
      <c r="B2" s="3" t="s">
        <v>8</v>
      </c>
      <c r="C2" s="4" t="s">
        <v>9</v>
      </c>
      <c r="D2" s="1" t="s">
        <v>10</v>
      </c>
      <c r="E2" s="5">
        <v>32915</v>
      </c>
      <c r="F2" s="6" t="str">
        <f>D2&amp;"@gmail.com"</f>
        <v>Diego@gmail.com</v>
      </c>
      <c r="G2" s="7" t="s">
        <v>11</v>
      </c>
      <c r="H2" s="8">
        <v>72458936</v>
      </c>
      <c r="I2" s="12"/>
    </row>
    <row r="3" ht="19.2" spans="1:9">
      <c r="A3" s="2"/>
      <c r="B3" s="3" t="s">
        <v>12</v>
      </c>
      <c r="C3" s="4" t="s">
        <v>13</v>
      </c>
      <c r="D3" s="1" t="s">
        <v>14</v>
      </c>
      <c r="E3" s="9" t="s">
        <v>15</v>
      </c>
      <c r="F3" s="6" t="str">
        <f t="shared" ref="F3:F16" si="0">D3&amp;"@gmail.com"</f>
        <v>Juan@gmail.com</v>
      </c>
      <c r="G3" s="7" t="s">
        <v>16</v>
      </c>
      <c r="H3" s="8">
        <v>16385027</v>
      </c>
      <c r="I3" s="12"/>
    </row>
    <row r="4" ht="19.2" spans="1:9">
      <c r="A4" s="2"/>
      <c r="B4" s="3" t="s">
        <v>17</v>
      </c>
      <c r="C4" s="4" t="s">
        <v>18</v>
      </c>
      <c r="D4" s="1" t="s">
        <v>19</v>
      </c>
      <c r="E4" s="9" t="s">
        <v>20</v>
      </c>
      <c r="F4" s="6" t="str">
        <f t="shared" si="0"/>
        <v>Marta@gmail.com</v>
      </c>
      <c r="G4" s="7" t="s">
        <v>21</v>
      </c>
      <c r="H4" s="8">
        <v>90724615</v>
      </c>
      <c r="I4" s="12"/>
    </row>
    <row r="5" ht="19.2" spans="1:9">
      <c r="A5" s="2"/>
      <c r="B5" s="3" t="s">
        <v>22</v>
      </c>
      <c r="C5" s="4" t="s">
        <v>23</v>
      </c>
      <c r="D5" s="1" t="s">
        <v>24</v>
      </c>
      <c r="E5" s="9" t="s">
        <v>25</v>
      </c>
      <c r="F5" s="6" t="str">
        <f t="shared" si="0"/>
        <v>Roberto@gmail.com</v>
      </c>
      <c r="G5" s="7" t="s">
        <v>26</v>
      </c>
      <c r="H5" s="8">
        <v>53271894</v>
      </c>
      <c r="I5" s="12"/>
    </row>
    <row r="6" ht="19.2" spans="1:9">
      <c r="A6" s="2"/>
      <c r="B6" s="3" t="s">
        <v>27</v>
      </c>
      <c r="C6" s="4" t="s">
        <v>28</v>
      </c>
      <c r="D6" s="1" t="s">
        <v>29</v>
      </c>
      <c r="E6" s="5">
        <v>31052</v>
      </c>
      <c r="F6" s="6" t="str">
        <f t="shared" si="0"/>
        <v>Jesus@gmail.com</v>
      </c>
      <c r="G6" s="7" t="s">
        <v>30</v>
      </c>
      <c r="H6" s="8">
        <v>64829517</v>
      </c>
      <c r="I6" s="12"/>
    </row>
    <row r="7" ht="19.2" spans="1:9">
      <c r="A7" s="2"/>
      <c r="B7" s="3" t="s">
        <v>31</v>
      </c>
      <c r="C7" s="4" t="s">
        <v>32</v>
      </c>
      <c r="D7" s="1" t="s">
        <v>33</v>
      </c>
      <c r="E7" s="9" t="s">
        <v>34</v>
      </c>
      <c r="F7" s="6" t="str">
        <f t="shared" si="0"/>
        <v>Esteban@gmail.com</v>
      </c>
      <c r="G7" s="7" t="s">
        <v>35</v>
      </c>
      <c r="H7" s="8">
        <v>21573498</v>
      </c>
      <c r="I7" s="12"/>
    </row>
    <row r="8" ht="19.2" spans="1:9">
      <c r="A8" s="2"/>
      <c r="B8" s="3" t="s">
        <v>36</v>
      </c>
      <c r="C8" s="4" t="s">
        <v>37</v>
      </c>
      <c r="D8" s="1" t="s">
        <v>38</v>
      </c>
      <c r="E8" s="9" t="s">
        <v>39</v>
      </c>
      <c r="F8" s="6" t="str">
        <f t="shared" si="0"/>
        <v>Juana@gmail.com</v>
      </c>
      <c r="G8" s="7" t="s">
        <v>40</v>
      </c>
      <c r="H8" s="8">
        <v>78930142</v>
      </c>
      <c r="I8" s="12"/>
    </row>
    <row r="9" ht="19.2" spans="1:9">
      <c r="A9" s="2"/>
      <c r="B9" s="3" t="s">
        <v>41</v>
      </c>
      <c r="C9" s="4" t="s">
        <v>42</v>
      </c>
      <c r="D9" s="1" t="s">
        <v>43</v>
      </c>
      <c r="E9" s="4" t="s">
        <v>44</v>
      </c>
      <c r="F9" s="6" t="str">
        <f t="shared" si="0"/>
        <v>Alejandra@gmail.com</v>
      </c>
      <c r="G9" s="7" t="s">
        <v>45</v>
      </c>
      <c r="H9" s="8">
        <v>36487029</v>
      </c>
      <c r="I9" s="12"/>
    </row>
    <row r="10" ht="19.2" spans="1:9">
      <c r="A10" s="2"/>
      <c r="B10" s="3" t="s">
        <v>46</v>
      </c>
      <c r="C10" s="4" t="s">
        <v>47</v>
      </c>
      <c r="D10" s="1" t="s">
        <v>48</v>
      </c>
      <c r="E10" s="10">
        <v>33666</v>
      </c>
      <c r="F10" s="6" t="str">
        <f t="shared" si="0"/>
        <v>Fabiana@gmail.com</v>
      </c>
      <c r="G10" s="7" t="s">
        <v>49</v>
      </c>
      <c r="H10" s="8">
        <v>47261938</v>
      </c>
      <c r="I10" s="12"/>
    </row>
    <row r="11" ht="19.2" spans="1:9">
      <c r="A11" s="2"/>
      <c r="B11" s="3" t="s">
        <v>50</v>
      </c>
      <c r="C11" s="4" t="s">
        <v>51</v>
      </c>
      <c r="D11" s="1" t="s">
        <v>52</v>
      </c>
      <c r="E11" s="4" t="s">
        <v>53</v>
      </c>
      <c r="F11" s="6" t="str">
        <f t="shared" si="0"/>
        <v>Fabiani@gmail.com</v>
      </c>
      <c r="G11" s="7" t="s">
        <v>54</v>
      </c>
      <c r="H11" s="8">
        <v>95813426</v>
      </c>
      <c r="I11" s="12"/>
    </row>
    <row r="12" ht="19.2" spans="1:9">
      <c r="A12" s="2"/>
      <c r="B12" s="3" t="s">
        <v>55</v>
      </c>
      <c r="C12" s="4" t="s">
        <v>56</v>
      </c>
      <c r="D12" s="1" t="s">
        <v>57</v>
      </c>
      <c r="E12" s="10">
        <v>36774</v>
      </c>
      <c r="F12" s="6" t="str">
        <f t="shared" si="0"/>
        <v>Rafael@gmail.com</v>
      </c>
      <c r="G12" s="7" t="s">
        <v>58</v>
      </c>
      <c r="H12" s="8">
        <v>37648591</v>
      </c>
      <c r="I12" s="12"/>
    </row>
    <row r="13" ht="19.2" spans="1:9">
      <c r="A13" s="2"/>
      <c r="B13" s="3" t="s">
        <v>59</v>
      </c>
      <c r="C13" s="4" t="s">
        <v>60</v>
      </c>
      <c r="D13" s="1" t="s">
        <v>61</v>
      </c>
      <c r="E13" s="4" t="s">
        <v>62</v>
      </c>
      <c r="F13" s="6" t="str">
        <f t="shared" si="0"/>
        <v>Lorenza@gmail.com</v>
      </c>
      <c r="G13" s="7" t="s">
        <v>63</v>
      </c>
      <c r="H13" s="8">
        <v>50192834</v>
      </c>
      <c r="I13" s="12"/>
    </row>
    <row r="14" ht="19.2" spans="1:9">
      <c r="A14" s="2"/>
      <c r="B14" s="3" t="s">
        <v>64</v>
      </c>
      <c r="C14" s="4" t="s">
        <v>65</v>
      </c>
      <c r="D14" s="1" t="s">
        <v>66</v>
      </c>
      <c r="E14" s="10">
        <v>35623</v>
      </c>
      <c r="F14" s="6" t="str">
        <f t="shared" si="0"/>
        <v>Valentina@gmail.com</v>
      </c>
      <c r="G14" s="7" t="s">
        <v>67</v>
      </c>
      <c r="H14" s="8">
        <v>68231745</v>
      </c>
      <c r="I14" s="12"/>
    </row>
    <row r="15" ht="19.2" spans="1:9">
      <c r="A15" s="2"/>
      <c r="B15" s="3" t="s">
        <v>68</v>
      </c>
      <c r="C15" s="4" t="s">
        <v>69</v>
      </c>
      <c r="D15" s="1" t="s">
        <v>70</v>
      </c>
      <c r="E15" s="4" t="s">
        <v>71</v>
      </c>
      <c r="F15" s="6" t="str">
        <f t="shared" si="0"/>
        <v>Axel@gmail.com</v>
      </c>
      <c r="G15" s="7" t="s">
        <v>72</v>
      </c>
      <c r="H15" s="8">
        <v>24908317</v>
      </c>
      <c r="I15" s="12"/>
    </row>
    <row r="16" ht="19.2" spans="1:9">
      <c r="A16" s="2"/>
      <c r="B16" s="3" t="s">
        <v>73</v>
      </c>
      <c r="C16" s="4" t="s">
        <v>74</v>
      </c>
      <c r="D16" s="1" t="s">
        <v>75</v>
      </c>
      <c r="E16" s="5">
        <v>31057</v>
      </c>
      <c r="F16" s="6" t="str">
        <f t="shared" si="0"/>
        <v>Andy@gmail.com</v>
      </c>
      <c r="G16" s="7" t="s">
        <v>76</v>
      </c>
      <c r="H16" s="8">
        <v>83572614</v>
      </c>
      <c r="I16" s="12"/>
    </row>
    <row r="17" spans="1:8">
      <c r="A17" s="11"/>
      <c r="B17" s="11"/>
      <c r="C17" s="11"/>
      <c r="D17" s="11"/>
      <c r="E17" s="11"/>
      <c r="F17" s="11"/>
      <c r="G17" s="11"/>
      <c r="H17" s="11"/>
    </row>
  </sheetData>
  <hyperlinks>
    <hyperlink ref="F2" r:id="rId1" display="=D2&amp;&quot;@gmail.com&quot;"/>
    <hyperlink ref="F3" r:id="rId1" display="=D3&amp;&quot;@gmail.com&quot;"/>
    <hyperlink ref="F4" r:id="rId1" display="=D4&amp;&quot;@gmail.com&quot;"/>
    <hyperlink ref="F5" r:id="rId1" display="=D5&amp;&quot;@gmail.com&quot;"/>
    <hyperlink ref="F6" r:id="rId1" display="=D6&amp;&quot;@gmail.com&quot;"/>
    <hyperlink ref="F7" r:id="rId1" display="=D7&amp;&quot;@gmail.com&quot;"/>
    <hyperlink ref="F8" r:id="rId1" display="=D8&amp;&quot;@gmail.com&quot;"/>
    <hyperlink ref="F9" r:id="rId1" display="=D9&amp;&quot;@gmail.com&quot;"/>
    <hyperlink ref="F10" r:id="rId1" display="=D10&amp;&quot;@gmail.com&quot;"/>
    <hyperlink ref="F11" r:id="rId1" display="=D11&amp;&quot;@gmail.com&quot;"/>
    <hyperlink ref="F12" r:id="rId1" display="=D12&amp;&quot;@gmail.com&quot;"/>
    <hyperlink ref="F13" r:id="rId1" display="=D13&amp;&quot;@gmail.com&quot;"/>
    <hyperlink ref="F14" r:id="rId1" display="=D14&amp;&quot;@gmail.com&quot;"/>
    <hyperlink ref="F15" r:id="rId1" display="=D15&amp;&quot;@gmail.com&quot;"/>
    <hyperlink ref="F16" r:id="rId1" display="=D16&amp;&quot;@gmail.com&quot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2023-11-14T17:30:13Z</dcterms:created>
  <dcterms:modified xsi:type="dcterms:W3CDTF">2023-11-14T22:14:15Z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87271BEE93994F608B8A39250D02EC85_11</vt:lpwstr>
  </property>
  <property fmtid="{D5CDD505-2E9C-101B-9397-08002B2CF9AE}" pid="3" name="KSOProductBuildVer">
    <vt:lpwstr>2058-12.2.0.13266</vt:lpwstr>
  </property>
</Properties>
</file>