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<sst xmlns="http://schemas.openxmlformats.org/spreadsheetml/2006/main" count="24" uniqueCount="22">
  <si>
    <t>codOrden</t>
  </si>
  <si>
    <t>codEmpresa</t>
  </si>
  <si>
    <t>codUsuario</t>
  </si>
  <si>
    <t>direccionEntregaOrden</t>
  </si>
  <si>
    <t>fechaPagoOrden</t>
  </si>
  <si>
    <t>isCancelada</t>
  </si>
  <si>
    <t>createdAt</t>
  </si>
  <si>
    <t>lastUpdate</t>
  </si>
  <si>
    <t xml:space="preserve">San Pedro </t>
  </si>
  <si>
    <t>Multicine</t>
  </si>
  <si>
    <t>17/10/2023</t>
  </si>
  <si>
    <t>Telefrico morado</t>
  </si>
  <si>
    <t>26/09/2023</t>
  </si>
  <si>
    <t>Correos</t>
  </si>
  <si>
    <t>14/10/2023</t>
  </si>
  <si>
    <t>21 de San Miguel</t>
  </si>
  <si>
    <t>23/11/2023</t>
  </si>
  <si>
    <t>Teleferico Rojo</t>
  </si>
  <si>
    <t>Megacenter</t>
  </si>
  <si>
    <t>15/10/2023</t>
  </si>
  <si>
    <t>Plaza del Estudiante</t>
  </si>
  <si>
    <t>28/11/2023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</si>
</sst>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12"/>
      <color rgb="FF37415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2" fillId="0" borderId="0" xfId="0" applyFont="1">
      <alignment vertical="center"/>
    </xf>
    <xf numFmtId="58" fontId="3" fillId="0" borderId="0" xfId="0" applyNumberFormat="1" applyFont="1" applyAlignment="1">
      <alignment horizontal="left" vertical="top"/>
    </xf>
    <xf numFmtId="22" fontId="0" fillId="0" borderId="0" xfId="0" applyNumberFormat="1">
      <alignment vertical="center"/>
    </xf>
    <xf numFmtId="0" fontId="3" fillId="0" borderId="0" xfId="0" applyFont="1" applyAlignment="1">
      <alignment horizontal="left" vertical="top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J11" sqref="J11"/>
    </sheetView>
  </sheetViews>
  <sheetFormatPr defaultColWidth="8.88888888888889" defaultRowHeight="14.4" outlineLevelCol="7"/>
  <cols>
    <col min="2" max="2" width="11.3333333333333" customWidth="1"/>
    <col min="3" max="3" width="11.4444444444444" customWidth="1"/>
    <col min="4" max="4" width="19.8888888888889" customWidth="1"/>
    <col min="5" max="5" width="14.4444444444444" customWidth="1"/>
    <col min="6" max="6" width="11.3333333333333" customWidth="1"/>
    <col min="7" max="8" width="17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ht="15" spans="1:8">
      <c r="A2" s="1">
        <v>1</v>
      </c>
      <c r="B2" s="1">
        <v>1</v>
      </c>
      <c r="C2" s="1">
        <v>12</v>
      </c>
      <c r="D2" s="1" t="s">
        <v>8</v>
      </c>
      <c r="E2" s="3">
        <v>45147</v>
      </c>
      <c r="F2" s="1"/>
      <c r="G2" s="4">
        <f ca="1">NOW()</f>
        <v>45257.9860763889</v>
      </c>
      <c r="H2" s="4">
        <f ca="1">NOW()</f>
        <v>45257.9860763889</v>
      </c>
    </row>
    <row r="3" ht="15" spans="1:8">
      <c r="A3" s="1">
        <v>2</v>
      </c>
      <c r="B3" s="1">
        <v>5</v>
      </c>
      <c r="C3" s="1">
        <v>11</v>
      </c>
      <c r="D3" s="1" t="s">
        <v>9</v>
      </c>
      <c r="E3" s="5" t="s">
        <v>10</v>
      </c>
      <c r="F3" s="1"/>
      <c r="G3" s="4">
        <f ca="1" t="shared" ref="G3:G11" si="0">NOW()</f>
        <v>45257.9860763889</v>
      </c>
      <c r="H3" s="4">
        <f ca="1" t="shared" ref="H3:H11" si="1">NOW()</f>
        <v>45257.9860763889</v>
      </c>
    </row>
    <row r="4" ht="15" spans="1:8">
      <c r="A4" s="1">
        <v>3</v>
      </c>
      <c r="B4" s="1">
        <v>10</v>
      </c>
      <c r="C4" s="1">
        <v>10</v>
      </c>
      <c r="D4" s="1" t="s">
        <v>11</v>
      </c>
      <c r="E4" s="5" t="s">
        <v>12</v>
      </c>
      <c r="F4" s="1"/>
      <c r="G4" s="4">
        <f ca="1" t="shared" si="0"/>
        <v>45257.9860763889</v>
      </c>
      <c r="H4" s="4">
        <f ca="1" t="shared" si="1"/>
        <v>45257.9860763889</v>
      </c>
    </row>
    <row r="5" ht="15" spans="1:8">
      <c r="A5" s="1">
        <v>4</v>
      </c>
      <c r="B5" s="1">
        <v>6</v>
      </c>
      <c r="C5" s="1">
        <v>10</v>
      </c>
      <c r="D5" s="1" t="s">
        <v>8</v>
      </c>
      <c r="E5" s="3">
        <v>45057</v>
      </c>
      <c r="F5" s="1"/>
      <c r="G5" s="4">
        <f ca="1" t="shared" si="0"/>
        <v>45257.9860763889</v>
      </c>
      <c r="H5" s="4">
        <f ca="1" t="shared" si="1"/>
        <v>45257.9860763889</v>
      </c>
    </row>
    <row r="6" ht="15" spans="1:8">
      <c r="A6" s="1">
        <v>5</v>
      </c>
      <c r="B6" s="1">
        <v>8</v>
      </c>
      <c r="C6" s="1">
        <v>12</v>
      </c>
      <c r="D6" s="1" t="s">
        <v>13</v>
      </c>
      <c r="E6" s="5" t="s">
        <v>14</v>
      </c>
      <c r="F6" s="1"/>
      <c r="G6" s="4">
        <f ca="1" t="shared" si="0"/>
        <v>45257.9860763889</v>
      </c>
      <c r="H6" s="4">
        <f ca="1" t="shared" si="1"/>
        <v>45257.9860763889</v>
      </c>
    </row>
    <row r="7" ht="15" spans="1:8">
      <c r="A7" s="1">
        <v>6</v>
      </c>
      <c r="B7" s="1">
        <v>15</v>
      </c>
      <c r="C7" s="1">
        <v>7</v>
      </c>
      <c r="D7" s="1" t="s">
        <v>15</v>
      </c>
      <c r="E7" s="5" t="s">
        <v>16</v>
      </c>
      <c r="F7" s="1"/>
      <c r="G7" s="4">
        <f ca="1" t="shared" si="0"/>
        <v>45257.9860763889</v>
      </c>
      <c r="H7" s="4">
        <f ca="1" t="shared" si="1"/>
        <v>45257.9860763889</v>
      </c>
    </row>
    <row r="8" ht="15" spans="1:8">
      <c r="A8" s="1">
        <v>7</v>
      </c>
      <c r="B8" s="1">
        <v>14</v>
      </c>
      <c r="C8" s="1">
        <v>8</v>
      </c>
      <c r="D8" s="1" t="s">
        <v>17</v>
      </c>
      <c r="E8" s="3">
        <v>45086</v>
      </c>
      <c r="F8" s="1"/>
      <c r="G8" s="4">
        <f ca="1" t="shared" si="0"/>
        <v>45257.9860763889</v>
      </c>
      <c r="H8" s="4">
        <f ca="1" t="shared" si="1"/>
        <v>45257.9860763889</v>
      </c>
    </row>
    <row r="9" ht="15" spans="1:8">
      <c r="A9" s="1">
        <v>8</v>
      </c>
      <c r="B9" s="1">
        <v>15</v>
      </c>
      <c r="C9" s="1">
        <v>6</v>
      </c>
      <c r="D9" s="1" t="s">
        <v>18</v>
      </c>
      <c r="E9" s="5" t="s">
        <v>19</v>
      </c>
      <c r="F9" s="1"/>
      <c r="G9" s="4">
        <f ca="1" t="shared" si="0"/>
        <v>45257.9860763889</v>
      </c>
      <c r="H9" s="4">
        <f ca="1" t="shared" si="1"/>
        <v>45257.9860763889</v>
      </c>
    </row>
    <row r="10" ht="15" spans="1:8">
      <c r="A10" s="1">
        <v>9</v>
      </c>
      <c r="B10" s="1">
        <v>14</v>
      </c>
      <c r="C10" s="1">
        <v>7</v>
      </c>
      <c r="D10" s="1" t="s">
        <v>20</v>
      </c>
      <c r="E10" s="5" t="s">
        <v>21</v>
      </c>
      <c r="F10" s="1"/>
      <c r="G10" s="4">
        <f ca="1" t="shared" si="0"/>
        <v>45257.9860763889</v>
      </c>
      <c r="H10" s="4">
        <f ca="1" t="shared" si="1"/>
        <v>45257.9860763889</v>
      </c>
    </row>
    <row r="11" ht="15" spans="1:8">
      <c r="A11" s="1">
        <v>10</v>
      </c>
      <c r="B11" s="1">
        <v>11</v>
      </c>
      <c r="C11" s="1">
        <v>9</v>
      </c>
      <c r="D11" s="1" t="s">
        <v>8</v>
      </c>
      <c r="E11" s="3">
        <v>45272</v>
      </c>
      <c r="F11" s="1"/>
      <c r="G11" s="4">
        <f ca="1" t="shared" si="0"/>
        <v>45257.9860763889</v>
      </c>
      <c r="H11" s="4">
        <f ca="1" t="shared" si="1"/>
        <v>45257.9860763889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2023-11-14T18:20:00Z</dcterms:created>
  <dcterms:modified xsi:type="dcterms:W3CDTF">2023-11-28T03:41:09Z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C872DB777B9346359021DCCB60E0413F_13</vt:lpwstr>
  </property>
  <property fmtid="{D5CDD505-2E9C-101B-9397-08002B2CF9AE}" pid="3" name="KSOProductBuildVer">
    <vt:lpwstr>2058-12.2.0.13306</vt:lpwstr>
  </property>
</Properties>
</file>