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<sst xmlns="http://schemas.openxmlformats.org/spreadsheetml/2006/main" count="37" uniqueCount="37">
  <si>
    <t>codEmpresa</t>
  </si>
  <si>
    <t>nombreEmpresa</t>
  </si>
  <si>
    <t>direccionEmpresa</t>
  </si>
  <si>
    <t>archivoverificacionempresa</t>
  </si>
  <si>
    <t>socialMediaEmpresa</t>
  </si>
  <si>
    <t>createdAt</t>
  </si>
  <si>
    <t>lastUpdate</t>
  </si>
  <si>
    <t>ModaViva</t>
  </si>
  <si>
    <t>c. Socabaya # 240 Ed. Handal</t>
  </si>
  <si>
    <t>EleganteStyle</t>
  </si>
  <si>
    <t>Av. Kollasuyo Nro. 50 (La Portada)</t>
  </si>
  <si>
    <t>TelaTrend</t>
  </si>
  <si>
    <t>Av. 6 de Agosto # 2336</t>
  </si>
  <si>
    <t>CosidoChic</t>
  </si>
  <si>
    <t>c. Otero de la Vega 292, entre Cañada Strongest y México</t>
  </si>
  <si>
    <t>EstiloEclectico</t>
  </si>
  <si>
    <t>c. Murillo # 1046 P2</t>
  </si>
  <si>
    <t>ModaEstilo</t>
  </si>
  <si>
    <r>
      <rPr>
        <sz val="10.5"/>
        <color rgb="FF333333"/>
        <rFont val="Arial"/>
        <charset val="134"/>
      </rPr>
      <t>Av. Quintanilla Zuazo # 554</t>
    </r>
  </si>
  <si>
    <t>EleganciaTextil</t>
  </si>
  <si>
    <r>
      <rPr>
        <sz val="10.5"/>
        <color rgb="FF333333"/>
        <rFont val="Arial"/>
        <charset val="134"/>
      </rPr>
      <t>Av. Simón Bolívar # 1990</t>
    </r>
  </si>
  <si>
    <t>TendenciaFashion</t>
  </si>
  <si>
    <r>
      <rPr>
        <sz val="10.5"/>
        <color rgb="FF333333"/>
        <rFont val="Arial"/>
        <charset val="134"/>
      </rPr>
      <t>Av. Buenos Aires Nº 2654 Zona Llojeta</t>
    </r>
  </si>
  <si>
    <t>CosidoCreativo</t>
  </si>
  <si>
    <r>
      <rPr>
        <sz val="10.5"/>
        <color rgb="FF333333"/>
        <rFont val="Arial"/>
        <charset val="134"/>
      </rPr>
      <t>San Salvador Y Av. Busch</t>
    </r>
  </si>
  <si>
    <t>VestirChic</t>
  </si>
  <si>
    <r>
      <rPr>
        <sz val="10.5"/>
        <color rgb="FF333333"/>
        <rFont val="Arial"/>
        <charset val="134"/>
      </rPr>
      <t>c. Tomasa Murillo 25</t>
    </r>
  </si>
  <si>
    <r>
      <rPr>
        <sz val="12"/>
        <color rgb="FF374151"/>
        <rFont val="Arial"/>
        <charset val="134"/>
      </rPr>
      <t>Confecci</t>
    </r>
    <r>
      <rPr>
        <sz val="12"/>
        <color rgb="FF374151"/>
        <rFont val="SimSun"/>
        <charset val="134"/>
      </rPr>
      <t>贸</t>
    </r>
    <r>
      <rPr>
        <sz val="12"/>
        <color rgb="FF374151"/>
        <rFont val="Arial"/>
        <charset val="134"/>
      </rPr>
      <t>nArte</t>
    </r>
  </si>
  <si>
    <r>
      <rPr>
        <sz val="10.5"/>
        <color rgb="FF333333"/>
        <rFont val="Arial"/>
        <charset val="134"/>
      </rPr>
      <t>Ed. San Pablo P-17</t>
    </r>
  </si>
  <si>
    <t>AltaCouture</t>
  </si>
  <si>
    <r>
      <rPr>
        <sz val="10.5"/>
        <color rgb="FF333333"/>
        <rFont val="Arial"/>
        <charset val="134"/>
      </rPr>
      <t>Av. Buenos Aires y Max Paredes # 2</t>
    </r>
  </si>
  <si>
    <t>TejidosElegantes</t>
  </si>
  <si>
    <r>
      <rPr>
        <sz val="10.5"/>
        <color rgb="FF333333"/>
        <rFont val="Arial"/>
        <charset val="134"/>
      </rPr>
      <t>Pza. Estudiante # 1940 Ed. Inchauste Zelaya P1 Of. 101</t>
    </r>
  </si>
  <si>
    <t>ModaNova</t>
  </si>
  <si>
    <r>
      <rPr>
        <sz val="10.5"/>
        <color rgb="FF333333"/>
        <rFont val="Arial"/>
        <charset val="134"/>
      </rPr>
      <t>Av. Montenegro # 100 Ed. Corona P1 Of. 101</t>
    </r>
  </si>
  <si>
    <t>EstiloVivo</t>
  </si>
  <si>
    <r>
      <rPr>
        <sz val="10.5"/>
        <color rgb="FF333333"/>
        <rFont val="Arial"/>
        <charset val="134"/>
      </rPr>
      <t>Av. Arce # 2789 esq. Cordero Ed. Altamira P.2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</si>
</sst>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12"/>
      <color rgb="FF374151"/>
      <name val="Arial"/>
      <charset val="134"/>
    </font>
    <font>
      <sz val="10.5"/>
      <color rgb="FF333333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374151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22" fontId="0" fillId="0" borderId="0" xfId="0" applyNumberFormat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G2" sqref="G2:G16"/>
    </sheetView>
  </sheetViews>
  <sheetFormatPr defaultColWidth="8.88888888888889" defaultRowHeight="14.4" outlineLevelCol="6"/>
  <cols>
    <col min="1" max="1" width="12.6666666666667" customWidth="1"/>
    <col min="2" max="2" width="18.5555555555556" customWidth="1"/>
    <col min="3" max="3" width="56.4444444444444" customWidth="1"/>
    <col min="4" max="4" width="25.6666666666667" customWidth="1"/>
    <col min="5" max="5" width="19.3333333333333" customWidth="1"/>
    <col min="6" max="7" width="17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ht="15" spans="1:7">
      <c r="A2" s="1">
        <v>1</v>
      </c>
      <c r="B2" s="4" t="s">
        <v>7</v>
      </c>
      <c r="C2" s="5" t="s">
        <v>8</v>
      </c>
      <c r="D2" s="1"/>
      <c r="E2" s="1"/>
      <c r="F2" s="6">
        <f ca="1">NOW()</f>
        <v>45257.9813310185</v>
      </c>
      <c r="G2" s="6">
        <f ca="1">NOW()</f>
        <v>45257.9813310185</v>
      </c>
    </row>
    <row r="3" ht="15" spans="1:7">
      <c r="A3" s="1">
        <v>2</v>
      </c>
      <c r="B3" s="4" t="s">
        <v>9</v>
      </c>
      <c r="C3" s="5" t="s">
        <v>10</v>
      </c>
      <c r="D3" s="1"/>
      <c r="E3" s="1"/>
      <c r="F3" s="6">
        <f ca="1" t="shared" ref="F3:F16" si="0">NOW()</f>
        <v>45257.9813310185</v>
      </c>
      <c r="G3" s="6">
        <f ca="1" t="shared" ref="G3:G16" si="1">NOW()</f>
        <v>45257.9813310185</v>
      </c>
    </row>
    <row r="4" ht="15" spans="1:7">
      <c r="A4" s="1">
        <v>3</v>
      </c>
      <c r="B4" s="4" t="s">
        <v>11</v>
      </c>
      <c r="C4" s="5" t="s">
        <v>12</v>
      </c>
      <c r="D4" s="1"/>
      <c r="E4" s="1"/>
      <c r="F4" s="6">
        <f ca="1" t="shared" si="0"/>
        <v>45257.9813310185</v>
      </c>
      <c r="G4" s="6">
        <f ca="1" t="shared" si="1"/>
        <v>45257.9813310185</v>
      </c>
    </row>
    <row r="5" ht="15" spans="1:7">
      <c r="A5" s="1">
        <v>4</v>
      </c>
      <c r="B5" s="4" t="s">
        <v>13</v>
      </c>
      <c r="C5" s="5" t="s">
        <v>14</v>
      </c>
      <c r="D5" s="1"/>
      <c r="E5" s="1"/>
      <c r="F5" s="6">
        <f ca="1" t="shared" si="0"/>
        <v>45257.9813310185</v>
      </c>
      <c r="G5" s="6">
        <f ca="1" t="shared" si="1"/>
        <v>45257.9813310185</v>
      </c>
    </row>
    <row r="6" ht="15" spans="1:7">
      <c r="A6" s="1">
        <v>5</v>
      </c>
      <c r="B6" s="4" t="s">
        <v>15</v>
      </c>
      <c r="C6" s="5" t="s">
        <v>16</v>
      </c>
      <c r="D6" s="1"/>
      <c r="E6" s="1"/>
      <c r="F6" s="6">
        <f ca="1" t="shared" si="0"/>
        <v>45257.9813310185</v>
      </c>
      <c r="G6" s="6">
        <f ca="1" t="shared" si="1"/>
        <v>45257.9813310185</v>
      </c>
    </row>
    <row r="7" ht="15" spans="1:7">
      <c r="A7" s="1">
        <v>6</v>
      </c>
      <c r="B7" s="4" t="s">
        <v>17</v>
      </c>
      <c r="C7" s="5" t="s">
        <v>18</v>
      </c>
      <c r="F7" s="6">
        <f ca="1" t="shared" si="0"/>
        <v>45257.9813310185</v>
      </c>
      <c r="G7" s="6">
        <f ca="1" t="shared" si="1"/>
        <v>45257.9813310185</v>
      </c>
    </row>
    <row r="8" ht="15" spans="1:7">
      <c r="A8" s="1">
        <v>7</v>
      </c>
      <c r="B8" s="4" t="s">
        <v>19</v>
      </c>
      <c r="C8" s="5" t="s">
        <v>20</v>
      </c>
      <c r="F8" s="6">
        <f ca="1" t="shared" si="0"/>
        <v>45257.9813310185</v>
      </c>
      <c r="G8" s="6">
        <f ca="1" t="shared" si="1"/>
        <v>45257.9813310185</v>
      </c>
    </row>
    <row r="9" ht="15" spans="1:7">
      <c r="A9" s="1">
        <v>8</v>
      </c>
      <c r="B9" s="4" t="s">
        <v>21</v>
      </c>
      <c r="C9" s="5" t="s">
        <v>22</v>
      </c>
      <c r="F9" s="6">
        <f ca="1" t="shared" si="0"/>
        <v>45257.9813310185</v>
      </c>
      <c r="G9" s="6">
        <f ca="1" t="shared" si="1"/>
        <v>45257.9813310185</v>
      </c>
    </row>
    <row r="10" ht="15" spans="1:7">
      <c r="A10" s="1">
        <v>9</v>
      </c>
      <c r="B10" s="4" t="s">
        <v>23</v>
      </c>
      <c r="C10" s="5" t="s">
        <v>24</v>
      </c>
      <c r="F10" s="6">
        <f ca="1" t="shared" si="0"/>
        <v>45257.9813310185</v>
      </c>
      <c r="G10" s="6">
        <f ca="1" t="shared" si="1"/>
        <v>45257.9813310185</v>
      </c>
    </row>
    <row r="11" ht="15" spans="1:7">
      <c r="A11" s="1">
        <v>10</v>
      </c>
      <c r="B11" s="4" t="s">
        <v>25</v>
      </c>
      <c r="C11" s="5" t="s">
        <v>26</v>
      </c>
      <c r="F11" s="6">
        <f ca="1" t="shared" si="0"/>
        <v>45257.9813310185</v>
      </c>
      <c r="G11" s="6">
        <f ca="1" t="shared" si="1"/>
        <v>45257.9813310185</v>
      </c>
    </row>
    <row r="12" ht="15.6" spans="1:7">
      <c r="A12" s="1">
        <v>11</v>
      </c>
      <c r="B12" s="4" t="s">
        <v>27</v>
      </c>
      <c r="C12" s="5" t="s">
        <v>28</v>
      </c>
      <c r="F12" s="6">
        <f ca="1" t="shared" si="0"/>
        <v>45257.9813310185</v>
      </c>
      <c r="G12" s="6">
        <f ca="1" t="shared" si="1"/>
        <v>45257.9813310185</v>
      </c>
    </row>
    <row r="13" ht="15" spans="1:7">
      <c r="A13" s="1">
        <v>12</v>
      </c>
      <c r="B13" s="4" t="s">
        <v>29</v>
      </c>
      <c r="C13" s="5" t="s">
        <v>30</v>
      </c>
      <c r="F13" s="6">
        <f ca="1" t="shared" si="0"/>
        <v>45257.9813310185</v>
      </c>
      <c r="G13" s="6">
        <f ca="1" t="shared" si="1"/>
        <v>45257.9813310185</v>
      </c>
    </row>
    <row r="14" ht="15" spans="1:7">
      <c r="A14" s="1">
        <v>13</v>
      </c>
      <c r="B14" s="4" t="s">
        <v>31</v>
      </c>
      <c r="C14" s="5" t="s">
        <v>32</v>
      </c>
      <c r="F14" s="6">
        <f ca="1" t="shared" si="0"/>
        <v>45257.9813310185</v>
      </c>
      <c r="G14" s="6">
        <f ca="1" t="shared" si="1"/>
        <v>45257.9813310185</v>
      </c>
    </row>
    <row r="15" ht="15" spans="1:7">
      <c r="A15" s="1">
        <v>14</v>
      </c>
      <c r="B15" s="4" t="s">
        <v>33</v>
      </c>
      <c r="C15" s="5" t="s">
        <v>34</v>
      </c>
      <c r="F15" s="6">
        <f ca="1" t="shared" si="0"/>
        <v>45257.9813310185</v>
      </c>
      <c r="G15" s="6">
        <f ca="1" t="shared" si="1"/>
        <v>45257.9813310185</v>
      </c>
    </row>
    <row r="16" ht="15" spans="1:7">
      <c r="A16" s="1">
        <v>15</v>
      </c>
      <c r="B16" s="4" t="s">
        <v>35</v>
      </c>
      <c r="C16" s="5" t="s">
        <v>36</v>
      </c>
      <c r="F16" s="6">
        <f ca="1" t="shared" si="0"/>
        <v>45257.9813310185</v>
      </c>
      <c r="G16" s="6">
        <f ca="1" t="shared" si="1"/>
        <v>45257.9813310185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2023-11-14T18:18:00Z</dcterms:created>
  <dcterms:modified xsi:type="dcterms:W3CDTF">2023-11-28T03:34:02Z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21565857102F462C97847D3C67B405A5_11</vt:lpwstr>
  </property>
  <property fmtid="{D5CDD505-2E9C-101B-9397-08002B2CF9AE}" pid="3" name="KSOProductBuildVer">
    <vt:lpwstr>2058-12.2.0.13306</vt:lpwstr>
  </property>
</Properties>
</file>