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<sst xmlns="http://schemas.openxmlformats.org/spreadsheetml/2006/main" count="69" uniqueCount="68">
  <si>
    <t>codpro</t>
  </si>
  <si>
    <t>codempr</t>
  </si>
  <si>
    <t>nompro</t>
  </si>
  <si>
    <t>descpro</t>
  </si>
  <si>
    <t>preciopro</t>
  </si>
  <si>
    <t>precenvio</t>
  </si>
  <si>
    <t>foto</t>
  </si>
  <si>
    <t>create</t>
  </si>
  <si>
    <t>last</t>
  </si>
  <si>
    <t>Blusa Floral Elegante</t>
  </si>
  <si>
    <t>Blusa de seda con un estampado floral elegante. Perfecta para ocasiones especiales.</t>
  </si>
  <si>
    <t>Vaqueros Slim Fit Clásicos</t>
  </si>
  <si>
    <t>Vaqueros cómodos y modernos con corte slim fit. Ideal para un estilo casual.</t>
  </si>
  <si>
    <t>Vestido Midi Bohemio</t>
  </si>
  <si>
    <t>Vestido bohemio de longitud midi con detalles bordados y mangas acampanadas.</t>
  </si>
  <si>
    <t>Camiseta Vintage Gráfica</t>
  </si>
  <si>
    <t>Chaqueta de Cuero Clásica</t>
  </si>
  <si>
    <t>Chaqueta de cuero genuino con un estilo atemporal. Perfecta para cualquier ocasión.</t>
  </si>
  <si>
    <t>Pantalones Deportivos con Rayas</t>
  </si>
  <si>
    <t>Pantalones deportivos con rayas laterales. Ideal para un look deportivo y moderno.</t>
  </si>
  <si>
    <t>Blazer de Terciopelo</t>
  </si>
  <si>
    <t>Blazer elegante de terciopelo suave. Perfecto para eventos formales o salidas nocturnas.</t>
  </si>
  <si>
    <t>Suéter de Punto Grueso</t>
  </si>
  <si>
    <t>Suéter cálido y acogedor de punto grueso. Ideal para los días fríos de invierno.</t>
  </si>
  <si>
    <t>Falda Plisada Midi</t>
  </si>
  <si>
    <t>Falda midi plisada con un toque vintage. Combina estilo y comodidad.</t>
  </si>
  <si>
    <t>Conjunto Deportivo Moderno</t>
  </si>
  <si>
    <t>Conjunto deportivo con diseño moderno y materiales transpirables. Perfecto para el gimnasio o actividades al aire libre.</t>
  </si>
  <si>
    <t>Blusa sin Hombros con Volantes</t>
  </si>
  <si>
    <t>Blusa femenina sin hombros con volantes. Ideal para ocasiones informales.</t>
  </si>
  <si>
    <t>Jeans Boyfriend Desgastados</t>
  </si>
  <si>
    <t>Jeans estilo boyfriend con efecto desgastado. Aporta un toque desenfadado a tu atuendo.</t>
  </si>
  <si>
    <t>Vestido Ajustado de Noche</t>
  </si>
  <si>
    <t>Vestido ajustado perfecto para salidas nocturnas. Con un diseño elegante y seductor.</t>
  </si>
  <si>
    <t>Jersey de Cuello Alto</t>
  </si>
  <si>
    <t>Jersey de cuello alto suave y cómodo. Ideal para mantenerse abrigado en días fríos.</t>
  </si>
  <si>
    <t>Traje de Baño Estampado</t>
  </si>
  <si>
    <t>Traje de baño de una sola pieza con estampado tropical. Perfecto para días de playa.</t>
  </si>
  <si>
    <t>Cazadora Bomber Retro</t>
  </si>
  <si>
    <t>Cazadora bomber con un toque retro. Añade estilo a tu look casual.</t>
  </si>
  <si>
    <t>Leggings Deportivos con Detalles de Malla</t>
  </si>
  <si>
    <t>Leggings deportivos con detalles de malla. Combina comodidad y estilo para tus entrenamientos.</t>
  </si>
  <si>
    <t>Camisa a Cuadros</t>
  </si>
  <si>
    <t>Camisa a cuadros de algodón suave. Perfecta para un estilo informal y relajado.</t>
  </si>
  <si>
    <t>Vestido Camisero a Rayas</t>
  </si>
  <si>
    <t>Vestido camisero a rayas con cinturón. Ideal para un look fresco y veraniego.</t>
  </si>
  <si>
    <t>Sudadera con Capucha y Estampado</t>
  </si>
  <si>
    <t>Sudadera con capucha y estampado urbano. Aporta un toque moderno a tu vestuario.</t>
  </si>
  <si>
    <t>Pantalones Cortos Deportivos</t>
  </si>
  <si>
    <t>Pantalones cortos deportivos con tecnología de secado rápido. Perfectos para actividades físicas.</t>
  </si>
  <si>
    <t>Vestido de Punto con Cuello V</t>
  </si>
  <si>
    <t>Vestido de punto suave y elástico con cuello en V. Versátil y cómodo.</t>
  </si>
  <si>
    <t>Chaleco de Mezclilla con Borlas</t>
  </si>
  <si>
    <t>Chaleco de mezclilla con detalles de borlas. Completa tu look casual con estilo.</t>
  </si>
  <si>
    <t>Pijama de Satén con Estampado</t>
  </si>
  <si>
    <t>Pijama de dos piezas de satén con estampado elegante. Perfecto para noches relajadas.</t>
  </si>
  <si>
    <t>Blusa Asimétrica de Lunares</t>
  </si>
  <si>
    <t>Blusa asimétrica con estampado de lunares. Aporta un toque juguetón a tu estilo.</t>
  </si>
  <si>
    <t>Pantalones Palazzo de Talle Alto</t>
  </si>
  <si>
    <t>Pantalones palazzo elegantes con talle alto. Ideal para ocasiones formales.</t>
  </si>
  <si>
    <t>Sudadera con Estampado Floral</t>
  </si>
  <si>
    <t>Sudadera cómoda con estampado floral. Perfecta para un look casual y relajado.</t>
  </si>
  <si>
    <t>Vestido Lápiz Clásico</t>
  </si>
  <si>
    <t>Vestido lápiz clásico con un toque moderno. Acentúa tu figura con estilo.</t>
  </si>
  <si>
    <t>Gorra de Béisbol Vintage</t>
  </si>
  <si>
    <t>Gorra de béisbol con diseño vintage. Completa tu estilo urbano.</t>
  </si>
  <si>
    <t>Jersey de Punto con Detalles Entrelazados</t>
  </si>
  <si>
    <t>Jersey de punto suave con detalles entrelazados en la parte delantera. Perfecto para un look acogedor.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</si>
</sst>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2"/>
      <color rgb="FF37415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22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D1" workbookViewId="0">
      <selection activeCell="J20" sqref="J20"/>
    </sheetView>
  </sheetViews>
  <sheetFormatPr defaultColWidth="8.88888888888889" defaultRowHeight="14.4"/>
  <cols>
    <col min="3" max="3" width="47.7777777777778" customWidth="1"/>
    <col min="4" max="4" width="131.444444444444" customWidth="1"/>
    <col min="8" max="9" width="18.1111111111111"/>
  </cols>
  <sheetData>
    <row r="1" ht="27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" spans="1:9">
      <c r="A2" s="2">
        <v>1</v>
      </c>
      <c r="B2" s="2">
        <v>5</v>
      </c>
      <c r="C2" s="3" t="s">
        <v>9</v>
      </c>
      <c r="D2" s="4" t="s">
        <v>10</v>
      </c>
      <c r="E2" s="2">
        <v>50</v>
      </c>
      <c r="F2" s="2">
        <v>12</v>
      </c>
      <c r="G2" s="2"/>
      <c r="H2" s="5">
        <f ca="1">NOW()</f>
        <v>45257.9813310185</v>
      </c>
      <c r="I2" s="5">
        <f ca="1">NOW()</f>
        <v>45257.9813310185</v>
      </c>
    </row>
    <row r="3" ht="15" spans="1:9">
      <c r="A3" s="2">
        <v>2</v>
      </c>
      <c r="B3" s="2">
        <v>2</v>
      </c>
      <c r="C3" s="3" t="s">
        <v>11</v>
      </c>
      <c r="D3" s="6" t="s">
        <v>12</v>
      </c>
      <c r="E3" s="2">
        <v>40</v>
      </c>
      <c r="F3" s="2">
        <v>10</v>
      </c>
      <c r="G3" s="2"/>
      <c r="H3" s="5">
        <f ca="1" t="shared" ref="H3:H12" si="0">NOW()</f>
        <v>45257.9813310185</v>
      </c>
      <c r="I3" s="5">
        <f ca="1" t="shared" ref="I3:I12" si="1">NOW()</f>
        <v>45257.9813310185</v>
      </c>
    </row>
    <row r="4" ht="15" spans="1:9">
      <c r="A4" s="2">
        <v>3</v>
      </c>
      <c r="B4" s="2">
        <v>1</v>
      </c>
      <c r="C4" s="3" t="s">
        <v>13</v>
      </c>
      <c r="D4" s="6" t="s">
        <v>14</v>
      </c>
      <c r="E4" s="2">
        <v>60</v>
      </c>
      <c r="F4" s="2">
        <v>5</v>
      </c>
      <c r="G4" s="2"/>
      <c r="H4" s="5">
        <f ca="1" t="shared" si="0"/>
        <v>45257.9813310185</v>
      </c>
      <c r="I4" s="5">
        <f ca="1" t="shared" si="1"/>
        <v>45257.9813310185</v>
      </c>
    </row>
    <row r="5" ht="15" spans="1:9">
      <c r="A5" s="2">
        <v>4</v>
      </c>
      <c r="B5" s="2">
        <v>3</v>
      </c>
      <c r="C5" s="2" t="s">
        <v>15</v>
      </c>
      <c r="D5" s="3" t="s">
        <v>15</v>
      </c>
      <c r="E5" s="2">
        <v>30</v>
      </c>
      <c r="F5" s="2">
        <v>5</v>
      </c>
      <c r="G5" s="2"/>
      <c r="H5" s="5">
        <f ca="1" t="shared" si="0"/>
        <v>45257.9813310185</v>
      </c>
      <c r="I5" s="5">
        <f ca="1" t="shared" si="1"/>
        <v>45257.9813310185</v>
      </c>
    </row>
    <row r="6" ht="15" spans="1:9">
      <c r="A6" s="2">
        <v>5</v>
      </c>
      <c r="B6" s="2">
        <v>4</v>
      </c>
      <c r="C6" s="3" t="s">
        <v>16</v>
      </c>
      <c r="D6" s="6" t="s">
        <v>17</v>
      </c>
      <c r="E6" s="2">
        <v>90</v>
      </c>
      <c r="F6" s="2">
        <v>5</v>
      </c>
      <c r="G6" s="2"/>
      <c r="H6" s="5">
        <f ca="1" t="shared" si="0"/>
        <v>45257.9813310185</v>
      </c>
      <c r="I6" s="5">
        <f ca="1" t="shared" si="1"/>
        <v>45257.9813310185</v>
      </c>
    </row>
    <row r="7" ht="15" spans="1:9">
      <c r="A7" s="2">
        <v>6</v>
      </c>
      <c r="B7" s="2">
        <v>1</v>
      </c>
      <c r="C7" s="3" t="s">
        <v>18</v>
      </c>
      <c r="D7" s="6" t="s">
        <v>19</v>
      </c>
      <c r="E7" s="2">
        <v>35</v>
      </c>
      <c r="F7" s="2">
        <v>6</v>
      </c>
      <c r="G7" s="2"/>
      <c r="H7" s="5">
        <f ca="1" t="shared" si="0"/>
        <v>45257.9813310185</v>
      </c>
      <c r="I7" s="5">
        <f ca="1" t="shared" si="1"/>
        <v>45257.9813310185</v>
      </c>
    </row>
    <row r="8" ht="15" spans="1:9">
      <c r="A8" s="2">
        <v>7</v>
      </c>
      <c r="B8" s="2">
        <v>2</v>
      </c>
      <c r="C8" s="3" t="s">
        <v>20</v>
      </c>
      <c r="D8" s="6" t="s">
        <v>21</v>
      </c>
      <c r="E8" s="2">
        <v>80</v>
      </c>
      <c r="F8" s="2">
        <v>0</v>
      </c>
      <c r="G8" s="2"/>
      <c r="H8" s="5">
        <f ca="1" t="shared" si="0"/>
        <v>45257.9813310185</v>
      </c>
      <c r="I8" s="5">
        <f ca="1" t="shared" si="1"/>
        <v>45257.9813310185</v>
      </c>
    </row>
    <row r="9" ht="15" spans="1:9">
      <c r="A9" s="2">
        <v>8</v>
      </c>
      <c r="B9" s="2">
        <v>3</v>
      </c>
      <c r="C9" s="3" t="s">
        <v>22</v>
      </c>
      <c r="D9" s="6" t="s">
        <v>23</v>
      </c>
      <c r="E9" s="2">
        <v>45</v>
      </c>
      <c r="F9" s="2">
        <v>0</v>
      </c>
      <c r="G9" s="2"/>
      <c r="H9" s="5">
        <f ca="1" t="shared" si="0"/>
        <v>45257.9813310185</v>
      </c>
      <c r="I9" s="5">
        <f ca="1" t="shared" si="1"/>
        <v>45257.9813310185</v>
      </c>
    </row>
    <row r="10" ht="15" spans="1:9">
      <c r="A10" s="2">
        <v>9</v>
      </c>
      <c r="B10" s="2">
        <v>4</v>
      </c>
      <c r="C10" s="3" t="s">
        <v>24</v>
      </c>
      <c r="D10" s="6" t="s">
        <v>25</v>
      </c>
      <c r="E10" s="2">
        <v>50</v>
      </c>
      <c r="F10" s="2">
        <v>5</v>
      </c>
      <c r="G10" s="2"/>
      <c r="H10" s="5">
        <f ca="1" t="shared" si="0"/>
        <v>45257.9813310185</v>
      </c>
      <c r="I10" s="5">
        <f ca="1" t="shared" si="1"/>
        <v>45257.9813310185</v>
      </c>
    </row>
    <row r="11" ht="15" spans="1:9">
      <c r="A11" s="2">
        <v>10</v>
      </c>
      <c r="B11" s="2">
        <v>5</v>
      </c>
      <c r="C11" s="3" t="s">
        <v>26</v>
      </c>
      <c r="D11" s="6" t="s">
        <v>27</v>
      </c>
      <c r="E11" s="2">
        <v>55</v>
      </c>
      <c r="F11" s="2">
        <v>0</v>
      </c>
      <c r="G11" s="2"/>
      <c r="H11" s="5">
        <f ca="1" t="shared" si="0"/>
        <v>45257.9813310185</v>
      </c>
      <c r="I11" s="5">
        <f ca="1" t="shared" si="1"/>
        <v>45257.9813310185</v>
      </c>
    </row>
    <row r="12" ht="15" spans="1:9">
      <c r="A12" s="2">
        <v>11</v>
      </c>
      <c r="B12" s="2">
        <v>2</v>
      </c>
      <c r="C12" s="3" t="s">
        <v>28</v>
      </c>
      <c r="D12" s="6" t="s">
        <v>29</v>
      </c>
      <c r="E12" s="2">
        <v>40</v>
      </c>
      <c r="F12" s="2">
        <v>8</v>
      </c>
      <c r="G12" s="2"/>
      <c r="H12" s="5">
        <f ca="1" t="shared" si="0"/>
        <v>45257.9813310185</v>
      </c>
      <c r="I12" s="5">
        <f ca="1" t="shared" si="1"/>
        <v>45257.9813310185</v>
      </c>
    </row>
    <row r="13" ht="15" spans="1:9">
      <c r="A13" s="2">
        <v>12</v>
      </c>
      <c r="B13" s="2">
        <v>1</v>
      </c>
      <c r="C13" s="3" t="s">
        <v>30</v>
      </c>
      <c r="D13" s="6" t="s">
        <v>31</v>
      </c>
      <c r="E13" s="2">
        <v>50</v>
      </c>
      <c r="F13" s="2">
        <v>5</v>
      </c>
      <c r="G13" s="2"/>
      <c r="H13" s="5">
        <f ca="1" t="shared" ref="H13:H22" si="2">NOW()</f>
        <v>45257.9813310185</v>
      </c>
      <c r="I13" s="5">
        <f ca="1" t="shared" ref="I13:I22" si="3">NOW()</f>
        <v>45257.9813310185</v>
      </c>
    </row>
    <row r="14" ht="15" spans="1:9">
      <c r="A14" s="2">
        <v>13</v>
      </c>
      <c r="B14" s="2">
        <v>2</v>
      </c>
      <c r="C14" s="3" t="s">
        <v>32</v>
      </c>
      <c r="D14" s="6" t="s">
        <v>33</v>
      </c>
      <c r="E14" s="2">
        <v>70</v>
      </c>
      <c r="F14" s="2">
        <v>0</v>
      </c>
      <c r="G14" s="2"/>
      <c r="H14" s="5">
        <f ca="1" t="shared" si="2"/>
        <v>45257.9813310185</v>
      </c>
      <c r="I14" s="5">
        <f ca="1" t="shared" si="3"/>
        <v>45257.9813310185</v>
      </c>
    </row>
    <row r="15" ht="15" spans="1:9">
      <c r="A15" s="2">
        <v>14</v>
      </c>
      <c r="B15" s="2">
        <v>1</v>
      </c>
      <c r="C15" s="3" t="s">
        <v>34</v>
      </c>
      <c r="D15" s="6" t="s">
        <v>35</v>
      </c>
      <c r="E15" s="2">
        <v>35</v>
      </c>
      <c r="F15" s="2">
        <v>0</v>
      </c>
      <c r="G15" s="2"/>
      <c r="H15" s="5">
        <f ca="1" t="shared" si="2"/>
        <v>45257.9813310185</v>
      </c>
      <c r="I15" s="5">
        <f ca="1" t="shared" si="3"/>
        <v>45257.9813310185</v>
      </c>
    </row>
    <row r="16" ht="15" spans="1:9">
      <c r="A16" s="2">
        <v>15</v>
      </c>
      <c r="B16" s="2">
        <v>3</v>
      </c>
      <c r="C16" s="3" t="s">
        <v>36</v>
      </c>
      <c r="D16" s="6" t="s">
        <v>37</v>
      </c>
      <c r="E16" s="2">
        <v>55</v>
      </c>
      <c r="F16" s="2">
        <v>5</v>
      </c>
      <c r="G16" s="2"/>
      <c r="H16" s="5">
        <f ca="1" t="shared" si="2"/>
        <v>45257.9813310185</v>
      </c>
      <c r="I16" s="5">
        <f ca="1" t="shared" si="3"/>
        <v>45257.9813310185</v>
      </c>
    </row>
    <row r="17" ht="15" spans="1:9">
      <c r="A17" s="2">
        <v>16</v>
      </c>
      <c r="B17" s="2">
        <v>4</v>
      </c>
      <c r="C17" s="3" t="s">
        <v>38</v>
      </c>
      <c r="D17" s="6" t="s">
        <v>39</v>
      </c>
      <c r="E17" s="2">
        <v>65</v>
      </c>
      <c r="F17" s="2">
        <v>0</v>
      </c>
      <c r="G17" s="2"/>
      <c r="H17" s="5">
        <f ca="1" t="shared" si="2"/>
        <v>45257.9813310185</v>
      </c>
      <c r="I17" s="5">
        <f ca="1" t="shared" si="3"/>
        <v>45257.9813310185</v>
      </c>
    </row>
    <row r="18" ht="15" spans="1:9">
      <c r="A18" s="2">
        <v>17</v>
      </c>
      <c r="B18" s="2">
        <v>5</v>
      </c>
      <c r="C18" s="3" t="s">
        <v>40</v>
      </c>
      <c r="D18" s="6" t="s">
        <v>41</v>
      </c>
      <c r="E18" s="2">
        <v>45</v>
      </c>
      <c r="F18" s="2">
        <v>5</v>
      </c>
      <c r="G18" s="2"/>
      <c r="H18" s="5">
        <f ca="1" t="shared" si="2"/>
        <v>45257.9813310185</v>
      </c>
      <c r="I18" s="5">
        <f ca="1" t="shared" si="3"/>
        <v>45257.9813310185</v>
      </c>
    </row>
    <row r="19" ht="15" spans="1:9">
      <c r="A19" s="2">
        <v>18</v>
      </c>
      <c r="B19" s="2">
        <v>5</v>
      </c>
      <c r="C19" s="3" t="s">
        <v>42</v>
      </c>
      <c r="D19" s="6" t="s">
        <v>43</v>
      </c>
      <c r="E19" s="2">
        <v>45</v>
      </c>
      <c r="F19" s="2">
        <v>3</v>
      </c>
      <c r="G19" s="2"/>
      <c r="H19" s="5">
        <f ca="1" t="shared" si="2"/>
        <v>45257.9813310185</v>
      </c>
      <c r="I19" s="5">
        <f ca="1" t="shared" si="3"/>
        <v>45257.9813310185</v>
      </c>
    </row>
    <row r="20" ht="15" spans="1:9">
      <c r="A20" s="2">
        <v>19</v>
      </c>
      <c r="B20" s="2">
        <v>1</v>
      </c>
      <c r="C20" s="3" t="s">
        <v>44</v>
      </c>
      <c r="D20" s="6" t="s">
        <v>45</v>
      </c>
      <c r="E20" s="2">
        <v>45</v>
      </c>
      <c r="F20" s="2">
        <v>0</v>
      </c>
      <c r="G20" s="2"/>
      <c r="H20" s="5">
        <f ca="1" t="shared" si="2"/>
        <v>45257.9813310185</v>
      </c>
      <c r="I20" s="5">
        <f ca="1" t="shared" si="3"/>
        <v>45257.9813310185</v>
      </c>
    </row>
    <row r="21" ht="15" spans="1:9">
      <c r="A21" s="2">
        <v>20</v>
      </c>
      <c r="B21" s="2">
        <v>3</v>
      </c>
      <c r="C21" s="3" t="s">
        <v>46</v>
      </c>
      <c r="D21" s="6" t="s">
        <v>47</v>
      </c>
      <c r="E21" s="2">
        <v>40</v>
      </c>
      <c r="F21" s="2">
        <v>0</v>
      </c>
      <c r="G21" s="2"/>
      <c r="H21" s="5">
        <f ca="1" t="shared" si="2"/>
        <v>45257.9813310185</v>
      </c>
      <c r="I21" s="5">
        <f ca="1" t="shared" si="3"/>
        <v>45257.9813310185</v>
      </c>
    </row>
    <row r="22" ht="15" spans="1:9">
      <c r="A22" s="2">
        <v>21</v>
      </c>
      <c r="B22" s="2">
        <v>5</v>
      </c>
      <c r="C22" s="3" t="s">
        <v>48</v>
      </c>
      <c r="D22" s="6" t="s">
        <v>49</v>
      </c>
      <c r="E22" s="2">
        <v>25</v>
      </c>
      <c r="F22" s="2">
        <v>0</v>
      </c>
      <c r="G22" s="2"/>
      <c r="H22" s="5">
        <f ca="1" t="shared" si="2"/>
        <v>45257.9813310185</v>
      </c>
      <c r="I22" s="5">
        <f ca="1" t="shared" si="3"/>
        <v>45257.9813310185</v>
      </c>
    </row>
    <row r="23" ht="15" spans="1:9">
      <c r="A23" s="2">
        <v>22</v>
      </c>
      <c r="B23" s="2">
        <v>5</v>
      </c>
      <c r="C23" s="3" t="s">
        <v>50</v>
      </c>
      <c r="D23" s="4" t="s">
        <v>51</v>
      </c>
      <c r="E23" s="2">
        <v>35</v>
      </c>
      <c r="F23" s="2">
        <v>5</v>
      </c>
      <c r="G23" s="2"/>
      <c r="H23" s="5">
        <f ca="1" t="shared" ref="H23:H31" si="4">NOW()</f>
        <v>45257.9813310185</v>
      </c>
      <c r="I23" s="5">
        <f ca="1" t="shared" ref="I23:I31" si="5">NOW()</f>
        <v>45257.9813310185</v>
      </c>
    </row>
    <row r="24" ht="15" spans="1:9">
      <c r="A24" s="2">
        <v>23</v>
      </c>
      <c r="B24" s="2">
        <v>1</v>
      </c>
      <c r="C24" s="3" t="s">
        <v>52</v>
      </c>
      <c r="D24" s="6" t="s">
        <v>53</v>
      </c>
      <c r="E24" s="2">
        <v>30</v>
      </c>
      <c r="F24" s="2">
        <v>5</v>
      </c>
      <c r="G24" s="2"/>
      <c r="H24" s="5">
        <f ca="1" t="shared" si="4"/>
        <v>45257.9813310185</v>
      </c>
      <c r="I24" s="5">
        <f ca="1" t="shared" si="5"/>
        <v>45257.9813310185</v>
      </c>
    </row>
    <row r="25" ht="15" spans="1:9">
      <c r="A25" s="2">
        <v>24</v>
      </c>
      <c r="B25" s="2">
        <v>1</v>
      </c>
      <c r="C25" s="3" t="s">
        <v>54</v>
      </c>
      <c r="D25" s="6" t="s">
        <v>55</v>
      </c>
      <c r="E25" s="2">
        <v>40</v>
      </c>
      <c r="F25" s="2">
        <v>0</v>
      </c>
      <c r="G25" s="2"/>
      <c r="H25" s="5">
        <f ca="1" t="shared" si="4"/>
        <v>45257.9813310185</v>
      </c>
      <c r="I25" s="5">
        <f ca="1" t="shared" si="5"/>
        <v>45257.9813310185</v>
      </c>
    </row>
    <row r="26" ht="15" spans="1:9">
      <c r="A26" s="2">
        <v>25</v>
      </c>
      <c r="B26" s="2">
        <v>1</v>
      </c>
      <c r="C26" s="3" t="s">
        <v>56</v>
      </c>
      <c r="D26" s="6" t="s">
        <v>57</v>
      </c>
      <c r="E26" s="2">
        <v>50</v>
      </c>
      <c r="F26" s="2">
        <v>5</v>
      </c>
      <c r="G26" s="2"/>
      <c r="H26" s="5">
        <f ca="1" t="shared" si="4"/>
        <v>45257.9813310185</v>
      </c>
      <c r="I26" s="5">
        <f ca="1" t="shared" si="5"/>
        <v>45257.9813310185</v>
      </c>
    </row>
    <row r="27" ht="15" spans="1:9">
      <c r="A27" s="2">
        <v>26</v>
      </c>
      <c r="B27" s="2">
        <v>2</v>
      </c>
      <c r="C27" s="3" t="s">
        <v>58</v>
      </c>
      <c r="D27" s="6" t="s">
        <v>59</v>
      </c>
      <c r="E27" s="2">
        <v>60</v>
      </c>
      <c r="F27" s="2">
        <v>0</v>
      </c>
      <c r="G27" s="2"/>
      <c r="H27" s="5">
        <f ca="1" t="shared" si="4"/>
        <v>45257.9813310185</v>
      </c>
      <c r="I27" s="5">
        <f ca="1" t="shared" si="5"/>
        <v>45257.9813310185</v>
      </c>
    </row>
    <row r="28" ht="15" spans="1:9">
      <c r="A28" s="2">
        <v>27</v>
      </c>
      <c r="B28" s="2">
        <v>4</v>
      </c>
      <c r="C28" s="3" t="s">
        <v>60</v>
      </c>
      <c r="D28" s="6" t="s">
        <v>61</v>
      </c>
      <c r="E28" s="2">
        <v>35</v>
      </c>
      <c r="F28" s="2">
        <v>4</v>
      </c>
      <c r="G28" s="2"/>
      <c r="H28" s="5">
        <f ca="1" t="shared" si="4"/>
        <v>45257.9813310185</v>
      </c>
      <c r="I28" s="5">
        <f ca="1" t="shared" si="5"/>
        <v>45257.9813310185</v>
      </c>
    </row>
    <row r="29" ht="15" spans="1:9">
      <c r="A29" s="2">
        <v>28</v>
      </c>
      <c r="B29" s="2">
        <v>5</v>
      </c>
      <c r="C29" s="3" t="s">
        <v>62</v>
      </c>
      <c r="D29" s="6" t="s">
        <v>63</v>
      </c>
      <c r="E29" s="2">
        <v>55</v>
      </c>
      <c r="F29" s="2">
        <v>0</v>
      </c>
      <c r="G29" s="2"/>
      <c r="H29" s="5">
        <f ca="1" t="shared" si="4"/>
        <v>45257.9813310185</v>
      </c>
      <c r="I29" s="5">
        <f ca="1" t="shared" si="5"/>
        <v>45257.9813310185</v>
      </c>
    </row>
    <row r="30" ht="15" spans="1:9">
      <c r="A30" s="2">
        <v>29</v>
      </c>
      <c r="B30" s="2">
        <v>2</v>
      </c>
      <c r="C30" s="3" t="s">
        <v>64</v>
      </c>
      <c r="D30" s="6" t="s">
        <v>65</v>
      </c>
      <c r="E30" s="2">
        <v>20</v>
      </c>
      <c r="F30" s="2">
        <v>0</v>
      </c>
      <c r="G30" s="2"/>
      <c r="H30" s="5">
        <f ca="1" t="shared" si="4"/>
        <v>45257.9813310185</v>
      </c>
      <c r="I30" s="5">
        <f ca="1" t="shared" si="5"/>
        <v>45257.9813310185</v>
      </c>
    </row>
    <row r="31" ht="15" spans="1:9">
      <c r="A31" s="2">
        <v>30</v>
      </c>
      <c r="B31" s="2">
        <v>3</v>
      </c>
      <c r="C31" s="3" t="s">
        <v>66</v>
      </c>
      <c r="D31" s="6" t="s">
        <v>67</v>
      </c>
      <c r="E31" s="2">
        <v>45</v>
      </c>
      <c r="F31" s="2">
        <v>0</v>
      </c>
      <c r="G31" s="2"/>
      <c r="H31" s="5">
        <f ca="1" t="shared" si="4"/>
        <v>45257.9813310185</v>
      </c>
      <c r="I31" s="5">
        <f ca="1" t="shared" si="5"/>
        <v>45257.9813310185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2023-11-14T16:30:00Z</dcterms:created>
  <dcterms:modified xsi:type="dcterms:W3CDTF">2023-11-28T03:33:46Z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D457FAAA15994D64A25C2438B2A9CB42_11</vt:lpwstr>
  </property>
  <property fmtid="{D5CDD505-2E9C-101B-9397-08002B2CF9AE}" pid="3" name="KSOProductBuildVer">
    <vt:lpwstr>2058-12.2.0.13306</vt:lpwstr>
  </property>
</Properties>
</file>