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20" windowWidth="20115" windowHeight="6990"/>
  </bookViews>
  <sheets>
    <sheet name="ips (3)" sheetId="2" r:id="rId1"/>
    <sheet name="ipa (3)" sheetId="3" r:id="rId2"/>
    <sheet name="x (3)" sheetId="1" r:id="rId3"/>
  </sheets>
  <calcPr calcId="144525"/>
</workbook>
</file>

<file path=xl/calcChain.xml><?xml version="1.0" encoding="utf-8"?>
<calcChain xmlns="http://schemas.openxmlformats.org/spreadsheetml/2006/main">
  <c r="ER4" i="2" l="1"/>
  <c r="ER5" i="2"/>
  <c r="ER6" i="2"/>
  <c r="ER7" i="2"/>
  <c r="ER8" i="2"/>
  <c r="ER9" i="2"/>
  <c r="ER10" i="2"/>
  <c r="ER11" i="2"/>
  <c r="ER12" i="2"/>
  <c r="ER13" i="2"/>
  <c r="ER14" i="2"/>
  <c r="ER15" i="2"/>
  <c r="ER16" i="2"/>
  <c r="ER17" i="2"/>
  <c r="ER18" i="2"/>
  <c r="ER19" i="2"/>
  <c r="ER20" i="2"/>
  <c r="ER21" i="2"/>
  <c r="ER22" i="2"/>
  <c r="ER23" i="2"/>
  <c r="ER24" i="2"/>
  <c r="ER25" i="2"/>
  <c r="ER26" i="2"/>
  <c r="ER27" i="2"/>
  <c r="ER28" i="2"/>
  <c r="ER29" i="2"/>
  <c r="ER30" i="2"/>
  <c r="ER31" i="2"/>
  <c r="ER32" i="2"/>
  <c r="ER33" i="2"/>
  <c r="ER34" i="2"/>
  <c r="ER35" i="2"/>
  <c r="ER36" i="2"/>
  <c r="ER37" i="2"/>
  <c r="ER38" i="2"/>
  <c r="ER39" i="2"/>
  <c r="ER40" i="2"/>
  <c r="ER41" i="2"/>
  <c r="ER42" i="2"/>
  <c r="ER43" i="2"/>
  <c r="ER44" i="2"/>
  <c r="ER45" i="2"/>
  <c r="ER46" i="2"/>
  <c r="ER47" i="2"/>
  <c r="ER48" i="2"/>
  <c r="ER49" i="2"/>
  <c r="ER50" i="2"/>
  <c r="ER51" i="2"/>
  <c r="ER52" i="2"/>
  <c r="ER53" i="2"/>
  <c r="ER54" i="2"/>
  <c r="ER55" i="2"/>
  <c r="ER56" i="2"/>
  <c r="ER57" i="2"/>
  <c r="ER58" i="2"/>
  <c r="ER59" i="2"/>
  <c r="ER60" i="2"/>
  <c r="ER61" i="2"/>
  <c r="ER62" i="2"/>
  <c r="ER63" i="2"/>
  <c r="ER64" i="2"/>
  <c r="ER65" i="2"/>
  <c r="ER66" i="2"/>
  <c r="ER67" i="2"/>
  <c r="ER68" i="2"/>
  <c r="ER69" i="2"/>
  <c r="ER70" i="2"/>
  <c r="ER71" i="2"/>
  <c r="ER72" i="2"/>
  <c r="ER73" i="2"/>
  <c r="ER74" i="2"/>
  <c r="ER75" i="2"/>
  <c r="ER76" i="2"/>
  <c r="ER77" i="2"/>
  <c r="ER78" i="2"/>
  <c r="ER79" i="2"/>
  <c r="ER80" i="2"/>
  <c r="ER81" i="2"/>
  <c r="ER82" i="2"/>
  <c r="ER83" i="2"/>
  <c r="ER84" i="2"/>
  <c r="ER85" i="2"/>
  <c r="ER86" i="2"/>
  <c r="ER87" i="2"/>
  <c r="ER88" i="2"/>
  <c r="ER89" i="2"/>
  <c r="ER90" i="2"/>
  <c r="ER91" i="2"/>
  <c r="ER92" i="2"/>
  <c r="ER93" i="2"/>
  <c r="ER94" i="2"/>
  <c r="ER95" i="2"/>
  <c r="ER96" i="2"/>
  <c r="ER97" i="2"/>
  <c r="ER98" i="2"/>
  <c r="ER99" i="2"/>
  <c r="ER100" i="2"/>
  <c r="ER101" i="2"/>
  <c r="ER102" i="2"/>
  <c r="ER103" i="2"/>
  <c r="ER104" i="2"/>
  <c r="ER105" i="2"/>
  <c r="ER106" i="2"/>
  <c r="ER107" i="2"/>
  <c r="ER108" i="2"/>
  <c r="ER109" i="2"/>
  <c r="ER110" i="2"/>
  <c r="ER111" i="2"/>
  <c r="ER112" i="2"/>
  <c r="ER113" i="2"/>
  <c r="ER114" i="2"/>
  <c r="ER115" i="2"/>
  <c r="ER116" i="2"/>
  <c r="ER117" i="2"/>
  <c r="ER118" i="2"/>
  <c r="ER119" i="2"/>
  <c r="ER120" i="2"/>
  <c r="ER121" i="2"/>
  <c r="ER122" i="2"/>
  <c r="ER123" i="2"/>
  <c r="ER124" i="2"/>
  <c r="ER125" i="2"/>
  <c r="ER126" i="2"/>
  <c r="ER127" i="2"/>
  <c r="ER128" i="2"/>
  <c r="ER129" i="2"/>
  <c r="ER130" i="2"/>
  <c r="ER131" i="2"/>
  <c r="ER132" i="2"/>
  <c r="ER133" i="2"/>
  <c r="ER134" i="2"/>
  <c r="ER135" i="2"/>
  <c r="ER136" i="2"/>
  <c r="ER137" i="2"/>
  <c r="ER138" i="2"/>
  <c r="ER139" i="2"/>
  <c r="ER140" i="2"/>
  <c r="ER141" i="2"/>
  <c r="ER142" i="2"/>
  <c r="ER143" i="2"/>
  <c r="ER144" i="2"/>
  <c r="ER145" i="2"/>
  <c r="ER146" i="2"/>
  <c r="ER147" i="2"/>
  <c r="ER148" i="2"/>
  <c r="ER149" i="2"/>
  <c r="ER150" i="2"/>
  <c r="ER151" i="2"/>
  <c r="ER152" i="2"/>
  <c r="ER153" i="2"/>
  <c r="ER154" i="2"/>
  <c r="ER155" i="2"/>
  <c r="ER156" i="2"/>
  <c r="ER3" i="2"/>
  <c r="EQ3" i="2"/>
  <c r="EQ126" i="2"/>
  <c r="EQ127" i="2"/>
  <c r="EQ128" i="2"/>
  <c r="EQ129" i="2"/>
  <c r="EQ130" i="2"/>
  <c r="EQ131" i="2"/>
  <c r="EQ132" i="2"/>
  <c r="EQ133" i="2"/>
  <c r="EQ134" i="2"/>
  <c r="EQ135" i="2"/>
  <c r="EQ136" i="2"/>
  <c r="EQ137" i="2"/>
  <c r="EQ138" i="2"/>
  <c r="EQ139" i="2"/>
  <c r="EQ140" i="2"/>
  <c r="EQ141" i="2"/>
  <c r="EQ142" i="2"/>
  <c r="EQ143" i="2"/>
  <c r="EQ144" i="2"/>
  <c r="EQ145" i="2"/>
  <c r="EQ146" i="2"/>
  <c r="EQ147" i="2"/>
  <c r="EQ148" i="2"/>
  <c r="EQ149" i="2"/>
  <c r="EQ150" i="2"/>
  <c r="EQ151" i="2"/>
  <c r="EQ152" i="2"/>
  <c r="EQ153" i="2"/>
  <c r="EQ154" i="2"/>
  <c r="EQ155" i="2"/>
  <c r="EQ156" i="2"/>
  <c r="EQ125" i="2"/>
  <c r="EQ96" i="2"/>
  <c r="EQ97" i="2"/>
  <c r="EQ98" i="2"/>
  <c r="EQ99" i="2"/>
  <c r="EQ100" i="2"/>
  <c r="EQ101" i="2"/>
  <c r="EQ102" i="2"/>
  <c r="EQ103" i="2"/>
  <c r="EQ104" i="2"/>
  <c r="EQ105" i="2"/>
  <c r="EQ106" i="2"/>
  <c r="EQ107" i="2"/>
  <c r="EQ108" i="2"/>
  <c r="EQ109" i="2"/>
  <c r="EQ110" i="2"/>
  <c r="EQ111" i="2"/>
  <c r="EQ112" i="2"/>
  <c r="EQ113" i="2"/>
  <c r="EQ114" i="2"/>
  <c r="EQ115" i="2"/>
  <c r="EQ116" i="2"/>
  <c r="EQ117" i="2"/>
  <c r="EQ118" i="2"/>
  <c r="EQ119" i="2"/>
  <c r="EQ120" i="2"/>
  <c r="EQ121" i="2"/>
  <c r="EQ122" i="2"/>
  <c r="EQ123" i="2"/>
  <c r="EQ124" i="2"/>
  <c r="EQ95" i="2"/>
  <c r="EQ64" i="2"/>
  <c r="EQ65" i="2"/>
  <c r="EQ66" i="2"/>
  <c r="EQ67" i="2"/>
  <c r="EQ68" i="2"/>
  <c r="EQ69" i="2"/>
  <c r="EQ70" i="2"/>
  <c r="EQ71" i="2"/>
  <c r="EQ72" i="2"/>
  <c r="EQ73" i="2"/>
  <c r="EQ74" i="2"/>
  <c r="EQ75" i="2"/>
  <c r="EQ76" i="2"/>
  <c r="EQ77" i="2"/>
  <c r="EQ78" i="2"/>
  <c r="EQ79" i="2"/>
  <c r="EQ80" i="2"/>
  <c r="EQ81" i="2"/>
  <c r="EQ82" i="2"/>
  <c r="EQ83" i="2"/>
  <c r="EQ84" i="2"/>
  <c r="EQ85" i="2"/>
  <c r="EQ86" i="2"/>
  <c r="EQ87" i="2"/>
  <c r="EQ88" i="2"/>
  <c r="EQ89" i="2"/>
  <c r="EQ90" i="2"/>
  <c r="EQ91" i="2"/>
  <c r="EQ92" i="2"/>
  <c r="EQ93" i="2"/>
  <c r="EQ94" i="2"/>
  <c r="EQ63" i="2"/>
  <c r="EQ34" i="2"/>
  <c r="EQ35" i="2"/>
  <c r="EQ36" i="2"/>
  <c r="EQ37" i="2"/>
  <c r="EQ38" i="2"/>
  <c r="EQ39" i="2"/>
  <c r="EQ40" i="2"/>
  <c r="EQ41" i="2"/>
  <c r="EQ42" i="2"/>
  <c r="EQ43" i="2"/>
  <c r="EQ44" i="2"/>
  <c r="EQ45" i="2"/>
  <c r="EQ46" i="2"/>
  <c r="EQ47" i="2"/>
  <c r="EQ48" i="2"/>
  <c r="EQ49" i="2"/>
  <c r="EQ50" i="2"/>
  <c r="EQ51" i="2"/>
  <c r="EQ52" i="2"/>
  <c r="EQ53" i="2"/>
  <c r="EQ54" i="2"/>
  <c r="EQ55" i="2"/>
  <c r="EQ56" i="2"/>
  <c r="EQ57" i="2"/>
  <c r="EQ58" i="2"/>
  <c r="EQ59" i="2"/>
  <c r="EQ60" i="2"/>
  <c r="EQ61" i="2"/>
  <c r="EQ62" i="2"/>
  <c r="EQ33" i="2"/>
  <c r="EQ4" i="2"/>
  <c r="EQ5" i="2"/>
  <c r="EQ6" i="2"/>
  <c r="EQ7" i="2"/>
  <c r="EQ8" i="2"/>
  <c r="EQ9" i="2"/>
  <c r="EQ10" i="2"/>
  <c r="EQ11" i="2"/>
  <c r="EQ12" i="2"/>
  <c r="EQ13" i="2"/>
  <c r="EQ14" i="2"/>
  <c r="EQ15" i="2"/>
  <c r="EQ16" i="2"/>
  <c r="EQ17" i="2"/>
  <c r="EQ18" i="2"/>
  <c r="EQ19" i="2"/>
  <c r="EQ20" i="2"/>
  <c r="EQ21" i="2"/>
  <c r="EQ22" i="2"/>
  <c r="EQ23" i="2"/>
  <c r="EQ24" i="2"/>
  <c r="EQ25" i="2"/>
  <c r="EQ26" i="2"/>
  <c r="EQ27" i="2"/>
  <c r="EQ28" i="2"/>
  <c r="EQ29" i="2"/>
  <c r="EQ30" i="2"/>
  <c r="EQ31" i="2"/>
  <c r="EQ32" i="2"/>
  <c r="EX4" i="3"/>
  <c r="EX5" i="3"/>
  <c r="EX6" i="3"/>
  <c r="EX7" i="3"/>
  <c r="EX8" i="3"/>
  <c r="EX9" i="3"/>
  <c r="EX10" i="3"/>
  <c r="EX11" i="3"/>
  <c r="EX12" i="3"/>
  <c r="EX13" i="3"/>
  <c r="EX14" i="3"/>
  <c r="EX15" i="3"/>
  <c r="EX16" i="3"/>
  <c r="EX17" i="3"/>
  <c r="EX18" i="3"/>
  <c r="EX19" i="3"/>
  <c r="EX20" i="3"/>
  <c r="EX21" i="3"/>
  <c r="EX22" i="3"/>
  <c r="EX23" i="3"/>
  <c r="EX24" i="3"/>
  <c r="EX25" i="3"/>
  <c r="EX26" i="3"/>
  <c r="EX27" i="3"/>
  <c r="EX28" i="3"/>
  <c r="EX29" i="3"/>
  <c r="EX30" i="3"/>
  <c r="EX31" i="3"/>
  <c r="EX32" i="3"/>
  <c r="EX33" i="3"/>
  <c r="EX34" i="3"/>
  <c r="EX35" i="3"/>
  <c r="EX36" i="3"/>
  <c r="EX37" i="3"/>
  <c r="EX38" i="3"/>
  <c r="EX39" i="3"/>
  <c r="EX40" i="3"/>
  <c r="EX41" i="3"/>
  <c r="EX42" i="3"/>
  <c r="EX43" i="3"/>
  <c r="EX44" i="3"/>
  <c r="EX45" i="3"/>
  <c r="EX46" i="3"/>
  <c r="EX47" i="3"/>
  <c r="EX48" i="3"/>
  <c r="EX49" i="3"/>
  <c r="EX50" i="3"/>
  <c r="EX51" i="3"/>
  <c r="EX52" i="3"/>
  <c r="EX53" i="3"/>
  <c r="EX54" i="3"/>
  <c r="EX55" i="3"/>
  <c r="EX56" i="3"/>
  <c r="EX57" i="3"/>
  <c r="EX58" i="3"/>
  <c r="EX59" i="3"/>
  <c r="EX60" i="3"/>
  <c r="EX61" i="3"/>
  <c r="EX62" i="3"/>
  <c r="EX63" i="3"/>
  <c r="EX64" i="3"/>
  <c r="EX65" i="3"/>
  <c r="EX66" i="3"/>
  <c r="EX67" i="3"/>
  <c r="EX68" i="3"/>
  <c r="EX69" i="3"/>
  <c r="EX70" i="3"/>
  <c r="EX71" i="3"/>
  <c r="EX72" i="3"/>
  <c r="EX73" i="3"/>
  <c r="EX74" i="3"/>
  <c r="EX75" i="3"/>
  <c r="EX76" i="3"/>
  <c r="EX77" i="3"/>
  <c r="EX78" i="3"/>
  <c r="EX79" i="3"/>
  <c r="EX80" i="3"/>
  <c r="EX81" i="3"/>
  <c r="EX82" i="3"/>
  <c r="EX83" i="3"/>
  <c r="EX84" i="3"/>
  <c r="EX85" i="3"/>
  <c r="EX86" i="3"/>
  <c r="EX87" i="3"/>
  <c r="EX88" i="3"/>
  <c r="EX89" i="3"/>
  <c r="EX90" i="3"/>
  <c r="EX91" i="3"/>
  <c r="EX92" i="3"/>
  <c r="EX93" i="3"/>
  <c r="EX94" i="3"/>
  <c r="EX95" i="3"/>
  <c r="EX96" i="3"/>
  <c r="EX97" i="3"/>
  <c r="EX98" i="3"/>
  <c r="EX99" i="3"/>
  <c r="EX100" i="3"/>
  <c r="EX101" i="3"/>
  <c r="EX102" i="3"/>
  <c r="EX103" i="3"/>
  <c r="EX104" i="3"/>
  <c r="EX105" i="3"/>
  <c r="EX106" i="3"/>
  <c r="EX107" i="3"/>
  <c r="EX108" i="3"/>
  <c r="EX109" i="3"/>
  <c r="EX110" i="3"/>
  <c r="EX111" i="3"/>
  <c r="EX112" i="3"/>
  <c r="EX113" i="3"/>
  <c r="EX114" i="3"/>
  <c r="EX115" i="3"/>
  <c r="EX116" i="3"/>
  <c r="EX117" i="3"/>
  <c r="EX118" i="3"/>
  <c r="EX119" i="3"/>
  <c r="EX120" i="3"/>
  <c r="EX121" i="3"/>
  <c r="EX122" i="3"/>
  <c r="EX123" i="3"/>
  <c r="EX124" i="3"/>
  <c r="EX125" i="3"/>
  <c r="EX126" i="3"/>
  <c r="EX127" i="3"/>
  <c r="EX128" i="3"/>
  <c r="EX129" i="3"/>
  <c r="EX130" i="3"/>
  <c r="EX131" i="3"/>
  <c r="EX132" i="3"/>
  <c r="EX133" i="3"/>
  <c r="EX134" i="3"/>
  <c r="EX135" i="3"/>
  <c r="EX136" i="3"/>
  <c r="EX137" i="3"/>
  <c r="EX138" i="3"/>
  <c r="EX139" i="3"/>
  <c r="EX140" i="3"/>
  <c r="EX141" i="3"/>
  <c r="EX142" i="3"/>
  <c r="EX143" i="3"/>
  <c r="EX144" i="3"/>
  <c r="EX145" i="3"/>
  <c r="EX146" i="3"/>
  <c r="EX147" i="3"/>
  <c r="EX148" i="3"/>
  <c r="EX149" i="3"/>
  <c r="EX150" i="3"/>
  <c r="EX151" i="3"/>
  <c r="EX152" i="3"/>
  <c r="EX3" i="3"/>
  <c r="EW3" i="3"/>
  <c r="EW125" i="3"/>
  <c r="EW126" i="3"/>
  <c r="EW127" i="3"/>
  <c r="EW128" i="3"/>
  <c r="EW129" i="3"/>
  <c r="EW130" i="3"/>
  <c r="EW131" i="3"/>
  <c r="EW132" i="3"/>
  <c r="EW133" i="3"/>
  <c r="EW134" i="3"/>
  <c r="EW135" i="3"/>
  <c r="EW136" i="3"/>
  <c r="EW137" i="3"/>
  <c r="EW138" i="3"/>
  <c r="EW139" i="3"/>
  <c r="EW140" i="3"/>
  <c r="EW141" i="3"/>
  <c r="EW142" i="3"/>
  <c r="EW143" i="3"/>
  <c r="EW144" i="3"/>
  <c r="EW145" i="3"/>
  <c r="EW146" i="3"/>
  <c r="EW147" i="3"/>
  <c r="EW148" i="3"/>
  <c r="EW149" i="3"/>
  <c r="EW150" i="3"/>
  <c r="EW151" i="3"/>
  <c r="EW152" i="3"/>
  <c r="EW124" i="3"/>
  <c r="EW95" i="3"/>
  <c r="EW96" i="3"/>
  <c r="EW97" i="3"/>
  <c r="EW98" i="3"/>
  <c r="EW99" i="3"/>
  <c r="EW100" i="3"/>
  <c r="EW101" i="3"/>
  <c r="EW102" i="3"/>
  <c r="EW103" i="3"/>
  <c r="EW104" i="3"/>
  <c r="EW105" i="3"/>
  <c r="EW106" i="3"/>
  <c r="EW107" i="3"/>
  <c r="EW108" i="3"/>
  <c r="EW109" i="3"/>
  <c r="EW110" i="3"/>
  <c r="EW111" i="3"/>
  <c r="EW112" i="3"/>
  <c r="EW113" i="3"/>
  <c r="EW114" i="3"/>
  <c r="EW115" i="3"/>
  <c r="EW116" i="3"/>
  <c r="EW117" i="3"/>
  <c r="EW118" i="3"/>
  <c r="EW119" i="3"/>
  <c r="EW120" i="3"/>
  <c r="EW121" i="3"/>
  <c r="EW122" i="3"/>
  <c r="EW123" i="3"/>
  <c r="EW94" i="3"/>
  <c r="EW66" i="3"/>
  <c r="EW67" i="3"/>
  <c r="EW68" i="3"/>
  <c r="EW69" i="3"/>
  <c r="EW70" i="3"/>
  <c r="EW71" i="3"/>
  <c r="EW72" i="3"/>
  <c r="EW73" i="3"/>
  <c r="EW74" i="3"/>
  <c r="EW75" i="3"/>
  <c r="EW76" i="3"/>
  <c r="EW77" i="3"/>
  <c r="EW78" i="3"/>
  <c r="EW79" i="3"/>
  <c r="EW80" i="3"/>
  <c r="EW81" i="3"/>
  <c r="EW82" i="3"/>
  <c r="EW83" i="3"/>
  <c r="EW84" i="3"/>
  <c r="EW85" i="3"/>
  <c r="EW86" i="3"/>
  <c r="EW87" i="3"/>
  <c r="EW88" i="3"/>
  <c r="EW89" i="3"/>
  <c r="EW90" i="3"/>
  <c r="EW91" i="3"/>
  <c r="EW92" i="3"/>
  <c r="EW93" i="3"/>
  <c r="EW65" i="3"/>
  <c r="EW35" i="3"/>
  <c r="EW36" i="3"/>
  <c r="EW37" i="3"/>
  <c r="EW38" i="3"/>
  <c r="EW39" i="3"/>
  <c r="EW40" i="3"/>
  <c r="EW41" i="3"/>
  <c r="EW42" i="3"/>
  <c r="EW43" i="3"/>
  <c r="EW44" i="3"/>
  <c r="EW45" i="3"/>
  <c r="EW46" i="3"/>
  <c r="EW47" i="3"/>
  <c r="EW48" i="3"/>
  <c r="EW49" i="3"/>
  <c r="EW50" i="3"/>
  <c r="EW51" i="3"/>
  <c r="EW52" i="3"/>
  <c r="EW53" i="3"/>
  <c r="EW54" i="3"/>
  <c r="EW55" i="3"/>
  <c r="EW56" i="3"/>
  <c r="EW57" i="3"/>
  <c r="EW58" i="3"/>
  <c r="EW59" i="3"/>
  <c r="EW60" i="3"/>
  <c r="EW61" i="3"/>
  <c r="EW62" i="3"/>
  <c r="EW63" i="3"/>
  <c r="EW64" i="3"/>
  <c r="EW34" i="3"/>
  <c r="EW4" i="3"/>
  <c r="EW5" i="3"/>
  <c r="EW6" i="3"/>
  <c r="EW7" i="3"/>
  <c r="EW8" i="3"/>
  <c r="EW9" i="3"/>
  <c r="EW10" i="3"/>
  <c r="EW11" i="3"/>
  <c r="EW12" i="3"/>
  <c r="EW13" i="3"/>
  <c r="EW14" i="3"/>
  <c r="EW15" i="3"/>
  <c r="EW16" i="3"/>
  <c r="EW17" i="3"/>
  <c r="EW18" i="3"/>
  <c r="EW19" i="3"/>
  <c r="EW20" i="3"/>
  <c r="EW21" i="3"/>
  <c r="EW22" i="3"/>
  <c r="EW23" i="3"/>
  <c r="EW24" i="3"/>
  <c r="EW25" i="3"/>
  <c r="EW26" i="3"/>
  <c r="EW27" i="3"/>
  <c r="EW28" i="3"/>
  <c r="EW29" i="3"/>
  <c r="EW30" i="3"/>
  <c r="EW31" i="3"/>
  <c r="EW32" i="3"/>
  <c r="EW33" i="3"/>
  <c r="EF4" i="1"/>
  <c r="EF5" i="1"/>
  <c r="EF6" i="1"/>
  <c r="EF7" i="1"/>
  <c r="EF8" i="1"/>
  <c r="EF9" i="1"/>
  <c r="EF10" i="1"/>
  <c r="EF11" i="1"/>
  <c r="EF12" i="1"/>
  <c r="EF13" i="1"/>
  <c r="EF14" i="1"/>
  <c r="EF15" i="1"/>
  <c r="EF16" i="1"/>
  <c r="EF17" i="1"/>
  <c r="EF18" i="1"/>
  <c r="EF19" i="1"/>
  <c r="EF20" i="1"/>
  <c r="EF21" i="1"/>
  <c r="EF22" i="1"/>
  <c r="EF23" i="1"/>
  <c r="EF24" i="1"/>
  <c r="EF25" i="1"/>
  <c r="EF26" i="1"/>
  <c r="EF27" i="1"/>
  <c r="EF28" i="1"/>
  <c r="EF29" i="1"/>
  <c r="EF30" i="1"/>
  <c r="EF31" i="1"/>
  <c r="EF32" i="1"/>
  <c r="EF33" i="1"/>
  <c r="EF34" i="1"/>
  <c r="EF35" i="1"/>
  <c r="EF36" i="1"/>
  <c r="EF37" i="1"/>
  <c r="EF38" i="1"/>
  <c r="EF39" i="1"/>
  <c r="EF40" i="1"/>
  <c r="EF41" i="1"/>
  <c r="EF42" i="1"/>
  <c r="EF43" i="1"/>
  <c r="EF44" i="1"/>
  <c r="EF45" i="1"/>
  <c r="EF46" i="1"/>
  <c r="EF47" i="1"/>
  <c r="EF48" i="1"/>
  <c r="EF49" i="1"/>
  <c r="EF50" i="1"/>
  <c r="EF51" i="1"/>
  <c r="EF52" i="1"/>
  <c r="EF53" i="1"/>
  <c r="EF54" i="1"/>
  <c r="EF55" i="1"/>
  <c r="EF56" i="1"/>
  <c r="EF57" i="1"/>
  <c r="EF58" i="1"/>
  <c r="EF59" i="1"/>
  <c r="EF60" i="1"/>
  <c r="EF61" i="1"/>
  <c r="EF62" i="1"/>
  <c r="EF63" i="1"/>
  <c r="EF64" i="1"/>
  <c r="EF65" i="1"/>
  <c r="EF66" i="1"/>
  <c r="EF67" i="1"/>
  <c r="EF68" i="1"/>
  <c r="EF69" i="1"/>
  <c r="EF70" i="1"/>
  <c r="EF71" i="1"/>
  <c r="EF72" i="1"/>
  <c r="EF73" i="1"/>
  <c r="EF74" i="1"/>
  <c r="EF75" i="1"/>
  <c r="EF76" i="1"/>
  <c r="EF77" i="1"/>
  <c r="EF78" i="1"/>
  <c r="EF79" i="1"/>
  <c r="EF80" i="1"/>
  <c r="EF81" i="1"/>
  <c r="EF82" i="1"/>
  <c r="EF83" i="1"/>
  <c r="EF84" i="1"/>
  <c r="EF85" i="1"/>
  <c r="EF86" i="1"/>
  <c r="EF87" i="1"/>
  <c r="EF88" i="1"/>
  <c r="EF89" i="1"/>
  <c r="EF90" i="1"/>
  <c r="EF91" i="1"/>
  <c r="EF92" i="1"/>
  <c r="EF93" i="1"/>
  <c r="EF94" i="1"/>
  <c r="EF95" i="1"/>
  <c r="EF96" i="1"/>
  <c r="EF97" i="1"/>
  <c r="EF98" i="1"/>
  <c r="EF99" i="1"/>
  <c r="EF100" i="1"/>
  <c r="EF101" i="1"/>
  <c r="EF102" i="1"/>
  <c r="EF103" i="1"/>
  <c r="EF104" i="1"/>
  <c r="EF105" i="1"/>
  <c r="EF106" i="1"/>
  <c r="EF107" i="1"/>
  <c r="EF108" i="1"/>
  <c r="EF109" i="1"/>
  <c r="EF110" i="1"/>
  <c r="EF111" i="1"/>
  <c r="EF112" i="1"/>
  <c r="EF113" i="1"/>
  <c r="EF114" i="1"/>
  <c r="EF115" i="1"/>
  <c r="EF116" i="1"/>
  <c r="EF117" i="1"/>
  <c r="EF118" i="1"/>
  <c r="EF119" i="1"/>
  <c r="EF120" i="1"/>
  <c r="EF121" i="1"/>
  <c r="EF122" i="1"/>
  <c r="EF123" i="1"/>
  <c r="EF124" i="1"/>
  <c r="EF125" i="1"/>
  <c r="EF126" i="1"/>
  <c r="EF127" i="1"/>
  <c r="EF128" i="1"/>
  <c r="EF129" i="1"/>
  <c r="EF130" i="1"/>
  <c r="EF131" i="1"/>
  <c r="EF132" i="1"/>
  <c r="EF133" i="1"/>
  <c r="EF134" i="1"/>
  <c r="EF135" i="1"/>
  <c r="EF136" i="1"/>
  <c r="EF137" i="1"/>
  <c r="EF138" i="1"/>
  <c r="EF139" i="1"/>
  <c r="EF140" i="1"/>
  <c r="EF141" i="1"/>
  <c r="EF142" i="1"/>
  <c r="EF143" i="1"/>
  <c r="EF144" i="1"/>
  <c r="EF145" i="1"/>
  <c r="EF146" i="1"/>
  <c r="EF147" i="1"/>
  <c r="EF148" i="1"/>
  <c r="EF149" i="1"/>
  <c r="EF150" i="1"/>
  <c r="EF151" i="1"/>
  <c r="EF152" i="1"/>
  <c r="EF153" i="1"/>
  <c r="EF154" i="1"/>
  <c r="EF155" i="1"/>
  <c r="EF156" i="1"/>
  <c r="EF157" i="1"/>
  <c r="EF158" i="1"/>
  <c r="EF159" i="1"/>
  <c r="EF160" i="1"/>
  <c r="EF161" i="1"/>
  <c r="EF162" i="1"/>
  <c r="EF163" i="1"/>
  <c r="EF164" i="1"/>
  <c r="EF165" i="1"/>
  <c r="EF166" i="1"/>
  <c r="EF167" i="1"/>
  <c r="EF168" i="1"/>
  <c r="EF169" i="1"/>
  <c r="EF170" i="1"/>
  <c r="EF171" i="1"/>
  <c r="EF172" i="1"/>
  <c r="EF173" i="1"/>
  <c r="EF174" i="1"/>
  <c r="EF175" i="1"/>
  <c r="EF176" i="1"/>
  <c r="EF177" i="1"/>
  <c r="EF178" i="1"/>
  <c r="EF179" i="1"/>
  <c r="EF180" i="1"/>
  <c r="EF181" i="1"/>
  <c r="EF182" i="1"/>
  <c r="EF183" i="1"/>
  <c r="EF184" i="1"/>
  <c r="EF185" i="1"/>
  <c r="EF186" i="1"/>
  <c r="EF187" i="1"/>
  <c r="EF188" i="1"/>
  <c r="EF189" i="1"/>
  <c r="EF190" i="1"/>
  <c r="EF191" i="1"/>
  <c r="EF192" i="1"/>
  <c r="EF193" i="1"/>
  <c r="EF194" i="1"/>
  <c r="EF195" i="1"/>
  <c r="EF196" i="1"/>
  <c r="EF197" i="1"/>
  <c r="EF198" i="1"/>
  <c r="EF199" i="1"/>
  <c r="EF200" i="1"/>
  <c r="EF201" i="1"/>
  <c r="EF202" i="1"/>
  <c r="EF203" i="1"/>
  <c r="EF204" i="1"/>
  <c r="EF205" i="1"/>
  <c r="EF206" i="1"/>
  <c r="EF207" i="1"/>
  <c r="EF208" i="1"/>
  <c r="EF209" i="1"/>
  <c r="EF210" i="1"/>
  <c r="EF211" i="1"/>
  <c r="EF212" i="1"/>
  <c r="EF213" i="1"/>
  <c r="EF214" i="1"/>
  <c r="EF215" i="1"/>
  <c r="EF216" i="1"/>
  <c r="EF217" i="1"/>
  <c r="EF218" i="1"/>
  <c r="EF219" i="1"/>
  <c r="EF220" i="1"/>
  <c r="EF221" i="1"/>
  <c r="EF222" i="1"/>
  <c r="EF223" i="1"/>
  <c r="EF224" i="1"/>
  <c r="EF225" i="1"/>
  <c r="EF226" i="1"/>
  <c r="EF227" i="1"/>
  <c r="EF228" i="1"/>
  <c r="EF229" i="1"/>
  <c r="EF230" i="1"/>
  <c r="EF231" i="1"/>
  <c r="EF232" i="1"/>
  <c r="EF233" i="1"/>
  <c r="EF234" i="1"/>
  <c r="EF235" i="1"/>
  <c r="EF236" i="1"/>
  <c r="EF237" i="1"/>
  <c r="EF238" i="1"/>
  <c r="EF239" i="1"/>
  <c r="EF240" i="1"/>
  <c r="EF241" i="1"/>
  <c r="EF242" i="1"/>
  <c r="EF243" i="1"/>
  <c r="EF244" i="1"/>
  <c r="EF245" i="1"/>
  <c r="EF246" i="1"/>
  <c r="EF247" i="1"/>
  <c r="EF248" i="1"/>
  <c r="EF249" i="1"/>
  <c r="EF250" i="1"/>
  <c r="EF251" i="1"/>
  <c r="EF252" i="1"/>
  <c r="EF253" i="1"/>
  <c r="EF254" i="1"/>
  <c r="EF255" i="1"/>
  <c r="EF256" i="1"/>
  <c r="EF257" i="1"/>
  <c r="EF258" i="1"/>
  <c r="EF259" i="1"/>
  <c r="EF260" i="1"/>
  <c r="EF261" i="1"/>
  <c r="EF262" i="1"/>
  <c r="EF263" i="1"/>
  <c r="EF264" i="1"/>
  <c r="EF265" i="1"/>
  <c r="EF266" i="1"/>
  <c r="EF267" i="1"/>
  <c r="EF268" i="1"/>
  <c r="EF269" i="1"/>
  <c r="EF270" i="1"/>
  <c r="EF271" i="1"/>
  <c r="EF272" i="1"/>
  <c r="EF273" i="1"/>
  <c r="EF274" i="1"/>
  <c r="EF275" i="1"/>
  <c r="EF276" i="1"/>
  <c r="EF277" i="1"/>
  <c r="EF278" i="1"/>
  <c r="EF279" i="1"/>
  <c r="EF280" i="1"/>
  <c r="EF281" i="1"/>
  <c r="EF282" i="1"/>
  <c r="EF283" i="1"/>
  <c r="EF284" i="1"/>
  <c r="EF285" i="1"/>
  <c r="EF286" i="1"/>
  <c r="EF287" i="1"/>
  <c r="EF288" i="1"/>
  <c r="EF289" i="1"/>
  <c r="EF290" i="1"/>
  <c r="EF291" i="1"/>
  <c r="EF292" i="1"/>
  <c r="EF293" i="1"/>
  <c r="EF294" i="1"/>
  <c r="EF295" i="1"/>
  <c r="EF296" i="1"/>
  <c r="EF297" i="1"/>
  <c r="EF298" i="1"/>
  <c r="EF299" i="1"/>
  <c r="EF300" i="1"/>
  <c r="EF301" i="1"/>
  <c r="EF302" i="1"/>
  <c r="EF3" i="1"/>
  <c r="EE267" i="1"/>
  <c r="EE268" i="1"/>
  <c r="EE269" i="1"/>
  <c r="EE270" i="1"/>
  <c r="EE271" i="1"/>
  <c r="EE272" i="1"/>
  <c r="EE273" i="1"/>
  <c r="EE274" i="1"/>
  <c r="EE275" i="1"/>
  <c r="EE276" i="1"/>
  <c r="EE277" i="1"/>
  <c r="EE278" i="1"/>
  <c r="EE279" i="1"/>
  <c r="EE280" i="1"/>
  <c r="EE281" i="1"/>
  <c r="EE282" i="1"/>
  <c r="EE283" i="1"/>
  <c r="EE284" i="1"/>
  <c r="EE285" i="1"/>
  <c r="EE286" i="1"/>
  <c r="EE287" i="1"/>
  <c r="EE288" i="1"/>
  <c r="EE289" i="1"/>
  <c r="EE290" i="1"/>
  <c r="EE291" i="1"/>
  <c r="EE292" i="1"/>
  <c r="EE293" i="1"/>
  <c r="EE294" i="1"/>
  <c r="EE295" i="1"/>
  <c r="EE296" i="1"/>
  <c r="EE297" i="1"/>
  <c r="EE298" i="1"/>
  <c r="EE299" i="1"/>
  <c r="EE300" i="1"/>
  <c r="EE301" i="1"/>
  <c r="EE302" i="1"/>
  <c r="EE266" i="1"/>
  <c r="EE233" i="1"/>
  <c r="EE234" i="1"/>
  <c r="EE235" i="1"/>
  <c r="EE236" i="1"/>
  <c r="EE237" i="1"/>
  <c r="EE238" i="1"/>
  <c r="EE239" i="1"/>
  <c r="EE240" i="1"/>
  <c r="EE241" i="1"/>
  <c r="EE242" i="1"/>
  <c r="EE243" i="1"/>
  <c r="EE244" i="1"/>
  <c r="EE245" i="1"/>
  <c r="EE246" i="1"/>
  <c r="EE247" i="1"/>
  <c r="EE248" i="1"/>
  <c r="EE249" i="1"/>
  <c r="EE250" i="1"/>
  <c r="EE251" i="1"/>
  <c r="EE252" i="1"/>
  <c r="EE253" i="1"/>
  <c r="EE254" i="1"/>
  <c r="EE255" i="1"/>
  <c r="EE256" i="1"/>
  <c r="EE257" i="1"/>
  <c r="EE258" i="1"/>
  <c r="EE259" i="1"/>
  <c r="EE260" i="1"/>
  <c r="EE261" i="1"/>
  <c r="EE262" i="1"/>
  <c r="EE263" i="1"/>
  <c r="EE264" i="1"/>
  <c r="EE265" i="1"/>
  <c r="EE232" i="1"/>
  <c r="EE197" i="1"/>
  <c r="EE198" i="1"/>
  <c r="EE199" i="1"/>
  <c r="EE200" i="1"/>
  <c r="EE201" i="1"/>
  <c r="EE202" i="1"/>
  <c r="EE203" i="1"/>
  <c r="EE204" i="1"/>
  <c r="EE205" i="1"/>
  <c r="EE206" i="1"/>
  <c r="EE207" i="1"/>
  <c r="EE208" i="1"/>
  <c r="EE209" i="1"/>
  <c r="EE210" i="1"/>
  <c r="EE211" i="1"/>
  <c r="EE212" i="1"/>
  <c r="EE213" i="1"/>
  <c r="EE214" i="1"/>
  <c r="EE215" i="1"/>
  <c r="EE216" i="1"/>
  <c r="EE217" i="1"/>
  <c r="EE218" i="1"/>
  <c r="EE219" i="1"/>
  <c r="EE220" i="1"/>
  <c r="EE221" i="1"/>
  <c r="EE222" i="1"/>
  <c r="EE223" i="1"/>
  <c r="EE224" i="1"/>
  <c r="EE225" i="1"/>
  <c r="EE226" i="1"/>
  <c r="EE227" i="1"/>
  <c r="EE228" i="1"/>
  <c r="EE229" i="1"/>
  <c r="EE230" i="1"/>
  <c r="EE231" i="1"/>
  <c r="EE196" i="1"/>
  <c r="EE162" i="1"/>
  <c r="EE163" i="1"/>
  <c r="EE164" i="1"/>
  <c r="EE165" i="1"/>
  <c r="EE166" i="1"/>
  <c r="EE167" i="1"/>
  <c r="EE168" i="1"/>
  <c r="EE169" i="1"/>
  <c r="EE170" i="1"/>
  <c r="EE171" i="1"/>
  <c r="EE172" i="1"/>
  <c r="EE173" i="1"/>
  <c r="EE174" i="1"/>
  <c r="EE175" i="1"/>
  <c r="EE176" i="1"/>
  <c r="EE177" i="1"/>
  <c r="EE178" i="1"/>
  <c r="EE179" i="1"/>
  <c r="EE180" i="1"/>
  <c r="EE181" i="1"/>
  <c r="EE182" i="1"/>
  <c r="EE183" i="1"/>
  <c r="EE184" i="1"/>
  <c r="EE185" i="1"/>
  <c r="EE186" i="1"/>
  <c r="EE187" i="1"/>
  <c r="EE188" i="1"/>
  <c r="EE189" i="1"/>
  <c r="EE190" i="1"/>
  <c r="EE191" i="1"/>
  <c r="EE192" i="1"/>
  <c r="EE193" i="1"/>
  <c r="EE194" i="1"/>
  <c r="EE195" i="1"/>
  <c r="EE161" i="1"/>
  <c r="EE128" i="1"/>
  <c r="EE129" i="1"/>
  <c r="EE130" i="1"/>
  <c r="EE131" i="1"/>
  <c r="EE132" i="1"/>
  <c r="EE133" i="1"/>
  <c r="EE134" i="1"/>
  <c r="EE135" i="1"/>
  <c r="EE136" i="1"/>
  <c r="EE137" i="1"/>
  <c r="EE138" i="1"/>
  <c r="EE139" i="1"/>
  <c r="EE140" i="1"/>
  <c r="EE141" i="1"/>
  <c r="EE142" i="1"/>
  <c r="EE143" i="1"/>
  <c r="EE144" i="1"/>
  <c r="EE145" i="1"/>
  <c r="EE146" i="1"/>
  <c r="EE147" i="1"/>
  <c r="EE148" i="1"/>
  <c r="EE149" i="1"/>
  <c r="EE150" i="1"/>
  <c r="EE151" i="1"/>
  <c r="EE152" i="1"/>
  <c r="EE153" i="1"/>
  <c r="EE154" i="1"/>
  <c r="EE155" i="1"/>
  <c r="EE156" i="1"/>
  <c r="EE157" i="1"/>
  <c r="EE158" i="1"/>
  <c r="EE159" i="1"/>
  <c r="EE160" i="1"/>
  <c r="EE127" i="1"/>
  <c r="EE97" i="1"/>
  <c r="EE98" i="1"/>
  <c r="EE99" i="1"/>
  <c r="EE100" i="1"/>
  <c r="EE101" i="1"/>
  <c r="EE102" i="1"/>
  <c r="EE103" i="1"/>
  <c r="EE104" i="1"/>
  <c r="EE105" i="1"/>
  <c r="EE106" i="1"/>
  <c r="EE107" i="1"/>
  <c r="EE108" i="1"/>
  <c r="EE109" i="1"/>
  <c r="EE110" i="1"/>
  <c r="EE111" i="1"/>
  <c r="EE112" i="1"/>
  <c r="EE113" i="1"/>
  <c r="EE114" i="1"/>
  <c r="EE115" i="1"/>
  <c r="EE116" i="1"/>
  <c r="EE117" i="1"/>
  <c r="EE118" i="1"/>
  <c r="EE119" i="1"/>
  <c r="EE120" i="1"/>
  <c r="EE121" i="1"/>
  <c r="EE122" i="1"/>
  <c r="EE123" i="1"/>
  <c r="EE124" i="1"/>
  <c r="EE125" i="1"/>
  <c r="EE126" i="1"/>
  <c r="EE96" i="1"/>
  <c r="EE64" i="1"/>
  <c r="EE65" i="1"/>
  <c r="EE66" i="1"/>
  <c r="EE67" i="1"/>
  <c r="EE68" i="1"/>
  <c r="EE69" i="1"/>
  <c r="EE70" i="1"/>
  <c r="EE71" i="1"/>
  <c r="EE72" i="1"/>
  <c r="EE73" i="1"/>
  <c r="EE74" i="1"/>
  <c r="EE75" i="1"/>
  <c r="EE76" i="1"/>
  <c r="EE77" i="1"/>
  <c r="EE78" i="1"/>
  <c r="EE79" i="1"/>
  <c r="EE80" i="1"/>
  <c r="EE81" i="1"/>
  <c r="EE82" i="1"/>
  <c r="EE83" i="1"/>
  <c r="EE84" i="1"/>
  <c r="EE85" i="1"/>
  <c r="EE86" i="1"/>
  <c r="EE87" i="1"/>
  <c r="EE88" i="1"/>
  <c r="EE89" i="1"/>
  <c r="EE90" i="1"/>
  <c r="EE91" i="1"/>
  <c r="EE92" i="1"/>
  <c r="EE93" i="1"/>
  <c r="EE94" i="1"/>
  <c r="EE95" i="1"/>
  <c r="EE63" i="1"/>
  <c r="EE40" i="1"/>
  <c r="EE41" i="1"/>
  <c r="EE42" i="1"/>
  <c r="EE43" i="1"/>
  <c r="EE44" i="1"/>
  <c r="EE45" i="1"/>
  <c r="EE46" i="1"/>
  <c r="EE47" i="1"/>
  <c r="EE48" i="1"/>
  <c r="EE49" i="1"/>
  <c r="EE50" i="1"/>
  <c r="EE51" i="1"/>
  <c r="EE52" i="1"/>
  <c r="EE53" i="1"/>
  <c r="EE54" i="1"/>
  <c r="EE55" i="1"/>
  <c r="EE56" i="1"/>
  <c r="EE57" i="1"/>
  <c r="EE58" i="1"/>
  <c r="EE59" i="1"/>
  <c r="EE60" i="1"/>
  <c r="EE61" i="1"/>
  <c r="EE62" i="1"/>
  <c r="EE35" i="1"/>
  <c r="EE36" i="1"/>
  <c r="EE37" i="1"/>
  <c r="EE38" i="1"/>
  <c r="EE39" i="1"/>
  <c r="EE34" i="1"/>
  <c r="EE5" i="1"/>
  <c r="EE6" i="1"/>
  <c r="EE7" i="1"/>
  <c r="EE8" i="1"/>
  <c r="EE9" i="1"/>
  <c r="EE10" i="1"/>
  <c r="EE11" i="1"/>
  <c r="EE12" i="1"/>
  <c r="EE13" i="1"/>
  <c r="EE14" i="1"/>
  <c r="EE15" i="1"/>
  <c r="EE16" i="1"/>
  <c r="EE17" i="1"/>
  <c r="EE18" i="1"/>
  <c r="EE19" i="1"/>
  <c r="EE20" i="1"/>
  <c r="EE21" i="1"/>
  <c r="EE22" i="1"/>
  <c r="EE23" i="1"/>
  <c r="EE24" i="1"/>
  <c r="EE25" i="1"/>
  <c r="EE26" i="1"/>
  <c r="EE27" i="1"/>
  <c r="EE28" i="1"/>
  <c r="EE29" i="1"/>
  <c r="EE30" i="1"/>
  <c r="EE31" i="1"/>
  <c r="EE32" i="1"/>
  <c r="EE33" i="1"/>
  <c r="EE4" i="1"/>
  <c r="EE3" i="1"/>
</calcChain>
</file>

<file path=xl/sharedStrings.xml><?xml version="1.0" encoding="utf-8"?>
<sst xmlns="http://schemas.openxmlformats.org/spreadsheetml/2006/main" count="56480" uniqueCount="1332">
  <si>
    <t>NO</t>
  </si>
  <si>
    <t>kls</t>
  </si>
  <si>
    <t>wlkls</t>
  </si>
  <si>
    <t>nip</t>
  </si>
  <si>
    <t>NIS</t>
  </si>
  <si>
    <t>NAMA</t>
  </si>
  <si>
    <t>L/P</t>
  </si>
  <si>
    <t>AGAMA</t>
  </si>
  <si>
    <t>skbmagm</t>
  </si>
  <si>
    <t>nragama</t>
  </si>
  <si>
    <t>knafagama</t>
  </si>
  <si>
    <t>agama</t>
  </si>
  <si>
    <t>nrpen kn</t>
  </si>
  <si>
    <t>knafpen kn</t>
  </si>
  <si>
    <t>pen kn</t>
  </si>
  <si>
    <t>nrbhs ind</t>
  </si>
  <si>
    <t>rtpsbhs ind</t>
  </si>
  <si>
    <t>knafbhs ind</t>
  </si>
  <si>
    <t>bhs ind</t>
  </si>
  <si>
    <t>nrbhs ing</t>
  </si>
  <si>
    <t>rtpsbhs ing</t>
  </si>
  <si>
    <t>knafbhs ing</t>
  </si>
  <si>
    <t>bhs ing</t>
  </si>
  <si>
    <t>nrmat</t>
  </si>
  <si>
    <t>knafmat</t>
  </si>
  <si>
    <t>mat</t>
  </si>
  <si>
    <t>rtpsseni</t>
  </si>
  <si>
    <t>knafseni</t>
  </si>
  <si>
    <t>seni</t>
  </si>
  <si>
    <t>nrpendjas</t>
  </si>
  <si>
    <t>rtpspendjas</t>
  </si>
  <si>
    <t>knafpendjas</t>
  </si>
  <si>
    <t>pendjas</t>
  </si>
  <si>
    <t>nrsejarah</t>
  </si>
  <si>
    <t>knafsejarah</t>
  </si>
  <si>
    <t>sejarah</t>
  </si>
  <si>
    <t>nrgeografi</t>
  </si>
  <si>
    <t>knafgeografi</t>
  </si>
  <si>
    <t>geografi</t>
  </si>
  <si>
    <t>nrekonomi</t>
  </si>
  <si>
    <t>knafekonomi</t>
  </si>
  <si>
    <t>ekonomi</t>
  </si>
  <si>
    <t>nrsosiologi</t>
  </si>
  <si>
    <t>knafsosiologi</t>
  </si>
  <si>
    <t>sosiologi</t>
  </si>
  <si>
    <t>nrfisika</t>
  </si>
  <si>
    <t>rtpsfisika</t>
  </si>
  <si>
    <t>knaffisika</t>
  </si>
  <si>
    <t>fisika</t>
  </si>
  <si>
    <t>nrkimia</t>
  </si>
  <si>
    <t>rtpskimia</t>
  </si>
  <si>
    <t>knafkimia</t>
  </si>
  <si>
    <t>kimia</t>
  </si>
  <si>
    <t>nrbiologi</t>
  </si>
  <si>
    <t>rtpsbiologi</t>
  </si>
  <si>
    <t>knafbiologi</t>
  </si>
  <si>
    <t>biologi</t>
  </si>
  <si>
    <t>nrtik</t>
  </si>
  <si>
    <t>rtpstik</t>
  </si>
  <si>
    <t>knaftik</t>
  </si>
  <si>
    <t>tik</t>
  </si>
  <si>
    <t>nrbhs jawa</t>
  </si>
  <si>
    <t>rtpsbhs jawa</t>
  </si>
  <si>
    <t>knafbhs jawa</t>
  </si>
  <si>
    <t>bhs jawa</t>
  </si>
  <si>
    <t>nrbhs jpg</t>
  </si>
  <si>
    <t>rtpsbhs jpg</t>
  </si>
  <si>
    <t>knafbhs jpg</t>
  </si>
  <si>
    <t>bhs jpg</t>
  </si>
  <si>
    <t>s</t>
  </si>
  <si>
    <t>i</t>
  </si>
  <si>
    <t>a</t>
  </si>
  <si>
    <t>kediplinan</t>
  </si>
  <si>
    <t>kebersihan</t>
  </si>
  <si>
    <t>kesehatan</t>
  </si>
  <si>
    <t>tanggung jawab</t>
  </si>
  <si>
    <t>sopan santun</t>
  </si>
  <si>
    <t>percaya diri</t>
  </si>
  <si>
    <t>kompetitif</t>
  </si>
  <si>
    <t>hubungan sosial</t>
  </si>
  <si>
    <t>kejujuran</t>
  </si>
  <si>
    <t>pelaksanaan ibadah ritual</t>
  </si>
  <si>
    <t>nama ektra 1</t>
  </si>
  <si>
    <t>kom ekstra 1</t>
  </si>
  <si>
    <t>nama ektra 2</t>
  </si>
  <si>
    <t>kom ekstra 2</t>
  </si>
  <si>
    <t>nama ektra 3</t>
  </si>
  <si>
    <t>kom ekstra 3</t>
  </si>
  <si>
    <t>nama organ 1</t>
  </si>
  <si>
    <t>kom organ 1</t>
  </si>
  <si>
    <t>nama organ 2</t>
  </si>
  <si>
    <t>kom organ 2</t>
  </si>
  <si>
    <t>nama organ 3</t>
  </si>
  <si>
    <t>kom organ 3</t>
  </si>
  <si>
    <t>nama pres 1</t>
  </si>
  <si>
    <t>kom pres 1</t>
  </si>
  <si>
    <t>nama pres 2</t>
  </si>
  <si>
    <t>kom pres 2</t>
  </si>
  <si>
    <t>nama pres 3</t>
  </si>
  <si>
    <t>kom pres 3</t>
  </si>
  <si>
    <t>catatan</t>
  </si>
  <si>
    <t>rata-rata</t>
  </si>
  <si>
    <t>PENJURUSAN</t>
  </si>
  <si>
    <t>Kenaikan</t>
  </si>
  <si>
    <t>--</t>
  </si>
  <si>
    <t>X A</t>
  </si>
  <si>
    <t>Dra.Sri Rejeki S</t>
  </si>
  <si>
    <t>19580826 198103 2 003</t>
  </si>
  <si>
    <t>ABDULLAH SAFI`I KHUSNUL HUDA</t>
  </si>
  <si>
    <t>L</t>
  </si>
  <si>
    <t>ISLAM</t>
  </si>
  <si>
    <t>ADIZA HEKHA DANUARSYAH</t>
  </si>
  <si>
    <t>satu</t>
  </si>
  <si>
    <t>AGUNG KUMORO ADHI</t>
  </si>
  <si>
    <t>dua</t>
  </si>
  <si>
    <t>ALMA NISRINA NABILAH</t>
  </si>
  <si>
    <t>P</t>
  </si>
  <si>
    <t>tiga</t>
  </si>
  <si>
    <t>AMALIA INTAN NURANI UTOMO</t>
  </si>
  <si>
    <t>empat</t>
  </si>
  <si>
    <t>BAGUS ARIEF SETIAWAN</t>
  </si>
  <si>
    <t>lima</t>
  </si>
  <si>
    <t>DAVID ALDI RAMADHANI</t>
  </si>
  <si>
    <t>enam</t>
  </si>
  <si>
    <t>DIAH AYU GUSTI ARIANTI</t>
  </si>
  <si>
    <t>tujuh</t>
  </si>
  <si>
    <t>DISKA CHOIRUNNISA</t>
  </si>
  <si>
    <t>delapan</t>
  </si>
  <si>
    <t>EKA FIRMANSYAH</t>
  </si>
  <si>
    <t>sembilan</t>
  </si>
  <si>
    <t>FAIZZAH HIKMAWATI</t>
  </si>
  <si>
    <t>Satu nol</t>
  </si>
  <si>
    <t>FAJRINA YUNISTYA PUTRI</t>
  </si>
  <si>
    <t>Nol</t>
  </si>
  <si>
    <t>nol</t>
  </si>
  <si>
    <t>INDAH KURNIA SARI</t>
  </si>
  <si>
    <t>INDARISHA NURFAIZAH</t>
  </si>
  <si>
    <t>JIHAN NAJWAH</t>
  </si>
  <si>
    <t>MEITA RYANA DEWI</t>
  </si>
  <si>
    <t>MELATI KUSUMANINGTYAS</t>
  </si>
  <si>
    <t>NILA AENA NUR KUMALA</t>
  </si>
  <si>
    <t>NI'MAS AJENG ROSO DEWANGGARA</t>
  </si>
  <si>
    <t>NI`MAS AJENG ROSO DEWANGGARA</t>
  </si>
  <si>
    <t>NOVITA AYUNINGTYAS</t>
  </si>
  <si>
    <t>RAHMAZIZ PUTRA PRATOMO</t>
  </si>
  <si>
    <t>RESTI APRILYA SAFITRI</t>
  </si>
  <si>
    <t>REYHAN ALTAIR PRADANA</t>
  </si>
  <si>
    <t>RIDWAN AZIZ EKOWARDANI</t>
  </si>
  <si>
    <t>RISMA WIDIYANTI</t>
  </si>
  <si>
    <t>SITI MUARIFAH</t>
  </si>
  <si>
    <t>ULIL AMRI</t>
  </si>
  <si>
    <t>YOSITA CECILIA</t>
  </si>
  <si>
    <t>YULLYA ADHE PUTRI</t>
  </si>
  <si>
    <t>YUSTIAN DEWI KRISMARANI</t>
  </si>
  <si>
    <t>ZIDAN ALFIAN BAHTIAR</t>
  </si>
  <si>
    <t>X B</t>
  </si>
  <si>
    <t>Sri Topo Eni,S.Pd</t>
  </si>
  <si>
    <t>19750606 200801 2 008</t>
  </si>
  <si>
    <t>AGUNG PRANOTO</t>
  </si>
  <si>
    <t>AHMAD MUFID</t>
  </si>
  <si>
    <t>ALDOVIRDO ELANO ROLANSA</t>
  </si>
  <si>
    <t>ALI BAROKAH</t>
  </si>
  <si>
    <t>AMALIA AYU RIZKIANI</t>
  </si>
  <si>
    <t>BAGAS SETYADI</t>
  </si>
  <si>
    <t>DESELVA INDAH TRISMARYATI</t>
  </si>
  <si>
    <t>DESTA ELLEN RIZKI NUR CAHYANI</t>
  </si>
  <si>
    <t>EVANA AYU LESTARI</t>
  </si>
  <si>
    <t>FRISKA AULIA SAVITRI</t>
  </si>
  <si>
    <t>HARDIANSYAH ROCHANI</t>
  </si>
  <si>
    <t>HASDIAN KHARISMA SAFITRI</t>
  </si>
  <si>
    <t>HASNA SALSABILA SAFITRI</t>
  </si>
  <si>
    <t>IKA NUR SAVITRI</t>
  </si>
  <si>
    <t>JUNISTIA EKA NURSETIAWATI</t>
  </si>
  <si>
    <t>KIASATINA TRI PUTRI CAHAYA SARI</t>
  </si>
  <si>
    <t>KIASANTINA TRI PUTRI CAHYA SARI</t>
  </si>
  <si>
    <t>LATIFUL UMAM</t>
  </si>
  <si>
    <t>LEWI AGNI BAPTISTUTA</t>
  </si>
  <si>
    <t>KRISTEN</t>
  </si>
  <si>
    <t>MUCHAMAD MIFTAKHUL MUKMININ</t>
  </si>
  <si>
    <t>MUHAMMAD  YUSUF</t>
  </si>
  <si>
    <t>MUHAMMAD YUSUF</t>
  </si>
  <si>
    <t>NUR LAILATUL MA'RIFAH</t>
  </si>
  <si>
    <t>NUR LAILATUL MA`RIFAH</t>
  </si>
  <si>
    <t>RESTINA RATNADILA</t>
  </si>
  <si>
    <t>RETINA KRISTIANI</t>
  </si>
  <si>
    <t>RIZA MUSTIKA AYU PUSPITA</t>
  </si>
  <si>
    <t>ROSA ZHAL ZHABILA</t>
  </si>
  <si>
    <t>THEOFILUS RANGGA KRISTIAN</t>
  </si>
  <si>
    <t>USWATUN CHASANAH</t>
  </si>
  <si>
    <t>VIDIA RACHMANITA FAUZIAH</t>
  </si>
  <si>
    <t>WAHYU ISNAINI HUTAMI</t>
  </si>
  <si>
    <t>X C</t>
  </si>
  <si>
    <t>Suindriyo, S.Pd, M.Pd</t>
  </si>
  <si>
    <t>19700426 200501 1 003</t>
  </si>
  <si>
    <t>ADAM YANUAR RIZKY</t>
  </si>
  <si>
    <t>AMALIA LUTFIANA</t>
  </si>
  <si>
    <t>ANIS SETYANINGRUM</t>
  </si>
  <si>
    <t>ANISYA SEKAR SARI</t>
  </si>
  <si>
    <t>ARVIDHEA SAFIRA GUNAWAN</t>
  </si>
  <si>
    <t>CHOIRUL NIKEN KHASANAH</t>
  </si>
  <si>
    <t>DEXZA ANGGA MAHENDRA</t>
  </si>
  <si>
    <t>DILA ANGELLINA PURILUCSA</t>
  </si>
  <si>
    <t>EGI DIA SAPUTRI</t>
  </si>
  <si>
    <t>FANDI PANJI KURNIAWAN</t>
  </si>
  <si>
    <t>HERRY MUHAMMAD SHOLEH</t>
  </si>
  <si>
    <t>KURNIAWAN DWI SAPUTRA</t>
  </si>
  <si>
    <t>LUDVIE DIAN SAFITRI</t>
  </si>
  <si>
    <t>MEGA INDAH PRASTYAWATI UTOMO PUTRI</t>
  </si>
  <si>
    <t>MIA ARUMSARI</t>
  </si>
  <si>
    <t>MIA DWI RAHMAWATI</t>
  </si>
  <si>
    <t>MOHAMAD ABDURAHMAN KARAMULLAH</t>
  </si>
  <si>
    <t>MUTIARA RAMADHANI SARASWATI</t>
  </si>
  <si>
    <t>NIKMATUL JANNAH</t>
  </si>
  <si>
    <t>OKTAVIA GITA PRASTIWI</t>
  </si>
  <si>
    <t>RAHMADANDI NURALIA FERDIANSYAH</t>
  </si>
  <si>
    <t>REA SETYA WULANDARI</t>
  </si>
  <si>
    <t>RIZKY RAHMA DITA</t>
  </si>
  <si>
    <t>ROSALINDA EKA NOVIANTI</t>
  </si>
  <si>
    <t>SALMA FERIZHA BULAN EFFENDI</t>
  </si>
  <si>
    <t>SEPTYANA EKAMURTI MARDIANI</t>
  </si>
  <si>
    <t>SHABELA DWI LUVIETASARI</t>
  </si>
  <si>
    <t>SHEFINA PUTRI SAQINA</t>
  </si>
  <si>
    <t>SRI HANDAYANI</t>
  </si>
  <si>
    <t>UTARI HADI NOVITASARI</t>
  </si>
  <si>
    <t>WIDYA MAHESA EKA SATYANGGA</t>
  </si>
  <si>
    <t>YOSIE PAKSI VIDIYUANANTA</t>
  </si>
  <si>
    <t>ZAHRA AYU NOVITASARI</t>
  </si>
  <si>
    <t>X D</t>
  </si>
  <si>
    <t>Dra.Polimeri Liquidani</t>
  </si>
  <si>
    <t>19611229 198803 2 003</t>
  </si>
  <si>
    <t>ACHMAD RANGGA BAGUS RO'UF PRADANA</t>
  </si>
  <si>
    <t>ACHMAD RANGGA BAGUS RO`UF PRADANA</t>
  </si>
  <si>
    <t>ACHMAD SYAMSUL</t>
  </si>
  <si>
    <t>ADETYA SEPTIANINGRUM</t>
  </si>
  <si>
    <t>AHMAD ROZALI</t>
  </si>
  <si>
    <t>ALDI FEBRIYANTO</t>
  </si>
  <si>
    <t>ALVIN CITA MAULANA</t>
  </si>
  <si>
    <t>ALVIN ELIAN ABIYYI</t>
  </si>
  <si>
    <t>ANGGITA RAGIL SUBEKTI</t>
  </si>
  <si>
    <t>CINDY MELLYANZA INKA PUTRI</t>
  </si>
  <si>
    <t>DESY INTAN LARASATI</t>
  </si>
  <si>
    <t>DYAS SANGGA ANGGITA</t>
  </si>
  <si>
    <t>ELISA MARTHA HANUM BASYAROH</t>
  </si>
  <si>
    <t>ENDANG RUSNIWATI</t>
  </si>
  <si>
    <t>FARIKHAH ISMAWATI</t>
  </si>
  <si>
    <t>HERU MUKTI SETYAWAN</t>
  </si>
  <si>
    <t>LAILATUL NUR KHASANAH</t>
  </si>
  <si>
    <t>LINA ALIYAH TUSIFA</t>
  </si>
  <si>
    <t>LU`LUATUL MASYKUROH</t>
  </si>
  <si>
    <t>MUHAMMAD FAKHRI WIBOWO</t>
  </si>
  <si>
    <t>OKI DERAJAT SUDARMOJO</t>
  </si>
  <si>
    <t>RAHMA KUSUMA ARSYANTI</t>
  </si>
  <si>
    <t>RANGGA ARGUNDA</t>
  </si>
  <si>
    <t>REFNITA JIHAN HAPSARI</t>
  </si>
  <si>
    <t>RETTA TRI KURNIAWATI</t>
  </si>
  <si>
    <t>SALMA ALYAFATHINA</t>
  </si>
  <si>
    <t>SHIFA ROCHMATUL FITRI</t>
  </si>
  <si>
    <t>SOFIANI VITAMARA AGUSTINA</t>
  </si>
  <si>
    <t>WIDYA ARUMNINGTYAS CANDRA ARIBOWO</t>
  </si>
  <si>
    <t>WIMAS ILHAM ADHIGUNA</t>
  </si>
  <si>
    <t>WINDI WANDIRA</t>
  </si>
  <si>
    <t>YUNI TRI WINANTI</t>
  </si>
  <si>
    <t>X E</t>
  </si>
  <si>
    <t>Sumantri, S.Pd.</t>
  </si>
  <si>
    <t>19710319 200501 1 007</t>
  </si>
  <si>
    <t>ADEDA FITRI ANASTIA</t>
  </si>
  <si>
    <t>ADHITYA ANDRE SAPUTRA</t>
  </si>
  <si>
    <t>ADIL MUHAMMAD FIRDAUS HERMANSUR</t>
  </si>
  <si>
    <t>AISYAH HARUM</t>
  </si>
  <si>
    <t>AKMAL MAHARDIKA</t>
  </si>
  <si>
    <t>ALIF KUSUMA DHARU</t>
  </si>
  <si>
    <t>ALYA SALMA NURIASENDA</t>
  </si>
  <si>
    <t>AMEYLIA AULIA SYAKHIAH</t>
  </si>
  <si>
    <t>ANIZA ALAZIZ</t>
  </si>
  <si>
    <t>ARI SETIAWAN</t>
  </si>
  <si>
    <t>DHANDI FAUZAN SHIDQI</t>
  </si>
  <si>
    <t>FAIZAL RIFQI PUJAKA</t>
  </si>
  <si>
    <t>FARAH NADIYAH LESMANA</t>
  </si>
  <si>
    <t>FIRDA ATHAYA NADHIRAH</t>
  </si>
  <si>
    <t>GUMILANG RIZKI DWI PRATAMA</t>
  </si>
  <si>
    <t>HABIB MUIZ HARAHAP</t>
  </si>
  <si>
    <t>HENISYA EKA YULIANA</t>
  </si>
  <si>
    <t>HIDAYATUL MUKHAROMAH</t>
  </si>
  <si>
    <t>INTAN WIDIANI</t>
  </si>
  <si>
    <t>KRISMONICA DITA PRATIWI</t>
  </si>
  <si>
    <t>KUKUH TYAS EKA RAHARDIAN</t>
  </si>
  <si>
    <t>LINDHA AMBAR CAHYANINGRUM</t>
  </si>
  <si>
    <t>MARDIANA LESTARI</t>
  </si>
  <si>
    <t>NABILA FAUSTA NURUL HUSNA</t>
  </si>
  <si>
    <t>NILA ADE SYAVIRA</t>
  </si>
  <si>
    <t>NOVA MARDIYANTI</t>
  </si>
  <si>
    <t>NOVITA ARIA RIZKI</t>
  </si>
  <si>
    <t>NUR ANI MUZDALIFAH</t>
  </si>
  <si>
    <t>RAHAYU S P</t>
  </si>
  <si>
    <t>REGHINA PUTRI HEMAYANTI</t>
  </si>
  <si>
    <t>REVIANA DEWI MANDASARI</t>
  </si>
  <si>
    <t>RINALDI OCTAVALINO</t>
  </si>
  <si>
    <t>SALSABILA EL FITRA</t>
  </si>
  <si>
    <t>SRI HARYANTI</t>
  </si>
  <si>
    <t>X F</t>
  </si>
  <si>
    <t>Mochamad Johari, S.Pd, M.Si</t>
  </si>
  <si>
    <t>19741031 199903 1 002</t>
  </si>
  <si>
    <t>ADI GUNA WIBAWA</t>
  </si>
  <si>
    <t>ADILA KARTIKA DEWI</t>
  </si>
  <si>
    <t>AFRIANT DINTA PRATAMA</t>
  </si>
  <si>
    <t>AGUSTA LEONI ELFRIDA PURWASIH</t>
  </si>
  <si>
    <t>KATOLIK</t>
  </si>
  <si>
    <t>ALFONSUS DHIMAS ARAI BIMASAKTI</t>
  </si>
  <si>
    <t>ALIZA SHAMITA</t>
  </si>
  <si>
    <t>ANABELLA DHARA AGUSTA</t>
  </si>
  <si>
    <t>ATIKA INTAN PUTRI AZZAHRA</t>
  </si>
  <si>
    <t>BETARI SIWI RIYANDHINI</t>
  </si>
  <si>
    <t>CICILIA ANISA VIONITA EKA SARI</t>
  </si>
  <si>
    <t>CUWI NURTI NINGRUM</t>
  </si>
  <si>
    <t>DEANO MAHARDIAN SAHARI</t>
  </si>
  <si>
    <t>DESTIE RAHMAWATI</t>
  </si>
  <si>
    <t>DOVAN ARDY SETYAWAN</t>
  </si>
  <si>
    <t>DZIKRU ROBBY AR ROFIQI</t>
  </si>
  <si>
    <t>FADHIL SUBANDRIO</t>
  </si>
  <si>
    <t xml:space="preserve"> </t>
  </si>
  <si>
    <t>FADHILA NUR KINASIH ARIANSYAH</t>
  </si>
  <si>
    <t>HELMI ADE PERMANA</t>
  </si>
  <si>
    <t>ILHAM RIDHA MUSTAQIM</t>
  </si>
  <si>
    <t>KHOIRUL AMRI</t>
  </si>
  <si>
    <t>LISA WIDYA WATI</t>
  </si>
  <si>
    <t>LUTFIA ALDINA</t>
  </si>
  <si>
    <t>MAHENDRA EKA CHRIS S.</t>
  </si>
  <si>
    <t>MAULIDA NURUL FATIMAH</t>
  </si>
  <si>
    <t>MUHAMAD QOMARUDIN</t>
  </si>
  <si>
    <t>MUHAMMAD NURICHSANUDDIN</t>
  </si>
  <si>
    <t>NADYA BETHRY BALQIES TJIKDAPHIA</t>
  </si>
  <si>
    <t>NURLILI NUGHRAHANDARI</t>
  </si>
  <si>
    <t>REGINA FAUZIA KAELAN</t>
  </si>
  <si>
    <t>RESTI KHOTININGSIH</t>
  </si>
  <si>
    <t>RISKY DIAN KURNIATI</t>
  </si>
  <si>
    <t>RIZQI ANNISA</t>
  </si>
  <si>
    <t>ROSALIA KUSUMAWARDHANI</t>
  </si>
  <si>
    <t>SINDY RETSA SARI</t>
  </si>
  <si>
    <t>SYAFIRA NANDA ANGGRAENI</t>
  </si>
  <si>
    <t>X G</t>
  </si>
  <si>
    <t>Erwyna Laili Nur Latifah,S.Ag</t>
  </si>
  <si>
    <t>19761008 200501 2 002</t>
  </si>
  <si>
    <t>ACHMAD SYAEFUDDIN</t>
  </si>
  <si>
    <t>AHMAD ARIZAL SYAHIDA</t>
  </si>
  <si>
    <t>ANJAR SITI AISAH</t>
  </si>
  <si>
    <t>AYU RAHMAWATI</t>
  </si>
  <si>
    <t>BAYU PERMANA PUTRA</t>
  </si>
  <si>
    <t>DEBI ANGGUN MENTARI PUTRI</t>
  </si>
  <si>
    <t>DIMAS PRANGGONO KRISTANTO</t>
  </si>
  <si>
    <t>DINA PUTRI SEPTIANA</t>
  </si>
  <si>
    <t>DYAN NUGRAHA PUTRA</t>
  </si>
  <si>
    <t>EMI MARDIYANTI</t>
  </si>
  <si>
    <t>ERI ERIYANTO</t>
  </si>
  <si>
    <t>ERLINDA SUASTIKA DEWI</t>
  </si>
  <si>
    <t>FANCA BUNGSU PARANTA</t>
  </si>
  <si>
    <t>FATIMAH NAILAL HANA</t>
  </si>
  <si>
    <t>HEYDITA RATU DEWINTA SARI</t>
  </si>
  <si>
    <t xml:space="preserve"> Masih harus banyak belajar dengan giat dan sungguh-sungguh dan yakinlah prestasi akan dapat dicapai asal mau berusaha</t>
  </si>
  <si>
    <t>KHAIRUNISA HANUM HAFIFAH</t>
  </si>
  <si>
    <t>KHOIRUL LATIF</t>
  </si>
  <si>
    <t>LUTFI DWI YULIANTI</t>
  </si>
  <si>
    <t>MAHARDIKA TANIA NITAMI</t>
  </si>
  <si>
    <t>MAWADATUL IMTIKHANAH</t>
  </si>
  <si>
    <t>MIFTAH SANTALIA</t>
  </si>
  <si>
    <t>MIRNA WALYANI</t>
  </si>
  <si>
    <t>MUHAMMAD ALI WARDHANA</t>
  </si>
  <si>
    <t>MUHAMMAD NIZAM</t>
  </si>
  <si>
    <t>NADIA YULIANA</t>
  </si>
  <si>
    <t>NOVIA RATIH HANDADARI</t>
  </si>
  <si>
    <t>NOVITA ARUM SARI</t>
  </si>
  <si>
    <t>NUR SARAH FAHMA DIBA'</t>
  </si>
  <si>
    <t>NUR SARAH FAHMA DIBA`</t>
  </si>
  <si>
    <t>RIZKA MEILADINITTA</t>
  </si>
  <si>
    <t>RYAN KURNIANTO</t>
  </si>
  <si>
    <t>SANISTYA ARDI LESTARI</t>
  </si>
  <si>
    <t>SINDY NILASARI PUTRI WARDANI</t>
  </si>
  <si>
    <t>TIYA HARUM PRADISTA</t>
  </si>
  <si>
    <t>TRI ANGGA WIJAYANTO</t>
  </si>
  <si>
    <t>ULFA LAELA RAHMADON</t>
  </si>
  <si>
    <t>X H</t>
  </si>
  <si>
    <t>Dra. Hj. Endang Winarti</t>
  </si>
  <si>
    <t>19600213 198503 2 003</t>
  </si>
  <si>
    <t>ADILA SALMA KHATWANG</t>
  </si>
  <si>
    <t>AJENG NUR FAUZIAH</t>
  </si>
  <si>
    <t>ALIF WAHYU PRASETYO</t>
  </si>
  <si>
    <t>ALIFIA HENA HAMIDA</t>
  </si>
  <si>
    <t>ANA SOFIANA</t>
  </si>
  <si>
    <t>ANGGREANI EKA LESTARI</t>
  </si>
  <si>
    <t>AULIA NINDA PRAKASITA</t>
  </si>
  <si>
    <t>BAGUS YOGI HERYANA</t>
  </si>
  <si>
    <t>DIAN FITRIANI</t>
  </si>
  <si>
    <t>DWI AULIA JANNAH</t>
  </si>
  <si>
    <t>ENDAH CAHYO NINGRUM</t>
  </si>
  <si>
    <t>ERICSSON DHIMAS NIAGARA</t>
  </si>
  <si>
    <t>ERIKA FEBRIANA</t>
  </si>
  <si>
    <t>FAHRUL IRAWAN</t>
  </si>
  <si>
    <t>FARLIAN SANJANA</t>
  </si>
  <si>
    <t>FAZA ULFIANA</t>
  </si>
  <si>
    <t>ILHAM IFTAKUKHOIRI</t>
  </si>
  <si>
    <t>INDI FEBRIANI</t>
  </si>
  <si>
    <t>MAGDALENA KAERLIASIH AMARAL</t>
  </si>
  <si>
    <t>MAIMUNA</t>
  </si>
  <si>
    <t>MERRY PUSPITA SARI</t>
  </si>
  <si>
    <t>MIFTAKHUL HUDA</t>
  </si>
  <si>
    <t>MIRA YUNITA SARI</t>
  </si>
  <si>
    <t>MOCHAMAD ARIZAL WIBOWO</t>
  </si>
  <si>
    <t>MONIA</t>
  </si>
  <si>
    <t>MUHAMMAD HUSAIN SIDIQ</t>
  </si>
  <si>
    <t>MUHAMMAD MUHLISIN</t>
  </si>
  <si>
    <t>NILA PUTRI ANINDITA</t>
  </si>
  <si>
    <t>PANJI AGUNG PRASETYA</t>
  </si>
  <si>
    <t>R ARYO PRADIPTO SURYANDARU</t>
  </si>
  <si>
    <t>RENA KUMALA SARI</t>
  </si>
  <si>
    <t>RIA DWI CRISTANTI</t>
  </si>
  <si>
    <t>RIZKI SURYATAMA</t>
  </si>
  <si>
    <t>SISKA RAHMA SARI</t>
  </si>
  <si>
    <t>SITI AISYAH</t>
  </si>
  <si>
    <t>X I</t>
  </si>
  <si>
    <t>Haryana, S.Pd</t>
  </si>
  <si>
    <t>19721015 201406 1 001</t>
  </si>
  <si>
    <t>AGUNG WICAKSONO</t>
  </si>
  <si>
    <t>AGUS WULANSARI</t>
  </si>
  <si>
    <t>AHMAD CHOIRUL UMAM</t>
  </si>
  <si>
    <t>AMALIA SALSABILA</t>
  </si>
  <si>
    <t>ANANDA FAMA LAUDZA DWI ANJANI</t>
  </si>
  <si>
    <t>ANDINI KARTIKA SARI</t>
  </si>
  <si>
    <t>ANGGITA PUTRI ANDAMARI</t>
  </si>
  <si>
    <t>ANNAS BHAKTI ADITAMA</t>
  </si>
  <si>
    <t>ARKAN LUTHFI WIKANTIYASA</t>
  </si>
  <si>
    <t>BELANNISA QONITAH</t>
  </si>
  <si>
    <t>BOBBY TEGUH YULIANTO</t>
  </si>
  <si>
    <t>DHIMAS MUHAMMAD FIRDAUS</t>
  </si>
  <si>
    <t>DOOHAN LEGIN</t>
  </si>
  <si>
    <t>DWI SETYAWAN</t>
  </si>
  <si>
    <t>FANNY RAKA SATRIA</t>
  </si>
  <si>
    <t>FEBRIAN CALVIN VALINTINO</t>
  </si>
  <si>
    <t>KURNIA OKTA LESTARI</t>
  </si>
  <si>
    <t>MAULIDA RACHMAH</t>
  </si>
  <si>
    <t>MUHAMAD ABDUL NABSIR</t>
  </si>
  <si>
    <t>MUHAMMAD HIDAYATULLAH</t>
  </si>
  <si>
    <t>MUHAMMAD MUALIP AL MUHAJIRIN</t>
  </si>
  <si>
    <t>NURMAN SATRIA HERLANGGA</t>
  </si>
  <si>
    <t>NURUDDINA QURROTA A`YUN</t>
  </si>
  <si>
    <t>RATIH ISMAWATI</t>
  </si>
  <si>
    <t>RIATUL KHOERIYAH</t>
  </si>
  <si>
    <t>RISMA FEBYANTI WULANDARI</t>
  </si>
  <si>
    <t>RISQI FAJAR RAMADHAN</t>
  </si>
  <si>
    <t>ROSA DAMAYANTI</t>
  </si>
  <si>
    <t>SAFA'ATI</t>
  </si>
  <si>
    <t>SAFA`ATI</t>
  </si>
  <si>
    <t>SALSABILA QURRATU 'AIN NAILAH AFUWWU</t>
  </si>
  <si>
    <t>SALSABILA QURRATU`AIN NAILAH AFUWWU</t>
  </si>
  <si>
    <t>SEBASTIANUS FERDIAN AJI PUTRA PRADANA</t>
  </si>
  <si>
    <t>SHANIA PUTRI HARLYYANTI</t>
  </si>
  <si>
    <t>SHEILA RAHMADINI</t>
  </si>
  <si>
    <t>VICKY SEPTYAWAN</t>
  </si>
  <si>
    <t>YASMINE SALSABILA</t>
  </si>
  <si>
    <t>YUDHA GUSTI PRATAMA</t>
  </si>
  <si>
    <t>YUNIAR PINGKAN FITRIANNISA</t>
  </si>
  <si>
    <t>skbm agm</t>
  </si>
  <si>
    <t>nsagama</t>
  </si>
  <si>
    <t>komagama</t>
  </si>
  <si>
    <t>nrkn</t>
  </si>
  <si>
    <t>nskn</t>
  </si>
  <si>
    <t>komkn</t>
  </si>
  <si>
    <t>nrbs ind</t>
  </si>
  <si>
    <t>npbs ind</t>
  </si>
  <si>
    <t>nsbs ind</t>
  </si>
  <si>
    <t>kombs ind</t>
  </si>
  <si>
    <t>npbhs ing</t>
  </si>
  <si>
    <t>nsbhs ing</t>
  </si>
  <si>
    <t>kombhs ing</t>
  </si>
  <si>
    <t>nsmat</t>
  </si>
  <si>
    <t>kommat</t>
  </si>
  <si>
    <t>npseni</t>
  </si>
  <si>
    <t>nsseni</t>
  </si>
  <si>
    <t>komseni</t>
  </si>
  <si>
    <t>nrpenjas</t>
  </si>
  <si>
    <t>nppenjas</t>
  </si>
  <si>
    <t>nspenjas</t>
  </si>
  <si>
    <t>kompenjas</t>
  </si>
  <si>
    <t>nrsej</t>
  </si>
  <si>
    <t>nssej</t>
  </si>
  <si>
    <t>komsej</t>
  </si>
  <si>
    <t>nrgeo</t>
  </si>
  <si>
    <t>nsgeo</t>
  </si>
  <si>
    <t>komgeo</t>
  </si>
  <si>
    <t>nreko</t>
  </si>
  <si>
    <t>nseko</t>
  </si>
  <si>
    <t>komeko</t>
  </si>
  <si>
    <t>nrsosio</t>
  </si>
  <si>
    <t>nssosio</t>
  </si>
  <si>
    <t>komsosio</t>
  </si>
  <si>
    <t>nptik</t>
  </si>
  <si>
    <t>nstik</t>
  </si>
  <si>
    <t>komtik</t>
  </si>
  <si>
    <t>nrjawa</t>
  </si>
  <si>
    <t>npjawa</t>
  </si>
  <si>
    <t>nsjawa</t>
  </si>
  <si>
    <t>komjawa</t>
  </si>
  <si>
    <t>nrpranc</t>
  </si>
  <si>
    <t>nppranc</t>
  </si>
  <si>
    <t>nspranc</t>
  </si>
  <si>
    <t>kompranc</t>
  </si>
  <si>
    <t>pend. agama</t>
  </si>
  <si>
    <t>pend kn</t>
  </si>
  <si>
    <t>bhs indonesia</t>
  </si>
  <si>
    <t>bhs inggris</t>
  </si>
  <si>
    <t>matematika</t>
  </si>
  <si>
    <t>seni budaya</t>
  </si>
  <si>
    <t>pend. Jas or kes</t>
  </si>
  <si>
    <t>bhs prancis</t>
  </si>
  <si>
    <t>XI IPS1</t>
  </si>
  <si>
    <t>Drs. Tjatoer Hardjanto, M.Pd</t>
  </si>
  <si>
    <t>19590619 198803 1 001</t>
  </si>
  <si>
    <t>-</t>
  </si>
  <si>
    <t>Naik Kelas</t>
  </si>
  <si>
    <t>Enam</t>
  </si>
  <si>
    <t>XI IPS2</t>
  </si>
  <si>
    <t>Dra. Siti Zulfah Moeltiani</t>
  </si>
  <si>
    <t>19600324 198603 2 005</t>
  </si>
  <si>
    <t>XI IPS3</t>
  </si>
  <si>
    <t>Komariyatun,S.Pd</t>
  </si>
  <si>
    <t>19760606 200701 2 024</t>
  </si>
  <si>
    <t>XI IPS4</t>
  </si>
  <si>
    <t>A</t>
  </si>
  <si>
    <t xml:space="preserve">Sudah memahami tentang Bersikap Kritis terhadap Nilai-nilai Universal , Bercermin Diri, Memilih yang benar , Pergaulan Remaja Kristen, </t>
  </si>
  <si>
    <t>XI IPS5</t>
  </si>
  <si>
    <t>Rahmaniyah Yusuf, S.Ag, M.Pd.I</t>
  </si>
  <si>
    <t>19601111 198603 2 010</t>
  </si>
  <si>
    <t>nrfis</t>
  </si>
  <si>
    <t>npfis</t>
  </si>
  <si>
    <t>nsfis</t>
  </si>
  <si>
    <t>komfis</t>
  </si>
  <si>
    <t>nrkim</t>
  </si>
  <si>
    <t>npkim</t>
  </si>
  <si>
    <t>nskim</t>
  </si>
  <si>
    <t>komkim</t>
  </si>
  <si>
    <t>nrbio</t>
  </si>
  <si>
    <t>npbio</t>
  </si>
  <si>
    <t>nsbio</t>
  </si>
  <si>
    <t>kombio</t>
  </si>
  <si>
    <t>Naik</t>
  </si>
  <si>
    <t>XI IPA1</t>
  </si>
  <si>
    <t>Aryani Luh Madya W,S.Pd</t>
  </si>
  <si>
    <t>19700508 200212 2 005</t>
  </si>
  <si>
    <t>XI IPA2</t>
  </si>
  <si>
    <t>Dra.Eni Murtiningsih</t>
  </si>
  <si>
    <t>19600419 199512 2 001</t>
  </si>
  <si>
    <t>NOVA FATHURRACHMAN</t>
  </si>
  <si>
    <t>XI IPA3</t>
  </si>
  <si>
    <t>Sumantri, S.Pd</t>
  </si>
  <si>
    <t>MUHAMMAD DOHAN PRATAMA</t>
  </si>
  <si>
    <t>SATOTO MURTI TOMO</t>
  </si>
  <si>
    <t>XI IPA4</t>
  </si>
  <si>
    <t>Budi Setiono</t>
  </si>
  <si>
    <t>19631107198803 1 012</t>
  </si>
  <si>
    <t>ACHVIRILIA EKA HASTUTI</t>
  </si>
  <si>
    <t>LU'LUATUL MASYKUROH</t>
  </si>
  <si>
    <t>XI IPA5</t>
  </si>
  <si>
    <t>Idha Setiawati, S.Kom</t>
  </si>
  <si>
    <t>19781119 201001 2 007</t>
  </si>
  <si>
    <t>Delapan dua</t>
  </si>
  <si>
    <t>B</t>
  </si>
  <si>
    <t xml:space="preserve">Sudah memahami tentang Qur an tentang Demokrasi, Zakat, Haji, wakaf, Sejarah Dakwah Rasul Madinah, </t>
  </si>
  <si>
    <t>Delapan tiga</t>
  </si>
  <si>
    <t xml:space="preserve">Sudah memahami tentang Dasar Negara dan Konstitusi, Persamaan Kedudukan WN, Sistem Politik, </t>
  </si>
  <si>
    <t>Delapan satu</t>
  </si>
  <si>
    <t>Delapan tujuh</t>
  </si>
  <si>
    <t>Sudah memahami tentang menanggapi pernyataan, pernyataan fakta opini, pidato, praktik cerpen, praktik presentasi grafik, praktik puisi musik, tugas naskah pidato, tugas argumentasi, tugas cerpen, tugas wawancara.</t>
  </si>
  <si>
    <t>Tujuh enam</t>
  </si>
  <si>
    <t>Tujuh lima</t>
  </si>
  <si>
    <t xml:space="preserve">Sudah memahami tentang Description, Narrative, News Item, </t>
  </si>
  <si>
    <t>Tujuh dua</t>
  </si>
  <si>
    <t>Sudah memahami tentang logika, trigonometri, Perlu tingkatkan pemahaman  tiga dimensi .</t>
  </si>
  <si>
    <t xml:space="preserve">Sudah memahami tentang musik non tradisional, drum, dan keyboard, </t>
  </si>
  <si>
    <t>Delapan empat</t>
  </si>
  <si>
    <t>Delapan enam</t>
  </si>
  <si>
    <t xml:space="preserve">Sudah memahami tentang Permainan dan Olahraga, Kebugaran Jasmani, Senam Lantai, Senam Erobik, Renang, </t>
  </si>
  <si>
    <t>Tujuh delapan</t>
  </si>
  <si>
    <t xml:space="preserve">Sudah memahami tentang kehidupan awal masyarakat di Indonesia, peradaban awal masyarakat di dunia, asal usul dan pesebaran manusia di Indonesia, </t>
  </si>
  <si>
    <t>Sudah memahami tentang atmosfer, Perlu tingkatkan pemahaman  hidrosfer.</t>
  </si>
  <si>
    <t xml:space="preserve">Sudah memahami tentang ekonomi mikro dan makro, pendapatan nasional &amp; inflasi, konsumsi, tabungan &amp; investasi, uang &amp; bank, tugas ekonomi mikro &amp; makro, tugas pendapatan nasional &amp; inflasi, tugas konsumsi,tabungan,investasi, tugas uang &amp; bank, </t>
  </si>
  <si>
    <t>Tujuh tujuh</t>
  </si>
  <si>
    <t>Sudah memahami tentang sosialisasi, perilaku menyimpang, sikap -sikap anti sosial, pengendalian  sosial, Perlu tingkatkan pemahaman  pembentukan kepribadian.</t>
  </si>
  <si>
    <t>Enam enam</t>
  </si>
  <si>
    <t>Tujuh nol</t>
  </si>
  <si>
    <t>Sudah memahami tentang Alat-alat Optik, Suhu dan Kalor, Gelombang Elektromagnetik, Perlu tingkatkan pemahaman  Listrik Dinamis.</t>
  </si>
  <si>
    <t>Enam empat</t>
  </si>
  <si>
    <t>Delapan nol</t>
  </si>
  <si>
    <t>Sudah memahami tentang Larutan, Redoks, Minyak Bumi, Perlu tingkatkan pemahaman  Hidrokarbon.</t>
  </si>
  <si>
    <t xml:space="preserve">Sudah memahami tentang Keanekaragaman Hayati, Plantai, Animal, Lingkungan, </t>
  </si>
  <si>
    <t>Tujuh sembilan</t>
  </si>
  <si>
    <t xml:space="preserve">Sudah memahami tentang Manajemen file, Menu dan icon perintah word 2010, Mail merge, Mencetak dokumen, </t>
  </si>
  <si>
    <t xml:space="preserve">Sudah memahami tentang menyampaikan informasi yang diperoleh dari radio, televisi atau internet, membaca nyaring cerkak, menulis wacana eksposisi dalam bentuk naskah berita pendek, </t>
  </si>
  <si>
    <t>Sembilan dua</t>
  </si>
  <si>
    <t>Sembilan nol</t>
  </si>
  <si>
    <t xml:space="preserve">Sudah memahami tentang Membaca Hiragana, Menulis Hiragana, Salam Sapaan, Instruksi di Kelas, Perkenalan Diri, Nomor Telepon, Tempat Tinggal, </t>
  </si>
  <si>
    <t>Cukup, Perlu lebih mentaati tata tertib</t>
  </si>
  <si>
    <t>Baik, berpenampilan bersih dan rapi</t>
  </si>
  <si>
    <t>Baik, Terpancar kebugaran</t>
  </si>
  <si>
    <t>Baik, Melaksanakan kegiatan dengan serius</t>
  </si>
  <si>
    <t>Baik, Sopan dan ramah dengan sesama</t>
  </si>
  <si>
    <t>Baik, Mampu belajar mandiri</t>
  </si>
  <si>
    <t>Baik, Berani bersaing dalam prestasi</t>
  </si>
  <si>
    <t>Baik, Menjalin hubungan baik dengan warga sekolah dan suka menolong</t>
  </si>
  <si>
    <t>Baik,dapat dipercaya</t>
  </si>
  <si>
    <t>Baik, menjalankan perintah agama dengan tertib</t>
  </si>
  <si>
    <t>Futsal</t>
  </si>
  <si>
    <t>B (teknik menendang bola, teknik menghentikan atau mengontrol bola, teknik menggiring bola, teknik mengumpan/passing bola, teknik menyundul bola, teknik merampas bola, teknik lemparan kedalam)</t>
  </si>
  <si>
    <t>Pramuka</t>
  </si>
  <si>
    <t>Sangat baik, menguasai SAKA,TKK,WOSM, Pemetaan dan P3K</t>
  </si>
  <si>
    <t/>
  </si>
  <si>
    <t>Prestasi yang cukup bagus, tingkatkan lebih baik lagi dan yakinlah bahwa prestasi lebih baik dapat diraih</t>
  </si>
  <si>
    <t>IPS</t>
  </si>
  <si>
    <t>Naik Kelas XI</t>
  </si>
  <si>
    <t>Sudah memahami tentang trigonometri, tiga dimensi , Perlu tingkatkan pemahaman  logika.</t>
  </si>
  <si>
    <t>Delapan lima</t>
  </si>
  <si>
    <t xml:space="preserve">Sudah memahami tentang Alat-alat Optik, Suhu dan Kalor, Listrik Dinamis, Gelombang Elektromagnetik, </t>
  </si>
  <si>
    <t xml:space="preserve">Sudah memahami tentang Larutan, Redoks, Hidrokarbon, Minyak Bumi, </t>
  </si>
  <si>
    <t>Delapan delapan</t>
  </si>
  <si>
    <t>Delapan sembilan</t>
  </si>
  <si>
    <t>Baik,Melaksanakan tugas dengan tertib</t>
  </si>
  <si>
    <t>IPA</t>
  </si>
  <si>
    <t>Satu</t>
  </si>
  <si>
    <t xml:space="preserve">Sudah memahami tentang sosialisasi, pembentukan kepribadian, perilaku menyimpang, sikap -sikap anti sosial, pengendalian  sosial, </t>
  </si>
  <si>
    <t>Tujuh satu</t>
  </si>
  <si>
    <t>Tujuh tiga</t>
  </si>
  <si>
    <t>Sudah memahami tentang Plantai, Animal, Lingkungan, Perlu tingkatkan pemahaman  Keanekaragaman Hayati.</t>
  </si>
  <si>
    <t>Baik, menguasai SAKA,TKK,WOSM, Pemetaan dan P3K</t>
  </si>
  <si>
    <t>Dua</t>
  </si>
  <si>
    <t xml:space="preserve">Sudah memahami tentang logika, trigonometri, tiga dimensi , </t>
  </si>
  <si>
    <t xml:space="preserve">Sudah memahami tentang atmosfer, hidrosfer, </t>
  </si>
  <si>
    <t>Tujuh empat</t>
  </si>
  <si>
    <t>Sembilan tiga</t>
  </si>
  <si>
    <t>Paskibra</t>
  </si>
  <si>
    <t>A  ( menguasai tehnik dan praktik baris berbaris baik secara individu maupun kelompok, dan menjalankan tugas dengan sangat baik )</t>
  </si>
  <si>
    <t>Tiga</t>
  </si>
  <si>
    <t>Sembilan satu</t>
  </si>
  <si>
    <t>Sangat bagus, terus raih kesempurnaan prestasi dan yakinlah dengan kesungguhan berusaha menjadikan semua sempurna</t>
  </si>
  <si>
    <t>Empat</t>
  </si>
  <si>
    <t>Sudah memahami tentang Membaca Hiragana, Menulis Hiragana, Salam Sapaan, Instruksi di Kelas, Nomor Telepon, Tempat Tinggal, Perlu tingkatkan pemahaman  Perkenalan Diri.</t>
  </si>
  <si>
    <t>Lima</t>
  </si>
  <si>
    <t>Enam delapan</t>
  </si>
  <si>
    <t>Tujuh</t>
  </si>
  <si>
    <t>Enam tujuh</t>
  </si>
  <si>
    <t>Delapan</t>
  </si>
  <si>
    <t>Cukup, jaga kesehatan diri dan lingkungan</t>
  </si>
  <si>
    <t>Sembilan</t>
  </si>
  <si>
    <t>Sembilan lima</t>
  </si>
  <si>
    <t>Sudah memahami tentang logika, tiga dimensi , Perlu tingkatkan pemahaman  trigonometri.</t>
  </si>
  <si>
    <t>B  ( menguasai tehnik  dan praktik baris berbaris baik secara individu maupun kelompok, dan menjalankan tugas dengan baik)</t>
  </si>
  <si>
    <t>Sembilan empat</t>
  </si>
  <si>
    <t>Sudah memahami tentang Larutan, Redoks, Hidrokarbon, Perlu tingkatkan pemahaman  Minyak Bumi.</t>
  </si>
  <si>
    <t>MPK</t>
  </si>
  <si>
    <t>Humas</t>
  </si>
  <si>
    <t>Sudah memahami tentang Keanekaragaman Hayati, Plantai, Animal, Perlu tingkatkan pemahaman  Lingkungan.</t>
  </si>
  <si>
    <t>Sudah memahami tentang Permainan dan Olahraga, Kebugaran Jasmani, Senam Lantai, Senam Erobik, Perlu tingkatkan pemahaman  Renang.</t>
  </si>
  <si>
    <t>Enam sembilan</t>
  </si>
  <si>
    <t>Sudah memahami tentang sosialisasi, pembentukan kepribadian, perilaku menyimpang, pengendalian  sosial, Perlu tingkatkan pemahaman  sikap -sikap anti sosial.</t>
  </si>
  <si>
    <t>Sudah memahami tentang Keanekaragaman Hayati, Animal, Lingkungan, Perlu tingkatkan pemahaman  Plantai.</t>
  </si>
  <si>
    <t xml:space="preserve">Sudah memahami tentang trigonometri, logika, dimensi 3, </t>
  </si>
  <si>
    <t xml:space="preserve">Sudah memahami tentang sosialisasi, pembentukan kepribadian, perilaku menyimpang, sikap-sikap antisosial, pengendalian sosial, </t>
  </si>
  <si>
    <t xml:space="preserve">Sudah memahami tentang Keaneka ragaman hayati, Plantai, Animal, Lingkungan, </t>
  </si>
  <si>
    <t>Cukup, menguasai SAKA,TKK,WOSM, Pemetaan dan P3K</t>
  </si>
  <si>
    <t>Sudah memahami tentang pembentukan kepribadian, perilaku menyimpang, sikap-sikap antisosial, pengendalian sosial, Perlu tingkatkan pemahaman  sosialisasi.</t>
  </si>
  <si>
    <t>Enam tiga</t>
  </si>
  <si>
    <t>Sudah memahami tentang Suhu dan Kalor, Listrik Dinamis, Gelombang Elektromagnetik, Perlu tingkatkan pemahaman  Alat-alat Optik.</t>
  </si>
  <si>
    <t>Enam lima</t>
  </si>
  <si>
    <t>Sudah memahami tentang Plantai, Animal, Lingkungan, Perlu tingkatkan pemahaman  Keaneka ragaman hayati.</t>
  </si>
  <si>
    <t>OSIS</t>
  </si>
  <si>
    <t>Sekretaris I</t>
  </si>
  <si>
    <t>ROHIS</t>
  </si>
  <si>
    <t>Sie Pembangunan</t>
  </si>
  <si>
    <t>Sie Mading</t>
  </si>
  <si>
    <t>Sudah memahami tentang Membaca Hiragana, Salam Sapaan, Instruksi di Kelas, Perkenalan Diri, Nomor Telepon, Tempat Tinggal, Perlu tingkatkan pemahaman  Menulis Hiragana.</t>
  </si>
  <si>
    <t>PMR</t>
  </si>
  <si>
    <t>Baik sekali dalam pemahaman materi dan praktek Pertolongan Pertama dan Perawatan Keluarga</t>
  </si>
  <si>
    <t>Sudah memahami tentang sosialisasi, pembentukan kepribadian, sikap-sikap antisosial, pengendalian sosial, Perlu tingkatkan pemahaman  perilaku menyimpang.</t>
  </si>
  <si>
    <t>Sudah memahami tentang Keaneka ragaman hayati, Animal, Lingkungan, Perlu tingkatkan pemahaman  Plantai.</t>
  </si>
  <si>
    <t>Sudah memahami tentang Membaca Hiragana, Menulis Hiragana, Salam Sapaan, Perkenalan Diri, Nomor Telepon, Tempat Tinggal, Perlu tingkatkan pemahaman  Instruksi di Kelas.</t>
  </si>
  <si>
    <t>Sangat malas, tidak menguasai SAKA,TKK,WOSM, Pemetaan dan P3K</t>
  </si>
  <si>
    <t>Kurang, menguasai SAKA,TKK,WOSM, Pemetaan dan P3K</t>
  </si>
  <si>
    <t xml:space="preserve">Sudah memahami tentang ALLAH Terus Berkarya, Kebersamaan dengan Orang Lain, </t>
  </si>
  <si>
    <t>SB (teknik menendang bola, teknik menghentikan atau mengontrol bola, teknik menggiring bola, teknik mengumpan/passing bola, teknik menyundul bola, teknik merampas bola, teknik lemparan kedalam)</t>
  </si>
  <si>
    <t>Sudah memahami tentang Zakat, Haji, wakaf, Sejarah Dakwah Rasul Madinah, Perlu tingkatkan pemahaman  Qur an tentang Demokrasi.</t>
  </si>
  <si>
    <t>Sudah memahami tentang sosialisasi, pembentukan kepribadian, perilaku menyimpang, sikap-sikap antisosial, Perlu tingkatkan pemahaman  pengendalian sosial.</t>
  </si>
  <si>
    <t>Enam satu</t>
  </si>
  <si>
    <t>Amat baik dalam pemahaman materi dan praktek Pertolongan Keluarga dan Perawatan Keluarga</t>
  </si>
  <si>
    <t xml:space="preserve">Sudah memahami tentang trigonometri, logika, dimensi tiga, </t>
  </si>
  <si>
    <t>Sudah memahami tentang sosialisasi, pembentukan kepribadian, sikap-sikap anti sosial, pengendalian sosial, Perlu tingkatkan pemahaman  perilaku menyimpang.</t>
  </si>
  <si>
    <t xml:space="preserve">Sudah memahami tentang suhu, kalor, pemuaian, cermin dan lensa, </t>
  </si>
  <si>
    <t>Sudah memahami tentang larutan elektrolit, redoks, minyak bumi, Perlu tingkatkan pemahaman  hidro karbon.</t>
  </si>
  <si>
    <t>Sudah memahami tentang Keaneka ragaman hayati, Plantai, Lingkungan, Perlu tingkatkan pemahaman  Animal.</t>
  </si>
  <si>
    <t xml:space="preserve">Sudah memahami tentang sosialisasi, pembentukan kepribadian, perilaku menyimpang, sikap-sikap anti sosial, pengendalian sosial, </t>
  </si>
  <si>
    <t xml:space="preserve">Sudah memahami tentang larutan elektrolit, redoks, hidro karbon, minyak bumi, </t>
  </si>
  <si>
    <t>C</t>
  </si>
  <si>
    <t>Sudah memahami tentang larutan elektrolit, hidro karbon, minyak bumi, Perlu tingkatkan pemahaman  redoks.</t>
  </si>
  <si>
    <t>Sudah memahami tentang Keaneka ragaman hayati, Plantai, Animal, Perlu tingkatkan pemahaman  Lingkungan.</t>
  </si>
  <si>
    <t>Cukup, utamakan kejujuran</t>
  </si>
  <si>
    <t>Sudah memahami tentang sosialisasi, pembentukan kepribadian, perilaku menyimpang, sikap-sikap anti sosial, Perlu tingkatkan pemahaman  pengendalian sosial.</t>
  </si>
  <si>
    <t xml:space="preserve">Perlu tingkatkan pemahaman  larutan elektrolit, redoks, hidro karbon, minyak bumi, </t>
  </si>
  <si>
    <t>Sie Basket</t>
  </si>
  <si>
    <t>Anggots Komisi B</t>
  </si>
  <si>
    <t>Sekretaris II</t>
  </si>
  <si>
    <t>Band</t>
  </si>
  <si>
    <t>Menguasai Teknik dasar keyboard</t>
  </si>
  <si>
    <t>Sie Sosial</t>
  </si>
  <si>
    <t>Bendahara I</t>
  </si>
  <si>
    <t>Anggota Komisi D</t>
  </si>
  <si>
    <t>Sudah memahami tentang Qur an tentang Demokrasi, Sejarah Dakwah Rasul Madinah, Perlu tingkatkan pemahaman  Zakat, Haji, wakaf.</t>
  </si>
  <si>
    <t>Sudah memahami tentang pembentukan kepribadian, perilaku menyimpang, sikap-sikap anti sosial, pengendalian sosial, Perlu tingkatkan pemahaman  sosialisasi.</t>
  </si>
  <si>
    <t xml:space="preserve">Sudah memahami tentang Reading, Grammar, Expressions, </t>
  </si>
  <si>
    <t xml:space="preserve">Sudah memahami tentang Trogonometri, Logika Matematika, Dimensi Tiga, </t>
  </si>
  <si>
    <t xml:space="preserve">Sudah memahami tentang Permainan dan Olahraga, Kebugaran Jasmani , Senam Lantai, Senam Earobic, Renang, </t>
  </si>
  <si>
    <t xml:space="preserve">Sudah memahami tentang sosialisasi , pembentukan kepribadian, perilaku menyimpang, sikap-sikap anti sosial, pengendalian sosial, </t>
  </si>
  <si>
    <t>Sudah memahami tentang Keanekaragaman hayati, Plantae, Ekosistem, Perlu tingkatkan pemahaman  Animalia.</t>
  </si>
  <si>
    <t>Sudah memahami tentang sosialisasi , pembentukan kepribadian, sikap-sikap anti sosial, pengendalian sosial, Perlu tingkatkan pemahaman  perilaku menyimpang.</t>
  </si>
  <si>
    <t>Sudah memahami tentang Keanekaragaman hayati, Animalia, Ekosistem, Perlu tingkatkan pemahaman  Plantae.</t>
  </si>
  <si>
    <t>Sudah memahami tentang Permainan dan Olahraga, Kebugaran Jasmani , Senam Lantai, Senam Earobic, Perlu tingkatkan pemahaman  Renang.</t>
  </si>
  <si>
    <t>Sie Dokumentasi</t>
  </si>
  <si>
    <t>Sie Futsal</t>
  </si>
  <si>
    <t>Amat baik dalam pemahaman materi Gerakan Kepangmerahan dan praktek Pertolongan Pertama, Perawatan Keluarga, Evakuasi dan Kesehatan Remaja</t>
  </si>
  <si>
    <t>Sie Bahasa Asing</t>
  </si>
  <si>
    <t>Sudah memahami tentang Keanekaragaman hayati, Plantae, Animalia, Perlu tingkatkan pemahaman  Ekosistem.</t>
  </si>
  <si>
    <t>Sembilan enam</t>
  </si>
  <si>
    <t>Sie Pramuka</t>
  </si>
  <si>
    <t>Sie Humas</t>
  </si>
  <si>
    <t>Wakil Ketua II</t>
  </si>
  <si>
    <t>Sie Koperasi</t>
  </si>
  <si>
    <t>Sudah memahami tentang Qur an tentang Demokrasi, Zakat, Haji, wakaf, Perlu tingkatkan pemahaman  Sejarah Dakwah Rasul Madinah.</t>
  </si>
  <si>
    <t>Ketua Sekbid V</t>
  </si>
  <si>
    <t>SB (teknik menjaga gawang)</t>
  </si>
  <si>
    <t xml:space="preserve">Sudah memahami tentang Al-Qur'an, Aqidah, Akhlak, Fiqih, Tarikh, </t>
  </si>
  <si>
    <t xml:space="preserve">Sudah memahami tentang pidato, wawancara, artikel, membaca cepat, hikayat, cerita rakyat, narasi, deskripsi, cerpen, </t>
  </si>
  <si>
    <t xml:space="preserve">Sudah memahami tentang Trigonometri, Logika Matematika, Dimensi Tiga, </t>
  </si>
  <si>
    <t>Sudah memahami tentang Ekonomimakro dan ekonomi  mikro , konsumsi , tabungan dan investasi, uang dan bank, Perlu tingkatkan pemahaman  Pendapatan nasional dan Inflasi.</t>
  </si>
  <si>
    <t xml:space="preserve">Sudah memahami tentang Larutan elektrolit, reaksi redoks, hidro karbon, minyak bumi, </t>
  </si>
  <si>
    <t>Baik sekali dalam pemahaman materi mengenai Gerakan Kepalangmerahan dan Donor Darah</t>
  </si>
  <si>
    <t>Lima delapan</t>
  </si>
  <si>
    <t>Sudah memahami tentang suhu, kalor, cermin dan lensa, Perlu tingkatkan pemahaman  pemuaian.</t>
  </si>
  <si>
    <t>Sudah memahami tentang Larutan elektrolit, reaksi redoks, minyak bumi, Perlu tingkatkan pemahaman  hidro karbon.</t>
  </si>
  <si>
    <t>Sudah memahami tentang pidato, wawancara, artikel, membaca cepat, hikayat, cerita rakyat, Perlu tingkatkan pemahaman  narasi, deskripsi, cerpen.</t>
  </si>
  <si>
    <t>Sudah memahami tentang Pendapatan nasional dan Inflasi, konsumsi , tabungan dan investasi, uang dan bank, Perlu tingkatkan pemahaman  Ekonomimakro dan ekonomi  mikro .</t>
  </si>
  <si>
    <t>Lima dua</t>
  </si>
  <si>
    <t>Sudah memahami tentang reaksi redoks, hidro karbon, minyak bumi, Perlu tingkatkan pemahaman  Larutan elektrolit.</t>
  </si>
  <si>
    <t>Sudah memahami tentang pidato, wawancara, artikel, narasi, deskripsi, cerpen, Perlu tingkatkan pemahaman  membaca cepat, hikayat, cerita rakyat.</t>
  </si>
  <si>
    <t>Menguasai teknik sticking drum</t>
  </si>
  <si>
    <t>Sudah memahami tentang Permainan dan Olahraga, Kebugaran Jasmani , Senam Lantai, Renang, Perlu tingkatkan pemahaman  Senam Earobic.</t>
  </si>
  <si>
    <t>Lima nol</t>
  </si>
  <si>
    <t>Sudah memahami tentang kalor, pemuaian, cermin dan lensa, Perlu tingkatkan pemahaman  suhu.</t>
  </si>
  <si>
    <t xml:space="preserve">Perlu tingkatkan pemahaman  Larutan elektrolit, reaksi redoks, hidro karbon, minyak bumi, </t>
  </si>
  <si>
    <t>Anggota Komisi A</t>
  </si>
  <si>
    <t>Anggota Komisi C</t>
  </si>
  <si>
    <t>Sudah memahami tentang membaca cepat, hikayat, cerita rakyat, narasi, deskripsi, cerpen, Perlu tingkatkan pemahaman  pidato, wawancara, artikel.</t>
  </si>
  <si>
    <t>Sudah memahami tentang sosialisasi, perilaku menyimpang, sikap-sikap anti sosial, pengendalian sosial, Perlu tingkatkan pemahaman  pembentukan kepribadian.</t>
  </si>
  <si>
    <t>Cukup, lebih serius dalam segala hal</t>
  </si>
  <si>
    <t xml:space="preserve">Perlu tingkatkan pemahaman  suhu, kalor, pemuaian, cermin dan lensa, </t>
  </si>
  <si>
    <t>Enam nol</t>
  </si>
  <si>
    <t>Sudah memahami tentang sosialisasi, pembentukan kepribadian, perilaku menyimpang, pengendalian sosial, Perlu tingkatkan pemahaman  sikap-sikap anti sosial.</t>
  </si>
  <si>
    <t>Menguasai teknik dasar Fingering Gitar Bass elektrik</t>
  </si>
  <si>
    <t>Baik sekali dalam pemahaman materi Gerakan Kepalangmerahan dan Kesehatan Remaja</t>
  </si>
  <si>
    <t>Baik sekali dalam pemahaman materi dan praktek Perawatan Keluarga dan Kesehatan Remaja</t>
  </si>
  <si>
    <t>Sie Perpustakaan</t>
  </si>
  <si>
    <t>Baik sekali dalam pemahaman materi mengenai Gerakan Kepalangmerahan dan Kesehatan Remaja</t>
  </si>
  <si>
    <t>Sie Suporter</t>
  </si>
  <si>
    <t>Sudah memahami tentang Larutan elektrolit, hidro karbon, minyak bumi, Perlu tingkatkan pemahaman  reaksi redoks.</t>
  </si>
  <si>
    <t>Amat baik dalam pemahaman materi dan praktek Perawatan Keluarga, Evakuasi dan Kesehatan Remaja</t>
  </si>
  <si>
    <t>Sie PHBI</t>
  </si>
  <si>
    <t>Menguasai Teknik Fingering Gitar Elektrik</t>
  </si>
  <si>
    <t>Sie Classmet</t>
  </si>
  <si>
    <t xml:space="preserve">Sudah memahami tentang Konstitusi dan Dasar Negara, Warga  Negara Indonesia, Sistem Politik Indonesia, </t>
  </si>
  <si>
    <t xml:space="preserve">Sudah memahami tentang wawancara, pidato, berita, hikayat, fakta opini, hikayat, cerpen, cerita rakyat, </t>
  </si>
  <si>
    <t xml:space="preserve">Sudah memahami tentang Trigonometri, Logika Matematika , Dimensi Tiga, </t>
  </si>
  <si>
    <t xml:space="preserve">Sudah memahami tentang musik non tradisional, drum , dan keyboard, </t>
  </si>
  <si>
    <t xml:space="preserve">Sudah memahami tentang Ekonomimakro dan ekonomi  mikro , Pendapatan nasional dan Inflasi, konsumsi , tabungan dan investasi, uang dan bank, </t>
  </si>
  <si>
    <t xml:space="preserve">Sudah memahami tentang suhu &amp; kalor, listrik dinamis, gelombang elektro magnetik, alat alat listrik, </t>
  </si>
  <si>
    <t>Sudah memahami tentang Larutan Elktrolit, Reaksi Redoks, Minyak Bumi, Perlu tingkatkan pemahaman  Hidro Karbon.</t>
  </si>
  <si>
    <t xml:space="preserve">Sudah memahami tentang Operating System, Menu Ikon Microsoft Word, Menggunakan Menu Ikon, </t>
  </si>
  <si>
    <t xml:space="preserve">Sudah memahami tentang Larutan Elktrolit, Reaksi Redoks, Hidro Karbon, Minyak Bumi, </t>
  </si>
  <si>
    <t>Sie Tari</t>
  </si>
  <si>
    <t>Satu nol nol</t>
  </si>
  <si>
    <t xml:space="preserve">Sudah memahami tentang Kitab Suci, Tradisi, Gambaran Kerajaan Allah, Yesus Kristus, Roh Kudus, </t>
  </si>
  <si>
    <t>Sudah memahami tentang Larutan Elktrolit, Hidro Karbon, Minyak Bumi, Perlu tingkatkan pemahaman  Reaksi Redoks.</t>
  </si>
  <si>
    <t>Menguasai Teknik Slap Gitar Bass Elektrik</t>
  </si>
  <si>
    <t>Sie Agama  Katolik</t>
  </si>
  <si>
    <t>Sie PMR</t>
  </si>
  <si>
    <t>Sie Tata Upacara</t>
  </si>
  <si>
    <t>Sudah memahami tentang Reaksi Redoks, Hidro Karbon, Minyak Bumi, Perlu tingkatkan pemahaman  Larutan Elktrolit.</t>
  </si>
  <si>
    <t>Amat baik dalam pemahaman materi  Gerakan Kepangmerahan dan praktek Perawatan Keluarga, Evakuasi dan Kesehatan Remaja</t>
  </si>
  <si>
    <t>Sudah memahami tentang wawancara, pidato, berita, hikayat, fakta opini, hikayat, Perlu tingkatkan pemahaman  cerpen, cerita rakyat.</t>
  </si>
  <si>
    <t>Baik sekali dalam pemahaman materi Gerakan Kepangmerahan dan praktek Perawatan Keluarga dan Pertolongan Pertama</t>
  </si>
  <si>
    <t>Sie Volly</t>
  </si>
  <si>
    <t>Bendahara II</t>
  </si>
  <si>
    <t>baik, berpenampilan bersih dan rapi</t>
  </si>
  <si>
    <t>Bendahara</t>
  </si>
  <si>
    <t>Akuntansi</t>
  </si>
  <si>
    <t>Baik , mampu menguasai siklus akuntansi perusahaan jasa</t>
  </si>
  <si>
    <t>Ketua Komisi D</t>
  </si>
  <si>
    <t>Sekretaris</t>
  </si>
  <si>
    <t xml:space="preserve">Sudah memahami tentang menganalisis kehidupan awal masyarakat indonesia, mengidentifikasi peradaban awal masyarakat di dunia yang berpengaruh terehadap peradaban Indonesia, menganalisis asal usul dan persebaran manusia di kepulauan Indonesia, </t>
  </si>
  <si>
    <t xml:space="preserve">Sudah memahami tentang Larutan Elektrolit, Reaksi Redoks, Hidro Karbon, Minyak Bumi, </t>
  </si>
  <si>
    <t xml:space="preserve">Sudah memahami tentang Plantae, Animalia, Ekosistem, </t>
  </si>
  <si>
    <t>Sembilan tujuh</t>
  </si>
  <si>
    <t>Sudah memahami tentang Reaksi Redoks, Hidro Karbon, Minyak Bumi, Perlu tingkatkan pemahaman  Larutan Elektrolit.</t>
  </si>
  <si>
    <t>Sudah memahami tentang Larutan Elektrolit, Reaksi Redoks, Hidro Karbon, Perlu tingkatkan pemahaman  Minyak Bumi.</t>
  </si>
  <si>
    <t>Baik sekali dalam pemahaman materi Gerakan Kepangmerahan dan praktek Perawatan Keluarga</t>
  </si>
  <si>
    <t>Satu enam</t>
  </si>
  <si>
    <t>Lima lima</t>
  </si>
  <si>
    <t xml:space="preserve">Perlu tingkatkan pemahaman  Larutan Elektrolit, Reaksi Redoks, Hidro Karbon, Minyak Bumi, </t>
  </si>
  <si>
    <t>Sie Karate</t>
  </si>
  <si>
    <t>Sudah memahami tentang Larutan Elektrolit, Reaksi Redoks, Minyak Bumi, Perlu tingkatkan pemahaman  Hidro Karbon.</t>
  </si>
  <si>
    <t>Sudah memahami tentang Larutan Elektrolit, Hidro Karbon, Minyak Bumi, Perlu tingkatkan pemahaman  Reaksi Redoks.</t>
  </si>
  <si>
    <t>Baik dalam pemahaman materi Gerakan Kepangmerahan dan praktek Pertolongan Pertama</t>
  </si>
  <si>
    <t>Sie Paskibra</t>
  </si>
  <si>
    <t>Lima sembilan</t>
  </si>
  <si>
    <t>Dua tujuh</t>
  </si>
  <si>
    <t>Baik dalam pemahaman materi Gerakan Kepangmerahan dan Donor Darah</t>
  </si>
  <si>
    <t>Sie Musik</t>
  </si>
  <si>
    <t xml:space="preserve">Sudah memahami tentang Mencari tajwid QS Ali Imran :159,QS Asy syura : 38, Menyebut jumlah Malaikat dan tugas2nya, Dapat ber adab dalam berpakaian,menerima tamu dan perjalanan, Menghindari Riya,hasud,dlolim, Yang berhak menerima Zakat,yang wajib dizakatkan,, Rukun ,Wajib,Sunah,Larangan Haji dan Umroh, Rukun Wakaf,Hikmah Wakaf, Teladan Rasul dikota Madinah sampai Rasul Wafat, </t>
  </si>
  <si>
    <t xml:space="preserve">Sudah memahami tentang Trigonometri, logika matematika, dimensi tiga, </t>
  </si>
  <si>
    <t>Tiga delapan</t>
  </si>
  <si>
    <t>Sudah memahami tentang Pengetahuan Atletik, Materi Softball, Renang gaya dada, Pola Hidup Sehat, Perlu tingkatkan pemahaman  Kebugaran Jasmani.</t>
  </si>
  <si>
    <t>Sudah memahami tentang sosialisasi, pembentukan kepribadian, sikap-sikap anti sosial, pengendalian sosial, Perlu tingkatkan pemahaman  perilaku menyimpang .</t>
  </si>
  <si>
    <t>Enam dua</t>
  </si>
  <si>
    <t xml:space="preserve">Sudah memahami tentang Operating sistem, Menu icon microsoft word, menggunakan menu icon, </t>
  </si>
  <si>
    <t>hikayat, fakta opini, hikayat</t>
  </si>
  <si>
    <t>Sudah memahami tentang Pengetahuan Atletik, Kebugaran Jasmani, Materi Softball, Renang gaya dada, Perlu tingkatkan pemahaman  Pola Hidup Sehat.</t>
  </si>
  <si>
    <t xml:space="preserve">Sudah memahami tentang sosialisasi, pembentukan kepribadian, perilaku menyimpang , sikap-sikap anti sosial, pengendalian sosial, </t>
  </si>
  <si>
    <t>Sudah memahami tentang Kebugaran Jasmani, Materi Softball, Renang gaya dada, Pola Hidup Sehat, Perlu tingkatkan pemahaman  Pengetahuan Atletik.</t>
  </si>
  <si>
    <t xml:space="preserve">Perlu tingkatkan pemahaman  sosialisasi, pembentukan kepribadian, perilaku menyimpang , sikap-sikap anti sosial, pengendalian sosial, </t>
  </si>
  <si>
    <t xml:space="preserve">Sudah memahami tentang Pengetahuan Atletik, Kebugaran Jasmani, Materi Softball, Renang gaya dada, Pola Hidup Sehat, </t>
  </si>
  <si>
    <t>Sie Agama Kristen</t>
  </si>
  <si>
    <t>Lima empat</t>
  </si>
  <si>
    <t>Sudah memahami tentang sosialisasi, pembentukan kepribadian, perilaku menyimpang , sikap-sikap anti sosial, Perlu tingkatkan pemahaman  pengendalian sosial.</t>
  </si>
  <si>
    <t>Sie Agama Islam</t>
  </si>
  <si>
    <t>Sudah memahami tentang Pengetahuan Atletik, Kebugaran Jasmani, Renang gaya dada, Pola Hidup Sehat, Perlu tingkatkan pemahaman  Materi Softball.</t>
  </si>
  <si>
    <t>Tiga sembilan</t>
  </si>
  <si>
    <t>Sie Komputer</t>
  </si>
  <si>
    <t>Satu sembilan</t>
  </si>
  <si>
    <t>Sudah memahami tentang Pengetahuan Atletik, Kebugaran Jasmani, Materi Softball, Pola Hidup Sehat, Perlu tingkatkan pemahaman  Renang gaya dada.</t>
  </si>
  <si>
    <t>Lima enam</t>
  </si>
  <si>
    <t>Ketua I</t>
  </si>
  <si>
    <t>Sudah memahami tentang wawancara, pidato, berita, cerpen, cerita rakyat, Perlu tingkatkan pemahaman  hikayat, fakta opini, hikayat.</t>
  </si>
  <si>
    <t>Sie Bola Tangan</t>
  </si>
  <si>
    <t>Empat satu</t>
  </si>
  <si>
    <t>Ketua Sekbid II</t>
  </si>
  <si>
    <t>Empat dua</t>
  </si>
  <si>
    <t xml:space="preserve">Sudah memahami tentang Al-Qur'an, Aqidah, Akhlak, Fiqh, Tarikh, </t>
  </si>
  <si>
    <t xml:space="preserve">Sudah memahami tentang Hubungan Internasional, Kebijakan Politik LN Indonesia, Hukum Internaisonal, </t>
  </si>
  <si>
    <t xml:space="preserve">Sudah memahami tentang notulen, membaca cepat, rangkuman, karya ilmiah, daftar pustaka, catatan kaki, cerpen, drama, hasil penelitian, </t>
  </si>
  <si>
    <t>Mampu memahami reading, ekspresi, kurang mampu memahami grammar</t>
  </si>
  <si>
    <t>Sudah memahami tentang suku banyak, fungsi komposisi, limit fungsi, Perlu tingkatkan pemahaman  fungsi turunan.</t>
  </si>
  <si>
    <t>Sudah memahami tentang Proyeksi Eropa 1, Proyeksi Eropa 2, Seni Ukir, Perlu tingkatkan pemahaman  Proyeksi Perspektif Dasar.</t>
  </si>
  <si>
    <t xml:space="preserve">Sudah memahami tentang bola besar, atetik, kebugaran, senam, renang, </t>
  </si>
  <si>
    <t xml:space="preserve">Sudah memahami tentang perkembangan masyarakat indonesia sejak proklamasi hingga demokrasi terpimpin, Pergantian pemerintahan dari demokrasi terpimpin sampai lahirnya orde baru, </t>
  </si>
  <si>
    <t xml:space="preserve">Sudah memahami tentang rotasi &amp; benda tegar, fluida, kinetik gas &amp; thermodinamika, keseimbangan benda tegar, </t>
  </si>
  <si>
    <t xml:space="preserve">Sudah memahami tentang Asam-Basa, Larutan Penyangga, Hidrolisa garam, Kelarutan dan Hasil kali kelarutan, Koloid, </t>
  </si>
  <si>
    <t xml:space="preserve">Sudah memahami tentang Sistem Pernapasan, Sistem Ekskresi, Sistem Saraf, Sistem Indera, Sistem Hormon, </t>
  </si>
  <si>
    <t xml:space="preserve">Sudah memahami tentang Bagian jendela excel, Lookup, Grafik, </t>
  </si>
  <si>
    <t xml:space="preserve">Sudah memahami tentang Diskusi isi tembang Macapat, Membaca nyaring naskah pidhato, Menulis parikan dan wangsalan, </t>
  </si>
  <si>
    <t xml:space="preserve">Sudah memahami tentang Compréhension Orale, Compréhension Écrite, </t>
  </si>
  <si>
    <t>Baik, melaksanakan kegiatan tepat waktu</t>
  </si>
  <si>
    <t>Baik, terpancar kebugaran</t>
  </si>
  <si>
    <t>Baik, melaksanakan kegiatan dengan serius</t>
  </si>
  <si>
    <t>Baik, menghargai orang lain dan berlaku sopan pada personil sekolah</t>
  </si>
  <si>
    <t>Baik, mampu belajar mandiri</t>
  </si>
  <si>
    <t>Baik, berani bersaing dalam prestasi</t>
  </si>
  <si>
    <t>Baik, menjalin hubungan baik dengan warga sekolah dan suka menolong</t>
  </si>
  <si>
    <t>Baik, dapat dipercaya</t>
  </si>
  <si>
    <t>tuntas</t>
  </si>
  <si>
    <t>Tinggal Kelas</t>
  </si>
  <si>
    <t>Sudah memahami tentang Sistem Pernapasan, Sistem Ekskresi, Sistem Indera, Sistem Hormon, Perlu tingkatkan pemahaman  Sistem Saraf.</t>
  </si>
  <si>
    <t>Sudah memahami tentang fungsi komposisi, limit fungsi, fungsi turunan, Perlu tingkatkan pemahaman  suku banyak.</t>
  </si>
  <si>
    <t>Ketua Komisi C</t>
  </si>
  <si>
    <t>Sekretaris Umum</t>
  </si>
  <si>
    <t xml:space="preserve">Sudah memahami tentang suku banyak, fungsi komposisi, limit fungsi, fungsi turunan, </t>
  </si>
  <si>
    <t>Sudah memahami tentang Compréhension Écrite, Perlu tingkatkan pemahaman  Compréhension Orale.</t>
  </si>
  <si>
    <t>Mampu menguasai teknik dasar keyboard dengan baik</t>
  </si>
  <si>
    <t>Pencinta Alam</t>
  </si>
  <si>
    <t>A. Menguasai materi bivak, survival, manajemen perjalanan, rapling, dan keorganisasian</t>
  </si>
  <si>
    <t>Sudah memahami tentang suku banyak, fungsi komposisi, fungsi turunan, Perlu tingkatkan pemahaman  limit fungsi.</t>
  </si>
  <si>
    <t>Sembilan delapan</t>
  </si>
  <si>
    <t>sangat baik (passing, menendang bola dengan ujung kaki, dribling, dan shooting)</t>
  </si>
  <si>
    <t>Sembilan sembilan</t>
  </si>
  <si>
    <t>Amat baik dalam penguasaan materi (Sejarah PMI,kepalangmerahan,PP,PK,PRS,evakuasi,GS)</t>
  </si>
  <si>
    <t>cukup mampu memahami reading, ekspresi, kurang mampu meamhami grammar</t>
  </si>
  <si>
    <t>Seni Baca Al Quran</t>
  </si>
  <si>
    <t>Bisa membaca al-qu'an</t>
  </si>
  <si>
    <t>Amat baik dalam penguasaan materi (Sejarah PMI,kepalangmerahan,PP,PK,PRS,evakuasi,GSS)</t>
  </si>
  <si>
    <t>Sangat menguasai badge jateng, ambalan, P3k, Pembalutan dan sandi</t>
  </si>
  <si>
    <t>Ketua Komisi B</t>
  </si>
  <si>
    <t>Sudah memahami tentang suku banyak, limit fungsi, fungsi turunan, Perlu tingkatkan pemahaman  fungsi komposisi.</t>
  </si>
  <si>
    <t>cukup mampu memahami reading, ekspresi, kurang memahami grammar</t>
  </si>
  <si>
    <t xml:space="preserve">Sudah memahami tentang bola besar, atletik, kebugaran, senam, renang, </t>
  </si>
  <si>
    <t xml:space="preserve">Sudah memahami tentang Comprehension Oarale, Comprehension Ecrite, </t>
  </si>
  <si>
    <t>Mampu memahami reading, ekspresi, kurang memahami grammar</t>
  </si>
  <si>
    <t>KIR</t>
  </si>
  <si>
    <t>Mampu memahami dan mengerti tata tulis karya ilmiah dengan baik</t>
  </si>
  <si>
    <t>Ketua Sekbid IX</t>
  </si>
  <si>
    <t>Sudah memahami tentang Comprehension Ecrite, Perlu tingkatkan pemahaman  Comprehension Oarale.</t>
  </si>
  <si>
    <t>Film Animasi1</t>
  </si>
  <si>
    <t>Bisa menggunakan icon toolbox pencil 2D, membuat animasi sederhana,export dan mengedit video</t>
  </si>
  <si>
    <t>Mampu merancang sesuatu percobaan yang dapat digunakan untuk  menguji hipotesis, dan disusun dalam bentuk usulan penelitian dengan sangat baik</t>
  </si>
  <si>
    <t>Sudah memahami tentang notulen, membaca cepat, rangkuman, cerpen, drama, hasil penelitian, Perlu tingkatkan pemahaman  karya ilmiah, daftar pustaka, catatan kaki.</t>
  </si>
  <si>
    <t>A. Menguasai materi rapling, bivak, PPGD, SAR, dan keorganisasian</t>
  </si>
  <si>
    <t>Sudah memahami tentang karya ilmiah, daftar pustaka, catatan kaki, cerpen, drama, hasil penelitian, Perlu tingkatkan pemahaman  notulen, membaca cepat, rangkuman.</t>
  </si>
  <si>
    <t>Ketua Komisi A</t>
  </si>
  <si>
    <t>Cukup, perlu lebih mentaati tata tertib</t>
  </si>
  <si>
    <t>Mampu melaksanaan percobaan dan menyimpulan hasil percobaan dengan baik</t>
  </si>
  <si>
    <t>Mampu menguasai teknik gitar elektrik dengan baik</t>
  </si>
  <si>
    <t>Bola Tangan</t>
  </si>
  <si>
    <t>Menguasai tehnik dasar handball</t>
  </si>
  <si>
    <t>Mampu merangkum hasil percobaan dalam membentuk suatu makalah ilmiah atau lembar peraga dengan baik</t>
  </si>
  <si>
    <t>cukup mampu memahami reading, ekspression, kurang memahami grammar</t>
  </si>
  <si>
    <t xml:space="preserve">Sudah memahami tentang suku banyak, fungsi komposisi &amp; invers, limit fungsi, fungsi turunan, </t>
  </si>
  <si>
    <t>Sudah memahami tentang Proyeksi Eropa dan Proyeksi Aksonometri, Perspektif 2 titik lenyap, Perlu tingkatkan pemahaman  Bangun 3 dimensi.</t>
  </si>
  <si>
    <t xml:space="preserve">Sudah memahami tentang Asam Basa , Stokiometri, Larutan Penyangga, Hidrolisis garam , Hasil kali kelarutan, Koloid, </t>
  </si>
  <si>
    <t xml:space="preserve">Sudah memahami tentang Sistem Pernafasan, Sistem Ekskresi, Sistem Koordinasi, Sistem Reproduksi, </t>
  </si>
  <si>
    <t xml:space="preserve">Sudah memahami tentang Comprehension Orale, Comprehension Ecrite, </t>
  </si>
  <si>
    <t>Sudah memahami tentang Perspektif 2 titik lenyap, Bangun 3 dimensi, Perlu tingkatkan pemahaman  Proyeksi Eropa dan Proyeksi Aksonometri.</t>
  </si>
  <si>
    <t>Sudah memahami tentang Asam Basa , Larutan Penyangga, Hidrolisis garam , Hasil kali kelarutan, Koloid, Perlu tingkatkan pemahaman  Stokiometri.</t>
  </si>
  <si>
    <t>Sudah memahami tentang Comprehension Ecrite, Perlu tingkatkan pemahaman  Comprehension Orale.</t>
  </si>
  <si>
    <t>Mampu meahami reading, ekspression, kurang mampu memahami grammar</t>
  </si>
  <si>
    <t xml:space="preserve">Sudah memahami tentang Proyeksi Eropa dan Proyeksi Aksonometri, Perspektif 2 titik lenyap, Bangun 3 dimensi, </t>
  </si>
  <si>
    <t>Mampu menguasai teknik dasar drum dan bass dengan baik</t>
  </si>
  <si>
    <t xml:space="preserve">Perlu tingkatkan pemahaman  Proyeksi Eropa dan Proyeksi Aksonometri, Perspektif 2 titik lenyap, Bangun 3 dimensi, </t>
  </si>
  <si>
    <t>Empat sembilan</t>
  </si>
  <si>
    <t>Baik mampu menyelesaikan jurnal umum</t>
  </si>
  <si>
    <t>Sudah memahami tentang Asam Basa , Stokiometri, Larutan Penyangga, Hidrolisis garam , Koloid, Perlu tingkatkan pemahaman  Hasil kali kelarutan.</t>
  </si>
  <si>
    <t>Sudah memahami tentang Asam Basa , Stokiometri, Larutan Penyangga, Hasil kali kelarutan, Koloid, Perlu tingkatkan pemahaman  Hidrolisis garam .</t>
  </si>
  <si>
    <t>Sudah memahami tentang Proyeksi Eropa dan Proyeksi Aksonometri, Bangun 3 dimensi, Perlu tingkatkan pemahaman  Perspektif 2 titik lenyap.</t>
  </si>
  <si>
    <t>Sudah memahami tentang Asam Basa , Stokiometri, Larutan Penyangga, Hidrolisis garam , Hasil kali kelarutan, Perlu tingkatkan pemahaman  Koloid.</t>
  </si>
  <si>
    <t>Sekertaris Umum</t>
  </si>
  <si>
    <t>Sudah memahami tentang suku banyak, fungsi komposisi &amp; invers, fungsi turunan, Perlu tingkatkan pemahaman  limit fungsi.</t>
  </si>
  <si>
    <t>Sudah memahami tentang bola besar, atletik, kebugaran, renang, Perlu tingkatkan pemahaman  senam.</t>
  </si>
  <si>
    <t>Sudah memahami tentang Stokiometri, Larutan Penyangga, Hidrolisis garam , Hasil kali kelarutan, Koloid, Perlu tingkatkan pemahaman  Asam Basa .</t>
  </si>
  <si>
    <t xml:space="preserve">Mampu memahami reading, ekspresi, kurang dalam memahami grammar </t>
  </si>
  <si>
    <t xml:space="preserve">Sudah memahami tentang suku banyak , fungsi komposisi &amp; invers, limit fungsi, fungsi turunan, </t>
  </si>
  <si>
    <t xml:space="preserve">Sudah memahami tentang Dinamika rotasi dan Kesetimbangan benda , Fluida , Teori Kinetik Gas, Termodinamika, </t>
  </si>
  <si>
    <t xml:space="preserve">Sudah memahami tentang Menggunakan Rumus dan Fungsi dalam MS. Excel, Grafik dan Gambar dengan MS. Excel, Mengolah Database dengan MS.Excel, </t>
  </si>
  <si>
    <t>Sudah memahami tentang Compréhension Orale, Perlu tingkatkan pemahaman  Compréhension Écrite.</t>
  </si>
  <si>
    <t>Ketua Sekbid VII</t>
  </si>
  <si>
    <t>Cukup mampu memahami reading , ekspresi, karang memahami grammar</t>
  </si>
  <si>
    <t>Ketua Sekbid IV</t>
  </si>
  <si>
    <t>Anggota Komisi B</t>
  </si>
  <si>
    <t>Bendahara Umum</t>
  </si>
  <si>
    <t>A. Menguasai materi survival, PPGD, bivak, orienteering, rapling, komposting, dan keorganisasian</t>
  </si>
  <si>
    <t>Ketua Sekbid VI</t>
  </si>
  <si>
    <t>A. Menguasai materi bivak, navigasi darat, PPGD, orienteering, survival, SAR, rapling, keorganisasian, dan komposting</t>
  </si>
  <si>
    <t>A. Menguasai materi survival, SAR, PPGD, manajemen perjalanan, dan komposting</t>
  </si>
  <si>
    <t>Ketua Sekbid I</t>
  </si>
  <si>
    <t>Sudah memahami tentang Asam Basa , Stokiometri, Hidrolisis garam , Hasil kali kelarutan, Koloid, Perlu tingkatkan pemahaman  Larutan Penyangga.</t>
  </si>
  <si>
    <t>Baik dalam penguasaan materi (Sejarah PMI,kepalangmerahan,PP,PK,PRS,evakuasi,GS)</t>
  </si>
  <si>
    <t>A. Menguasai materi PPGD, survival, SAR, orienteering, manajemen perjalanan, komposting, bivak, dan keorganisasian</t>
  </si>
  <si>
    <t>Lima tiga</t>
  </si>
  <si>
    <t>A. Menguasai materi survival, PPGD, SAR, bivak, orienteering, manajemen perjalanan, komposting, dan keorganisasian</t>
  </si>
  <si>
    <t>Ketua Sekbid III</t>
  </si>
  <si>
    <t>Lancar membaca Al-Qur'an</t>
  </si>
  <si>
    <t>Semua kompetensi sudah tuntas</t>
  </si>
  <si>
    <t>mampu memahami reading , ekspression, lemah dalam grammar</t>
  </si>
  <si>
    <t xml:space="preserve">Sudah memahami tentang suku banyak, fungsi komposisi &amp; invers, limit fungsi , fungsi turunan, </t>
  </si>
  <si>
    <t xml:space="preserve">Sudah memahami tentang Larutan Asam Basa, Larutan Penyangga, Hidrolisis garam, Kelarutan Garam, Sistem Koloid, </t>
  </si>
  <si>
    <t xml:space="preserve">Sudah memahami tentang Sistem Respirasi, Sistem Ekskresi, Sistem Koordinasi, Sistem Reproduksi, </t>
  </si>
  <si>
    <t>Ketua sekbid VIII</t>
  </si>
  <si>
    <t>cukup mampu memahami reading, ekspression, lemah dalam grammar</t>
  </si>
  <si>
    <t>Ketua MPK</t>
  </si>
  <si>
    <t>Humas 1</t>
  </si>
  <si>
    <t>Ketua Sekbid X</t>
  </si>
  <si>
    <t>A. Menguasai materi bivak, PPGD, SAR, survival, orienteering, komposting, dan keorganisasian</t>
  </si>
  <si>
    <t>Sudah memahami tentang notulen, membaca cepat, rangkuman, karya ilmiah, daftar pustaka, catatan kaki, Perlu tingkatkan pemahaman  cerpen, drama, hasil penelitian.</t>
  </si>
  <si>
    <t>Ketua II</t>
  </si>
  <si>
    <t>A. Menguasai materi survival, PPGD, bivak, SAR, manajemen perjalanan, orienteering, komposting, dan keorganisasian</t>
  </si>
  <si>
    <t>A. Menguasai materi survival, SAR, PPGD, rapling, manajemen perjalanan, dan komposting</t>
  </si>
  <si>
    <t xml:space="preserve">Sudah memahami tentang Menjaga Kelestarian Alam, Iman Kpd Kitab2 Allah, Perilaku Terpuji, Perilaku Tercela, Perawatan Jenazah, Khotbah,Tablegh,Da'wah, Perkbngan Islam Masa Moderen, </t>
  </si>
  <si>
    <t xml:space="preserve">Sudah memahami tentang Hubungan Internasional, Organisasi Internasional, Peradilan Internasional, </t>
  </si>
  <si>
    <t>Sudah memahami tentang karya ilmiah, tata bahasa, Perlu tingkatkan pemahaman  apresiasi sastra.</t>
  </si>
  <si>
    <t>cukup memahami reading dan ekspression, perlu peningkatan pemahaman grammar</t>
  </si>
  <si>
    <t xml:space="preserve">Sudah memahami tentang fungsi komposisi, fungsi invers, limit fungsi, fungsi turunan, </t>
  </si>
  <si>
    <t xml:space="preserve">Sudah memahami tentang Permainan dan Olahraga, Aktivitas Pengembangan, Uji diri/Senam Lantai, Senam Ritmik, Renang, </t>
  </si>
  <si>
    <t xml:space="preserve">Sudah memahami tentang pengaruh barat dan perubahan ekonomi,demografi dan sosial budaya, paham-paham baru dan transformasi sosial, beda pengaruh revolusi Perancis, Amerika dan Rusia, </t>
  </si>
  <si>
    <t xml:space="preserve">Sudah memahami tentang Sumber Daya Alam, Lingkungan Hidup, Kelestarian lingkungan hidup dalam pembangunan berkelanjutan, </t>
  </si>
  <si>
    <t xml:space="preserve">Sudah memahami tentang Tahap Pencatatan, Tahap Pengikhtisaran, Tahap Pelaporan, </t>
  </si>
  <si>
    <t xml:space="preserve">Sudah memahami tentang ciri kelompok, jenis kelompok sosial, dinamika kelompok sosial, latar belakang terbentuknya  masyarakat multikultur, ciri dan sikap masyarakat majemuk, </t>
  </si>
  <si>
    <t xml:space="preserve">Sudah memahami tentang Pirembugan, Semantik, Pasrah Manten, Maca Aksara Jawa, Tembang Campursari, </t>
  </si>
  <si>
    <t>tidak</t>
  </si>
  <si>
    <t>Sudah memahami tentang Tahap Pengikhtisaran, Tahap Pelaporan, Perlu tingkatkan pemahaman  Tahap Pencatatan.</t>
  </si>
  <si>
    <t>Sudah memahami tentang ciri kelompok, dinamika kelompok sosial, latar belakang terbentuknya  masyarakat multikultur, ciri dan sikap masyarakat majemuk, Perlu tingkatkan pemahaman  jenis kelompok sosial.</t>
  </si>
  <si>
    <t xml:space="preserve">Sudah memahami tentang apresiasi sastra, karya ilmiah, tata bahasa, </t>
  </si>
  <si>
    <t>Sudah memahami tentang Tahap Pencatatan, Tahap Pengikhtisaran, Perlu tingkatkan pemahaman  Tahap Pelaporan.</t>
  </si>
  <si>
    <t>B. Menguasai materi PPGD, bivak, orienteering, dan komposting</t>
  </si>
  <si>
    <t>Mampu memahami ading, ekspresi, kurang memahami grammar</t>
  </si>
  <si>
    <t>kurang dalam pemahaman reading dan gramar</t>
  </si>
  <si>
    <t>Sudah memahami tentang ciri kelompok, jenis kelompok sosial, latar belakang terbentuknya  masyarakat multikultur, ciri dan sikap masyarakat majemuk, Perlu tingkatkan pemahaman  dinamika kelompok sosial.</t>
  </si>
  <si>
    <t>Baik mampu menyelesaikan siklus akuntansi perusahaan jasa</t>
  </si>
  <si>
    <t>Sudah memahami tentang ciri kelompok, jenis kelompok sosial, dinamika kelompok sosial, latar belakang terbentuknya  masyarakat multikultur, Perlu tingkatkan pemahaman  ciri dan sikap masyarakat majemuk.</t>
  </si>
  <si>
    <t>KD Hortatory Exposition, Narrative, Spoof, SFT dan Dialog telah mencapai KKM</t>
  </si>
  <si>
    <t xml:space="preserve">Sudah memahami tentang Komposisi Fungsi, Limit Fungsi, Turunan, </t>
  </si>
  <si>
    <t>A. Menguasai materi navigasi darat, bivak, survival, PPGD, dan keorganisasian</t>
  </si>
  <si>
    <t xml:space="preserve">Sudah memahami tentang Akuntansi sebagai sistem informasi, Persamaan akuntansi, Jurnal Umum, Jurnal Penyesuaian, Kertas Kerja, Laporan Keuangan, </t>
  </si>
  <si>
    <t xml:space="preserve">Sudah memahami tentang Leçon  Suplementaire, Bibliothèque, </t>
  </si>
  <si>
    <t>Sudah memahami tentang Permainan dan Olahraga, Aktivitas Pengembangan, Uji diri/Senam Lantai, Senam Ritmik, Perlu tingkatkan pemahaman  Renang.</t>
  </si>
  <si>
    <t>Sudah memahami tentang Akuntansi sebagai sistem informasi, Persamaan akuntansi, Jurnal Penyesuaian, Kertas Kerja, Laporan Keuangan, Perlu tingkatkan pemahaman  Jurnal Umum.</t>
  </si>
  <si>
    <t>Sudah memahami tentang faktor, karakteristik kelompok sosial, klasifikasi kelompok sosial, dinamika hubungan kelompok sosial, faktor, bentuk multikulturalisme, sikap masyarakat multikultur, Perlu tingkatkan pemahaman  karakteristik masyarakat multikulur.</t>
  </si>
  <si>
    <t>Sudah memahami tentang faktor, karakteristik kelompok sosial, klasifikasi kelompok sosial, dinamika hubungan kelompok sosial, karakteristik masyarakat multikulur, sikap masyarakat multikultur, Perlu tingkatkan pemahaman  faktor, bentuk multikulturalisme.</t>
  </si>
  <si>
    <t>Sudah memahami tentang faktor, karakteristik kelompok sosial, klasifikasi kelompok sosial, dinamika hubungan kelompok sosial, faktor, bentuk multikulturalisme, karakteristik masyarakat multikulur, Perlu tingkatkan pemahaman  sikap masyarakat multikultur.</t>
  </si>
  <si>
    <t xml:space="preserve">Sudah memahami tentang faktor, karakteristik kelompok sosial, klasifikasi kelompok sosial, dinamika hubungan kelompok sosial, faktor, bentuk multikulturalisme, karakteristik masyarakat multikulur, sikap masyarakat multikultur, </t>
  </si>
  <si>
    <t xml:space="preserve">Sudah memahami tentang Perkembangan pengaruh barat dan perubahan ekonomi demografi dan kehidupan sosial budaya masyarakat di indonesia pada masa kolonial, Hubungan perkembangan paham paham baru dan transformasi sosial dengan kesadaran dan pergerakan kebangsaan, proses interaksi indonesia-jepang dan dampakpendudukan militer jepang terhadap kehidupan masyarakat indonesia, Pengaruh revolusi prancis, revolusi amerika dan revolusi rusia terhadap perkembangan pergaeakan nasional indonesia, Pengaruh revolusi industri di Eropa terhadap perubahan sosial ekonomi dan politik di Indonesia, </t>
  </si>
  <si>
    <t>Sudah memahami tentang Akuntansi sebagi seistem informasi, Tahap pencatatan siklus akuntansi jasa, Tahap pengiktisaran siklus akuntansi jasa, Perlu tingkatkan pemahaman  Tahap Pelaporan siklus akuntansi Jasa.</t>
  </si>
  <si>
    <t>Sudah memahami tentang apresiasi sastra, tata bahasa, Perlu tingkatkan pemahaman  karya ilmiah.</t>
  </si>
  <si>
    <t>nisn</t>
  </si>
  <si>
    <t>9991078113</t>
  </si>
  <si>
    <t>9996352041</t>
  </si>
  <si>
    <t>9987211906</t>
  </si>
  <si>
    <t>9991079863</t>
  </si>
  <si>
    <t>9994712344</t>
  </si>
  <si>
    <t>9987212928</t>
  </si>
  <si>
    <t>9996337112</t>
  </si>
  <si>
    <t>9997260547</t>
  </si>
  <si>
    <t>9997516266</t>
  </si>
  <si>
    <t>9980933398</t>
  </si>
  <si>
    <t>9991079987</t>
  </si>
  <si>
    <t>9996337135</t>
  </si>
  <si>
    <t>9986196222</t>
  </si>
  <si>
    <t>9991074995</t>
  </si>
  <si>
    <t>9993170905</t>
  </si>
  <si>
    <t>9996337129</t>
  </si>
  <si>
    <t>9991079148</t>
  </si>
  <si>
    <t>9997539010</t>
  </si>
  <si>
    <t>9994712689</t>
  </si>
  <si>
    <t>9986540504</t>
  </si>
  <si>
    <t>9984271427</t>
  </si>
  <si>
    <t>9991090006</t>
  </si>
  <si>
    <t>9996237687</t>
  </si>
  <si>
    <t>9991079156</t>
  </si>
  <si>
    <t>9981139049</t>
  </si>
  <si>
    <t>0008029898</t>
  </si>
  <si>
    <t>9981135106</t>
  </si>
  <si>
    <t>9981144481</t>
  </si>
  <si>
    <t>0003199882</t>
  </si>
  <si>
    <t>9994712456</t>
  </si>
  <si>
    <t>9996272152</t>
  </si>
  <si>
    <t>9981138879</t>
  </si>
  <si>
    <t>9991090228</t>
  </si>
  <si>
    <t>9998939322</t>
  </si>
  <si>
    <t>9968740967</t>
  </si>
  <si>
    <t>9996587954</t>
  </si>
  <si>
    <t>9991741346</t>
  </si>
  <si>
    <t>9996237707</t>
  </si>
  <si>
    <t>9986118858</t>
  </si>
  <si>
    <t>9991079128</t>
  </si>
  <si>
    <t>9996416522</t>
  </si>
  <si>
    <t>9995069397</t>
  </si>
  <si>
    <t>0006350186</t>
  </si>
  <si>
    <t>9993171578</t>
  </si>
  <si>
    <t>9989858795</t>
  </si>
  <si>
    <t>9993346597</t>
  </si>
  <si>
    <t>9981144474</t>
  </si>
  <si>
    <t>9997538993</t>
  </si>
  <si>
    <t>9980708923</t>
  </si>
  <si>
    <t>0004550754</t>
  </si>
  <si>
    <t>9999939980</t>
  </si>
  <si>
    <t>9991090245</t>
  </si>
  <si>
    <t>9999196345</t>
  </si>
  <si>
    <t>9991262049</t>
  </si>
  <si>
    <t>9994629389</t>
  </si>
  <si>
    <t>9997516303</t>
  </si>
  <si>
    <t>9996238055</t>
  </si>
  <si>
    <t>9986196803</t>
  </si>
  <si>
    <t>9998932275</t>
  </si>
  <si>
    <t>9976170950</t>
  </si>
  <si>
    <t>0006888584</t>
  </si>
  <si>
    <t>9982522016</t>
  </si>
  <si>
    <t>9998088990</t>
  </si>
  <si>
    <t>9996416526</t>
  </si>
  <si>
    <t>9991742114</t>
  </si>
  <si>
    <t>9991741536</t>
  </si>
  <si>
    <t>9991090284</t>
  </si>
  <si>
    <t>9991079871</t>
  </si>
  <si>
    <t>9987212967</t>
  </si>
  <si>
    <t>9975417381</t>
  </si>
  <si>
    <t>9994643044</t>
  </si>
  <si>
    <t>9991261863</t>
  </si>
  <si>
    <t>9991262056</t>
  </si>
  <si>
    <t>9996337545</t>
  </si>
  <si>
    <t>9997539004</t>
  </si>
  <si>
    <t>9981145122</t>
  </si>
  <si>
    <t>9999540960</t>
  </si>
  <si>
    <t>9996237134</t>
  </si>
  <si>
    <t>9987212941</t>
  </si>
  <si>
    <t>9991090296</t>
  </si>
  <si>
    <t>9986133358</t>
  </si>
  <si>
    <t>9996272159</t>
  </si>
  <si>
    <t>9991078111</t>
  </si>
  <si>
    <t>9997795339</t>
  </si>
  <si>
    <t>9993383215</t>
  </si>
  <si>
    <t>9996238392</t>
  </si>
  <si>
    <t>9998492028</t>
  </si>
  <si>
    <t>0000698968</t>
  </si>
  <si>
    <t>9980709056</t>
  </si>
  <si>
    <t>9986130053</t>
  </si>
  <si>
    <t>9991079167</t>
  </si>
  <si>
    <t>9987212786</t>
  </si>
  <si>
    <t>9986130044</t>
  </si>
  <si>
    <t>9991076201</t>
  </si>
  <si>
    <t>9981424854</t>
  </si>
  <si>
    <t>9986119295</t>
  </si>
  <si>
    <t>9970624615</t>
  </si>
  <si>
    <t>9996519391</t>
  </si>
  <si>
    <t>9996272172</t>
  </si>
  <si>
    <t>9997094066</t>
  </si>
  <si>
    <t>9981139018</t>
  </si>
  <si>
    <t>9991742100</t>
  </si>
  <si>
    <t>9981150064</t>
  </si>
  <si>
    <t>9981139027</t>
  </si>
  <si>
    <t>9991741368</t>
  </si>
  <si>
    <t>0006216830</t>
  </si>
  <si>
    <t>9983789218</t>
  </si>
  <si>
    <t>9996416534</t>
  </si>
  <si>
    <t>9982389221</t>
  </si>
  <si>
    <t>9991742095</t>
  </si>
  <si>
    <t>9984271355</t>
  </si>
  <si>
    <t>9996237678</t>
  </si>
  <si>
    <t>9987212939</t>
  </si>
  <si>
    <t>9998125029</t>
  </si>
  <si>
    <t>9991024295</t>
  </si>
  <si>
    <t>9977339376</t>
  </si>
  <si>
    <t>9997516434</t>
  </si>
  <si>
    <t>9994712379</t>
  </si>
  <si>
    <t>9991742088</t>
  </si>
  <si>
    <t>9984596929</t>
  </si>
  <si>
    <t>9991741344</t>
  </si>
  <si>
    <t>9991079168</t>
  </si>
  <si>
    <t>0004993314</t>
  </si>
  <si>
    <t>9997515714</t>
  </si>
  <si>
    <t>9991262013</t>
  </si>
  <si>
    <t>9981136493</t>
  </si>
  <si>
    <t>9996352038</t>
  </si>
  <si>
    <t>9990578239</t>
  </si>
  <si>
    <t>9996237123</t>
  </si>
  <si>
    <t>9999548318</t>
  </si>
  <si>
    <t>9996237138</t>
  </si>
  <si>
    <t>9997516256</t>
  </si>
  <si>
    <t>9991261854</t>
  </si>
  <si>
    <t>9981160857</t>
  </si>
  <si>
    <t>9986032934</t>
  </si>
  <si>
    <t>9996237700</t>
  </si>
  <si>
    <t>9993649274</t>
  </si>
  <si>
    <t>9991261872</t>
  </si>
  <si>
    <t>9991262014</t>
  </si>
  <si>
    <t>9994712677</t>
  </si>
  <si>
    <t>9996237697</t>
  </si>
  <si>
    <t>9991262030</t>
  </si>
  <si>
    <t>9991079140</t>
  </si>
  <si>
    <t>9981139790</t>
  </si>
  <si>
    <t>9986295679</t>
  </si>
  <si>
    <t>0003199863</t>
  </si>
  <si>
    <t>9986032935</t>
  </si>
  <si>
    <t>9994712370</t>
  </si>
  <si>
    <t>9997430116</t>
  </si>
  <si>
    <t>9990892630</t>
  </si>
  <si>
    <t>9981135035</t>
  </si>
  <si>
    <t>9986119301</t>
  </si>
  <si>
    <t>9972728857</t>
  </si>
  <si>
    <t>9994626424</t>
  </si>
  <si>
    <t>9986196219</t>
  </si>
  <si>
    <t>9980503350</t>
  </si>
  <si>
    <t>9994629420</t>
  </si>
  <si>
    <t>9994566368</t>
  </si>
  <si>
    <t>9963341386</t>
  </si>
  <si>
    <t>9996237691</t>
  </si>
  <si>
    <t>9991079111</t>
  </si>
  <si>
    <t>9997514687</t>
  </si>
  <si>
    <t>9993186023</t>
  </si>
  <si>
    <t>0000712362</t>
  </si>
  <si>
    <t>9996337119</t>
  </si>
  <si>
    <t>9996270885</t>
  </si>
  <si>
    <t>9997899762</t>
  </si>
  <si>
    <t>9996238360</t>
  </si>
  <si>
    <t>9980709035</t>
  </si>
  <si>
    <t>0000592728</t>
  </si>
  <si>
    <t>9991090173</t>
  </si>
  <si>
    <t>9991090233</t>
  </si>
  <si>
    <t>9989843330</t>
  </si>
  <si>
    <t>9996416529</t>
  </si>
  <si>
    <t>9996338361</t>
  </si>
  <si>
    <t>9996519431</t>
  </si>
  <si>
    <t>9980709022</t>
  </si>
  <si>
    <t>9996237674</t>
  </si>
  <si>
    <t>9986119306</t>
  </si>
  <si>
    <t>9997430121</t>
  </si>
  <si>
    <t>9994626400</t>
  </si>
  <si>
    <t>9996337136</t>
  </si>
  <si>
    <t>9996629305</t>
  </si>
  <si>
    <t>9996335139</t>
  </si>
  <si>
    <t>9994834788</t>
  </si>
  <si>
    <t>9996337134</t>
  </si>
  <si>
    <t>0004992510</t>
  </si>
  <si>
    <t>9997514095</t>
  </si>
  <si>
    <t>9986298921</t>
  </si>
  <si>
    <t>9991506888</t>
  </si>
  <si>
    <t>9996416548</t>
  </si>
  <si>
    <t>9991079161</t>
  </si>
  <si>
    <t>9995338560</t>
  </si>
  <si>
    <t>9994629933</t>
  </si>
  <si>
    <t>9991261864</t>
  </si>
  <si>
    <t>9981135052</t>
  </si>
  <si>
    <t>9991090172</t>
  </si>
  <si>
    <t>9971158650</t>
  </si>
  <si>
    <t>9977339868</t>
  </si>
  <si>
    <t>9981145138</t>
  </si>
  <si>
    <t>9993220690</t>
  </si>
  <si>
    <t>9991262031</t>
  </si>
  <si>
    <t>9986196224</t>
  </si>
  <si>
    <t>9999582999</t>
  </si>
  <si>
    <t>9996337554</t>
  </si>
  <si>
    <t>9986133330</t>
  </si>
  <si>
    <t>9991742105</t>
  </si>
  <si>
    <t>9996338375</t>
  </si>
  <si>
    <t>9991090290</t>
  </si>
  <si>
    <t>9991078946</t>
  </si>
  <si>
    <t>9996238387</t>
  </si>
  <si>
    <t>9991262058</t>
  </si>
  <si>
    <t>9991090291</t>
  </si>
  <si>
    <t>9996352033</t>
  </si>
  <si>
    <t>9986610752</t>
  </si>
  <si>
    <t>9994626574</t>
  </si>
  <si>
    <t>9986056422</t>
  </si>
  <si>
    <t>9996806807</t>
  </si>
  <si>
    <t>9996276401</t>
  </si>
  <si>
    <t>9998325490</t>
  </si>
  <si>
    <t>9991078576</t>
  </si>
  <si>
    <t>9991742118</t>
  </si>
  <si>
    <t>9996237761</t>
  </si>
  <si>
    <t>9991079160</t>
  </si>
  <si>
    <t>9997516109</t>
  </si>
  <si>
    <t>9980709029</t>
  </si>
  <si>
    <t>9991262071</t>
  </si>
  <si>
    <t>9981144360</t>
  </si>
  <si>
    <t>9996352009</t>
  </si>
  <si>
    <t>9986196588</t>
  </si>
  <si>
    <t>9980709087</t>
  </si>
  <si>
    <t>9981139650</t>
  </si>
  <si>
    <t>9987023549</t>
  </si>
  <si>
    <t>9991441697</t>
  </si>
  <si>
    <t>9996238043</t>
  </si>
  <si>
    <t>9996414938</t>
  </si>
  <si>
    <t>9998885630</t>
  </si>
  <si>
    <t>9996352007</t>
  </si>
  <si>
    <t>9991078471</t>
  </si>
  <si>
    <t>9997430140</t>
  </si>
  <si>
    <t>9997538990</t>
  </si>
  <si>
    <t>9992519824</t>
  </si>
  <si>
    <t>9991079135</t>
  </si>
  <si>
    <t>9980390207</t>
  </si>
  <si>
    <t>9991076930</t>
  </si>
  <si>
    <t>9996416755</t>
  </si>
  <si>
    <t>9992234281</t>
  </si>
  <si>
    <t>9977339830</t>
  </si>
  <si>
    <t>9991090293</t>
  </si>
  <si>
    <t>9964920978</t>
  </si>
  <si>
    <t>9986196559</t>
  </si>
  <si>
    <t>9991079146</t>
  </si>
  <si>
    <t>9984525848</t>
  </si>
  <si>
    <t>9994317581</t>
  </si>
  <si>
    <t>9989519733</t>
  </si>
  <si>
    <t>9991075079</t>
  </si>
  <si>
    <t>9960921367</t>
  </si>
  <si>
    <t>9994712374</t>
  </si>
  <si>
    <t>9986133341</t>
  </si>
  <si>
    <t>9991262012</t>
  </si>
  <si>
    <t>9996549383</t>
  </si>
  <si>
    <t>9991262051</t>
  </si>
  <si>
    <t>9996386382</t>
  </si>
  <si>
    <t>9991150689</t>
  </si>
  <si>
    <t>9976232391</t>
  </si>
  <si>
    <t>9991262033</t>
  </si>
  <si>
    <t>9998704798</t>
  </si>
  <si>
    <t>9995351941</t>
  </si>
  <si>
    <t>0146340274</t>
  </si>
  <si>
    <t>9981139782</t>
  </si>
  <si>
    <t>9996237695</t>
  </si>
  <si>
    <t>9996272168</t>
  </si>
  <si>
    <t>9991079868</t>
  </si>
  <si>
    <t>9986055083</t>
  </si>
  <si>
    <t>9994358636</t>
  </si>
  <si>
    <t>9991801167</t>
  </si>
  <si>
    <t>9996403395</t>
  </si>
  <si>
    <t>9991074987</t>
  </si>
  <si>
    <t>9987213126</t>
  </si>
  <si>
    <t>9997515354</t>
  </si>
  <si>
    <t>9994358622</t>
  </si>
  <si>
    <t>9998664323</t>
  </si>
  <si>
    <t>9991741348</t>
  </si>
  <si>
    <t>9994086681</t>
  </si>
  <si>
    <t>9991090295</t>
  </si>
  <si>
    <t>9981139047</t>
  </si>
  <si>
    <t>9996276210</t>
  </si>
  <si>
    <t>9981150024</t>
  </si>
  <si>
    <t>9991262020</t>
  </si>
  <si>
    <t>0006315862</t>
  </si>
  <si>
    <t>9996237743</t>
  </si>
  <si>
    <t>9991078486</t>
  </si>
  <si>
    <t>9996338376</t>
  </si>
  <si>
    <t>9997118659</t>
  </si>
  <si>
    <t>0002231801</t>
  </si>
  <si>
    <t>9987131225</t>
  </si>
  <si>
    <t>9996238805</t>
  </si>
  <si>
    <t>9997430122</t>
  </si>
  <si>
    <t>0004847555</t>
  </si>
  <si>
    <t>9996272170</t>
  </si>
  <si>
    <t>NURUDDINA QURROTA A'YUN</t>
  </si>
  <si>
    <t>R. ARYO PRADIPTO SURYANDARU</t>
  </si>
  <si>
    <t>KIASATINA TRIPUTRI CAHYASARI</t>
  </si>
  <si>
    <t>SALSABILA QURRATU'AIN NAILAH AFUWWU</t>
  </si>
  <si>
    <t>ABDULLAH SAFI'I KHUSNUL HUDA</t>
  </si>
  <si>
    <t>AGUS WULAN SARI</t>
  </si>
  <si>
    <t>NIMAS AJENG ROSO DEWANGGARA</t>
  </si>
  <si>
    <t>NURLILI NUGRAHANDARI</t>
  </si>
  <si>
    <t>9971280051</t>
  </si>
  <si>
    <t>9994358597</t>
  </si>
  <si>
    <t>0003532036</t>
  </si>
  <si>
    <t>9982405652</t>
  </si>
  <si>
    <t>RAHAYU SP</t>
  </si>
  <si>
    <t>MAHENDRA EKA CHRIS SAPUTRA</t>
  </si>
  <si>
    <t>SALMA ALYA FATHINA</t>
  </si>
  <si>
    <t>9999609762</t>
  </si>
  <si>
    <t>ranking kelas</t>
  </si>
  <si>
    <t>ranking paralel</t>
  </si>
  <si>
    <t>rata rata</t>
  </si>
  <si>
    <t>rank kelas</t>
  </si>
  <si>
    <t>rank paralel</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</si>
</sst>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0"/>
      <name val="Arial"/>
    </font>
    <font>
      <sz val="10"/>
      <name val="Arial"/>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cellStyleXfs>
  <cellXfs count="10">
    <xf numFmtId="0" fontId="0" fillId="0" borderId="0" xfId="0"/>
    <xf numFmtId="0" fontId="0" fillId="0" borderId="0" xfId="0" applyBorder="1"/>
    <xf numFmtId="0" fontId="0" fillId="0" borderId="1" xfId="0" applyBorder="1"/>
    <xf numFmtId="0" fontId="0" fillId="2" borderId="0" xfId="0" applyFill="1" applyBorder="1"/>
    <xf numFmtId="0" fontId="0" fillId="2" borderId="0" xfId="0" applyFill="1"/>
    <xf numFmtId="0" fontId="0" fillId="0" borderId="2" xfId="0" applyFill="1" applyBorder="1"/>
    <xf numFmtId="0" fontId="1" fillId="0" borderId="0" xfId="0" applyFont="1" applyBorder="1"/>
    <xf numFmtId="0" fontId="0" fillId="0" borderId="0" xfId="0" applyFill="1" applyBorder="1"/>
    <xf numFmtId="0" fontId="0" fillId="0" borderId="2" xfId="0" applyBorder="1"/>
    <xf numFmtId="0" fontId="0" fillId="0" borderId="0" xfId="0" applyFill="1" applyProtection="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R168"/>
  <sheetViews>
    <sheetView tabSelected="1" zoomScale="91" zoomScaleNormal="91" workbookViewId="0">
      <pane ySplit="1815" topLeftCell="A133" activePane="bottomLeft"/>
      <selection activeCell="DH1" sqref="DH1:EP1048576"/>
      <selection pane="bottomLeft" activeCell="ER3" sqref="ER3:ER156"/>
    </sheetView>
  </sheetViews>
  <sheetFormatPr defaultRowHeight="12.75" x14ac:dyDescent="0.2"/>
  <cols>
    <col min="1" max="1" width="5.140625" style="1" customWidth="1"/>
    <col min="2" max="6" width="9.140625" style="1"/>
    <col min="7" max="7" width="29" style="1" customWidth="1"/>
    <col min="8" max="9" width="9.140625" style="1"/>
    <col min="10" max="81" width="0" style="1" hidden="1" customWidth="1"/>
    <col min="82" max="82" width="17.42578125" style="1" hidden="1" customWidth="1"/>
    <col min="83" max="110" width="0" style="1" hidden="1" customWidth="1"/>
    <col min="111" max="111" width="9.140625" style="1"/>
    <col min="112" max="146" width="0" style="1" hidden="1" customWidth="1"/>
    <col min="147" max="16384" width="9.140625" style="1"/>
  </cols>
  <sheetData>
    <row r="1" spans="1:148" customFormat="1" x14ac:dyDescent="0.2">
      <c r="A1" t="s">
        <v>0</v>
      </c>
      <c r="B1" t="s">
        <v>1</v>
      </c>
      <c r="C1" t="s">
        <v>2</v>
      </c>
      <c r="D1" t="s">
        <v>3</v>
      </c>
      <c r="E1" t="s">
        <v>4</v>
      </c>
      <c r="G1" t="s">
        <v>5</v>
      </c>
      <c r="H1" t="s">
        <v>6</v>
      </c>
      <c r="I1" t="s">
        <v>7</v>
      </c>
      <c r="J1" t="s">
        <v>459</v>
      </c>
      <c r="K1" t="s">
        <v>9</v>
      </c>
      <c r="L1" t="s">
        <v>9</v>
      </c>
      <c r="M1" t="s">
        <v>460</v>
      </c>
      <c r="N1" t="s">
        <v>461</v>
      </c>
      <c r="O1" t="s">
        <v>462</v>
      </c>
      <c r="P1" t="s">
        <v>462</v>
      </c>
      <c r="Q1" t="s">
        <v>463</v>
      </c>
      <c r="R1" t="s">
        <v>464</v>
      </c>
      <c r="S1" t="s">
        <v>465</v>
      </c>
      <c r="T1" t="s">
        <v>465</v>
      </c>
      <c r="U1" t="s">
        <v>466</v>
      </c>
      <c r="V1" t="s">
        <v>466</v>
      </c>
      <c r="W1" t="s">
        <v>467</v>
      </c>
      <c r="X1" t="s">
        <v>468</v>
      </c>
      <c r="Y1" t="s">
        <v>19</v>
      </c>
      <c r="Z1" t="s">
        <v>19</v>
      </c>
      <c r="AA1" t="s">
        <v>469</v>
      </c>
      <c r="AB1" t="s">
        <v>469</v>
      </c>
      <c r="AC1" t="s">
        <v>470</v>
      </c>
      <c r="AD1" t="s">
        <v>471</v>
      </c>
      <c r="AE1" t="s">
        <v>23</v>
      </c>
      <c r="AF1" t="s">
        <v>23</v>
      </c>
      <c r="AG1" t="s">
        <v>472</v>
      </c>
      <c r="AH1" t="s">
        <v>473</v>
      </c>
      <c r="AI1" t="s">
        <v>474</v>
      </c>
      <c r="AJ1" t="s">
        <v>474</v>
      </c>
      <c r="AK1" t="s">
        <v>475</v>
      </c>
      <c r="AL1" t="s">
        <v>476</v>
      </c>
      <c r="AM1" t="s">
        <v>477</v>
      </c>
      <c r="AN1" t="s">
        <v>477</v>
      </c>
      <c r="AO1" t="s">
        <v>478</v>
      </c>
      <c r="AP1" t="s">
        <v>478</v>
      </c>
      <c r="AQ1" t="s">
        <v>479</v>
      </c>
      <c r="AR1" t="s">
        <v>480</v>
      </c>
      <c r="AS1" t="s">
        <v>481</v>
      </c>
      <c r="AT1" t="s">
        <v>481</v>
      </c>
      <c r="AU1" t="s">
        <v>482</v>
      </c>
      <c r="AV1" t="s">
        <v>483</v>
      </c>
      <c r="AW1" t="s">
        <v>484</v>
      </c>
      <c r="AX1" t="s">
        <v>484</v>
      </c>
      <c r="AY1" t="s">
        <v>485</v>
      </c>
      <c r="AZ1" t="s">
        <v>486</v>
      </c>
      <c r="BA1" t="s">
        <v>487</v>
      </c>
      <c r="BB1" t="s">
        <v>487</v>
      </c>
      <c r="BC1" t="s">
        <v>488</v>
      </c>
      <c r="BD1" t="s">
        <v>489</v>
      </c>
      <c r="BE1" t="s">
        <v>490</v>
      </c>
      <c r="BF1" t="s">
        <v>490</v>
      </c>
      <c r="BG1" t="s">
        <v>491</v>
      </c>
      <c r="BH1" t="s">
        <v>492</v>
      </c>
      <c r="BI1" t="s">
        <v>57</v>
      </c>
      <c r="BJ1" t="s">
        <v>57</v>
      </c>
      <c r="BK1" t="s">
        <v>493</v>
      </c>
      <c r="BL1" t="s">
        <v>493</v>
      </c>
      <c r="BM1" t="s">
        <v>494</v>
      </c>
      <c r="BN1" t="s">
        <v>495</v>
      </c>
      <c r="BO1" t="s">
        <v>496</v>
      </c>
      <c r="BP1" t="s">
        <v>496</v>
      </c>
      <c r="BQ1" t="s">
        <v>497</v>
      </c>
      <c r="BR1" t="s">
        <v>497</v>
      </c>
      <c r="BS1" t="s">
        <v>498</v>
      </c>
      <c r="BT1" t="s">
        <v>499</v>
      </c>
      <c r="BU1" t="s">
        <v>500</v>
      </c>
      <c r="BV1" t="s">
        <v>500</v>
      </c>
      <c r="BW1" t="s">
        <v>501</v>
      </c>
      <c r="BX1" t="s">
        <v>501</v>
      </c>
      <c r="BY1" t="s">
        <v>502</v>
      </c>
      <c r="BZ1" t="s">
        <v>503</v>
      </c>
      <c r="CA1" t="s">
        <v>69</v>
      </c>
      <c r="CB1" t="s">
        <v>70</v>
      </c>
      <c r="CC1" t="s">
        <v>71</v>
      </c>
      <c r="CD1" t="s">
        <v>72</v>
      </c>
      <c r="CE1" t="s">
        <v>73</v>
      </c>
      <c r="CF1" t="s">
        <v>74</v>
      </c>
      <c r="CG1" t="s">
        <v>75</v>
      </c>
      <c r="CH1" t="s">
        <v>76</v>
      </c>
      <c r="CI1" t="s">
        <v>77</v>
      </c>
      <c r="CJ1" t="s">
        <v>78</v>
      </c>
      <c r="CK1" t="s">
        <v>79</v>
      </c>
      <c r="CL1" t="s">
        <v>80</v>
      </c>
      <c r="CM1" t="s">
        <v>81</v>
      </c>
      <c r="CN1" t="s">
        <v>82</v>
      </c>
      <c r="CO1" t="s">
        <v>83</v>
      </c>
      <c r="CP1" t="s">
        <v>84</v>
      </c>
      <c r="CQ1" t="s">
        <v>85</v>
      </c>
      <c r="CR1" t="s">
        <v>86</v>
      </c>
      <c r="CS1" t="s">
        <v>87</v>
      </c>
      <c r="CT1" t="s">
        <v>88</v>
      </c>
      <c r="CU1" t="s">
        <v>89</v>
      </c>
      <c r="CV1" t="s">
        <v>90</v>
      </c>
      <c r="CW1" t="s">
        <v>91</v>
      </c>
      <c r="CX1" t="s">
        <v>92</v>
      </c>
      <c r="CY1" t="s">
        <v>93</v>
      </c>
      <c r="CZ1" t="s">
        <v>94</v>
      </c>
      <c r="DA1" t="s">
        <v>95</v>
      </c>
      <c r="DB1" t="s">
        <v>96</v>
      </c>
      <c r="DC1" t="s">
        <v>97</v>
      </c>
      <c r="DD1" t="s">
        <v>98</v>
      </c>
      <c r="DE1" t="s">
        <v>99</v>
      </c>
      <c r="DF1" t="s">
        <v>100</v>
      </c>
      <c r="DG1" t="s">
        <v>1329</v>
      </c>
      <c r="DH1" t="s">
        <v>504</v>
      </c>
      <c r="DI1" t="s">
        <v>505</v>
      </c>
      <c r="DJ1" t="s">
        <v>506</v>
      </c>
      <c r="DK1" t="s">
        <v>507</v>
      </c>
      <c r="DL1" t="s">
        <v>508</v>
      </c>
      <c r="DM1" t="s">
        <v>509</v>
      </c>
      <c r="DN1" t="s">
        <v>510</v>
      </c>
      <c r="DO1" t="s">
        <v>35</v>
      </c>
      <c r="DP1" t="s">
        <v>38</v>
      </c>
      <c r="DQ1" t="s">
        <v>41</v>
      </c>
      <c r="DR1" t="s">
        <v>44</v>
      </c>
      <c r="DS1" t="s">
        <v>60</v>
      </c>
      <c r="DT1" t="s">
        <v>64</v>
      </c>
      <c r="DU1" t="s">
        <v>511</v>
      </c>
      <c r="EQ1" t="s">
        <v>1330</v>
      </c>
      <c r="ER1" t="s">
        <v>1331</v>
      </c>
    </row>
    <row r="2" spans="1:148" customFormat="1" x14ac:dyDescent="0.2">
      <c r="A2" t="s">
        <v>104</v>
      </c>
      <c r="B2" t="s">
        <v>104</v>
      </c>
      <c r="C2" t="s">
        <v>104</v>
      </c>
      <c r="D2" t="s">
        <v>104</v>
      </c>
      <c r="E2" t="s">
        <v>104</v>
      </c>
      <c r="G2" t="s">
        <v>104</v>
      </c>
      <c r="H2" t="s">
        <v>104</v>
      </c>
      <c r="I2" t="s">
        <v>104</v>
      </c>
      <c r="J2" t="s">
        <v>104</v>
      </c>
      <c r="K2" t="s">
        <v>104</v>
      </c>
      <c r="L2" t="s">
        <v>104</v>
      </c>
      <c r="M2" t="s">
        <v>104</v>
      </c>
      <c r="N2" t="s">
        <v>104</v>
      </c>
      <c r="O2" t="s">
        <v>104</v>
      </c>
      <c r="P2" t="s">
        <v>104</v>
      </c>
      <c r="Q2" t="s">
        <v>104</v>
      </c>
      <c r="R2" t="s">
        <v>104</v>
      </c>
      <c r="S2" t="s">
        <v>104</v>
      </c>
      <c r="T2" t="s">
        <v>104</v>
      </c>
      <c r="U2" t="s">
        <v>104</v>
      </c>
      <c r="V2" t="s">
        <v>104</v>
      </c>
      <c r="W2" t="s">
        <v>104</v>
      </c>
      <c r="X2" t="s">
        <v>104</v>
      </c>
      <c r="Y2" t="s">
        <v>104</v>
      </c>
      <c r="Z2" t="s">
        <v>104</v>
      </c>
      <c r="AA2" t="s">
        <v>104</v>
      </c>
      <c r="AB2" t="s">
        <v>104</v>
      </c>
      <c r="AC2" t="s">
        <v>104</v>
      </c>
      <c r="AD2" t="s">
        <v>104</v>
      </c>
      <c r="AE2" t="s">
        <v>104</v>
      </c>
      <c r="AF2" t="s">
        <v>104</v>
      </c>
      <c r="AG2" t="s">
        <v>104</v>
      </c>
      <c r="AH2" t="s">
        <v>104</v>
      </c>
      <c r="AI2" t="s">
        <v>104</v>
      </c>
      <c r="AJ2" t="s">
        <v>104</v>
      </c>
      <c r="AK2" t="s">
        <v>104</v>
      </c>
      <c r="AL2" t="s">
        <v>104</v>
      </c>
      <c r="AM2" t="s">
        <v>104</v>
      </c>
      <c r="AN2" t="s">
        <v>104</v>
      </c>
      <c r="AO2" t="s">
        <v>104</v>
      </c>
      <c r="AP2" t="s">
        <v>104</v>
      </c>
      <c r="AQ2" t="s">
        <v>104</v>
      </c>
      <c r="AR2" t="s">
        <v>104</v>
      </c>
      <c r="AS2" t="s">
        <v>104</v>
      </c>
      <c r="AT2" t="s">
        <v>104</v>
      </c>
      <c r="AU2" t="s">
        <v>104</v>
      </c>
      <c r="AV2" t="s">
        <v>104</v>
      </c>
      <c r="AW2" t="s">
        <v>104</v>
      </c>
      <c r="AX2" t="s">
        <v>104</v>
      </c>
      <c r="AY2" t="s">
        <v>104</v>
      </c>
      <c r="AZ2" t="s">
        <v>104</v>
      </c>
      <c r="BA2" t="s">
        <v>104</v>
      </c>
      <c r="BB2" t="s">
        <v>104</v>
      </c>
      <c r="BC2" t="s">
        <v>104</v>
      </c>
      <c r="BD2" t="s">
        <v>104</v>
      </c>
      <c r="BE2" t="s">
        <v>104</v>
      </c>
      <c r="BF2" t="s">
        <v>104</v>
      </c>
      <c r="BG2" t="s">
        <v>104</v>
      </c>
      <c r="BH2" t="s">
        <v>104</v>
      </c>
      <c r="BI2" t="s">
        <v>104</v>
      </c>
      <c r="BJ2" t="s">
        <v>104</v>
      </c>
      <c r="BK2" t="s">
        <v>104</v>
      </c>
      <c r="BL2" t="s">
        <v>104</v>
      </c>
      <c r="BM2" t="s">
        <v>104</v>
      </c>
      <c r="BN2" t="s">
        <v>104</v>
      </c>
      <c r="BO2" t="s">
        <v>104</v>
      </c>
      <c r="BP2" t="s">
        <v>104</v>
      </c>
      <c r="BQ2" t="s">
        <v>104</v>
      </c>
      <c r="BR2" t="s">
        <v>104</v>
      </c>
      <c r="BS2" t="s">
        <v>104</v>
      </c>
      <c r="BT2" t="s">
        <v>104</v>
      </c>
      <c r="BU2" t="s">
        <v>104</v>
      </c>
      <c r="BV2" t="s">
        <v>104</v>
      </c>
      <c r="BW2" t="s">
        <v>104</v>
      </c>
      <c r="BX2" t="s">
        <v>104</v>
      </c>
      <c r="BY2" t="s">
        <v>104</v>
      </c>
      <c r="BZ2" t="s">
        <v>104</v>
      </c>
      <c r="CA2" t="s">
        <v>104</v>
      </c>
      <c r="CB2" t="s">
        <v>104</v>
      </c>
      <c r="CC2" t="s">
        <v>104</v>
      </c>
      <c r="CD2" t="s">
        <v>104</v>
      </c>
      <c r="CE2" t="s">
        <v>104</v>
      </c>
      <c r="CF2" t="s">
        <v>104</v>
      </c>
      <c r="CG2" t="s">
        <v>104</v>
      </c>
      <c r="CH2" t="s">
        <v>104</v>
      </c>
      <c r="CI2" t="s">
        <v>104</v>
      </c>
      <c r="CJ2" t="s">
        <v>104</v>
      </c>
      <c r="CK2" t="s">
        <v>104</v>
      </c>
      <c r="CL2" t="s">
        <v>104</v>
      </c>
      <c r="CM2" t="s">
        <v>104</v>
      </c>
      <c r="CN2" t="s">
        <v>104</v>
      </c>
      <c r="CO2" t="s">
        <v>104</v>
      </c>
      <c r="CP2" t="s">
        <v>104</v>
      </c>
      <c r="CQ2" t="s">
        <v>104</v>
      </c>
      <c r="CR2" t="s">
        <v>104</v>
      </c>
      <c r="CS2" t="s">
        <v>104</v>
      </c>
      <c r="CT2" t="s">
        <v>104</v>
      </c>
      <c r="CU2" t="s">
        <v>104</v>
      </c>
      <c r="CV2" t="s">
        <v>104</v>
      </c>
      <c r="CW2" t="s">
        <v>104</v>
      </c>
      <c r="CX2" t="s">
        <v>104</v>
      </c>
      <c r="CY2" t="s">
        <v>104</v>
      </c>
      <c r="CZ2" t="s">
        <v>104</v>
      </c>
      <c r="DA2" t="s">
        <v>104</v>
      </c>
      <c r="DB2" t="s">
        <v>104</v>
      </c>
      <c r="DC2" t="s">
        <v>104</v>
      </c>
      <c r="DD2" t="s">
        <v>104</v>
      </c>
      <c r="DE2" t="s">
        <v>104</v>
      </c>
      <c r="DF2" t="s">
        <v>104</v>
      </c>
      <c r="DG2" t="s">
        <v>104</v>
      </c>
      <c r="DI2" t="s">
        <v>104</v>
      </c>
      <c r="DJ2">
        <v>72</v>
      </c>
      <c r="DK2">
        <v>75</v>
      </c>
      <c r="DL2">
        <v>70</v>
      </c>
      <c r="DM2">
        <v>70</v>
      </c>
      <c r="DN2">
        <v>70</v>
      </c>
      <c r="DO2">
        <v>70</v>
      </c>
      <c r="DP2">
        <v>70</v>
      </c>
      <c r="DQ2">
        <v>71</v>
      </c>
      <c r="DR2">
        <v>70</v>
      </c>
      <c r="DS2">
        <v>70</v>
      </c>
      <c r="DT2">
        <v>70</v>
      </c>
      <c r="DU2">
        <v>70</v>
      </c>
      <c r="DV2">
        <v>71</v>
      </c>
      <c r="DW2">
        <v>70</v>
      </c>
      <c r="DX2">
        <v>70</v>
      </c>
      <c r="DY2">
        <v>70</v>
      </c>
      <c r="EM2" t="s">
        <v>104</v>
      </c>
      <c r="EN2" t="s">
        <v>104</v>
      </c>
    </row>
    <row r="3" spans="1:148" x14ac:dyDescent="0.2">
      <c r="A3" s="1">
        <v>1</v>
      </c>
      <c r="B3" s="1" t="s">
        <v>512</v>
      </c>
      <c r="C3" s="1" t="s">
        <v>513</v>
      </c>
      <c r="D3" s="1" t="s">
        <v>514</v>
      </c>
      <c r="E3" s="1">
        <v>9689</v>
      </c>
      <c r="F3" s="1" t="s">
        <v>1274</v>
      </c>
      <c r="G3" s="1" t="s">
        <v>420</v>
      </c>
      <c r="H3" s="1" t="s">
        <v>109</v>
      </c>
      <c r="I3" s="1" t="s">
        <v>110</v>
      </c>
      <c r="J3" s="1" t="s">
        <v>420</v>
      </c>
      <c r="K3">
        <v>84</v>
      </c>
      <c r="L3" t="s">
        <v>576</v>
      </c>
      <c r="M3" t="s">
        <v>525</v>
      </c>
      <c r="N3" t="s">
        <v>974</v>
      </c>
      <c r="O3">
        <v>82</v>
      </c>
      <c r="P3" t="s">
        <v>562</v>
      </c>
      <c r="Q3" t="s">
        <v>563</v>
      </c>
      <c r="R3" t="s">
        <v>975</v>
      </c>
      <c r="S3">
        <v>80</v>
      </c>
      <c r="T3" t="s">
        <v>589</v>
      </c>
      <c r="U3">
        <v>80</v>
      </c>
      <c r="V3" t="s">
        <v>589</v>
      </c>
      <c r="W3" t="s">
        <v>563</v>
      </c>
      <c r="X3" t="s">
        <v>976</v>
      </c>
      <c r="Y3">
        <v>77</v>
      </c>
      <c r="Z3" t="s">
        <v>583</v>
      </c>
      <c r="AA3">
        <v>79</v>
      </c>
      <c r="AB3" t="s">
        <v>592</v>
      </c>
      <c r="AC3" t="s">
        <v>563</v>
      </c>
      <c r="AD3" t="s">
        <v>977</v>
      </c>
      <c r="AE3">
        <v>77</v>
      </c>
      <c r="AF3" t="s">
        <v>583</v>
      </c>
      <c r="AG3" t="s">
        <v>563</v>
      </c>
      <c r="AH3" t="s">
        <v>978</v>
      </c>
      <c r="AI3">
        <v>74</v>
      </c>
      <c r="AJ3" t="s">
        <v>633</v>
      </c>
      <c r="AK3" t="s">
        <v>563</v>
      </c>
      <c r="AL3" t="s">
        <v>920</v>
      </c>
      <c r="AM3">
        <v>85</v>
      </c>
      <c r="AN3" t="s">
        <v>617</v>
      </c>
      <c r="AO3">
        <v>82</v>
      </c>
      <c r="AP3" t="s">
        <v>562</v>
      </c>
      <c r="AQ3" t="s">
        <v>525</v>
      </c>
      <c r="AR3" t="s">
        <v>979</v>
      </c>
      <c r="AS3">
        <v>81</v>
      </c>
      <c r="AT3" t="s">
        <v>567</v>
      </c>
      <c r="AU3" t="s">
        <v>563</v>
      </c>
      <c r="AV3" t="s">
        <v>980</v>
      </c>
      <c r="AW3">
        <v>78</v>
      </c>
      <c r="AX3" t="s">
        <v>579</v>
      </c>
      <c r="AY3" t="s">
        <v>563</v>
      </c>
      <c r="AZ3" t="s">
        <v>981</v>
      </c>
      <c r="BA3">
        <v>78</v>
      </c>
      <c r="BB3" t="s">
        <v>579</v>
      </c>
      <c r="BC3" t="s">
        <v>525</v>
      </c>
      <c r="BD3" t="s">
        <v>982</v>
      </c>
      <c r="BE3">
        <v>79</v>
      </c>
      <c r="BF3" t="s">
        <v>592</v>
      </c>
      <c r="BG3" t="s">
        <v>563</v>
      </c>
      <c r="BH3" t="s">
        <v>983</v>
      </c>
      <c r="BI3">
        <v>75</v>
      </c>
      <c r="BJ3" t="s">
        <v>571</v>
      </c>
      <c r="BK3">
        <v>80</v>
      </c>
      <c r="BL3" t="s">
        <v>589</v>
      </c>
      <c r="BM3" t="s">
        <v>563</v>
      </c>
      <c r="BN3" t="s">
        <v>859</v>
      </c>
      <c r="BO3">
        <v>76</v>
      </c>
      <c r="BP3" t="s">
        <v>570</v>
      </c>
      <c r="BQ3">
        <v>75</v>
      </c>
      <c r="BR3" t="s">
        <v>571</v>
      </c>
      <c r="BS3" t="s">
        <v>563</v>
      </c>
      <c r="BT3" t="s">
        <v>984</v>
      </c>
      <c r="BU3">
        <v>77</v>
      </c>
      <c r="BV3" t="s">
        <v>583</v>
      </c>
      <c r="BW3">
        <v>84</v>
      </c>
      <c r="BX3" t="s">
        <v>576</v>
      </c>
      <c r="BY3" t="s">
        <v>525</v>
      </c>
      <c r="BZ3" t="s">
        <v>941</v>
      </c>
      <c r="CA3" t="s">
        <v>515</v>
      </c>
      <c r="CB3">
        <v>1</v>
      </c>
      <c r="CC3">
        <v>3</v>
      </c>
      <c r="CD3" t="s">
        <v>862</v>
      </c>
      <c r="CE3" t="s">
        <v>599</v>
      </c>
      <c r="CF3" t="s">
        <v>863</v>
      </c>
      <c r="CG3" t="s">
        <v>864</v>
      </c>
      <c r="CH3" t="s">
        <v>865</v>
      </c>
      <c r="CI3" t="s">
        <v>866</v>
      </c>
      <c r="CJ3" t="s">
        <v>867</v>
      </c>
      <c r="CK3" t="s">
        <v>868</v>
      </c>
      <c r="CL3" t="s">
        <v>869</v>
      </c>
      <c r="CM3" t="s">
        <v>607</v>
      </c>
      <c r="CN3" t="s">
        <v>515</v>
      </c>
      <c r="CO3" t="s">
        <v>515</v>
      </c>
      <c r="CP3" t="s">
        <v>515</v>
      </c>
      <c r="CQ3" t="s">
        <v>515</v>
      </c>
      <c r="CR3" t="s">
        <v>515</v>
      </c>
      <c r="CS3" t="s">
        <v>515</v>
      </c>
      <c r="CT3" t="s">
        <v>515</v>
      </c>
      <c r="CU3" t="s">
        <v>515</v>
      </c>
      <c r="CV3" t="s">
        <v>515</v>
      </c>
      <c r="CW3" t="s">
        <v>515</v>
      </c>
      <c r="CX3" t="s">
        <v>515</v>
      </c>
      <c r="CY3" t="s">
        <v>515</v>
      </c>
      <c r="CZ3" t="s">
        <v>515</v>
      </c>
      <c r="DA3" t="s">
        <v>515</v>
      </c>
      <c r="DB3" t="s">
        <v>515</v>
      </c>
      <c r="DC3" t="s">
        <v>515</v>
      </c>
      <c r="DD3" t="s">
        <v>515</v>
      </c>
      <c r="DE3" t="s">
        <v>515</v>
      </c>
      <c r="DF3" t="s">
        <v>613</v>
      </c>
      <c r="DG3">
        <v>78.785714285714292</v>
      </c>
      <c r="DH3" t="s">
        <v>516</v>
      </c>
      <c r="DI3" t="s">
        <v>985</v>
      </c>
      <c r="DJ3" t="s">
        <v>870</v>
      </c>
      <c r="DK3" t="s">
        <v>870</v>
      </c>
      <c r="DL3" t="s">
        <v>870</v>
      </c>
      <c r="DM3" t="s">
        <v>870</v>
      </c>
      <c r="DN3" t="s">
        <v>870</v>
      </c>
      <c r="DO3" t="s">
        <v>870</v>
      </c>
      <c r="DP3" t="s">
        <v>870</v>
      </c>
      <c r="DQ3" t="s">
        <v>870</v>
      </c>
      <c r="DR3" t="s">
        <v>870</v>
      </c>
      <c r="DS3" t="s">
        <v>870</v>
      </c>
      <c r="DT3" t="e">
        <v>#REF!</v>
      </c>
      <c r="DU3" t="e">
        <v>#REF!</v>
      </c>
      <c r="DV3" t="e">
        <v>#REF!</v>
      </c>
      <c r="DW3" t="s">
        <v>870</v>
      </c>
      <c r="DX3" t="s">
        <v>870</v>
      </c>
      <c r="DY3" t="s">
        <v>870</v>
      </c>
      <c r="DZ3">
        <v>13</v>
      </c>
      <c r="EA3" t="s">
        <v>871</v>
      </c>
      <c r="EB3" t="e">
        <v>#REF!</v>
      </c>
      <c r="EC3" t="e">
        <v>#REF!</v>
      </c>
      <c r="ED3" t="e">
        <v>#REF!</v>
      </c>
      <c r="EE3">
        <v>80</v>
      </c>
      <c r="EF3" t="e">
        <v>#N/A</v>
      </c>
      <c r="EG3" t="e">
        <v>#N/A</v>
      </c>
      <c r="EH3" t="e">
        <v>#N/A</v>
      </c>
      <c r="EI3" t="e">
        <v>#N/A</v>
      </c>
      <c r="EJ3" t="s">
        <v>612</v>
      </c>
      <c r="EQ3" s="1">
        <f>RANK(DG3,$DG$3:$DG$32,0)</f>
        <v>30</v>
      </c>
      <c r="ER3" s="1">
        <f>RANK(DG3,$DG$3:$DG$156,0)</f>
        <v>142</v>
      </c>
    </row>
    <row r="4" spans="1:148" x14ac:dyDescent="0.2">
      <c r="A4" s="1">
        <v>2</v>
      </c>
      <c r="B4" s="1" t="s">
        <v>512</v>
      </c>
      <c r="C4" s="1" t="s">
        <v>513</v>
      </c>
      <c r="D4" s="1" t="s">
        <v>514</v>
      </c>
      <c r="E4" s="1">
        <v>9516</v>
      </c>
      <c r="F4" s="1" t="s">
        <v>1109</v>
      </c>
      <c r="G4" s="1" t="s">
        <v>236</v>
      </c>
      <c r="H4" s="1" t="s">
        <v>109</v>
      </c>
      <c r="I4" s="1" t="s">
        <v>110</v>
      </c>
      <c r="J4" s="1" t="s">
        <v>236</v>
      </c>
      <c r="K4">
        <v>84</v>
      </c>
      <c r="L4" t="s">
        <v>576</v>
      </c>
      <c r="M4" t="s">
        <v>525</v>
      </c>
      <c r="N4" t="s">
        <v>974</v>
      </c>
      <c r="O4">
        <v>76</v>
      </c>
      <c r="P4" t="s">
        <v>570</v>
      </c>
      <c r="Q4" t="s">
        <v>563</v>
      </c>
      <c r="R4" t="s">
        <v>975</v>
      </c>
      <c r="S4">
        <v>80</v>
      </c>
      <c r="T4" t="s">
        <v>589</v>
      </c>
      <c r="U4">
        <v>80</v>
      </c>
      <c r="V4" t="s">
        <v>589</v>
      </c>
      <c r="W4" t="s">
        <v>563</v>
      </c>
      <c r="X4" t="s">
        <v>976</v>
      </c>
      <c r="Y4">
        <v>78</v>
      </c>
      <c r="Z4" t="s">
        <v>579</v>
      </c>
      <c r="AA4">
        <v>80</v>
      </c>
      <c r="AB4" t="s">
        <v>589</v>
      </c>
      <c r="AC4" t="s">
        <v>563</v>
      </c>
      <c r="AD4" t="s">
        <v>977</v>
      </c>
      <c r="AE4">
        <v>75</v>
      </c>
      <c r="AF4" t="s">
        <v>571</v>
      </c>
      <c r="AG4" t="s">
        <v>563</v>
      </c>
      <c r="AH4" t="s">
        <v>978</v>
      </c>
      <c r="AI4">
        <v>83</v>
      </c>
      <c r="AJ4" t="s">
        <v>565</v>
      </c>
      <c r="AK4" t="s">
        <v>563</v>
      </c>
      <c r="AL4" t="s">
        <v>920</v>
      </c>
      <c r="AM4">
        <v>85</v>
      </c>
      <c r="AN4" t="s">
        <v>617</v>
      </c>
      <c r="AO4">
        <v>82</v>
      </c>
      <c r="AP4" t="s">
        <v>562</v>
      </c>
      <c r="AQ4" t="s">
        <v>525</v>
      </c>
      <c r="AR4" t="s">
        <v>979</v>
      </c>
      <c r="AS4">
        <v>81</v>
      </c>
      <c r="AT4" t="s">
        <v>567</v>
      </c>
      <c r="AU4" t="s">
        <v>563</v>
      </c>
      <c r="AV4" t="s">
        <v>980</v>
      </c>
      <c r="AW4">
        <v>86</v>
      </c>
      <c r="AX4" t="s">
        <v>577</v>
      </c>
      <c r="AY4" t="s">
        <v>563</v>
      </c>
      <c r="AZ4" t="s">
        <v>981</v>
      </c>
      <c r="BA4">
        <v>75</v>
      </c>
      <c r="BB4" t="s">
        <v>571</v>
      </c>
      <c r="BC4" t="s">
        <v>563</v>
      </c>
      <c r="BD4" t="s">
        <v>986</v>
      </c>
      <c r="BE4">
        <v>77</v>
      </c>
      <c r="BF4" t="s">
        <v>583</v>
      </c>
      <c r="BG4" t="s">
        <v>563</v>
      </c>
      <c r="BH4" t="s">
        <v>987</v>
      </c>
      <c r="BI4">
        <v>81</v>
      </c>
      <c r="BJ4" t="s">
        <v>567</v>
      </c>
      <c r="BK4">
        <v>83</v>
      </c>
      <c r="BL4" t="s">
        <v>565</v>
      </c>
      <c r="BM4" t="s">
        <v>563</v>
      </c>
      <c r="BN4" t="s">
        <v>859</v>
      </c>
      <c r="BO4">
        <v>78</v>
      </c>
      <c r="BP4" t="s">
        <v>579</v>
      </c>
      <c r="BQ4">
        <v>80</v>
      </c>
      <c r="BR4" t="s">
        <v>589</v>
      </c>
      <c r="BS4" t="s">
        <v>563</v>
      </c>
      <c r="BT4" t="s">
        <v>984</v>
      </c>
      <c r="BU4">
        <v>75</v>
      </c>
      <c r="BV4" t="s">
        <v>571</v>
      </c>
      <c r="BW4">
        <v>79</v>
      </c>
      <c r="BX4" t="s">
        <v>592</v>
      </c>
      <c r="BY4" t="s">
        <v>525</v>
      </c>
      <c r="BZ4" t="s">
        <v>941</v>
      </c>
      <c r="CA4" t="s">
        <v>515</v>
      </c>
      <c r="CB4">
        <v>3</v>
      </c>
      <c r="CC4">
        <v>2</v>
      </c>
      <c r="CD4" t="s">
        <v>862</v>
      </c>
      <c r="CE4" t="s">
        <v>599</v>
      </c>
      <c r="CF4" t="s">
        <v>863</v>
      </c>
      <c r="CG4" t="s">
        <v>864</v>
      </c>
      <c r="CH4" t="s">
        <v>865</v>
      </c>
      <c r="CI4" t="s">
        <v>866</v>
      </c>
      <c r="CJ4" t="s">
        <v>867</v>
      </c>
      <c r="CK4" t="s">
        <v>868</v>
      </c>
      <c r="CL4" t="s">
        <v>869</v>
      </c>
      <c r="CM4" t="s">
        <v>607</v>
      </c>
      <c r="CN4" t="s">
        <v>610</v>
      </c>
      <c r="CO4" t="s">
        <v>890</v>
      </c>
      <c r="CP4" t="s">
        <v>515</v>
      </c>
      <c r="CQ4" t="s">
        <v>515</v>
      </c>
      <c r="CR4" t="s">
        <v>515</v>
      </c>
      <c r="CS4" t="s">
        <v>515</v>
      </c>
      <c r="CT4" t="s">
        <v>515</v>
      </c>
      <c r="CU4" t="s">
        <v>515</v>
      </c>
      <c r="CV4" t="s">
        <v>515</v>
      </c>
      <c r="CW4" t="s">
        <v>515</v>
      </c>
      <c r="CX4" t="s">
        <v>515</v>
      </c>
      <c r="CY4" t="s">
        <v>515</v>
      </c>
      <c r="CZ4" t="s">
        <v>515</v>
      </c>
      <c r="DA4" t="s">
        <v>515</v>
      </c>
      <c r="DB4" t="s">
        <v>515</v>
      </c>
      <c r="DC4" t="s">
        <v>515</v>
      </c>
      <c r="DD4" t="s">
        <v>515</v>
      </c>
      <c r="DE4" t="s">
        <v>515</v>
      </c>
      <c r="DF4" t="s">
        <v>613</v>
      </c>
      <c r="DG4">
        <v>79.571428571428569</v>
      </c>
      <c r="DH4" t="s">
        <v>516</v>
      </c>
      <c r="EM4">
        <v>1</v>
      </c>
      <c r="EN4" t="s">
        <v>624</v>
      </c>
      <c r="EO4">
        <v>1</v>
      </c>
      <c r="EP4" t="s">
        <v>112</v>
      </c>
      <c r="EQ4" s="1">
        <f t="shared" ref="EQ4:EQ43" si="0">RANK(DG4,$DG$3:$DG$32,0)</f>
        <v>25</v>
      </c>
      <c r="ER4" s="1">
        <f t="shared" ref="ER4:ER67" si="1">RANK(DG4,$DG$3:$DG$156,0)</f>
        <v>129</v>
      </c>
    </row>
    <row r="5" spans="1:148" x14ac:dyDescent="0.2">
      <c r="A5" s="1">
        <v>3</v>
      </c>
      <c r="B5" s="1" t="s">
        <v>512</v>
      </c>
      <c r="C5" s="1" t="s">
        <v>513</v>
      </c>
      <c r="D5" s="1" t="s">
        <v>514</v>
      </c>
      <c r="E5" s="1">
        <v>9695</v>
      </c>
      <c r="F5" s="1" t="s">
        <v>1279</v>
      </c>
      <c r="G5" s="1" t="s">
        <v>425</v>
      </c>
      <c r="H5" s="1" t="s">
        <v>116</v>
      </c>
      <c r="I5" s="1" t="s">
        <v>110</v>
      </c>
      <c r="J5" s="1" t="s">
        <v>425</v>
      </c>
      <c r="K5">
        <v>92</v>
      </c>
      <c r="L5" t="s">
        <v>595</v>
      </c>
      <c r="M5" t="s">
        <v>525</v>
      </c>
      <c r="N5" t="s">
        <v>974</v>
      </c>
      <c r="O5">
        <v>87</v>
      </c>
      <c r="P5" t="s">
        <v>568</v>
      </c>
      <c r="Q5" t="s">
        <v>563</v>
      </c>
      <c r="R5" t="s">
        <v>975</v>
      </c>
      <c r="S5">
        <v>81</v>
      </c>
      <c r="T5" t="s">
        <v>567</v>
      </c>
      <c r="U5">
        <v>90</v>
      </c>
      <c r="V5" t="s">
        <v>596</v>
      </c>
      <c r="W5" t="s">
        <v>563</v>
      </c>
      <c r="X5" t="s">
        <v>988</v>
      </c>
      <c r="Y5">
        <v>80</v>
      </c>
      <c r="Z5" t="s">
        <v>589</v>
      </c>
      <c r="AA5">
        <v>83</v>
      </c>
      <c r="AB5" t="s">
        <v>565</v>
      </c>
      <c r="AC5" t="s">
        <v>563</v>
      </c>
      <c r="AD5" t="s">
        <v>977</v>
      </c>
      <c r="AE5">
        <v>80</v>
      </c>
      <c r="AF5" t="s">
        <v>589</v>
      </c>
      <c r="AG5" t="s">
        <v>563</v>
      </c>
      <c r="AH5" t="s">
        <v>978</v>
      </c>
      <c r="AI5">
        <v>92</v>
      </c>
      <c r="AJ5" t="s">
        <v>595</v>
      </c>
      <c r="AK5" t="s">
        <v>525</v>
      </c>
      <c r="AL5" t="s">
        <v>924</v>
      </c>
      <c r="AM5">
        <v>85</v>
      </c>
      <c r="AN5" t="s">
        <v>617</v>
      </c>
      <c r="AO5">
        <v>83</v>
      </c>
      <c r="AP5" t="s">
        <v>565</v>
      </c>
      <c r="AQ5" t="s">
        <v>563</v>
      </c>
      <c r="AR5" t="s">
        <v>979</v>
      </c>
      <c r="AS5">
        <v>86</v>
      </c>
      <c r="AT5" t="s">
        <v>577</v>
      </c>
      <c r="AU5" t="s">
        <v>563</v>
      </c>
      <c r="AV5" t="s">
        <v>980</v>
      </c>
      <c r="AW5">
        <v>93</v>
      </c>
      <c r="AX5" t="s">
        <v>634</v>
      </c>
      <c r="AY5" t="s">
        <v>525</v>
      </c>
      <c r="AZ5" t="s">
        <v>981</v>
      </c>
      <c r="BA5">
        <v>87</v>
      </c>
      <c r="BB5" t="s">
        <v>568</v>
      </c>
      <c r="BC5" t="s">
        <v>525</v>
      </c>
      <c r="BD5" t="s">
        <v>982</v>
      </c>
      <c r="BE5">
        <v>82</v>
      </c>
      <c r="BF5" t="s">
        <v>562</v>
      </c>
      <c r="BG5" t="s">
        <v>525</v>
      </c>
      <c r="BH5" t="s">
        <v>983</v>
      </c>
      <c r="BI5">
        <v>82</v>
      </c>
      <c r="BJ5" t="s">
        <v>562</v>
      </c>
      <c r="BK5">
        <v>87</v>
      </c>
      <c r="BL5" t="s">
        <v>568</v>
      </c>
      <c r="BM5" t="s">
        <v>563</v>
      </c>
      <c r="BN5" t="s">
        <v>859</v>
      </c>
      <c r="BO5">
        <v>80</v>
      </c>
      <c r="BP5" t="s">
        <v>589</v>
      </c>
      <c r="BQ5">
        <v>78</v>
      </c>
      <c r="BR5" t="s">
        <v>579</v>
      </c>
      <c r="BS5" t="s">
        <v>563</v>
      </c>
      <c r="BT5" t="s">
        <v>984</v>
      </c>
      <c r="BU5">
        <v>83</v>
      </c>
      <c r="BV5" t="s">
        <v>565</v>
      </c>
      <c r="BW5">
        <v>80</v>
      </c>
      <c r="BX5" t="s">
        <v>589</v>
      </c>
      <c r="BY5" t="s">
        <v>525</v>
      </c>
      <c r="BZ5" t="s">
        <v>941</v>
      </c>
      <c r="CA5" t="s">
        <v>515</v>
      </c>
      <c r="CB5" t="s">
        <v>515</v>
      </c>
      <c r="CC5" t="s">
        <v>515</v>
      </c>
      <c r="CD5" t="s">
        <v>862</v>
      </c>
      <c r="CE5" t="s">
        <v>599</v>
      </c>
      <c r="CF5" t="s">
        <v>863</v>
      </c>
      <c r="CG5" t="s">
        <v>864</v>
      </c>
      <c r="CH5" t="s">
        <v>865</v>
      </c>
      <c r="CI5" t="s">
        <v>866</v>
      </c>
      <c r="CJ5" t="s">
        <v>867</v>
      </c>
      <c r="CK5" t="s">
        <v>868</v>
      </c>
      <c r="CL5" t="s">
        <v>869</v>
      </c>
      <c r="CM5" t="s">
        <v>607</v>
      </c>
      <c r="CN5" t="s">
        <v>515</v>
      </c>
      <c r="CO5" t="s">
        <v>515</v>
      </c>
      <c r="CP5" t="s">
        <v>515</v>
      </c>
      <c r="CQ5" t="s">
        <v>515</v>
      </c>
      <c r="CR5" t="s">
        <v>515</v>
      </c>
      <c r="CS5" t="s">
        <v>515</v>
      </c>
      <c r="CT5" t="s">
        <v>515</v>
      </c>
      <c r="CU5" t="s">
        <v>515</v>
      </c>
      <c r="CV5" t="s">
        <v>515</v>
      </c>
      <c r="CW5" t="s">
        <v>515</v>
      </c>
      <c r="CX5" t="s">
        <v>515</v>
      </c>
      <c r="CY5" t="s">
        <v>515</v>
      </c>
      <c r="CZ5" t="s">
        <v>515</v>
      </c>
      <c r="DA5" t="s">
        <v>515</v>
      </c>
      <c r="DB5" t="s">
        <v>515</v>
      </c>
      <c r="DC5" t="s">
        <v>515</v>
      </c>
      <c r="DD5" t="s">
        <v>515</v>
      </c>
      <c r="DE5" t="s">
        <v>515</v>
      </c>
      <c r="DF5" t="s">
        <v>613</v>
      </c>
      <c r="DG5">
        <v>85</v>
      </c>
      <c r="DH5" t="s">
        <v>516</v>
      </c>
      <c r="EM5">
        <v>2</v>
      </c>
      <c r="EN5" t="s">
        <v>630</v>
      </c>
      <c r="EO5">
        <v>2</v>
      </c>
      <c r="EP5" t="s">
        <v>114</v>
      </c>
      <c r="EQ5" s="1">
        <f t="shared" si="0"/>
        <v>2</v>
      </c>
      <c r="ER5" s="1">
        <f t="shared" si="1"/>
        <v>19</v>
      </c>
    </row>
    <row r="6" spans="1:148" x14ac:dyDescent="0.2">
      <c r="A6" s="1">
        <v>4</v>
      </c>
      <c r="B6" s="1" t="s">
        <v>512</v>
      </c>
      <c r="C6" s="1" t="s">
        <v>513</v>
      </c>
      <c r="D6" s="1" t="s">
        <v>514</v>
      </c>
      <c r="E6" s="1">
        <v>9096</v>
      </c>
      <c r="F6" s="1" t="s">
        <v>1144</v>
      </c>
      <c r="G6" s="1" t="s">
        <v>274</v>
      </c>
      <c r="H6" s="1" t="s">
        <v>109</v>
      </c>
      <c r="I6" s="1" t="s">
        <v>110</v>
      </c>
      <c r="J6" s="1" t="s">
        <v>274</v>
      </c>
      <c r="K6">
        <v>81</v>
      </c>
      <c r="L6" t="s">
        <v>567</v>
      </c>
      <c r="M6" t="s">
        <v>563</v>
      </c>
      <c r="N6" t="s">
        <v>974</v>
      </c>
      <c r="O6">
        <v>78</v>
      </c>
      <c r="P6" t="s">
        <v>579</v>
      </c>
      <c r="Q6" t="s">
        <v>563</v>
      </c>
      <c r="R6" t="s">
        <v>975</v>
      </c>
      <c r="S6">
        <v>80</v>
      </c>
      <c r="T6" t="s">
        <v>589</v>
      </c>
      <c r="U6">
        <v>85</v>
      </c>
      <c r="V6" t="s">
        <v>617</v>
      </c>
      <c r="W6" t="s">
        <v>563</v>
      </c>
      <c r="X6" t="s">
        <v>988</v>
      </c>
      <c r="Y6">
        <v>77</v>
      </c>
      <c r="Z6" t="s">
        <v>583</v>
      </c>
      <c r="AA6">
        <v>79</v>
      </c>
      <c r="AB6" t="s">
        <v>592</v>
      </c>
      <c r="AC6" t="s">
        <v>563</v>
      </c>
      <c r="AD6" t="s">
        <v>977</v>
      </c>
      <c r="AE6">
        <v>76</v>
      </c>
      <c r="AF6" t="s">
        <v>570</v>
      </c>
      <c r="AG6" t="s">
        <v>563</v>
      </c>
      <c r="AH6" t="s">
        <v>978</v>
      </c>
      <c r="AI6">
        <v>71</v>
      </c>
      <c r="AJ6" t="s">
        <v>626</v>
      </c>
      <c r="AK6" t="s">
        <v>563</v>
      </c>
      <c r="AL6" t="s">
        <v>920</v>
      </c>
      <c r="AM6">
        <v>86</v>
      </c>
      <c r="AN6" t="s">
        <v>577</v>
      </c>
      <c r="AO6">
        <v>85</v>
      </c>
      <c r="AP6" t="s">
        <v>617</v>
      </c>
      <c r="AQ6" t="s">
        <v>563</v>
      </c>
      <c r="AR6" t="s">
        <v>979</v>
      </c>
      <c r="AS6">
        <v>82</v>
      </c>
      <c r="AT6" t="s">
        <v>562</v>
      </c>
      <c r="AU6" t="s">
        <v>563</v>
      </c>
      <c r="AV6" t="s">
        <v>980</v>
      </c>
      <c r="AW6">
        <v>81</v>
      </c>
      <c r="AX6" t="s">
        <v>567</v>
      </c>
      <c r="AY6" t="s">
        <v>563</v>
      </c>
      <c r="AZ6" t="s">
        <v>981</v>
      </c>
      <c r="BA6">
        <v>78</v>
      </c>
      <c r="BB6" t="s">
        <v>579</v>
      </c>
      <c r="BC6" t="s">
        <v>563</v>
      </c>
      <c r="BD6" t="s">
        <v>989</v>
      </c>
      <c r="BE6">
        <v>77</v>
      </c>
      <c r="BF6" t="s">
        <v>583</v>
      </c>
      <c r="BG6" t="s">
        <v>563</v>
      </c>
      <c r="BH6" t="s">
        <v>983</v>
      </c>
      <c r="BI6">
        <v>88</v>
      </c>
      <c r="BJ6" t="s">
        <v>620</v>
      </c>
      <c r="BK6">
        <v>84</v>
      </c>
      <c r="BL6" t="s">
        <v>576</v>
      </c>
      <c r="BM6" t="s">
        <v>563</v>
      </c>
      <c r="BN6" t="s">
        <v>859</v>
      </c>
      <c r="BO6">
        <v>77</v>
      </c>
      <c r="BP6" t="s">
        <v>583</v>
      </c>
      <c r="BQ6">
        <v>80</v>
      </c>
      <c r="BR6" t="s">
        <v>589</v>
      </c>
      <c r="BS6" t="s">
        <v>563</v>
      </c>
      <c r="BT6" t="s">
        <v>984</v>
      </c>
      <c r="BU6">
        <v>75</v>
      </c>
      <c r="BV6" t="s">
        <v>571</v>
      </c>
      <c r="BW6">
        <v>79</v>
      </c>
      <c r="BX6" t="s">
        <v>592</v>
      </c>
      <c r="BY6" t="s">
        <v>525</v>
      </c>
      <c r="BZ6" t="s">
        <v>941</v>
      </c>
      <c r="CA6">
        <v>1</v>
      </c>
      <c r="CB6">
        <v>2</v>
      </c>
      <c r="CC6">
        <v>5</v>
      </c>
      <c r="CD6" t="s">
        <v>908</v>
      </c>
      <c r="CE6" t="s">
        <v>599</v>
      </c>
      <c r="CF6" t="s">
        <v>863</v>
      </c>
      <c r="CG6" t="s">
        <v>864</v>
      </c>
      <c r="CH6" t="s">
        <v>865</v>
      </c>
      <c r="CI6" t="s">
        <v>866</v>
      </c>
      <c r="CJ6" t="s">
        <v>867</v>
      </c>
      <c r="CK6" t="s">
        <v>868</v>
      </c>
      <c r="CL6" t="s">
        <v>869</v>
      </c>
      <c r="CM6" t="s">
        <v>607</v>
      </c>
      <c r="CN6" t="s">
        <v>515</v>
      </c>
      <c r="CO6" t="s">
        <v>515</v>
      </c>
      <c r="CP6" t="s">
        <v>515</v>
      </c>
      <c r="CQ6" t="s">
        <v>515</v>
      </c>
      <c r="CR6" t="s">
        <v>515</v>
      </c>
      <c r="CS6" t="s">
        <v>515</v>
      </c>
      <c r="CT6" t="s">
        <v>515</v>
      </c>
      <c r="CU6" t="s">
        <v>515</v>
      </c>
      <c r="CV6" t="s">
        <v>515</v>
      </c>
      <c r="CW6" t="s">
        <v>515</v>
      </c>
      <c r="CX6" t="s">
        <v>515</v>
      </c>
      <c r="CY6" t="s">
        <v>515</v>
      </c>
      <c r="CZ6" t="s">
        <v>515</v>
      </c>
      <c r="DA6" t="s">
        <v>515</v>
      </c>
      <c r="DB6" t="s">
        <v>515</v>
      </c>
      <c r="DC6" t="s">
        <v>515</v>
      </c>
      <c r="DD6" t="s">
        <v>515</v>
      </c>
      <c r="DE6" t="s">
        <v>515</v>
      </c>
      <c r="DF6" t="s">
        <v>613</v>
      </c>
      <c r="DG6">
        <v>79.071428571428569</v>
      </c>
      <c r="DH6" t="s">
        <v>516</v>
      </c>
      <c r="EM6">
        <v>3</v>
      </c>
      <c r="EN6" t="s">
        <v>637</v>
      </c>
      <c r="EO6">
        <v>3</v>
      </c>
      <c r="EP6" t="s">
        <v>117</v>
      </c>
      <c r="EQ6" s="1">
        <f t="shared" si="0"/>
        <v>28</v>
      </c>
      <c r="ER6" s="1">
        <f t="shared" si="1"/>
        <v>137</v>
      </c>
    </row>
    <row r="7" spans="1:148" x14ac:dyDescent="0.2">
      <c r="A7" s="1">
        <v>5</v>
      </c>
      <c r="B7" s="1" t="s">
        <v>512</v>
      </c>
      <c r="C7" s="1" t="s">
        <v>513</v>
      </c>
      <c r="D7" s="1" t="s">
        <v>514</v>
      </c>
      <c r="E7" s="1">
        <v>9520</v>
      </c>
      <c r="F7" s="1" t="s">
        <v>1113</v>
      </c>
      <c r="G7" s="1" t="s">
        <v>240</v>
      </c>
      <c r="H7" s="1" t="s">
        <v>116</v>
      </c>
      <c r="I7" s="1" t="s">
        <v>110</v>
      </c>
      <c r="J7" s="1" t="s">
        <v>240</v>
      </c>
      <c r="K7">
        <v>85</v>
      </c>
      <c r="L7" t="s">
        <v>617</v>
      </c>
      <c r="M7" t="s">
        <v>525</v>
      </c>
      <c r="N7" t="s">
        <v>974</v>
      </c>
      <c r="O7">
        <v>86</v>
      </c>
      <c r="P7" t="s">
        <v>577</v>
      </c>
      <c r="Q7" t="s">
        <v>563</v>
      </c>
      <c r="R7" t="s">
        <v>975</v>
      </c>
      <c r="S7">
        <v>80</v>
      </c>
      <c r="T7" t="s">
        <v>589</v>
      </c>
      <c r="U7">
        <v>90</v>
      </c>
      <c r="V7" t="s">
        <v>596</v>
      </c>
      <c r="W7" t="s">
        <v>563</v>
      </c>
      <c r="X7" t="s">
        <v>976</v>
      </c>
      <c r="Y7">
        <v>79</v>
      </c>
      <c r="Z7" t="s">
        <v>592</v>
      </c>
      <c r="AA7">
        <v>79</v>
      </c>
      <c r="AB7" t="s">
        <v>592</v>
      </c>
      <c r="AC7" t="s">
        <v>563</v>
      </c>
      <c r="AD7" t="s">
        <v>977</v>
      </c>
      <c r="AE7">
        <v>77</v>
      </c>
      <c r="AF7" t="s">
        <v>583</v>
      </c>
      <c r="AG7" t="s">
        <v>563</v>
      </c>
      <c r="AH7" t="s">
        <v>978</v>
      </c>
      <c r="AI7">
        <v>92</v>
      </c>
      <c r="AJ7" t="s">
        <v>595</v>
      </c>
      <c r="AK7" t="s">
        <v>525</v>
      </c>
      <c r="AL7" t="s">
        <v>924</v>
      </c>
      <c r="AM7">
        <v>80</v>
      </c>
      <c r="AN7" t="s">
        <v>589</v>
      </c>
      <c r="AO7">
        <v>85</v>
      </c>
      <c r="AP7" t="s">
        <v>617</v>
      </c>
      <c r="AQ7" t="s">
        <v>563</v>
      </c>
      <c r="AR7" t="s">
        <v>979</v>
      </c>
      <c r="AS7">
        <v>83</v>
      </c>
      <c r="AT7" t="s">
        <v>565</v>
      </c>
      <c r="AU7" t="s">
        <v>563</v>
      </c>
      <c r="AV7" t="s">
        <v>980</v>
      </c>
      <c r="AW7">
        <v>89</v>
      </c>
      <c r="AX7" t="s">
        <v>621</v>
      </c>
      <c r="AY7" t="s">
        <v>563</v>
      </c>
      <c r="AZ7" t="s">
        <v>981</v>
      </c>
      <c r="BA7">
        <v>86</v>
      </c>
      <c r="BB7" t="s">
        <v>577</v>
      </c>
      <c r="BC7" t="s">
        <v>525</v>
      </c>
      <c r="BD7" t="s">
        <v>982</v>
      </c>
      <c r="BE7">
        <v>82</v>
      </c>
      <c r="BF7" t="s">
        <v>562</v>
      </c>
      <c r="BG7" t="s">
        <v>563</v>
      </c>
      <c r="BH7" t="s">
        <v>983</v>
      </c>
      <c r="BI7">
        <v>89</v>
      </c>
      <c r="BJ7" t="s">
        <v>621</v>
      </c>
      <c r="BK7">
        <v>83</v>
      </c>
      <c r="BL7" t="s">
        <v>565</v>
      </c>
      <c r="BM7" t="s">
        <v>563</v>
      </c>
      <c r="BN7" t="s">
        <v>859</v>
      </c>
      <c r="BO7">
        <v>77</v>
      </c>
      <c r="BP7" t="s">
        <v>583</v>
      </c>
      <c r="BQ7">
        <v>75</v>
      </c>
      <c r="BR7" t="s">
        <v>571</v>
      </c>
      <c r="BS7" t="s">
        <v>563</v>
      </c>
      <c r="BT7" t="s">
        <v>984</v>
      </c>
      <c r="BU7">
        <v>80</v>
      </c>
      <c r="BV7" t="s">
        <v>589</v>
      </c>
      <c r="BW7">
        <v>77</v>
      </c>
      <c r="BX7" t="s">
        <v>583</v>
      </c>
      <c r="BY7" t="s">
        <v>525</v>
      </c>
      <c r="BZ7" t="s">
        <v>861</v>
      </c>
      <c r="CA7">
        <v>1</v>
      </c>
      <c r="CB7">
        <v>2</v>
      </c>
      <c r="CC7" t="s">
        <v>515</v>
      </c>
      <c r="CD7" t="s">
        <v>862</v>
      </c>
      <c r="CE7" t="s">
        <v>599</v>
      </c>
      <c r="CF7" t="s">
        <v>863</v>
      </c>
      <c r="CG7" t="s">
        <v>864</v>
      </c>
      <c r="CH7" t="s">
        <v>865</v>
      </c>
      <c r="CI7" t="s">
        <v>866</v>
      </c>
      <c r="CJ7" t="s">
        <v>867</v>
      </c>
      <c r="CK7" t="s">
        <v>868</v>
      </c>
      <c r="CL7" t="s">
        <v>869</v>
      </c>
      <c r="CM7" t="s">
        <v>607</v>
      </c>
      <c r="CN7" t="s">
        <v>879</v>
      </c>
      <c r="CO7" t="s">
        <v>990</v>
      </c>
      <c r="CP7" t="s">
        <v>515</v>
      </c>
      <c r="CQ7" t="s">
        <v>515</v>
      </c>
      <c r="CR7" t="s">
        <v>515</v>
      </c>
      <c r="CS7" t="s">
        <v>515</v>
      </c>
      <c r="CT7" t="s">
        <v>515</v>
      </c>
      <c r="CU7" t="s">
        <v>515</v>
      </c>
      <c r="CV7" t="s">
        <v>515</v>
      </c>
      <c r="CW7" t="s">
        <v>515</v>
      </c>
      <c r="CX7" t="s">
        <v>515</v>
      </c>
      <c r="CY7" t="s">
        <v>515</v>
      </c>
      <c r="CZ7" t="s">
        <v>515</v>
      </c>
      <c r="DA7" t="s">
        <v>515</v>
      </c>
      <c r="DB7" t="s">
        <v>515</v>
      </c>
      <c r="DC7" t="s">
        <v>515</v>
      </c>
      <c r="DD7" t="s">
        <v>515</v>
      </c>
      <c r="DE7" t="s">
        <v>515</v>
      </c>
      <c r="DF7" t="s">
        <v>613</v>
      </c>
      <c r="DG7">
        <v>83.214285714285708</v>
      </c>
      <c r="DH7" t="s">
        <v>516</v>
      </c>
      <c r="EM7">
        <v>4</v>
      </c>
      <c r="EN7" t="s">
        <v>640</v>
      </c>
      <c r="EO7">
        <v>4</v>
      </c>
      <c r="EP7" t="s">
        <v>119</v>
      </c>
      <c r="EQ7" s="1">
        <f t="shared" si="0"/>
        <v>12</v>
      </c>
      <c r="ER7" s="1">
        <f t="shared" si="1"/>
        <v>57</v>
      </c>
    </row>
    <row r="8" spans="1:148" x14ac:dyDescent="0.2">
      <c r="A8" s="1">
        <v>6</v>
      </c>
      <c r="B8" s="1" t="s">
        <v>512</v>
      </c>
      <c r="C8" s="1" t="s">
        <v>513</v>
      </c>
      <c r="D8" s="1" t="s">
        <v>514</v>
      </c>
      <c r="E8" s="1">
        <v>9421</v>
      </c>
      <c r="F8" s="1" t="s">
        <v>1018</v>
      </c>
      <c r="G8" s="1" t="s">
        <v>124</v>
      </c>
      <c r="H8" s="1" t="s">
        <v>116</v>
      </c>
      <c r="I8" s="1" t="s">
        <v>110</v>
      </c>
      <c r="J8" s="1" t="s">
        <v>124</v>
      </c>
      <c r="K8">
        <v>88</v>
      </c>
      <c r="L8" t="s">
        <v>620</v>
      </c>
      <c r="M8" t="s">
        <v>525</v>
      </c>
      <c r="N8" t="s">
        <v>974</v>
      </c>
      <c r="O8">
        <v>77</v>
      </c>
      <c r="P8" t="s">
        <v>583</v>
      </c>
      <c r="Q8" t="s">
        <v>563</v>
      </c>
      <c r="R8" t="s">
        <v>975</v>
      </c>
      <c r="S8">
        <v>85</v>
      </c>
      <c r="T8" t="s">
        <v>617</v>
      </c>
      <c r="U8">
        <v>80</v>
      </c>
      <c r="V8" t="s">
        <v>589</v>
      </c>
      <c r="W8" t="s">
        <v>563</v>
      </c>
      <c r="X8" t="s">
        <v>988</v>
      </c>
      <c r="Y8">
        <v>78</v>
      </c>
      <c r="Z8" t="s">
        <v>579</v>
      </c>
      <c r="AA8">
        <v>80</v>
      </c>
      <c r="AB8" t="s">
        <v>589</v>
      </c>
      <c r="AC8" t="s">
        <v>563</v>
      </c>
      <c r="AD8" t="s">
        <v>977</v>
      </c>
      <c r="AE8">
        <v>75</v>
      </c>
      <c r="AF8" t="s">
        <v>571</v>
      </c>
      <c r="AG8" t="s">
        <v>563</v>
      </c>
      <c r="AH8" t="s">
        <v>978</v>
      </c>
      <c r="AI8">
        <v>84</v>
      </c>
      <c r="AJ8" t="s">
        <v>576</v>
      </c>
      <c r="AK8" t="s">
        <v>563</v>
      </c>
      <c r="AL8" t="s">
        <v>920</v>
      </c>
      <c r="AM8">
        <v>81</v>
      </c>
      <c r="AN8" t="s">
        <v>567</v>
      </c>
      <c r="AO8">
        <v>83</v>
      </c>
      <c r="AP8" t="s">
        <v>565</v>
      </c>
      <c r="AQ8" t="s">
        <v>563</v>
      </c>
      <c r="AR8" t="s">
        <v>979</v>
      </c>
      <c r="AS8">
        <v>81</v>
      </c>
      <c r="AT8" t="s">
        <v>567</v>
      </c>
      <c r="AU8" t="s">
        <v>563</v>
      </c>
      <c r="AV8" t="s">
        <v>980</v>
      </c>
      <c r="AW8">
        <v>89</v>
      </c>
      <c r="AX8" t="s">
        <v>621</v>
      </c>
      <c r="AY8" t="s">
        <v>563</v>
      </c>
      <c r="AZ8" t="s">
        <v>981</v>
      </c>
      <c r="BA8">
        <v>86</v>
      </c>
      <c r="BB8" t="s">
        <v>577</v>
      </c>
      <c r="BC8" t="s">
        <v>525</v>
      </c>
      <c r="BD8" t="s">
        <v>982</v>
      </c>
      <c r="BE8">
        <v>81</v>
      </c>
      <c r="BF8" t="s">
        <v>567</v>
      </c>
      <c r="BG8" t="s">
        <v>563</v>
      </c>
      <c r="BH8" t="s">
        <v>983</v>
      </c>
      <c r="BI8">
        <v>83</v>
      </c>
      <c r="BJ8" t="s">
        <v>565</v>
      </c>
      <c r="BK8">
        <v>84</v>
      </c>
      <c r="BL8" t="s">
        <v>576</v>
      </c>
      <c r="BM8" t="s">
        <v>563</v>
      </c>
      <c r="BN8" t="s">
        <v>859</v>
      </c>
      <c r="BO8">
        <v>78</v>
      </c>
      <c r="BP8" t="s">
        <v>579</v>
      </c>
      <c r="BQ8">
        <v>75</v>
      </c>
      <c r="BR8" t="s">
        <v>571</v>
      </c>
      <c r="BS8" t="s">
        <v>563</v>
      </c>
      <c r="BT8" t="s">
        <v>984</v>
      </c>
      <c r="BU8">
        <v>78</v>
      </c>
      <c r="BV8" t="s">
        <v>579</v>
      </c>
      <c r="BW8">
        <v>82</v>
      </c>
      <c r="BX8" t="s">
        <v>562</v>
      </c>
      <c r="BY8" t="s">
        <v>525</v>
      </c>
      <c r="BZ8" t="s">
        <v>941</v>
      </c>
      <c r="CA8" t="s">
        <v>515</v>
      </c>
      <c r="CB8" t="s">
        <v>515</v>
      </c>
      <c r="CC8" t="s">
        <v>515</v>
      </c>
      <c r="CD8" t="s">
        <v>862</v>
      </c>
      <c r="CE8" t="s">
        <v>599</v>
      </c>
      <c r="CF8" t="s">
        <v>863</v>
      </c>
      <c r="CG8" t="s">
        <v>864</v>
      </c>
      <c r="CH8" t="s">
        <v>865</v>
      </c>
      <c r="CI8" t="s">
        <v>866</v>
      </c>
      <c r="CJ8" t="s">
        <v>867</v>
      </c>
      <c r="CK8" t="s">
        <v>868</v>
      </c>
      <c r="CL8" t="s">
        <v>869</v>
      </c>
      <c r="CM8" t="s">
        <v>607</v>
      </c>
      <c r="CN8" t="s">
        <v>515</v>
      </c>
      <c r="CO8" t="s">
        <v>515</v>
      </c>
      <c r="CP8" t="s">
        <v>515</v>
      </c>
      <c r="CQ8" t="s">
        <v>515</v>
      </c>
      <c r="CR8" t="s">
        <v>515</v>
      </c>
      <c r="CS8" t="s">
        <v>515</v>
      </c>
      <c r="CT8" t="s">
        <v>515</v>
      </c>
      <c r="CU8" t="s">
        <v>515</v>
      </c>
      <c r="CV8" t="s">
        <v>515</v>
      </c>
      <c r="CW8" t="s">
        <v>515</v>
      </c>
      <c r="CX8" t="s">
        <v>515</v>
      </c>
      <c r="CY8" t="s">
        <v>515</v>
      </c>
      <c r="CZ8" t="s">
        <v>515</v>
      </c>
      <c r="DA8" t="s">
        <v>515</v>
      </c>
      <c r="DB8" t="s">
        <v>515</v>
      </c>
      <c r="DC8" t="s">
        <v>515</v>
      </c>
      <c r="DD8" t="s">
        <v>515</v>
      </c>
      <c r="DE8" t="s">
        <v>515</v>
      </c>
      <c r="DF8" t="s">
        <v>613</v>
      </c>
      <c r="DG8">
        <v>81.714285714285708</v>
      </c>
      <c r="DH8" t="s">
        <v>516</v>
      </c>
      <c r="EM8">
        <v>5</v>
      </c>
      <c r="EN8" t="s">
        <v>642</v>
      </c>
      <c r="EO8">
        <v>5</v>
      </c>
      <c r="EP8" t="s">
        <v>121</v>
      </c>
      <c r="EQ8" s="1">
        <f t="shared" si="0"/>
        <v>15</v>
      </c>
      <c r="ER8" s="1">
        <f t="shared" si="1"/>
        <v>83</v>
      </c>
    </row>
    <row r="9" spans="1:148" x14ac:dyDescent="0.2">
      <c r="A9" s="1">
        <v>8</v>
      </c>
      <c r="B9" s="1" t="s">
        <v>512</v>
      </c>
      <c r="C9" s="1" t="s">
        <v>513</v>
      </c>
      <c r="D9" s="1" t="s">
        <v>514</v>
      </c>
      <c r="E9" s="1">
        <v>9704</v>
      </c>
      <c r="F9" s="1" t="s">
        <v>1287</v>
      </c>
      <c r="G9" s="1" t="s">
        <v>433</v>
      </c>
      <c r="H9" s="1" t="s">
        <v>109</v>
      </c>
      <c r="I9" s="1" t="s">
        <v>110</v>
      </c>
      <c r="J9" s="1" t="s">
        <v>433</v>
      </c>
      <c r="K9">
        <v>81</v>
      </c>
      <c r="L9" t="s">
        <v>567</v>
      </c>
      <c r="M9" t="s">
        <v>563</v>
      </c>
      <c r="N9" t="s">
        <v>974</v>
      </c>
      <c r="O9">
        <v>78</v>
      </c>
      <c r="P9" t="s">
        <v>579</v>
      </c>
      <c r="Q9" t="s">
        <v>563</v>
      </c>
      <c r="R9" t="s">
        <v>975</v>
      </c>
      <c r="S9">
        <v>80</v>
      </c>
      <c r="T9" t="s">
        <v>589</v>
      </c>
      <c r="U9">
        <v>84</v>
      </c>
      <c r="V9" t="s">
        <v>576</v>
      </c>
      <c r="W9" t="s">
        <v>563</v>
      </c>
      <c r="X9" t="s">
        <v>988</v>
      </c>
      <c r="Y9">
        <v>77</v>
      </c>
      <c r="Z9" t="s">
        <v>583</v>
      </c>
      <c r="AA9">
        <v>78</v>
      </c>
      <c r="AB9" t="s">
        <v>579</v>
      </c>
      <c r="AC9" t="s">
        <v>563</v>
      </c>
      <c r="AD9" t="s">
        <v>977</v>
      </c>
      <c r="AE9">
        <v>75</v>
      </c>
      <c r="AF9" t="s">
        <v>571</v>
      </c>
      <c r="AG9" t="s">
        <v>563</v>
      </c>
      <c r="AH9" t="s">
        <v>978</v>
      </c>
      <c r="AI9">
        <v>81</v>
      </c>
      <c r="AJ9" t="s">
        <v>567</v>
      </c>
      <c r="AK9" t="s">
        <v>563</v>
      </c>
      <c r="AL9" t="s">
        <v>920</v>
      </c>
      <c r="AM9">
        <v>83</v>
      </c>
      <c r="AN9" t="s">
        <v>565</v>
      </c>
      <c r="AO9">
        <v>85</v>
      </c>
      <c r="AP9" t="s">
        <v>617</v>
      </c>
      <c r="AQ9" t="s">
        <v>525</v>
      </c>
      <c r="AR9" t="s">
        <v>979</v>
      </c>
      <c r="AS9">
        <v>83</v>
      </c>
      <c r="AT9" t="s">
        <v>565</v>
      </c>
      <c r="AU9" t="s">
        <v>563</v>
      </c>
      <c r="AV9" t="s">
        <v>980</v>
      </c>
      <c r="AW9">
        <v>86</v>
      </c>
      <c r="AX9" t="s">
        <v>577</v>
      </c>
      <c r="AY9" t="s">
        <v>563</v>
      </c>
      <c r="AZ9" t="s">
        <v>981</v>
      </c>
      <c r="BA9">
        <v>77</v>
      </c>
      <c r="BB9" t="s">
        <v>583</v>
      </c>
      <c r="BC9" t="s">
        <v>563</v>
      </c>
      <c r="BD9" t="s">
        <v>989</v>
      </c>
      <c r="BE9">
        <v>79</v>
      </c>
      <c r="BF9" t="s">
        <v>592</v>
      </c>
      <c r="BG9" t="s">
        <v>563</v>
      </c>
      <c r="BH9" t="s">
        <v>987</v>
      </c>
      <c r="BI9">
        <v>79</v>
      </c>
      <c r="BJ9" t="s">
        <v>592</v>
      </c>
      <c r="BK9">
        <v>78</v>
      </c>
      <c r="BL9" t="s">
        <v>579</v>
      </c>
      <c r="BM9" t="s">
        <v>563</v>
      </c>
      <c r="BN9" t="s">
        <v>859</v>
      </c>
      <c r="BO9">
        <v>76</v>
      </c>
      <c r="BP9" t="s">
        <v>570</v>
      </c>
      <c r="BQ9">
        <v>75</v>
      </c>
      <c r="BR9" t="s">
        <v>571</v>
      </c>
      <c r="BS9" t="s">
        <v>563</v>
      </c>
      <c r="BT9" t="s">
        <v>984</v>
      </c>
      <c r="BU9">
        <v>75</v>
      </c>
      <c r="BV9" t="s">
        <v>571</v>
      </c>
      <c r="BW9">
        <v>80</v>
      </c>
      <c r="BX9" t="s">
        <v>589</v>
      </c>
      <c r="BY9" t="s">
        <v>525</v>
      </c>
      <c r="BZ9" t="s">
        <v>941</v>
      </c>
      <c r="CA9" t="s">
        <v>515</v>
      </c>
      <c r="CB9" t="s">
        <v>515</v>
      </c>
      <c r="CC9" t="s">
        <v>515</v>
      </c>
      <c r="CD9" t="s">
        <v>862</v>
      </c>
      <c r="CE9" t="s">
        <v>599</v>
      </c>
      <c r="CF9" t="s">
        <v>863</v>
      </c>
      <c r="CG9" t="s">
        <v>864</v>
      </c>
      <c r="CH9" t="s">
        <v>865</v>
      </c>
      <c r="CI9" t="s">
        <v>866</v>
      </c>
      <c r="CJ9" t="s">
        <v>867</v>
      </c>
      <c r="CK9" t="s">
        <v>868</v>
      </c>
      <c r="CL9" t="s">
        <v>869</v>
      </c>
      <c r="CM9" t="s">
        <v>607</v>
      </c>
      <c r="CN9" t="s">
        <v>608</v>
      </c>
      <c r="CO9" t="s">
        <v>883</v>
      </c>
      <c r="CP9" t="s">
        <v>515</v>
      </c>
      <c r="CQ9" t="s">
        <v>515</v>
      </c>
      <c r="CR9" t="s">
        <v>515</v>
      </c>
      <c r="CS9" t="s">
        <v>515</v>
      </c>
      <c r="CT9" t="s">
        <v>515</v>
      </c>
      <c r="CU9" t="s">
        <v>515</v>
      </c>
      <c r="CV9" t="s">
        <v>515</v>
      </c>
      <c r="CW9" t="s">
        <v>515</v>
      </c>
      <c r="CX9" t="s">
        <v>515</v>
      </c>
      <c r="CY9" t="s">
        <v>515</v>
      </c>
      <c r="CZ9" t="s">
        <v>515</v>
      </c>
      <c r="DA9" t="s">
        <v>515</v>
      </c>
      <c r="DB9" t="s">
        <v>515</v>
      </c>
      <c r="DC9" t="s">
        <v>515</v>
      </c>
      <c r="DD9" t="s">
        <v>515</v>
      </c>
      <c r="DE9" t="s">
        <v>515</v>
      </c>
      <c r="DF9" t="s">
        <v>613</v>
      </c>
      <c r="DG9">
        <v>79.285714285714292</v>
      </c>
      <c r="DH9" t="s">
        <v>516</v>
      </c>
      <c r="EM9">
        <v>6</v>
      </c>
      <c r="EN9" t="s">
        <v>517</v>
      </c>
      <c r="EO9">
        <v>6</v>
      </c>
      <c r="EP9" t="s">
        <v>123</v>
      </c>
      <c r="EQ9" s="1">
        <f t="shared" si="0"/>
        <v>27</v>
      </c>
      <c r="ER9" s="1">
        <f t="shared" si="1"/>
        <v>132</v>
      </c>
    </row>
    <row r="10" spans="1:148" x14ac:dyDescent="0.2">
      <c r="A10" s="1">
        <v>9</v>
      </c>
      <c r="B10" s="1" t="s">
        <v>512</v>
      </c>
      <c r="C10" s="1" t="s">
        <v>513</v>
      </c>
      <c r="D10" s="1" t="s">
        <v>514</v>
      </c>
      <c r="E10" s="1">
        <v>9620</v>
      </c>
      <c r="F10" s="1" t="s">
        <v>1212</v>
      </c>
      <c r="G10" s="1" t="s">
        <v>350</v>
      </c>
      <c r="H10" s="1" t="s">
        <v>109</v>
      </c>
      <c r="I10" s="1" t="s">
        <v>110</v>
      </c>
      <c r="J10" s="1" t="s">
        <v>350</v>
      </c>
      <c r="K10">
        <v>89</v>
      </c>
      <c r="L10" t="s">
        <v>621</v>
      </c>
      <c r="M10" t="s">
        <v>525</v>
      </c>
      <c r="N10" t="s">
        <v>974</v>
      </c>
      <c r="O10">
        <v>80</v>
      </c>
      <c r="P10" t="s">
        <v>589</v>
      </c>
      <c r="Q10" t="s">
        <v>563</v>
      </c>
      <c r="R10" t="s">
        <v>975</v>
      </c>
      <c r="S10">
        <v>80</v>
      </c>
      <c r="T10" t="s">
        <v>589</v>
      </c>
      <c r="U10">
        <v>84</v>
      </c>
      <c r="V10" t="s">
        <v>576</v>
      </c>
      <c r="W10" t="s">
        <v>563</v>
      </c>
      <c r="X10" t="s">
        <v>988</v>
      </c>
      <c r="Y10">
        <v>80</v>
      </c>
      <c r="Z10" t="s">
        <v>589</v>
      </c>
      <c r="AA10">
        <v>80</v>
      </c>
      <c r="AB10" t="s">
        <v>589</v>
      </c>
      <c r="AC10" t="s">
        <v>563</v>
      </c>
      <c r="AD10" t="s">
        <v>977</v>
      </c>
      <c r="AE10">
        <v>75</v>
      </c>
      <c r="AF10" t="s">
        <v>571</v>
      </c>
      <c r="AG10" t="s">
        <v>563</v>
      </c>
      <c r="AH10" t="s">
        <v>978</v>
      </c>
      <c r="AI10">
        <v>87</v>
      </c>
      <c r="AJ10" t="s">
        <v>568</v>
      </c>
      <c r="AK10" t="s">
        <v>563</v>
      </c>
      <c r="AL10" t="s">
        <v>920</v>
      </c>
      <c r="AM10">
        <v>85</v>
      </c>
      <c r="AN10" t="s">
        <v>617</v>
      </c>
      <c r="AO10">
        <v>86</v>
      </c>
      <c r="AP10" t="s">
        <v>577</v>
      </c>
      <c r="AQ10" t="s">
        <v>563</v>
      </c>
      <c r="AR10" t="s">
        <v>979</v>
      </c>
      <c r="AS10">
        <v>83</v>
      </c>
      <c r="AT10" t="s">
        <v>565</v>
      </c>
      <c r="AU10" t="s">
        <v>563</v>
      </c>
      <c r="AV10" t="s">
        <v>980</v>
      </c>
      <c r="AW10">
        <v>89</v>
      </c>
      <c r="AX10" t="s">
        <v>621</v>
      </c>
      <c r="AY10" t="s">
        <v>563</v>
      </c>
      <c r="AZ10" t="s">
        <v>981</v>
      </c>
      <c r="BA10">
        <v>82</v>
      </c>
      <c r="BB10" t="s">
        <v>562</v>
      </c>
      <c r="BC10" t="s">
        <v>525</v>
      </c>
      <c r="BD10" t="s">
        <v>982</v>
      </c>
      <c r="BE10">
        <v>81</v>
      </c>
      <c r="BF10" t="s">
        <v>567</v>
      </c>
      <c r="BG10" t="s">
        <v>563</v>
      </c>
      <c r="BH10" t="s">
        <v>983</v>
      </c>
      <c r="BI10">
        <v>78</v>
      </c>
      <c r="BJ10" t="s">
        <v>579</v>
      </c>
      <c r="BK10">
        <v>82</v>
      </c>
      <c r="BL10" t="s">
        <v>562</v>
      </c>
      <c r="BM10" t="s">
        <v>563</v>
      </c>
      <c r="BN10" t="s">
        <v>859</v>
      </c>
      <c r="BO10">
        <v>76</v>
      </c>
      <c r="BP10" t="s">
        <v>570</v>
      </c>
      <c r="BQ10">
        <v>78</v>
      </c>
      <c r="BR10" t="s">
        <v>579</v>
      </c>
      <c r="BS10" t="s">
        <v>563</v>
      </c>
      <c r="BT10" t="s">
        <v>984</v>
      </c>
      <c r="BU10">
        <v>76</v>
      </c>
      <c r="BV10" t="s">
        <v>570</v>
      </c>
      <c r="BW10">
        <v>85</v>
      </c>
      <c r="BX10" t="s">
        <v>617</v>
      </c>
      <c r="BY10" t="s">
        <v>525</v>
      </c>
      <c r="BZ10" t="s">
        <v>941</v>
      </c>
      <c r="CA10" t="s">
        <v>515</v>
      </c>
      <c r="CB10" t="s">
        <v>515</v>
      </c>
      <c r="CC10" t="s">
        <v>515</v>
      </c>
      <c r="CD10" t="s">
        <v>862</v>
      </c>
      <c r="CE10" t="s">
        <v>599</v>
      </c>
      <c r="CF10" t="s">
        <v>863</v>
      </c>
      <c r="CG10" t="s">
        <v>864</v>
      </c>
      <c r="CH10" t="s">
        <v>865</v>
      </c>
      <c r="CI10" t="s">
        <v>866</v>
      </c>
      <c r="CJ10" t="s">
        <v>867</v>
      </c>
      <c r="CK10" t="s">
        <v>868</v>
      </c>
      <c r="CL10" t="s">
        <v>869</v>
      </c>
      <c r="CM10" t="s">
        <v>607</v>
      </c>
      <c r="CN10" t="s">
        <v>515</v>
      </c>
      <c r="CO10" t="s">
        <v>515</v>
      </c>
      <c r="CP10" t="s">
        <v>515</v>
      </c>
      <c r="CQ10" t="s">
        <v>515</v>
      </c>
      <c r="CR10" t="s">
        <v>515</v>
      </c>
      <c r="CS10" t="s">
        <v>515</v>
      </c>
      <c r="CT10" t="s">
        <v>515</v>
      </c>
      <c r="CU10" t="s">
        <v>515</v>
      </c>
      <c r="CV10" t="s">
        <v>515</v>
      </c>
      <c r="CW10" t="s">
        <v>515</v>
      </c>
      <c r="CX10" t="s">
        <v>515</v>
      </c>
      <c r="CY10" t="s">
        <v>515</v>
      </c>
      <c r="CZ10" t="s">
        <v>515</v>
      </c>
      <c r="DA10" t="s">
        <v>515</v>
      </c>
      <c r="DB10" t="s">
        <v>515</v>
      </c>
      <c r="DC10" t="s">
        <v>515</v>
      </c>
      <c r="DD10" t="s">
        <v>515</v>
      </c>
      <c r="DE10" t="s">
        <v>515</v>
      </c>
      <c r="DF10" t="s">
        <v>613</v>
      </c>
      <c r="DG10">
        <v>81.5</v>
      </c>
      <c r="DH10" t="s">
        <v>516</v>
      </c>
      <c r="EM10">
        <v>7</v>
      </c>
      <c r="EN10" t="s">
        <v>644</v>
      </c>
      <c r="EO10">
        <v>7</v>
      </c>
      <c r="EP10" t="s">
        <v>125</v>
      </c>
      <c r="EQ10" s="1">
        <f t="shared" si="0"/>
        <v>17</v>
      </c>
      <c r="ER10" s="1">
        <f t="shared" si="1"/>
        <v>87</v>
      </c>
    </row>
    <row r="11" spans="1:148" x14ac:dyDescent="0.2">
      <c r="A11" s="1">
        <v>10</v>
      </c>
      <c r="B11" s="1" t="s">
        <v>512</v>
      </c>
      <c r="C11" s="1" t="s">
        <v>513</v>
      </c>
      <c r="D11" s="1" t="s">
        <v>514</v>
      </c>
      <c r="E11" s="1">
        <v>9622</v>
      </c>
      <c r="F11" s="1" t="s">
        <v>1214</v>
      </c>
      <c r="G11" s="1" t="s">
        <v>352</v>
      </c>
      <c r="H11" s="1" t="s">
        <v>109</v>
      </c>
      <c r="I11" s="1" t="s">
        <v>110</v>
      </c>
      <c r="J11" s="1" t="s">
        <v>352</v>
      </c>
      <c r="K11">
        <v>86</v>
      </c>
      <c r="L11" t="s">
        <v>577</v>
      </c>
      <c r="M11" t="s">
        <v>563</v>
      </c>
      <c r="N11" t="s">
        <v>974</v>
      </c>
      <c r="O11">
        <v>84</v>
      </c>
      <c r="P11" t="s">
        <v>576</v>
      </c>
      <c r="Q11" t="s">
        <v>563</v>
      </c>
      <c r="R11" t="s">
        <v>975</v>
      </c>
      <c r="S11">
        <v>84</v>
      </c>
      <c r="T11" t="s">
        <v>576</v>
      </c>
      <c r="U11">
        <v>80</v>
      </c>
      <c r="V11" t="s">
        <v>589</v>
      </c>
      <c r="W11" t="s">
        <v>563</v>
      </c>
      <c r="X11" t="s">
        <v>988</v>
      </c>
      <c r="Y11">
        <v>79</v>
      </c>
      <c r="Z11" t="s">
        <v>592</v>
      </c>
      <c r="AA11">
        <v>78</v>
      </c>
      <c r="AB11" t="s">
        <v>579</v>
      </c>
      <c r="AC11" t="s">
        <v>563</v>
      </c>
      <c r="AD11" t="s">
        <v>977</v>
      </c>
      <c r="AE11">
        <v>75</v>
      </c>
      <c r="AF11" t="s">
        <v>571</v>
      </c>
      <c r="AG11" t="s">
        <v>563</v>
      </c>
      <c r="AH11" t="s">
        <v>978</v>
      </c>
      <c r="AI11">
        <v>79</v>
      </c>
      <c r="AJ11" t="s">
        <v>592</v>
      </c>
      <c r="AK11" t="s">
        <v>563</v>
      </c>
      <c r="AL11" t="s">
        <v>920</v>
      </c>
      <c r="AM11">
        <v>84</v>
      </c>
      <c r="AN11" t="s">
        <v>576</v>
      </c>
      <c r="AO11">
        <v>87</v>
      </c>
      <c r="AP11" t="s">
        <v>568</v>
      </c>
      <c r="AQ11" t="s">
        <v>525</v>
      </c>
      <c r="AR11" t="s">
        <v>979</v>
      </c>
      <c r="AS11">
        <v>83</v>
      </c>
      <c r="AT11" t="s">
        <v>565</v>
      </c>
      <c r="AU11" t="s">
        <v>563</v>
      </c>
      <c r="AV11" t="s">
        <v>980</v>
      </c>
      <c r="AW11">
        <v>81</v>
      </c>
      <c r="AX11" t="s">
        <v>567</v>
      </c>
      <c r="AY11" t="s">
        <v>563</v>
      </c>
      <c r="AZ11" t="s">
        <v>981</v>
      </c>
      <c r="BA11">
        <v>81</v>
      </c>
      <c r="BB11" t="s">
        <v>567</v>
      </c>
      <c r="BC11" t="s">
        <v>525</v>
      </c>
      <c r="BD11" t="s">
        <v>982</v>
      </c>
      <c r="BE11">
        <v>79</v>
      </c>
      <c r="BF11" t="s">
        <v>592</v>
      </c>
      <c r="BG11" t="s">
        <v>563</v>
      </c>
      <c r="BH11" t="s">
        <v>987</v>
      </c>
      <c r="BI11">
        <v>78</v>
      </c>
      <c r="BJ11" t="s">
        <v>579</v>
      </c>
      <c r="BK11">
        <v>78</v>
      </c>
      <c r="BL11" t="s">
        <v>579</v>
      </c>
      <c r="BM11" t="s">
        <v>563</v>
      </c>
      <c r="BN11" t="s">
        <v>859</v>
      </c>
      <c r="BO11">
        <v>76</v>
      </c>
      <c r="BP11" t="s">
        <v>570</v>
      </c>
      <c r="BQ11">
        <v>77</v>
      </c>
      <c r="BR11" t="s">
        <v>583</v>
      </c>
      <c r="BS11" t="s">
        <v>563</v>
      </c>
      <c r="BT11" t="s">
        <v>984</v>
      </c>
      <c r="BU11">
        <v>76</v>
      </c>
      <c r="BV11" t="s">
        <v>570</v>
      </c>
      <c r="BW11">
        <v>77</v>
      </c>
      <c r="BX11" t="s">
        <v>583</v>
      </c>
      <c r="BY11" t="s">
        <v>525</v>
      </c>
      <c r="BZ11" t="s">
        <v>941</v>
      </c>
      <c r="CA11" t="s">
        <v>515</v>
      </c>
      <c r="CB11" t="s">
        <v>515</v>
      </c>
      <c r="CC11" t="s">
        <v>515</v>
      </c>
      <c r="CD11" t="s">
        <v>862</v>
      </c>
      <c r="CE11" t="s">
        <v>599</v>
      </c>
      <c r="CF11" t="s">
        <v>863</v>
      </c>
      <c r="CG11" t="s">
        <v>864</v>
      </c>
      <c r="CH11" t="s">
        <v>865</v>
      </c>
      <c r="CI11" t="s">
        <v>866</v>
      </c>
      <c r="CJ11" t="s">
        <v>867</v>
      </c>
      <c r="CK11" t="s">
        <v>868</v>
      </c>
      <c r="CL11" t="s">
        <v>869</v>
      </c>
      <c r="CM11" t="s">
        <v>607</v>
      </c>
      <c r="CN11" t="s">
        <v>608</v>
      </c>
      <c r="CO11" t="s">
        <v>883</v>
      </c>
      <c r="CP11" t="s">
        <v>515</v>
      </c>
      <c r="CQ11" t="s">
        <v>515</v>
      </c>
      <c r="CR11" t="s">
        <v>515</v>
      </c>
      <c r="CS11" t="s">
        <v>515</v>
      </c>
      <c r="CT11" t="s">
        <v>515</v>
      </c>
      <c r="CU11" t="s">
        <v>515</v>
      </c>
      <c r="CV11" t="s">
        <v>515</v>
      </c>
      <c r="CW11" t="s">
        <v>515</v>
      </c>
      <c r="CX11" t="s">
        <v>515</v>
      </c>
      <c r="CY11" t="s">
        <v>515</v>
      </c>
      <c r="CZ11" t="s">
        <v>515</v>
      </c>
      <c r="DA11" t="s">
        <v>515</v>
      </c>
      <c r="DB11" t="s">
        <v>515</v>
      </c>
      <c r="DC11" t="s">
        <v>515</v>
      </c>
      <c r="DD11" t="s">
        <v>515</v>
      </c>
      <c r="DE11" t="s">
        <v>515</v>
      </c>
      <c r="DF11" t="s">
        <v>613</v>
      </c>
      <c r="DG11">
        <v>80.357142857142861</v>
      </c>
      <c r="DH11" t="s">
        <v>516</v>
      </c>
      <c r="EM11">
        <v>8</v>
      </c>
      <c r="EN11" t="s">
        <v>646</v>
      </c>
      <c r="EO11">
        <v>8</v>
      </c>
      <c r="EP11" t="s">
        <v>127</v>
      </c>
      <c r="EQ11" s="1">
        <f t="shared" si="0"/>
        <v>21</v>
      </c>
      <c r="ER11" s="1">
        <f t="shared" si="1"/>
        <v>110</v>
      </c>
    </row>
    <row r="12" spans="1:148" x14ac:dyDescent="0.2">
      <c r="A12" s="1">
        <v>11</v>
      </c>
      <c r="B12" s="1" t="s">
        <v>512</v>
      </c>
      <c r="C12" s="1" t="s">
        <v>513</v>
      </c>
      <c r="D12" s="1" t="s">
        <v>514</v>
      </c>
      <c r="E12" s="1">
        <v>9555</v>
      </c>
      <c r="F12" s="1" t="s">
        <v>1146</v>
      </c>
      <c r="G12" s="1" t="s">
        <v>276</v>
      </c>
      <c r="H12" s="1" t="s">
        <v>109</v>
      </c>
      <c r="I12" s="1" t="s">
        <v>110</v>
      </c>
      <c r="J12" s="1" t="s">
        <v>276</v>
      </c>
      <c r="K12">
        <v>87</v>
      </c>
      <c r="L12" t="s">
        <v>568</v>
      </c>
      <c r="M12" t="s">
        <v>525</v>
      </c>
      <c r="N12" t="s">
        <v>974</v>
      </c>
      <c r="O12">
        <v>77</v>
      </c>
      <c r="P12" t="s">
        <v>583</v>
      </c>
      <c r="Q12" t="s">
        <v>563</v>
      </c>
      <c r="R12" t="s">
        <v>975</v>
      </c>
      <c r="S12">
        <v>85</v>
      </c>
      <c r="T12" t="s">
        <v>617</v>
      </c>
      <c r="U12">
        <v>90</v>
      </c>
      <c r="V12" t="s">
        <v>596</v>
      </c>
      <c r="W12" t="s">
        <v>525</v>
      </c>
      <c r="X12" t="s">
        <v>988</v>
      </c>
      <c r="Y12">
        <v>83</v>
      </c>
      <c r="Z12" t="s">
        <v>565</v>
      </c>
      <c r="AA12">
        <v>83</v>
      </c>
      <c r="AB12" t="s">
        <v>565</v>
      </c>
      <c r="AC12" t="s">
        <v>563</v>
      </c>
      <c r="AD12" t="s">
        <v>991</v>
      </c>
      <c r="AE12">
        <v>75</v>
      </c>
      <c r="AF12" t="s">
        <v>571</v>
      </c>
      <c r="AG12" t="s">
        <v>563</v>
      </c>
      <c r="AH12" t="s">
        <v>978</v>
      </c>
      <c r="AI12">
        <v>76</v>
      </c>
      <c r="AJ12" t="s">
        <v>570</v>
      </c>
      <c r="AK12" t="s">
        <v>563</v>
      </c>
      <c r="AL12" t="s">
        <v>920</v>
      </c>
      <c r="AM12">
        <v>85</v>
      </c>
      <c r="AN12" t="s">
        <v>617</v>
      </c>
      <c r="AO12">
        <v>85</v>
      </c>
      <c r="AP12" t="s">
        <v>617</v>
      </c>
      <c r="AQ12" t="s">
        <v>563</v>
      </c>
      <c r="AR12" t="s">
        <v>979</v>
      </c>
      <c r="AS12">
        <v>87</v>
      </c>
      <c r="AT12" t="s">
        <v>568</v>
      </c>
      <c r="AU12" t="s">
        <v>563</v>
      </c>
      <c r="AV12" t="s">
        <v>980</v>
      </c>
      <c r="AW12">
        <v>85</v>
      </c>
      <c r="AX12" t="s">
        <v>617</v>
      </c>
      <c r="AY12" t="s">
        <v>563</v>
      </c>
      <c r="AZ12" t="s">
        <v>981</v>
      </c>
      <c r="BA12">
        <v>77</v>
      </c>
      <c r="BB12" t="s">
        <v>583</v>
      </c>
      <c r="BC12" t="s">
        <v>525</v>
      </c>
      <c r="BD12" t="s">
        <v>982</v>
      </c>
      <c r="BE12">
        <v>79</v>
      </c>
      <c r="BF12" t="s">
        <v>592</v>
      </c>
      <c r="BG12" t="s">
        <v>563</v>
      </c>
      <c r="BH12" t="s">
        <v>987</v>
      </c>
      <c r="BI12">
        <v>82</v>
      </c>
      <c r="BJ12" t="s">
        <v>562</v>
      </c>
      <c r="BK12">
        <v>86</v>
      </c>
      <c r="BL12" t="s">
        <v>577</v>
      </c>
      <c r="BM12" t="s">
        <v>563</v>
      </c>
      <c r="BN12" t="s">
        <v>859</v>
      </c>
      <c r="BO12">
        <v>77</v>
      </c>
      <c r="BP12" t="s">
        <v>583</v>
      </c>
      <c r="BQ12">
        <v>76</v>
      </c>
      <c r="BR12" t="s">
        <v>570</v>
      </c>
      <c r="BS12" t="s">
        <v>563</v>
      </c>
      <c r="BT12" t="s">
        <v>984</v>
      </c>
      <c r="BU12">
        <v>75</v>
      </c>
      <c r="BV12" t="s">
        <v>571</v>
      </c>
      <c r="BW12">
        <v>83</v>
      </c>
      <c r="BX12" t="s">
        <v>565</v>
      </c>
      <c r="BY12" t="s">
        <v>525</v>
      </c>
      <c r="BZ12" t="s">
        <v>941</v>
      </c>
      <c r="CA12" t="s">
        <v>515</v>
      </c>
      <c r="CB12" t="s">
        <v>515</v>
      </c>
      <c r="CC12" t="s">
        <v>515</v>
      </c>
      <c r="CD12" t="s">
        <v>862</v>
      </c>
      <c r="CE12" t="s">
        <v>599</v>
      </c>
      <c r="CF12" t="s">
        <v>863</v>
      </c>
      <c r="CG12" t="s">
        <v>864</v>
      </c>
      <c r="CH12" t="s">
        <v>865</v>
      </c>
      <c r="CI12" t="s">
        <v>866</v>
      </c>
      <c r="CJ12" t="s">
        <v>867</v>
      </c>
      <c r="CK12" t="s">
        <v>868</v>
      </c>
      <c r="CL12" t="s">
        <v>869</v>
      </c>
      <c r="CM12" t="s">
        <v>607</v>
      </c>
      <c r="CN12" t="s">
        <v>515</v>
      </c>
      <c r="CO12" t="s">
        <v>515</v>
      </c>
      <c r="CP12" t="s">
        <v>515</v>
      </c>
      <c r="CQ12" t="s">
        <v>515</v>
      </c>
      <c r="CR12" t="s">
        <v>515</v>
      </c>
      <c r="CS12" t="s">
        <v>515</v>
      </c>
      <c r="CT12" t="s">
        <v>515</v>
      </c>
      <c r="CU12" t="s">
        <v>515</v>
      </c>
      <c r="CV12" t="s">
        <v>515</v>
      </c>
      <c r="CW12" t="s">
        <v>515</v>
      </c>
      <c r="CX12" t="s">
        <v>515</v>
      </c>
      <c r="CY12" t="s">
        <v>515</v>
      </c>
      <c r="CZ12" t="s">
        <v>515</v>
      </c>
      <c r="DA12" t="s">
        <v>515</v>
      </c>
      <c r="DB12" t="s">
        <v>515</v>
      </c>
      <c r="DC12" t="s">
        <v>515</v>
      </c>
      <c r="DD12" t="s">
        <v>515</v>
      </c>
      <c r="DE12" t="s">
        <v>515</v>
      </c>
      <c r="DF12" t="s">
        <v>613</v>
      </c>
      <c r="DG12">
        <v>80.714285714285708</v>
      </c>
      <c r="DH12" t="s">
        <v>516</v>
      </c>
      <c r="EM12">
        <v>9</v>
      </c>
      <c r="EN12" t="s">
        <v>648</v>
      </c>
      <c r="EO12">
        <v>9</v>
      </c>
      <c r="EP12" t="s">
        <v>129</v>
      </c>
      <c r="EQ12" s="1">
        <f t="shared" si="0"/>
        <v>20</v>
      </c>
      <c r="ER12" s="1">
        <f t="shared" si="1"/>
        <v>103</v>
      </c>
    </row>
    <row r="13" spans="1:148" x14ac:dyDescent="0.2">
      <c r="A13" s="1">
        <v>12</v>
      </c>
      <c r="B13" s="1" t="s">
        <v>512</v>
      </c>
      <c r="C13" s="1" t="s">
        <v>513</v>
      </c>
      <c r="D13" s="1" t="s">
        <v>514</v>
      </c>
      <c r="E13" s="1">
        <v>9624</v>
      </c>
      <c r="F13" s="1" t="s">
        <v>1216</v>
      </c>
      <c r="G13" s="1" t="s">
        <v>354</v>
      </c>
      <c r="H13" s="1" t="s">
        <v>109</v>
      </c>
      <c r="I13" s="1" t="s">
        <v>110</v>
      </c>
      <c r="J13" s="1" t="s">
        <v>354</v>
      </c>
      <c r="K13">
        <v>84</v>
      </c>
      <c r="L13" t="s">
        <v>576</v>
      </c>
      <c r="M13" t="s">
        <v>563</v>
      </c>
      <c r="N13" t="s">
        <v>974</v>
      </c>
      <c r="O13">
        <v>84</v>
      </c>
      <c r="P13" t="s">
        <v>576</v>
      </c>
      <c r="Q13" t="s">
        <v>563</v>
      </c>
      <c r="R13" t="s">
        <v>975</v>
      </c>
      <c r="S13">
        <v>80</v>
      </c>
      <c r="T13" t="s">
        <v>589</v>
      </c>
      <c r="U13">
        <v>90</v>
      </c>
      <c r="V13" t="s">
        <v>596</v>
      </c>
      <c r="W13" t="s">
        <v>563</v>
      </c>
      <c r="X13" t="s">
        <v>988</v>
      </c>
      <c r="Y13">
        <v>80</v>
      </c>
      <c r="Z13" t="s">
        <v>589</v>
      </c>
      <c r="AA13">
        <v>80</v>
      </c>
      <c r="AB13" t="s">
        <v>589</v>
      </c>
      <c r="AC13" t="s">
        <v>563</v>
      </c>
      <c r="AD13" t="s">
        <v>977</v>
      </c>
      <c r="AE13">
        <v>75</v>
      </c>
      <c r="AF13" t="s">
        <v>571</v>
      </c>
      <c r="AG13" t="s">
        <v>563</v>
      </c>
      <c r="AH13" t="s">
        <v>978</v>
      </c>
      <c r="AI13">
        <v>90</v>
      </c>
      <c r="AJ13" t="s">
        <v>596</v>
      </c>
      <c r="AK13" t="s">
        <v>525</v>
      </c>
      <c r="AL13" t="s">
        <v>924</v>
      </c>
      <c r="AM13">
        <v>83</v>
      </c>
      <c r="AN13" t="s">
        <v>565</v>
      </c>
      <c r="AO13">
        <v>84</v>
      </c>
      <c r="AP13" t="s">
        <v>576</v>
      </c>
      <c r="AQ13" t="s">
        <v>563</v>
      </c>
      <c r="AR13" t="s">
        <v>979</v>
      </c>
      <c r="AS13">
        <v>88</v>
      </c>
      <c r="AT13" t="s">
        <v>620</v>
      </c>
      <c r="AU13" t="s">
        <v>563</v>
      </c>
      <c r="AV13" t="s">
        <v>980</v>
      </c>
      <c r="AW13">
        <v>85</v>
      </c>
      <c r="AX13" t="s">
        <v>617</v>
      </c>
      <c r="AY13" t="s">
        <v>563</v>
      </c>
      <c r="AZ13" t="s">
        <v>981</v>
      </c>
      <c r="BA13">
        <v>83</v>
      </c>
      <c r="BB13" t="s">
        <v>565</v>
      </c>
      <c r="BC13" t="s">
        <v>525</v>
      </c>
      <c r="BD13" t="s">
        <v>982</v>
      </c>
      <c r="BE13">
        <v>80</v>
      </c>
      <c r="BF13" t="s">
        <v>589</v>
      </c>
      <c r="BG13" t="s">
        <v>563</v>
      </c>
      <c r="BH13" t="s">
        <v>983</v>
      </c>
      <c r="BI13">
        <v>81</v>
      </c>
      <c r="BJ13" t="s">
        <v>567</v>
      </c>
      <c r="BK13">
        <v>86</v>
      </c>
      <c r="BL13" t="s">
        <v>577</v>
      </c>
      <c r="BM13" t="s">
        <v>563</v>
      </c>
      <c r="BN13" t="s">
        <v>859</v>
      </c>
      <c r="BO13">
        <v>77</v>
      </c>
      <c r="BP13" t="s">
        <v>583</v>
      </c>
      <c r="BQ13">
        <v>77</v>
      </c>
      <c r="BR13" t="s">
        <v>583</v>
      </c>
      <c r="BS13" t="s">
        <v>563</v>
      </c>
      <c r="BT13" t="s">
        <v>984</v>
      </c>
      <c r="BU13">
        <v>75</v>
      </c>
      <c r="BV13" t="s">
        <v>571</v>
      </c>
      <c r="BW13">
        <v>78</v>
      </c>
      <c r="BX13" t="s">
        <v>579</v>
      </c>
      <c r="BY13" t="s">
        <v>525</v>
      </c>
      <c r="BZ13" t="s">
        <v>941</v>
      </c>
      <c r="CA13" t="s">
        <v>515</v>
      </c>
      <c r="CB13" t="s">
        <v>515</v>
      </c>
      <c r="CC13" t="s">
        <v>515</v>
      </c>
      <c r="CD13" t="s">
        <v>862</v>
      </c>
      <c r="CE13" t="s">
        <v>599</v>
      </c>
      <c r="CF13" t="s">
        <v>863</v>
      </c>
      <c r="CG13" t="s">
        <v>864</v>
      </c>
      <c r="CH13" t="s">
        <v>865</v>
      </c>
      <c r="CI13" t="s">
        <v>866</v>
      </c>
      <c r="CJ13" t="s">
        <v>867</v>
      </c>
      <c r="CK13" t="s">
        <v>868</v>
      </c>
      <c r="CL13" t="s">
        <v>869</v>
      </c>
      <c r="CM13" t="s">
        <v>607</v>
      </c>
      <c r="CN13" t="s">
        <v>515</v>
      </c>
      <c r="CO13" t="s">
        <v>515</v>
      </c>
      <c r="CP13" t="s">
        <v>515</v>
      </c>
      <c r="CQ13" t="s">
        <v>515</v>
      </c>
      <c r="CR13" t="s">
        <v>515</v>
      </c>
      <c r="CS13" t="s">
        <v>515</v>
      </c>
      <c r="CT13" t="s">
        <v>515</v>
      </c>
      <c r="CU13" t="s">
        <v>515</v>
      </c>
      <c r="CV13" t="s">
        <v>515</v>
      </c>
      <c r="CW13" t="s">
        <v>515</v>
      </c>
      <c r="CX13" t="s">
        <v>515</v>
      </c>
      <c r="CY13" t="s">
        <v>515</v>
      </c>
      <c r="CZ13" t="s">
        <v>515</v>
      </c>
      <c r="DA13" t="s">
        <v>515</v>
      </c>
      <c r="DB13" t="s">
        <v>515</v>
      </c>
      <c r="DC13" t="s">
        <v>515</v>
      </c>
      <c r="DD13" t="s">
        <v>515</v>
      </c>
      <c r="DE13" t="s">
        <v>515</v>
      </c>
      <c r="DF13" t="s">
        <v>613</v>
      </c>
      <c r="DG13">
        <v>81.785714285714292</v>
      </c>
      <c r="DH13" t="s">
        <v>516</v>
      </c>
      <c r="EM13">
        <v>10</v>
      </c>
      <c r="EN13" t="s">
        <v>131</v>
      </c>
      <c r="EO13"/>
      <c r="EP13"/>
      <c r="EQ13" s="1">
        <f t="shared" si="0"/>
        <v>14</v>
      </c>
      <c r="ER13" s="1">
        <f t="shared" si="1"/>
        <v>81</v>
      </c>
    </row>
    <row r="14" spans="1:148" x14ac:dyDescent="0.2">
      <c r="A14" s="1">
        <v>13</v>
      </c>
      <c r="B14" s="1" t="s">
        <v>512</v>
      </c>
      <c r="C14" s="1" t="s">
        <v>513</v>
      </c>
      <c r="D14" s="1" t="s">
        <v>514</v>
      </c>
      <c r="E14" s="1">
        <v>9672</v>
      </c>
      <c r="F14" s="1" t="s">
        <v>1259</v>
      </c>
      <c r="G14" s="1" t="s">
        <v>402</v>
      </c>
      <c r="H14" s="1" t="s">
        <v>116</v>
      </c>
      <c r="I14" s="1" t="s">
        <v>110</v>
      </c>
      <c r="J14" s="1" t="s">
        <v>402</v>
      </c>
      <c r="K14">
        <v>93</v>
      </c>
      <c r="L14" t="s">
        <v>634</v>
      </c>
      <c r="M14" t="s">
        <v>525</v>
      </c>
      <c r="N14" t="s">
        <v>974</v>
      </c>
      <c r="O14">
        <v>90</v>
      </c>
      <c r="P14" t="s">
        <v>596</v>
      </c>
      <c r="Q14" t="s">
        <v>563</v>
      </c>
      <c r="R14" t="s">
        <v>975</v>
      </c>
      <c r="S14">
        <v>90</v>
      </c>
      <c r="T14" t="s">
        <v>596</v>
      </c>
      <c r="U14">
        <v>90</v>
      </c>
      <c r="V14" t="s">
        <v>596</v>
      </c>
      <c r="W14" t="s">
        <v>525</v>
      </c>
      <c r="X14" t="s">
        <v>988</v>
      </c>
      <c r="Y14">
        <v>82</v>
      </c>
      <c r="Z14" t="s">
        <v>562</v>
      </c>
      <c r="AA14">
        <v>83</v>
      </c>
      <c r="AB14" t="s">
        <v>565</v>
      </c>
      <c r="AC14" t="s">
        <v>563</v>
      </c>
      <c r="AD14" t="s">
        <v>977</v>
      </c>
      <c r="AE14">
        <v>83</v>
      </c>
      <c r="AF14" t="s">
        <v>565</v>
      </c>
      <c r="AG14" t="s">
        <v>525</v>
      </c>
      <c r="AH14" t="s">
        <v>978</v>
      </c>
      <c r="AI14">
        <v>92</v>
      </c>
      <c r="AJ14" t="s">
        <v>595</v>
      </c>
      <c r="AK14" t="s">
        <v>525</v>
      </c>
      <c r="AL14" t="s">
        <v>924</v>
      </c>
      <c r="AM14">
        <v>84</v>
      </c>
      <c r="AN14" t="s">
        <v>576</v>
      </c>
      <c r="AO14">
        <v>87</v>
      </c>
      <c r="AP14" t="s">
        <v>568</v>
      </c>
      <c r="AQ14" t="s">
        <v>563</v>
      </c>
      <c r="AR14" t="s">
        <v>979</v>
      </c>
      <c r="AS14">
        <v>92</v>
      </c>
      <c r="AT14" t="s">
        <v>595</v>
      </c>
      <c r="AU14" t="s">
        <v>525</v>
      </c>
      <c r="AV14" t="s">
        <v>980</v>
      </c>
      <c r="AW14">
        <v>92</v>
      </c>
      <c r="AX14" t="s">
        <v>595</v>
      </c>
      <c r="AY14" t="s">
        <v>525</v>
      </c>
      <c r="AZ14" t="s">
        <v>981</v>
      </c>
      <c r="BA14">
        <v>92</v>
      </c>
      <c r="BB14" t="s">
        <v>595</v>
      </c>
      <c r="BC14" t="s">
        <v>525</v>
      </c>
      <c r="BD14" t="s">
        <v>982</v>
      </c>
      <c r="BE14">
        <v>88</v>
      </c>
      <c r="BF14" t="s">
        <v>620</v>
      </c>
      <c r="BG14" t="s">
        <v>525</v>
      </c>
      <c r="BH14" t="s">
        <v>983</v>
      </c>
      <c r="BI14">
        <v>81</v>
      </c>
      <c r="BJ14" t="s">
        <v>567</v>
      </c>
      <c r="BK14">
        <v>89</v>
      </c>
      <c r="BL14" t="s">
        <v>621</v>
      </c>
      <c r="BM14" t="s">
        <v>563</v>
      </c>
      <c r="BN14" t="s">
        <v>859</v>
      </c>
      <c r="BO14">
        <v>84</v>
      </c>
      <c r="BP14" t="s">
        <v>576</v>
      </c>
      <c r="BQ14">
        <v>78</v>
      </c>
      <c r="BR14" t="s">
        <v>579</v>
      </c>
      <c r="BS14" t="s">
        <v>563</v>
      </c>
      <c r="BT14" t="s">
        <v>984</v>
      </c>
      <c r="BU14">
        <v>85</v>
      </c>
      <c r="BV14" t="s">
        <v>617</v>
      </c>
      <c r="BW14">
        <v>86</v>
      </c>
      <c r="BX14" t="s">
        <v>577</v>
      </c>
      <c r="BY14" t="s">
        <v>525</v>
      </c>
      <c r="BZ14" t="s">
        <v>941</v>
      </c>
      <c r="CA14" t="s">
        <v>515</v>
      </c>
      <c r="CB14" t="s">
        <v>515</v>
      </c>
      <c r="CC14" t="s">
        <v>515</v>
      </c>
      <c r="CD14" t="s">
        <v>862</v>
      </c>
      <c r="CE14" t="s">
        <v>599</v>
      </c>
      <c r="CF14" t="s">
        <v>863</v>
      </c>
      <c r="CG14" t="s">
        <v>864</v>
      </c>
      <c r="CH14" t="s">
        <v>865</v>
      </c>
      <c r="CI14" t="s">
        <v>866</v>
      </c>
      <c r="CJ14" t="s">
        <v>867</v>
      </c>
      <c r="CK14" t="s">
        <v>868</v>
      </c>
      <c r="CL14" t="s">
        <v>699</v>
      </c>
      <c r="CM14" t="s">
        <v>607</v>
      </c>
      <c r="CN14" t="s">
        <v>515</v>
      </c>
      <c r="CO14" t="s">
        <v>515</v>
      </c>
      <c r="CP14" t="s">
        <v>515</v>
      </c>
      <c r="CQ14" t="s">
        <v>515</v>
      </c>
      <c r="CR14" t="s">
        <v>515</v>
      </c>
      <c r="CS14" t="s">
        <v>515</v>
      </c>
      <c r="CT14" t="s">
        <v>515</v>
      </c>
      <c r="CU14" t="s">
        <v>515</v>
      </c>
      <c r="CV14" t="s">
        <v>515</v>
      </c>
      <c r="CW14" t="s">
        <v>515</v>
      </c>
      <c r="CX14" t="s">
        <v>515</v>
      </c>
      <c r="CY14" t="s">
        <v>515</v>
      </c>
      <c r="CZ14" t="s">
        <v>515</v>
      </c>
      <c r="DA14" t="s">
        <v>515</v>
      </c>
      <c r="DB14" t="s">
        <v>515</v>
      </c>
      <c r="DC14" t="s">
        <v>515</v>
      </c>
      <c r="DD14" t="s">
        <v>515</v>
      </c>
      <c r="DE14" t="s">
        <v>515</v>
      </c>
      <c r="DF14" t="s">
        <v>613</v>
      </c>
      <c r="DG14">
        <v>87.714285714285708</v>
      </c>
      <c r="DH14" t="s">
        <v>516</v>
      </c>
      <c r="EM14">
        <v>0</v>
      </c>
      <c r="EN14" t="s">
        <v>133</v>
      </c>
      <c r="EO14">
        <v>0</v>
      </c>
      <c r="EP14" t="s">
        <v>134</v>
      </c>
      <c r="EQ14" s="1">
        <f t="shared" si="0"/>
        <v>1</v>
      </c>
      <c r="ER14" s="1">
        <f t="shared" si="1"/>
        <v>5</v>
      </c>
    </row>
    <row r="15" spans="1:148" x14ac:dyDescent="0.2">
      <c r="A15" s="1">
        <v>15</v>
      </c>
      <c r="B15" s="1" t="s">
        <v>512</v>
      </c>
      <c r="C15" s="1" t="s">
        <v>513</v>
      </c>
      <c r="D15" s="1" t="s">
        <v>514</v>
      </c>
      <c r="E15" s="1">
        <v>9675</v>
      </c>
      <c r="F15" s="1" t="s">
        <v>1261</v>
      </c>
      <c r="G15" s="1" t="s">
        <v>404</v>
      </c>
      <c r="H15" s="1" t="s">
        <v>116</v>
      </c>
      <c r="I15" s="1" t="s">
        <v>110</v>
      </c>
      <c r="J15" s="1" t="s">
        <v>404</v>
      </c>
      <c r="K15">
        <v>90</v>
      </c>
      <c r="L15" t="s">
        <v>596</v>
      </c>
      <c r="M15" t="s">
        <v>525</v>
      </c>
      <c r="N15" t="s">
        <v>974</v>
      </c>
      <c r="O15">
        <v>84</v>
      </c>
      <c r="P15" t="s">
        <v>576</v>
      </c>
      <c r="Q15" t="s">
        <v>563</v>
      </c>
      <c r="R15" t="s">
        <v>975</v>
      </c>
      <c r="S15">
        <v>80</v>
      </c>
      <c r="T15" t="s">
        <v>589</v>
      </c>
      <c r="U15">
        <v>84</v>
      </c>
      <c r="V15" t="s">
        <v>576</v>
      </c>
      <c r="W15" t="s">
        <v>563</v>
      </c>
      <c r="X15" t="s">
        <v>988</v>
      </c>
      <c r="Y15">
        <v>76</v>
      </c>
      <c r="Z15" t="s">
        <v>570</v>
      </c>
      <c r="AA15">
        <v>78</v>
      </c>
      <c r="AB15" t="s">
        <v>579</v>
      </c>
      <c r="AC15" t="s">
        <v>563</v>
      </c>
      <c r="AD15" t="s">
        <v>977</v>
      </c>
      <c r="AE15">
        <v>75</v>
      </c>
      <c r="AF15" t="s">
        <v>571</v>
      </c>
      <c r="AG15" t="s">
        <v>563</v>
      </c>
      <c r="AH15" t="s">
        <v>978</v>
      </c>
      <c r="AI15">
        <v>87</v>
      </c>
      <c r="AJ15" t="s">
        <v>568</v>
      </c>
      <c r="AK15" t="s">
        <v>525</v>
      </c>
      <c r="AL15" t="s">
        <v>924</v>
      </c>
      <c r="AM15">
        <v>82</v>
      </c>
      <c r="AN15" t="s">
        <v>562</v>
      </c>
      <c r="AO15">
        <v>82</v>
      </c>
      <c r="AP15" t="s">
        <v>562</v>
      </c>
      <c r="AQ15" t="s">
        <v>563</v>
      </c>
      <c r="AR15" t="s">
        <v>979</v>
      </c>
      <c r="AS15">
        <v>82</v>
      </c>
      <c r="AT15" t="s">
        <v>562</v>
      </c>
      <c r="AU15" t="s">
        <v>563</v>
      </c>
      <c r="AV15" t="s">
        <v>980</v>
      </c>
      <c r="AW15">
        <v>89</v>
      </c>
      <c r="AX15" t="s">
        <v>621</v>
      </c>
      <c r="AY15" t="s">
        <v>563</v>
      </c>
      <c r="AZ15" t="s">
        <v>981</v>
      </c>
      <c r="BA15">
        <v>79</v>
      </c>
      <c r="BB15" t="s">
        <v>592</v>
      </c>
      <c r="BC15" t="s">
        <v>563</v>
      </c>
      <c r="BD15" t="s">
        <v>982</v>
      </c>
      <c r="BE15">
        <v>81</v>
      </c>
      <c r="BF15" t="s">
        <v>567</v>
      </c>
      <c r="BG15" t="s">
        <v>563</v>
      </c>
      <c r="BH15" t="s">
        <v>983</v>
      </c>
      <c r="BI15">
        <v>76</v>
      </c>
      <c r="BJ15" t="s">
        <v>570</v>
      </c>
      <c r="BK15">
        <v>79</v>
      </c>
      <c r="BL15" t="s">
        <v>592</v>
      </c>
      <c r="BM15" t="s">
        <v>563</v>
      </c>
      <c r="BN15" t="s">
        <v>859</v>
      </c>
      <c r="BO15">
        <v>81</v>
      </c>
      <c r="BP15" t="s">
        <v>567</v>
      </c>
      <c r="BQ15">
        <v>85</v>
      </c>
      <c r="BR15" t="s">
        <v>617</v>
      </c>
      <c r="BS15" t="s">
        <v>563</v>
      </c>
      <c r="BT15" t="s">
        <v>984</v>
      </c>
      <c r="BU15">
        <v>75</v>
      </c>
      <c r="BV15" t="s">
        <v>571</v>
      </c>
      <c r="BW15">
        <v>80</v>
      </c>
      <c r="BX15" t="s">
        <v>589</v>
      </c>
      <c r="BY15" t="s">
        <v>525</v>
      </c>
      <c r="BZ15" t="s">
        <v>941</v>
      </c>
      <c r="CA15" t="s">
        <v>515</v>
      </c>
      <c r="CB15" t="s">
        <v>515</v>
      </c>
      <c r="CC15" t="s">
        <v>515</v>
      </c>
      <c r="CD15" t="s">
        <v>862</v>
      </c>
      <c r="CE15" t="s">
        <v>599</v>
      </c>
      <c r="CF15" t="s">
        <v>863</v>
      </c>
      <c r="CG15" t="s">
        <v>864</v>
      </c>
      <c r="CH15" t="s">
        <v>865</v>
      </c>
      <c r="CI15" t="s">
        <v>866</v>
      </c>
      <c r="CJ15" t="s">
        <v>867</v>
      </c>
      <c r="CK15" t="s">
        <v>868</v>
      </c>
      <c r="CL15" t="s">
        <v>869</v>
      </c>
      <c r="CM15" t="s">
        <v>607</v>
      </c>
      <c r="CN15" t="s">
        <v>676</v>
      </c>
      <c r="CO15" t="s">
        <v>885</v>
      </c>
      <c r="CP15" t="s">
        <v>515</v>
      </c>
      <c r="CQ15" t="s">
        <v>515</v>
      </c>
      <c r="CR15" t="s">
        <v>515</v>
      </c>
      <c r="CS15" t="s">
        <v>515</v>
      </c>
      <c r="CT15" t="s">
        <v>515</v>
      </c>
      <c r="CU15" t="s">
        <v>515</v>
      </c>
      <c r="CV15" t="s">
        <v>515</v>
      </c>
      <c r="CW15" t="s">
        <v>515</v>
      </c>
      <c r="CX15" t="s">
        <v>515</v>
      </c>
      <c r="CY15" t="s">
        <v>515</v>
      </c>
      <c r="CZ15" t="s">
        <v>515</v>
      </c>
      <c r="DA15" t="s">
        <v>515</v>
      </c>
      <c r="DB15" t="s">
        <v>515</v>
      </c>
      <c r="DC15" t="s">
        <v>515</v>
      </c>
      <c r="DD15" t="s">
        <v>515</v>
      </c>
      <c r="DE15" t="s">
        <v>515</v>
      </c>
      <c r="DF15" t="s">
        <v>613</v>
      </c>
      <c r="DG15">
        <v>81.214285714285708</v>
      </c>
      <c r="DH15" t="s">
        <v>516</v>
      </c>
      <c r="EQ15" s="1">
        <f t="shared" si="0"/>
        <v>19</v>
      </c>
      <c r="ER15" s="1">
        <f t="shared" si="1"/>
        <v>95</v>
      </c>
    </row>
    <row r="16" spans="1:148" x14ac:dyDescent="0.2">
      <c r="A16" s="1">
        <v>16</v>
      </c>
      <c r="B16" s="1" t="s">
        <v>512</v>
      </c>
      <c r="C16" s="1" t="s">
        <v>513</v>
      </c>
      <c r="D16" s="1" t="s">
        <v>514</v>
      </c>
      <c r="E16" s="1">
        <v>9494</v>
      </c>
      <c r="F16" s="1" t="s">
        <v>1087</v>
      </c>
      <c r="G16" s="1" t="s">
        <v>210</v>
      </c>
      <c r="H16" s="1" t="s">
        <v>109</v>
      </c>
      <c r="I16" s="1" t="s">
        <v>110</v>
      </c>
      <c r="J16" s="1" t="s">
        <v>210</v>
      </c>
      <c r="K16">
        <v>84</v>
      </c>
      <c r="L16" t="s">
        <v>576</v>
      </c>
      <c r="M16" t="s">
        <v>563</v>
      </c>
      <c r="N16" t="s">
        <v>974</v>
      </c>
      <c r="O16">
        <v>80</v>
      </c>
      <c r="P16" t="s">
        <v>589</v>
      </c>
      <c r="Q16" t="s">
        <v>563</v>
      </c>
      <c r="R16" t="s">
        <v>975</v>
      </c>
      <c r="S16">
        <v>83</v>
      </c>
      <c r="T16" t="s">
        <v>565</v>
      </c>
      <c r="U16">
        <v>80</v>
      </c>
      <c r="V16" t="s">
        <v>589</v>
      </c>
      <c r="W16" t="s">
        <v>563</v>
      </c>
      <c r="X16" t="s">
        <v>988</v>
      </c>
      <c r="Y16">
        <v>75</v>
      </c>
      <c r="Z16" t="s">
        <v>571</v>
      </c>
      <c r="AA16">
        <v>77</v>
      </c>
      <c r="AB16" t="s">
        <v>583</v>
      </c>
      <c r="AC16" t="s">
        <v>563</v>
      </c>
      <c r="AD16" t="s">
        <v>992</v>
      </c>
      <c r="AE16">
        <v>75</v>
      </c>
      <c r="AF16" t="s">
        <v>571</v>
      </c>
      <c r="AG16" t="s">
        <v>525</v>
      </c>
      <c r="AH16" t="s">
        <v>978</v>
      </c>
      <c r="AI16">
        <v>81</v>
      </c>
      <c r="AJ16" t="s">
        <v>567</v>
      </c>
      <c r="AK16" t="s">
        <v>563</v>
      </c>
      <c r="AL16" t="s">
        <v>920</v>
      </c>
      <c r="AM16">
        <v>83</v>
      </c>
      <c r="AN16" t="s">
        <v>565</v>
      </c>
      <c r="AO16">
        <v>84</v>
      </c>
      <c r="AP16" t="s">
        <v>576</v>
      </c>
      <c r="AQ16" t="s">
        <v>563</v>
      </c>
      <c r="AR16" t="s">
        <v>979</v>
      </c>
      <c r="AS16">
        <v>82</v>
      </c>
      <c r="AT16" t="s">
        <v>562</v>
      </c>
      <c r="AU16" t="s">
        <v>563</v>
      </c>
      <c r="AV16" t="s">
        <v>980</v>
      </c>
      <c r="AW16">
        <v>86</v>
      </c>
      <c r="AX16" t="s">
        <v>577</v>
      </c>
      <c r="AY16" t="s">
        <v>563</v>
      </c>
      <c r="AZ16" t="s">
        <v>981</v>
      </c>
      <c r="BA16">
        <v>83</v>
      </c>
      <c r="BB16" t="s">
        <v>565</v>
      </c>
      <c r="BC16" t="s">
        <v>563</v>
      </c>
      <c r="BD16" t="s">
        <v>982</v>
      </c>
      <c r="BE16">
        <v>77</v>
      </c>
      <c r="BF16" t="s">
        <v>583</v>
      </c>
      <c r="BG16" t="s">
        <v>563</v>
      </c>
      <c r="BH16" t="s">
        <v>987</v>
      </c>
      <c r="BI16">
        <v>77</v>
      </c>
      <c r="BJ16" t="s">
        <v>583</v>
      </c>
      <c r="BK16">
        <v>78</v>
      </c>
      <c r="BL16" t="s">
        <v>579</v>
      </c>
      <c r="BM16" t="s">
        <v>563</v>
      </c>
      <c r="BN16" t="s">
        <v>859</v>
      </c>
      <c r="BO16">
        <v>78</v>
      </c>
      <c r="BP16" t="s">
        <v>579</v>
      </c>
      <c r="BQ16">
        <v>76</v>
      </c>
      <c r="BR16" t="s">
        <v>570</v>
      </c>
      <c r="BS16" t="s">
        <v>563</v>
      </c>
      <c r="BT16" t="s">
        <v>984</v>
      </c>
      <c r="BU16">
        <v>75</v>
      </c>
      <c r="BV16" t="s">
        <v>571</v>
      </c>
      <c r="BW16">
        <v>78</v>
      </c>
      <c r="BX16" t="s">
        <v>579</v>
      </c>
      <c r="BY16" t="s">
        <v>525</v>
      </c>
      <c r="BZ16" t="s">
        <v>941</v>
      </c>
      <c r="CA16" t="s">
        <v>515</v>
      </c>
      <c r="CB16">
        <v>4</v>
      </c>
      <c r="CC16" t="s">
        <v>515</v>
      </c>
      <c r="CD16" t="s">
        <v>862</v>
      </c>
      <c r="CE16" t="s">
        <v>599</v>
      </c>
      <c r="CF16" t="s">
        <v>863</v>
      </c>
      <c r="CG16" t="s">
        <v>864</v>
      </c>
      <c r="CH16" t="s">
        <v>865</v>
      </c>
      <c r="CI16" t="s">
        <v>866</v>
      </c>
      <c r="CJ16" t="s">
        <v>867</v>
      </c>
      <c r="CK16" t="s">
        <v>868</v>
      </c>
      <c r="CL16" t="s">
        <v>869</v>
      </c>
      <c r="CM16" t="s">
        <v>607</v>
      </c>
      <c r="CN16" t="s">
        <v>610</v>
      </c>
      <c r="CO16" t="s">
        <v>890</v>
      </c>
      <c r="CP16" t="s">
        <v>515</v>
      </c>
      <c r="CQ16" t="s">
        <v>515</v>
      </c>
      <c r="CR16" t="s">
        <v>515</v>
      </c>
      <c r="CS16" t="s">
        <v>515</v>
      </c>
      <c r="CT16" t="s">
        <v>515</v>
      </c>
      <c r="CU16" t="s">
        <v>515</v>
      </c>
      <c r="CV16" t="s">
        <v>515</v>
      </c>
      <c r="CW16" t="s">
        <v>515</v>
      </c>
      <c r="CX16" t="s">
        <v>515</v>
      </c>
      <c r="CY16" t="s">
        <v>515</v>
      </c>
      <c r="CZ16" t="s">
        <v>515</v>
      </c>
      <c r="DA16" t="s">
        <v>515</v>
      </c>
      <c r="DB16" t="s">
        <v>515</v>
      </c>
      <c r="DC16" t="s">
        <v>515</v>
      </c>
      <c r="DD16" t="s">
        <v>515</v>
      </c>
      <c r="DE16" t="s">
        <v>515</v>
      </c>
      <c r="DF16" t="s">
        <v>613</v>
      </c>
      <c r="DG16">
        <v>79.928571428571431</v>
      </c>
      <c r="DH16" t="s">
        <v>516</v>
      </c>
      <c r="EQ16" s="1">
        <f t="shared" si="0"/>
        <v>24</v>
      </c>
      <c r="ER16" s="1">
        <f t="shared" si="1"/>
        <v>123</v>
      </c>
    </row>
    <row r="17" spans="1:148" x14ac:dyDescent="0.2">
      <c r="A17" s="1">
        <v>17</v>
      </c>
      <c r="B17" s="1" t="s">
        <v>512</v>
      </c>
      <c r="C17" s="1" t="s">
        <v>513</v>
      </c>
      <c r="D17" s="1" t="s">
        <v>514</v>
      </c>
      <c r="E17" s="1">
        <v>9677</v>
      </c>
      <c r="F17" s="1" t="s">
        <v>1263</v>
      </c>
      <c r="G17" s="1" t="s">
        <v>406</v>
      </c>
      <c r="H17" s="1" t="s">
        <v>116</v>
      </c>
      <c r="I17" s="1" t="s">
        <v>110</v>
      </c>
      <c r="J17" s="1" t="s">
        <v>406</v>
      </c>
      <c r="K17">
        <v>88</v>
      </c>
      <c r="L17" t="s">
        <v>620</v>
      </c>
      <c r="M17" t="s">
        <v>525</v>
      </c>
      <c r="N17" t="s">
        <v>974</v>
      </c>
      <c r="O17">
        <v>84</v>
      </c>
      <c r="P17" t="s">
        <v>576</v>
      </c>
      <c r="Q17" t="s">
        <v>563</v>
      </c>
      <c r="R17" t="s">
        <v>975</v>
      </c>
      <c r="S17">
        <v>83</v>
      </c>
      <c r="T17" t="s">
        <v>565</v>
      </c>
      <c r="U17">
        <v>80</v>
      </c>
      <c r="V17" t="s">
        <v>589</v>
      </c>
      <c r="W17" t="s">
        <v>563</v>
      </c>
      <c r="X17" t="s">
        <v>988</v>
      </c>
      <c r="Y17">
        <v>80</v>
      </c>
      <c r="Z17" t="s">
        <v>589</v>
      </c>
      <c r="AA17">
        <v>80</v>
      </c>
      <c r="AB17" t="s">
        <v>589</v>
      </c>
      <c r="AC17" t="s">
        <v>563</v>
      </c>
      <c r="AD17" t="s">
        <v>977</v>
      </c>
      <c r="AE17">
        <v>76</v>
      </c>
      <c r="AF17" t="s">
        <v>570</v>
      </c>
      <c r="AG17" t="s">
        <v>563</v>
      </c>
      <c r="AH17" t="s">
        <v>978</v>
      </c>
      <c r="AI17">
        <v>89</v>
      </c>
      <c r="AJ17" t="s">
        <v>621</v>
      </c>
      <c r="AK17" t="s">
        <v>525</v>
      </c>
      <c r="AL17" t="s">
        <v>924</v>
      </c>
      <c r="AM17">
        <v>85</v>
      </c>
      <c r="AN17" t="s">
        <v>617</v>
      </c>
      <c r="AO17">
        <v>84</v>
      </c>
      <c r="AP17" t="s">
        <v>576</v>
      </c>
      <c r="AQ17" t="s">
        <v>525</v>
      </c>
      <c r="AR17" t="s">
        <v>979</v>
      </c>
      <c r="AS17">
        <v>89</v>
      </c>
      <c r="AT17" t="s">
        <v>621</v>
      </c>
      <c r="AU17" t="s">
        <v>563</v>
      </c>
      <c r="AV17" t="s">
        <v>980</v>
      </c>
      <c r="AW17">
        <v>89</v>
      </c>
      <c r="AX17" t="s">
        <v>621</v>
      </c>
      <c r="AY17" t="s">
        <v>563</v>
      </c>
      <c r="AZ17" t="s">
        <v>981</v>
      </c>
      <c r="BA17">
        <v>88</v>
      </c>
      <c r="BB17" t="s">
        <v>620</v>
      </c>
      <c r="BC17" t="s">
        <v>525</v>
      </c>
      <c r="BD17" t="s">
        <v>982</v>
      </c>
      <c r="BE17">
        <v>83</v>
      </c>
      <c r="BF17" t="s">
        <v>565</v>
      </c>
      <c r="BG17" t="s">
        <v>563</v>
      </c>
      <c r="BH17" t="s">
        <v>983</v>
      </c>
      <c r="BI17">
        <v>78</v>
      </c>
      <c r="BJ17" t="s">
        <v>579</v>
      </c>
      <c r="BK17">
        <v>81</v>
      </c>
      <c r="BL17" t="s">
        <v>567</v>
      </c>
      <c r="BM17" t="s">
        <v>563</v>
      </c>
      <c r="BN17" t="s">
        <v>859</v>
      </c>
      <c r="BO17">
        <v>78</v>
      </c>
      <c r="BP17" t="s">
        <v>579</v>
      </c>
      <c r="BQ17">
        <v>75</v>
      </c>
      <c r="BR17" t="s">
        <v>571</v>
      </c>
      <c r="BS17" t="s">
        <v>563</v>
      </c>
      <c r="BT17" t="s">
        <v>984</v>
      </c>
      <c r="BU17">
        <v>82</v>
      </c>
      <c r="BV17" t="s">
        <v>562</v>
      </c>
      <c r="BW17">
        <v>83</v>
      </c>
      <c r="BX17" t="s">
        <v>565</v>
      </c>
      <c r="BY17" t="s">
        <v>525</v>
      </c>
      <c r="BZ17" t="s">
        <v>941</v>
      </c>
      <c r="CA17">
        <v>3</v>
      </c>
      <c r="CB17" t="s">
        <v>515</v>
      </c>
      <c r="CC17">
        <v>1</v>
      </c>
      <c r="CD17" t="s">
        <v>862</v>
      </c>
      <c r="CE17" t="s">
        <v>599</v>
      </c>
      <c r="CF17" t="s">
        <v>863</v>
      </c>
      <c r="CG17" t="s">
        <v>864</v>
      </c>
      <c r="CH17" t="s">
        <v>865</v>
      </c>
      <c r="CI17" t="s">
        <v>866</v>
      </c>
      <c r="CJ17" t="s">
        <v>867</v>
      </c>
      <c r="CK17" t="s">
        <v>868</v>
      </c>
      <c r="CL17" t="s">
        <v>869</v>
      </c>
      <c r="CM17" t="s">
        <v>607</v>
      </c>
      <c r="CN17" t="s">
        <v>515</v>
      </c>
      <c r="CO17" t="s">
        <v>515</v>
      </c>
      <c r="CP17" t="s">
        <v>515</v>
      </c>
      <c r="CQ17" t="s">
        <v>515</v>
      </c>
      <c r="CR17" t="s">
        <v>515</v>
      </c>
      <c r="CS17" t="s">
        <v>515</v>
      </c>
      <c r="CT17" t="s">
        <v>515</v>
      </c>
      <c r="CU17" t="s">
        <v>515</v>
      </c>
      <c r="CV17" t="s">
        <v>515</v>
      </c>
      <c r="CW17" t="s">
        <v>515</v>
      </c>
      <c r="CX17" t="s">
        <v>515</v>
      </c>
      <c r="CY17" t="s">
        <v>515</v>
      </c>
      <c r="CZ17" t="s">
        <v>515</v>
      </c>
      <c r="DA17" t="s">
        <v>515</v>
      </c>
      <c r="DB17" t="s">
        <v>515</v>
      </c>
      <c r="DC17" t="s">
        <v>515</v>
      </c>
      <c r="DD17" t="s">
        <v>515</v>
      </c>
      <c r="DE17" t="s">
        <v>515</v>
      </c>
      <c r="DF17" t="s">
        <v>613</v>
      </c>
      <c r="DG17">
        <v>83.714285714285708</v>
      </c>
      <c r="DH17" t="s">
        <v>516</v>
      </c>
      <c r="EQ17" s="1">
        <f t="shared" si="0"/>
        <v>7</v>
      </c>
      <c r="ER17" s="1">
        <f t="shared" si="1"/>
        <v>45</v>
      </c>
    </row>
    <row r="18" spans="1:148" x14ac:dyDescent="0.2">
      <c r="A18" s="1">
        <v>18</v>
      </c>
      <c r="B18" s="1" t="s">
        <v>512</v>
      </c>
      <c r="C18" s="1" t="s">
        <v>513</v>
      </c>
      <c r="D18" s="1" t="s">
        <v>514</v>
      </c>
      <c r="E18" s="1">
        <v>9711</v>
      </c>
      <c r="F18" s="1" t="s">
        <v>1293</v>
      </c>
      <c r="G18" s="1" t="s">
        <v>439</v>
      </c>
      <c r="H18" s="1" t="s">
        <v>109</v>
      </c>
      <c r="I18" s="1" t="s">
        <v>110</v>
      </c>
      <c r="J18" s="1" t="s">
        <v>439</v>
      </c>
      <c r="K18">
        <v>89</v>
      </c>
      <c r="L18" t="s">
        <v>621</v>
      </c>
      <c r="M18" t="s">
        <v>525</v>
      </c>
      <c r="N18" t="s">
        <v>974</v>
      </c>
      <c r="O18">
        <v>81</v>
      </c>
      <c r="P18" t="s">
        <v>567</v>
      </c>
      <c r="Q18" t="s">
        <v>563</v>
      </c>
      <c r="R18" t="s">
        <v>975</v>
      </c>
      <c r="S18">
        <v>81</v>
      </c>
      <c r="T18" t="s">
        <v>567</v>
      </c>
      <c r="U18">
        <v>84</v>
      </c>
      <c r="V18" t="s">
        <v>576</v>
      </c>
      <c r="W18" t="s">
        <v>563</v>
      </c>
      <c r="X18" t="s">
        <v>988</v>
      </c>
      <c r="Y18">
        <v>77</v>
      </c>
      <c r="Z18" t="s">
        <v>583</v>
      </c>
      <c r="AA18">
        <v>78</v>
      </c>
      <c r="AB18" t="s">
        <v>579</v>
      </c>
      <c r="AC18" t="s">
        <v>563</v>
      </c>
      <c r="AD18" t="s">
        <v>977</v>
      </c>
      <c r="AE18">
        <v>75</v>
      </c>
      <c r="AF18" t="s">
        <v>571</v>
      </c>
      <c r="AG18" t="s">
        <v>563</v>
      </c>
      <c r="AH18" t="s">
        <v>978</v>
      </c>
      <c r="AI18">
        <v>76</v>
      </c>
      <c r="AJ18" t="s">
        <v>570</v>
      </c>
      <c r="AK18" t="s">
        <v>563</v>
      </c>
      <c r="AL18" t="s">
        <v>920</v>
      </c>
      <c r="AM18">
        <v>82</v>
      </c>
      <c r="AN18" t="s">
        <v>562</v>
      </c>
      <c r="AO18">
        <v>84</v>
      </c>
      <c r="AP18" t="s">
        <v>576</v>
      </c>
      <c r="AQ18" t="s">
        <v>563</v>
      </c>
      <c r="AR18" t="s">
        <v>979</v>
      </c>
      <c r="AS18">
        <v>81</v>
      </c>
      <c r="AT18" t="s">
        <v>567</v>
      </c>
      <c r="AU18" t="s">
        <v>563</v>
      </c>
      <c r="AV18" t="s">
        <v>980</v>
      </c>
      <c r="AW18">
        <v>84</v>
      </c>
      <c r="AX18" t="s">
        <v>576</v>
      </c>
      <c r="AY18" t="s">
        <v>563</v>
      </c>
      <c r="AZ18" t="s">
        <v>981</v>
      </c>
      <c r="BA18">
        <v>76</v>
      </c>
      <c r="BB18" t="s">
        <v>570</v>
      </c>
      <c r="BC18" t="s">
        <v>563</v>
      </c>
      <c r="BD18" t="s">
        <v>989</v>
      </c>
      <c r="BE18">
        <v>76</v>
      </c>
      <c r="BF18" t="s">
        <v>570</v>
      </c>
      <c r="BG18" t="s">
        <v>563</v>
      </c>
      <c r="BH18" t="s">
        <v>993</v>
      </c>
      <c r="BI18">
        <v>78</v>
      </c>
      <c r="BJ18" t="s">
        <v>579</v>
      </c>
      <c r="BK18">
        <v>77</v>
      </c>
      <c r="BL18" t="s">
        <v>583</v>
      </c>
      <c r="BM18" t="s">
        <v>563</v>
      </c>
      <c r="BN18" t="s">
        <v>859</v>
      </c>
      <c r="BO18">
        <v>81</v>
      </c>
      <c r="BP18" t="s">
        <v>567</v>
      </c>
      <c r="BQ18">
        <v>77</v>
      </c>
      <c r="BR18" t="s">
        <v>583</v>
      </c>
      <c r="BS18" t="s">
        <v>563</v>
      </c>
      <c r="BT18" t="s">
        <v>984</v>
      </c>
      <c r="BU18">
        <v>76</v>
      </c>
      <c r="BV18" t="s">
        <v>570</v>
      </c>
      <c r="BW18">
        <v>81</v>
      </c>
      <c r="BX18" t="s">
        <v>567</v>
      </c>
      <c r="BY18" t="s">
        <v>525</v>
      </c>
      <c r="BZ18" t="s">
        <v>877</v>
      </c>
      <c r="CA18" t="s">
        <v>515</v>
      </c>
      <c r="CB18" t="s">
        <v>515</v>
      </c>
      <c r="CC18" t="s">
        <v>515</v>
      </c>
      <c r="CD18" t="s">
        <v>862</v>
      </c>
      <c r="CE18" t="s">
        <v>599</v>
      </c>
      <c r="CF18" t="s">
        <v>863</v>
      </c>
      <c r="CG18" t="s">
        <v>864</v>
      </c>
      <c r="CH18" t="s">
        <v>865</v>
      </c>
      <c r="CI18" t="s">
        <v>866</v>
      </c>
      <c r="CJ18" t="s">
        <v>867</v>
      </c>
      <c r="CK18" t="s">
        <v>868</v>
      </c>
      <c r="CL18" t="s">
        <v>869</v>
      </c>
      <c r="CM18" t="s">
        <v>607</v>
      </c>
      <c r="CN18" t="s">
        <v>608</v>
      </c>
      <c r="CO18" t="s">
        <v>883</v>
      </c>
      <c r="CP18" t="s">
        <v>515</v>
      </c>
      <c r="CQ18" t="s">
        <v>515</v>
      </c>
      <c r="CR18" t="s">
        <v>515</v>
      </c>
      <c r="CS18" t="s">
        <v>515</v>
      </c>
      <c r="CT18" t="s">
        <v>515</v>
      </c>
      <c r="CU18" t="s">
        <v>515</v>
      </c>
      <c r="CV18" t="s">
        <v>515</v>
      </c>
      <c r="CW18" t="s">
        <v>515</v>
      </c>
      <c r="CX18" t="s">
        <v>515</v>
      </c>
      <c r="CY18" t="s">
        <v>515</v>
      </c>
      <c r="CZ18" t="s">
        <v>515</v>
      </c>
      <c r="DA18" t="s">
        <v>515</v>
      </c>
      <c r="DB18" t="s">
        <v>515</v>
      </c>
      <c r="DC18" t="s">
        <v>515</v>
      </c>
      <c r="DD18" t="s">
        <v>515</v>
      </c>
      <c r="DE18" t="s">
        <v>515</v>
      </c>
      <c r="DF18" t="s">
        <v>613</v>
      </c>
      <c r="DG18">
        <v>79.5</v>
      </c>
      <c r="DH18" t="s">
        <v>516</v>
      </c>
      <c r="EQ18" s="1">
        <f t="shared" si="0"/>
        <v>26</v>
      </c>
      <c r="ER18" s="1">
        <f t="shared" si="1"/>
        <v>131</v>
      </c>
    </row>
    <row r="19" spans="1:148" x14ac:dyDescent="0.2">
      <c r="A19" s="1">
        <v>19</v>
      </c>
      <c r="B19" s="1" t="s">
        <v>512</v>
      </c>
      <c r="C19" s="1" t="s">
        <v>513</v>
      </c>
      <c r="D19" s="1" t="s">
        <v>514</v>
      </c>
      <c r="E19" s="1">
        <v>9714</v>
      </c>
      <c r="F19" s="1" t="s">
        <v>1296</v>
      </c>
      <c r="G19" s="1" t="s">
        <v>1311</v>
      </c>
      <c r="H19" s="1" t="s">
        <v>116</v>
      </c>
      <c r="I19" s="1" t="s">
        <v>110</v>
      </c>
      <c r="J19" s="1" t="s">
        <v>442</v>
      </c>
      <c r="K19">
        <v>89</v>
      </c>
      <c r="L19" t="s">
        <v>621</v>
      </c>
      <c r="M19" t="s">
        <v>525</v>
      </c>
      <c r="N19" t="s">
        <v>974</v>
      </c>
      <c r="O19">
        <v>83</v>
      </c>
      <c r="P19" t="s">
        <v>565</v>
      </c>
      <c r="Q19" t="s">
        <v>563</v>
      </c>
      <c r="R19" t="s">
        <v>975</v>
      </c>
      <c r="S19">
        <v>88</v>
      </c>
      <c r="T19" t="s">
        <v>620</v>
      </c>
      <c r="U19">
        <v>88</v>
      </c>
      <c r="V19" t="s">
        <v>620</v>
      </c>
      <c r="W19" t="s">
        <v>563</v>
      </c>
      <c r="X19" t="s">
        <v>988</v>
      </c>
      <c r="Y19">
        <v>82</v>
      </c>
      <c r="Z19" t="s">
        <v>562</v>
      </c>
      <c r="AA19">
        <v>83</v>
      </c>
      <c r="AB19" t="s">
        <v>565</v>
      </c>
      <c r="AC19" t="s">
        <v>563</v>
      </c>
      <c r="AD19" t="s">
        <v>991</v>
      </c>
      <c r="AE19">
        <v>75</v>
      </c>
      <c r="AF19" t="s">
        <v>571</v>
      </c>
      <c r="AG19" t="s">
        <v>563</v>
      </c>
      <c r="AH19" t="s">
        <v>978</v>
      </c>
      <c r="AI19">
        <v>89</v>
      </c>
      <c r="AJ19" t="s">
        <v>621</v>
      </c>
      <c r="AK19" t="s">
        <v>525</v>
      </c>
      <c r="AL19" t="s">
        <v>924</v>
      </c>
      <c r="AM19">
        <v>80</v>
      </c>
      <c r="AN19" t="s">
        <v>589</v>
      </c>
      <c r="AO19">
        <v>82</v>
      </c>
      <c r="AP19" t="s">
        <v>562</v>
      </c>
      <c r="AQ19" t="s">
        <v>563</v>
      </c>
      <c r="AR19" t="s">
        <v>979</v>
      </c>
      <c r="AS19">
        <v>85</v>
      </c>
      <c r="AT19" t="s">
        <v>617</v>
      </c>
      <c r="AU19" t="s">
        <v>563</v>
      </c>
      <c r="AV19" t="s">
        <v>980</v>
      </c>
      <c r="AW19">
        <v>90</v>
      </c>
      <c r="AX19" t="s">
        <v>596</v>
      </c>
      <c r="AY19" t="s">
        <v>563</v>
      </c>
      <c r="AZ19" t="s">
        <v>981</v>
      </c>
      <c r="BA19">
        <v>83</v>
      </c>
      <c r="BB19" t="s">
        <v>565</v>
      </c>
      <c r="BC19" t="s">
        <v>525</v>
      </c>
      <c r="BD19" t="s">
        <v>982</v>
      </c>
      <c r="BE19">
        <v>89</v>
      </c>
      <c r="BF19" t="s">
        <v>621</v>
      </c>
      <c r="BG19" t="s">
        <v>525</v>
      </c>
      <c r="BH19" t="s">
        <v>983</v>
      </c>
      <c r="BI19">
        <v>86</v>
      </c>
      <c r="BJ19" t="s">
        <v>577</v>
      </c>
      <c r="BK19">
        <v>85</v>
      </c>
      <c r="BL19" t="s">
        <v>617</v>
      </c>
      <c r="BM19" t="s">
        <v>563</v>
      </c>
      <c r="BN19" t="s">
        <v>859</v>
      </c>
      <c r="BO19">
        <v>82</v>
      </c>
      <c r="BP19" t="s">
        <v>562</v>
      </c>
      <c r="BQ19">
        <v>76</v>
      </c>
      <c r="BR19" t="s">
        <v>570</v>
      </c>
      <c r="BS19" t="s">
        <v>563</v>
      </c>
      <c r="BT19" t="s">
        <v>984</v>
      </c>
      <c r="BU19">
        <v>76</v>
      </c>
      <c r="BV19" t="s">
        <v>570</v>
      </c>
      <c r="BW19">
        <v>80</v>
      </c>
      <c r="BX19" t="s">
        <v>589</v>
      </c>
      <c r="BY19" t="s">
        <v>525</v>
      </c>
      <c r="BZ19" t="s">
        <v>941</v>
      </c>
      <c r="CA19" t="s">
        <v>515</v>
      </c>
      <c r="CB19" t="s">
        <v>515</v>
      </c>
      <c r="CC19" t="s">
        <v>515</v>
      </c>
      <c r="CD19" t="s">
        <v>862</v>
      </c>
      <c r="CE19" t="s">
        <v>599</v>
      </c>
      <c r="CF19" t="s">
        <v>863</v>
      </c>
      <c r="CG19" t="s">
        <v>864</v>
      </c>
      <c r="CH19" t="s">
        <v>865</v>
      </c>
      <c r="CI19" t="s">
        <v>866</v>
      </c>
      <c r="CJ19" t="s">
        <v>867</v>
      </c>
      <c r="CK19" t="s">
        <v>868</v>
      </c>
      <c r="CL19" t="s">
        <v>869</v>
      </c>
      <c r="CM19" t="s">
        <v>607</v>
      </c>
      <c r="CN19" t="s">
        <v>676</v>
      </c>
      <c r="CO19" t="s">
        <v>885</v>
      </c>
      <c r="CP19" t="s">
        <v>515</v>
      </c>
      <c r="CQ19" t="s">
        <v>515</v>
      </c>
      <c r="CR19" t="s">
        <v>515</v>
      </c>
      <c r="CS19" t="s">
        <v>515</v>
      </c>
      <c r="CT19" t="s">
        <v>515</v>
      </c>
      <c r="CU19" t="s">
        <v>515</v>
      </c>
      <c r="CV19" t="s">
        <v>515</v>
      </c>
      <c r="CW19" t="s">
        <v>515</v>
      </c>
      <c r="CX19" t="s">
        <v>515</v>
      </c>
      <c r="CY19" t="s">
        <v>515</v>
      </c>
      <c r="CZ19" t="s">
        <v>515</v>
      </c>
      <c r="DA19" t="s">
        <v>515</v>
      </c>
      <c r="DB19" t="s">
        <v>515</v>
      </c>
      <c r="DC19" t="s">
        <v>515</v>
      </c>
      <c r="DD19" t="s">
        <v>515</v>
      </c>
      <c r="DE19" t="s">
        <v>515</v>
      </c>
      <c r="DF19" t="s">
        <v>613</v>
      </c>
      <c r="DG19">
        <v>84.071428571428569</v>
      </c>
      <c r="DH19" t="s">
        <v>516</v>
      </c>
      <c r="EQ19" s="1">
        <f t="shared" si="0"/>
        <v>5</v>
      </c>
      <c r="ER19" s="1">
        <f t="shared" si="1"/>
        <v>35</v>
      </c>
    </row>
    <row r="20" spans="1:148" x14ac:dyDescent="0.2">
      <c r="A20" s="1">
        <v>20</v>
      </c>
      <c r="B20" s="1" t="s">
        <v>512</v>
      </c>
      <c r="C20" s="1" t="s">
        <v>513</v>
      </c>
      <c r="D20" s="1" t="s">
        <v>514</v>
      </c>
      <c r="E20" s="1">
        <v>9682</v>
      </c>
      <c r="F20" s="1" t="s">
        <v>1268</v>
      </c>
      <c r="G20" s="1" t="s">
        <v>1312</v>
      </c>
      <c r="H20" s="1" t="s">
        <v>109</v>
      </c>
      <c r="I20" s="1" t="s">
        <v>110</v>
      </c>
      <c r="J20" s="1" t="s">
        <v>411</v>
      </c>
      <c r="K20">
        <v>91</v>
      </c>
      <c r="L20" t="s">
        <v>638</v>
      </c>
      <c r="M20" t="s">
        <v>525</v>
      </c>
      <c r="N20" t="s">
        <v>974</v>
      </c>
      <c r="O20">
        <v>88</v>
      </c>
      <c r="P20" t="s">
        <v>620</v>
      </c>
      <c r="Q20" t="s">
        <v>563</v>
      </c>
      <c r="R20" t="s">
        <v>975</v>
      </c>
      <c r="S20">
        <v>83</v>
      </c>
      <c r="T20" t="s">
        <v>565</v>
      </c>
      <c r="U20">
        <v>84</v>
      </c>
      <c r="V20" t="s">
        <v>576</v>
      </c>
      <c r="W20" t="s">
        <v>563</v>
      </c>
      <c r="X20" t="s">
        <v>988</v>
      </c>
      <c r="Y20">
        <v>83</v>
      </c>
      <c r="Z20" t="s">
        <v>565</v>
      </c>
      <c r="AA20">
        <v>83</v>
      </c>
      <c r="AB20" t="s">
        <v>565</v>
      </c>
      <c r="AC20" t="s">
        <v>563</v>
      </c>
      <c r="AD20" t="s">
        <v>991</v>
      </c>
      <c r="AE20">
        <v>76</v>
      </c>
      <c r="AF20" t="s">
        <v>570</v>
      </c>
      <c r="AG20" t="s">
        <v>563</v>
      </c>
      <c r="AH20" t="s">
        <v>978</v>
      </c>
      <c r="AI20">
        <v>89</v>
      </c>
      <c r="AJ20" t="s">
        <v>621</v>
      </c>
      <c r="AK20" t="s">
        <v>525</v>
      </c>
      <c r="AL20" t="s">
        <v>924</v>
      </c>
      <c r="AM20">
        <v>83</v>
      </c>
      <c r="AN20" t="s">
        <v>565</v>
      </c>
      <c r="AO20">
        <v>83</v>
      </c>
      <c r="AP20" t="s">
        <v>565</v>
      </c>
      <c r="AQ20" t="s">
        <v>563</v>
      </c>
      <c r="AR20" t="s">
        <v>979</v>
      </c>
      <c r="AS20">
        <v>87</v>
      </c>
      <c r="AT20" t="s">
        <v>568</v>
      </c>
      <c r="AU20" t="s">
        <v>563</v>
      </c>
      <c r="AV20" t="s">
        <v>980</v>
      </c>
      <c r="AW20">
        <v>89</v>
      </c>
      <c r="AX20" t="s">
        <v>621</v>
      </c>
      <c r="AY20" t="s">
        <v>525</v>
      </c>
      <c r="AZ20" t="s">
        <v>981</v>
      </c>
      <c r="BA20">
        <v>84</v>
      </c>
      <c r="BB20" t="s">
        <v>576</v>
      </c>
      <c r="BC20" t="s">
        <v>525</v>
      </c>
      <c r="BD20" t="s">
        <v>982</v>
      </c>
      <c r="BE20">
        <v>81</v>
      </c>
      <c r="BF20" t="s">
        <v>567</v>
      </c>
      <c r="BG20" t="s">
        <v>525</v>
      </c>
      <c r="BH20" t="s">
        <v>983</v>
      </c>
      <c r="BI20">
        <v>78</v>
      </c>
      <c r="BJ20" t="s">
        <v>579</v>
      </c>
      <c r="BK20">
        <v>86</v>
      </c>
      <c r="BL20" t="s">
        <v>577</v>
      </c>
      <c r="BM20" t="s">
        <v>563</v>
      </c>
      <c r="BN20" t="s">
        <v>859</v>
      </c>
      <c r="BO20">
        <v>77</v>
      </c>
      <c r="BP20" t="s">
        <v>583</v>
      </c>
      <c r="BQ20">
        <v>77</v>
      </c>
      <c r="BR20" t="s">
        <v>583</v>
      </c>
      <c r="BS20" t="s">
        <v>563</v>
      </c>
      <c r="BT20" t="s">
        <v>984</v>
      </c>
      <c r="BU20">
        <v>80</v>
      </c>
      <c r="BV20" t="s">
        <v>589</v>
      </c>
      <c r="BW20">
        <v>82</v>
      </c>
      <c r="BX20" t="s">
        <v>562</v>
      </c>
      <c r="BY20" t="s">
        <v>525</v>
      </c>
      <c r="BZ20" t="s">
        <v>941</v>
      </c>
      <c r="CA20">
        <v>2</v>
      </c>
      <c r="CB20">
        <v>1</v>
      </c>
      <c r="CC20" t="s">
        <v>515</v>
      </c>
      <c r="CD20" t="s">
        <v>862</v>
      </c>
      <c r="CE20" t="s">
        <v>599</v>
      </c>
      <c r="CF20" t="s">
        <v>863</v>
      </c>
      <c r="CG20" t="s">
        <v>864</v>
      </c>
      <c r="CH20" t="s">
        <v>865</v>
      </c>
      <c r="CI20" t="s">
        <v>866</v>
      </c>
      <c r="CJ20" t="s">
        <v>867</v>
      </c>
      <c r="CK20" t="s">
        <v>868</v>
      </c>
      <c r="CL20" t="s">
        <v>869</v>
      </c>
      <c r="CM20" t="s">
        <v>607</v>
      </c>
      <c r="CN20" t="s">
        <v>515</v>
      </c>
      <c r="CO20" t="s">
        <v>515</v>
      </c>
      <c r="CP20" t="s">
        <v>515</v>
      </c>
      <c r="CQ20" t="s">
        <v>515</v>
      </c>
      <c r="CR20" t="s">
        <v>515</v>
      </c>
      <c r="CS20" t="s">
        <v>515</v>
      </c>
      <c r="CT20" t="s">
        <v>515</v>
      </c>
      <c r="CU20" t="s">
        <v>515</v>
      </c>
      <c r="CV20" t="s">
        <v>515</v>
      </c>
      <c r="CW20" t="s">
        <v>515</v>
      </c>
      <c r="CX20" t="s">
        <v>515</v>
      </c>
      <c r="CY20" t="s">
        <v>515</v>
      </c>
      <c r="CZ20" t="s">
        <v>515</v>
      </c>
      <c r="DA20" t="s">
        <v>515</v>
      </c>
      <c r="DB20" t="s">
        <v>515</v>
      </c>
      <c r="DC20" t="s">
        <v>515</v>
      </c>
      <c r="DD20" t="s">
        <v>515</v>
      </c>
      <c r="DE20" t="s">
        <v>515</v>
      </c>
      <c r="DF20" t="s">
        <v>613</v>
      </c>
      <c r="DG20">
        <v>83.5</v>
      </c>
      <c r="DH20" t="s">
        <v>516</v>
      </c>
      <c r="EQ20" s="1">
        <f t="shared" si="0"/>
        <v>9</v>
      </c>
      <c r="ER20" s="1">
        <f t="shared" si="1"/>
        <v>49</v>
      </c>
    </row>
    <row r="21" spans="1:148" x14ac:dyDescent="0.2">
      <c r="A21" s="1">
        <v>21</v>
      </c>
      <c r="B21" s="1" t="s">
        <v>512</v>
      </c>
      <c r="C21" s="1" t="s">
        <v>513</v>
      </c>
      <c r="D21" s="1" t="s">
        <v>514</v>
      </c>
      <c r="E21" s="1">
        <v>9468</v>
      </c>
      <c r="F21" s="1" t="s">
        <v>1063</v>
      </c>
      <c r="G21" s="1" t="s">
        <v>183</v>
      </c>
      <c r="H21" s="1" t="s">
        <v>116</v>
      </c>
      <c r="I21" s="1" t="s">
        <v>110</v>
      </c>
      <c r="J21" s="1" t="s">
        <v>183</v>
      </c>
      <c r="K21">
        <v>84</v>
      </c>
      <c r="L21" t="s">
        <v>576</v>
      </c>
      <c r="M21" t="s">
        <v>525</v>
      </c>
      <c r="N21" t="s">
        <v>974</v>
      </c>
      <c r="O21">
        <v>76</v>
      </c>
      <c r="P21" t="s">
        <v>570</v>
      </c>
      <c r="Q21" t="s">
        <v>563</v>
      </c>
      <c r="R21" t="s">
        <v>975</v>
      </c>
      <c r="S21">
        <v>84</v>
      </c>
      <c r="T21" t="s">
        <v>576</v>
      </c>
      <c r="U21">
        <v>80</v>
      </c>
      <c r="V21" t="s">
        <v>589</v>
      </c>
      <c r="W21" t="s">
        <v>563</v>
      </c>
      <c r="X21" t="s">
        <v>988</v>
      </c>
      <c r="Y21">
        <v>77</v>
      </c>
      <c r="Z21" t="s">
        <v>583</v>
      </c>
      <c r="AA21">
        <v>78</v>
      </c>
      <c r="AB21" t="s">
        <v>579</v>
      </c>
      <c r="AC21" t="s">
        <v>563</v>
      </c>
      <c r="AD21" t="s">
        <v>977</v>
      </c>
      <c r="AE21">
        <v>75</v>
      </c>
      <c r="AF21" t="s">
        <v>571</v>
      </c>
      <c r="AG21" t="s">
        <v>563</v>
      </c>
      <c r="AH21" t="s">
        <v>978</v>
      </c>
      <c r="AI21">
        <v>88</v>
      </c>
      <c r="AJ21" t="s">
        <v>620</v>
      </c>
      <c r="AK21" t="s">
        <v>525</v>
      </c>
      <c r="AL21" t="s">
        <v>924</v>
      </c>
      <c r="AM21">
        <v>82</v>
      </c>
      <c r="AN21" t="s">
        <v>562</v>
      </c>
      <c r="AO21">
        <v>83</v>
      </c>
      <c r="AP21" t="s">
        <v>565</v>
      </c>
      <c r="AQ21" t="s">
        <v>525</v>
      </c>
      <c r="AR21" t="s">
        <v>979</v>
      </c>
      <c r="AS21">
        <v>81</v>
      </c>
      <c r="AT21" t="s">
        <v>567</v>
      </c>
      <c r="AU21" t="s">
        <v>563</v>
      </c>
      <c r="AV21" t="s">
        <v>980</v>
      </c>
      <c r="AW21">
        <v>80</v>
      </c>
      <c r="AX21" t="s">
        <v>589</v>
      </c>
      <c r="AY21" t="s">
        <v>563</v>
      </c>
      <c r="AZ21" t="s">
        <v>981</v>
      </c>
      <c r="BA21">
        <v>78</v>
      </c>
      <c r="BB21" t="s">
        <v>579</v>
      </c>
      <c r="BC21" t="s">
        <v>563</v>
      </c>
      <c r="BD21" t="s">
        <v>982</v>
      </c>
      <c r="BE21">
        <v>79</v>
      </c>
      <c r="BF21" t="s">
        <v>592</v>
      </c>
      <c r="BG21" t="s">
        <v>563</v>
      </c>
      <c r="BH21" t="s">
        <v>993</v>
      </c>
      <c r="BI21">
        <v>88</v>
      </c>
      <c r="BJ21" t="s">
        <v>620</v>
      </c>
      <c r="BK21">
        <v>81</v>
      </c>
      <c r="BL21" t="s">
        <v>567</v>
      </c>
      <c r="BM21" t="s">
        <v>563</v>
      </c>
      <c r="BN21" t="s">
        <v>859</v>
      </c>
      <c r="BO21">
        <v>77</v>
      </c>
      <c r="BP21" t="s">
        <v>583</v>
      </c>
      <c r="BQ21">
        <v>75</v>
      </c>
      <c r="BR21" t="s">
        <v>571</v>
      </c>
      <c r="BS21" t="s">
        <v>563</v>
      </c>
      <c r="BT21" t="s">
        <v>984</v>
      </c>
      <c r="BU21">
        <v>75</v>
      </c>
      <c r="BV21" t="s">
        <v>571</v>
      </c>
      <c r="BW21">
        <v>77</v>
      </c>
      <c r="BX21" t="s">
        <v>583</v>
      </c>
      <c r="BY21" t="s">
        <v>525</v>
      </c>
      <c r="BZ21" t="s">
        <v>941</v>
      </c>
      <c r="CA21">
        <v>1</v>
      </c>
      <c r="CB21" t="s">
        <v>515</v>
      </c>
      <c r="CC21" t="s">
        <v>515</v>
      </c>
      <c r="CD21" t="s">
        <v>862</v>
      </c>
      <c r="CE21" t="s">
        <v>599</v>
      </c>
      <c r="CF21" t="s">
        <v>863</v>
      </c>
      <c r="CG21" t="s">
        <v>864</v>
      </c>
      <c r="CH21" t="s">
        <v>865</v>
      </c>
      <c r="CI21" t="s">
        <v>866</v>
      </c>
      <c r="CJ21" t="s">
        <v>867</v>
      </c>
      <c r="CK21" t="s">
        <v>868</v>
      </c>
      <c r="CL21" t="s">
        <v>869</v>
      </c>
      <c r="CM21" t="s">
        <v>607</v>
      </c>
      <c r="CN21" t="s">
        <v>515</v>
      </c>
      <c r="CO21" t="s">
        <v>515</v>
      </c>
      <c r="CP21" t="s">
        <v>515</v>
      </c>
      <c r="CQ21" t="s">
        <v>515</v>
      </c>
      <c r="CR21" t="s">
        <v>515</v>
      </c>
      <c r="CS21" t="s">
        <v>515</v>
      </c>
      <c r="CT21" t="s">
        <v>515</v>
      </c>
      <c r="CU21" t="s">
        <v>515</v>
      </c>
      <c r="CV21" t="s">
        <v>515</v>
      </c>
      <c r="CW21" t="s">
        <v>515</v>
      </c>
      <c r="CX21" t="s">
        <v>515</v>
      </c>
      <c r="CY21" t="s">
        <v>515</v>
      </c>
      <c r="CZ21" t="s">
        <v>515</v>
      </c>
      <c r="DA21" t="s">
        <v>515</v>
      </c>
      <c r="DB21" t="s">
        <v>515</v>
      </c>
      <c r="DC21" t="s">
        <v>515</v>
      </c>
      <c r="DD21" t="s">
        <v>515</v>
      </c>
      <c r="DE21" t="s">
        <v>515</v>
      </c>
      <c r="DF21" t="s">
        <v>613</v>
      </c>
      <c r="DG21">
        <v>80.285714285714292</v>
      </c>
      <c r="DH21" t="s">
        <v>516</v>
      </c>
      <c r="EQ21" s="1">
        <f t="shared" si="0"/>
        <v>22</v>
      </c>
      <c r="ER21" s="1">
        <f t="shared" si="1"/>
        <v>114</v>
      </c>
    </row>
    <row r="22" spans="1:148" x14ac:dyDescent="0.2">
      <c r="A22" s="1">
        <v>22</v>
      </c>
      <c r="B22" s="1" t="s">
        <v>512</v>
      </c>
      <c r="C22" s="1" t="s">
        <v>513</v>
      </c>
      <c r="D22" s="1" t="s">
        <v>514</v>
      </c>
      <c r="E22" s="1">
        <v>9684</v>
      </c>
      <c r="F22" s="1" t="s">
        <v>1270</v>
      </c>
      <c r="G22" s="1" t="s">
        <v>413</v>
      </c>
      <c r="H22" s="1" t="s">
        <v>116</v>
      </c>
      <c r="I22" s="1" t="s">
        <v>110</v>
      </c>
      <c r="J22" s="1" t="s">
        <v>413</v>
      </c>
      <c r="K22">
        <v>87</v>
      </c>
      <c r="L22" t="s">
        <v>568</v>
      </c>
      <c r="M22" t="s">
        <v>525</v>
      </c>
      <c r="N22" t="s">
        <v>974</v>
      </c>
      <c r="O22">
        <v>85</v>
      </c>
      <c r="P22" t="s">
        <v>617</v>
      </c>
      <c r="Q22" t="s">
        <v>563</v>
      </c>
      <c r="R22" t="s">
        <v>975</v>
      </c>
      <c r="S22">
        <v>82</v>
      </c>
      <c r="T22" t="s">
        <v>562</v>
      </c>
      <c r="U22">
        <v>90</v>
      </c>
      <c r="V22" t="s">
        <v>596</v>
      </c>
      <c r="W22" t="s">
        <v>563</v>
      </c>
      <c r="X22" t="s">
        <v>988</v>
      </c>
      <c r="Y22">
        <v>81</v>
      </c>
      <c r="Z22" t="s">
        <v>567</v>
      </c>
      <c r="AA22">
        <v>80</v>
      </c>
      <c r="AB22" t="s">
        <v>589</v>
      </c>
      <c r="AC22" t="s">
        <v>563</v>
      </c>
      <c r="AD22" t="s">
        <v>991</v>
      </c>
      <c r="AE22">
        <v>76</v>
      </c>
      <c r="AF22" t="s">
        <v>570</v>
      </c>
      <c r="AG22" t="s">
        <v>563</v>
      </c>
      <c r="AH22" t="s">
        <v>978</v>
      </c>
      <c r="AI22">
        <v>86</v>
      </c>
      <c r="AJ22" t="s">
        <v>577</v>
      </c>
      <c r="AK22" t="s">
        <v>525</v>
      </c>
      <c r="AL22" t="s">
        <v>924</v>
      </c>
      <c r="AM22">
        <v>81</v>
      </c>
      <c r="AN22" t="s">
        <v>567</v>
      </c>
      <c r="AO22">
        <v>85</v>
      </c>
      <c r="AP22" t="s">
        <v>617</v>
      </c>
      <c r="AQ22" t="s">
        <v>525</v>
      </c>
      <c r="AR22" t="s">
        <v>979</v>
      </c>
      <c r="AS22">
        <v>87</v>
      </c>
      <c r="AT22" t="s">
        <v>568</v>
      </c>
      <c r="AU22" t="s">
        <v>563</v>
      </c>
      <c r="AV22" t="s">
        <v>980</v>
      </c>
      <c r="AW22">
        <v>89</v>
      </c>
      <c r="AX22" t="s">
        <v>621</v>
      </c>
      <c r="AY22" t="s">
        <v>563</v>
      </c>
      <c r="AZ22" t="s">
        <v>981</v>
      </c>
      <c r="BA22">
        <v>88</v>
      </c>
      <c r="BB22" t="s">
        <v>620</v>
      </c>
      <c r="BC22" t="s">
        <v>525</v>
      </c>
      <c r="BD22" t="s">
        <v>982</v>
      </c>
      <c r="BE22">
        <v>82</v>
      </c>
      <c r="BF22" t="s">
        <v>562</v>
      </c>
      <c r="BG22" t="s">
        <v>563</v>
      </c>
      <c r="BH22" t="s">
        <v>983</v>
      </c>
      <c r="BI22">
        <v>80</v>
      </c>
      <c r="BJ22" t="s">
        <v>589</v>
      </c>
      <c r="BK22">
        <v>85</v>
      </c>
      <c r="BL22" t="s">
        <v>617</v>
      </c>
      <c r="BM22" t="s">
        <v>563</v>
      </c>
      <c r="BN22" t="s">
        <v>859</v>
      </c>
      <c r="BO22">
        <v>83</v>
      </c>
      <c r="BP22" t="s">
        <v>565</v>
      </c>
      <c r="BQ22">
        <v>82</v>
      </c>
      <c r="BR22" t="s">
        <v>562</v>
      </c>
      <c r="BS22" t="s">
        <v>563</v>
      </c>
      <c r="BT22" t="s">
        <v>984</v>
      </c>
      <c r="BU22">
        <v>80</v>
      </c>
      <c r="BV22" t="s">
        <v>589</v>
      </c>
      <c r="BW22">
        <v>85</v>
      </c>
      <c r="BX22" t="s">
        <v>617</v>
      </c>
      <c r="BY22" t="s">
        <v>525</v>
      </c>
      <c r="BZ22" t="s">
        <v>941</v>
      </c>
      <c r="CA22" t="s">
        <v>515</v>
      </c>
      <c r="CB22" t="s">
        <v>515</v>
      </c>
      <c r="CC22" t="s">
        <v>515</v>
      </c>
      <c r="CD22" t="s">
        <v>862</v>
      </c>
      <c r="CE22" t="s">
        <v>599</v>
      </c>
      <c r="CF22" t="s">
        <v>863</v>
      </c>
      <c r="CG22" t="s">
        <v>864</v>
      </c>
      <c r="CH22" t="s">
        <v>865</v>
      </c>
      <c r="CI22" t="s">
        <v>866</v>
      </c>
      <c r="CJ22" t="s">
        <v>867</v>
      </c>
      <c r="CK22" t="s">
        <v>868</v>
      </c>
      <c r="CL22" t="s">
        <v>869</v>
      </c>
      <c r="CM22" t="s">
        <v>607</v>
      </c>
      <c r="CN22" t="s">
        <v>515</v>
      </c>
      <c r="CO22" t="s">
        <v>515</v>
      </c>
      <c r="CP22" t="s">
        <v>515</v>
      </c>
      <c r="CQ22" t="s">
        <v>515</v>
      </c>
      <c r="CR22" t="s">
        <v>515</v>
      </c>
      <c r="CS22" t="s">
        <v>515</v>
      </c>
      <c r="CT22" t="s">
        <v>515</v>
      </c>
      <c r="CU22" t="s">
        <v>515</v>
      </c>
      <c r="CV22" t="s">
        <v>515</v>
      </c>
      <c r="CW22" t="s">
        <v>515</v>
      </c>
      <c r="CX22" t="s">
        <v>515</v>
      </c>
      <c r="CY22" t="s">
        <v>515</v>
      </c>
      <c r="CZ22" t="s">
        <v>515</v>
      </c>
      <c r="DA22" t="s">
        <v>515</v>
      </c>
      <c r="DB22" t="s">
        <v>515</v>
      </c>
      <c r="DC22" t="s">
        <v>515</v>
      </c>
      <c r="DD22" t="s">
        <v>515</v>
      </c>
      <c r="DE22" t="s">
        <v>515</v>
      </c>
      <c r="DF22" t="s">
        <v>613</v>
      </c>
      <c r="DG22">
        <v>83.357142857142861</v>
      </c>
      <c r="DH22" t="s">
        <v>516</v>
      </c>
      <c r="EQ22" s="1">
        <f t="shared" si="0"/>
        <v>11</v>
      </c>
      <c r="ER22" s="1">
        <f t="shared" si="1"/>
        <v>54</v>
      </c>
    </row>
    <row r="23" spans="1:148" x14ac:dyDescent="0.2">
      <c r="A23" s="1">
        <v>23</v>
      </c>
      <c r="B23" s="1" t="s">
        <v>512</v>
      </c>
      <c r="C23" s="1" t="s">
        <v>513</v>
      </c>
      <c r="D23" s="1" t="s">
        <v>514</v>
      </c>
      <c r="E23" s="1">
        <v>9716</v>
      </c>
      <c r="F23" s="1" t="s">
        <v>1298</v>
      </c>
      <c r="G23" s="1" t="s">
        <v>444</v>
      </c>
      <c r="H23" s="1" t="s">
        <v>116</v>
      </c>
      <c r="I23" s="1" t="s">
        <v>110</v>
      </c>
      <c r="J23" s="1" t="s">
        <v>444</v>
      </c>
      <c r="K23">
        <v>90</v>
      </c>
      <c r="L23" t="s">
        <v>596</v>
      </c>
      <c r="M23" t="s">
        <v>525</v>
      </c>
      <c r="N23" t="s">
        <v>974</v>
      </c>
      <c r="O23">
        <v>83</v>
      </c>
      <c r="P23" t="s">
        <v>565</v>
      </c>
      <c r="Q23" t="s">
        <v>563</v>
      </c>
      <c r="R23" t="s">
        <v>975</v>
      </c>
      <c r="S23">
        <v>84</v>
      </c>
      <c r="T23" t="s">
        <v>576</v>
      </c>
      <c r="U23">
        <v>80</v>
      </c>
      <c r="V23" t="s">
        <v>589</v>
      </c>
      <c r="W23" t="s">
        <v>563</v>
      </c>
      <c r="X23" t="s">
        <v>988</v>
      </c>
      <c r="Y23">
        <v>81</v>
      </c>
      <c r="Z23" t="s">
        <v>567</v>
      </c>
      <c r="AA23">
        <v>83</v>
      </c>
      <c r="AB23" t="s">
        <v>565</v>
      </c>
      <c r="AC23" t="s">
        <v>563</v>
      </c>
      <c r="AD23" t="s">
        <v>991</v>
      </c>
      <c r="AE23">
        <v>75</v>
      </c>
      <c r="AF23" t="s">
        <v>571</v>
      </c>
      <c r="AG23" t="s">
        <v>563</v>
      </c>
      <c r="AH23" t="s">
        <v>978</v>
      </c>
      <c r="AI23">
        <v>90</v>
      </c>
      <c r="AJ23" t="s">
        <v>596</v>
      </c>
      <c r="AK23" t="s">
        <v>525</v>
      </c>
      <c r="AL23" t="s">
        <v>924</v>
      </c>
      <c r="AM23">
        <v>82</v>
      </c>
      <c r="AN23" t="s">
        <v>562</v>
      </c>
      <c r="AO23">
        <v>83</v>
      </c>
      <c r="AP23" t="s">
        <v>565</v>
      </c>
      <c r="AQ23" t="s">
        <v>563</v>
      </c>
      <c r="AR23" t="s">
        <v>979</v>
      </c>
      <c r="AS23">
        <v>86</v>
      </c>
      <c r="AT23" t="s">
        <v>577</v>
      </c>
      <c r="AU23" t="s">
        <v>563</v>
      </c>
      <c r="AV23" t="s">
        <v>980</v>
      </c>
      <c r="AW23">
        <v>92</v>
      </c>
      <c r="AX23" t="s">
        <v>595</v>
      </c>
      <c r="AY23" t="s">
        <v>563</v>
      </c>
      <c r="AZ23" t="s">
        <v>981</v>
      </c>
      <c r="BA23">
        <v>83</v>
      </c>
      <c r="BB23" t="s">
        <v>565</v>
      </c>
      <c r="BC23" t="s">
        <v>525</v>
      </c>
      <c r="BD23" t="s">
        <v>982</v>
      </c>
      <c r="BE23">
        <v>84</v>
      </c>
      <c r="BF23" t="s">
        <v>576</v>
      </c>
      <c r="BG23" t="s">
        <v>525</v>
      </c>
      <c r="BH23" t="s">
        <v>983</v>
      </c>
      <c r="BI23">
        <v>85</v>
      </c>
      <c r="BJ23" t="s">
        <v>617</v>
      </c>
      <c r="BK23">
        <v>84</v>
      </c>
      <c r="BL23" t="s">
        <v>576</v>
      </c>
      <c r="BM23" t="s">
        <v>563</v>
      </c>
      <c r="BN23" t="s">
        <v>859</v>
      </c>
      <c r="BO23">
        <v>78</v>
      </c>
      <c r="BP23" t="s">
        <v>579</v>
      </c>
      <c r="BQ23">
        <v>76</v>
      </c>
      <c r="BR23" t="s">
        <v>570</v>
      </c>
      <c r="BS23" t="s">
        <v>563</v>
      </c>
      <c r="BT23" t="s">
        <v>984</v>
      </c>
      <c r="BU23">
        <v>76</v>
      </c>
      <c r="BV23" t="s">
        <v>570</v>
      </c>
      <c r="BW23">
        <v>83</v>
      </c>
      <c r="BX23" t="s">
        <v>565</v>
      </c>
      <c r="BY23" t="s">
        <v>525</v>
      </c>
      <c r="BZ23" t="s">
        <v>941</v>
      </c>
      <c r="CA23">
        <v>4</v>
      </c>
      <c r="CB23" t="s">
        <v>515</v>
      </c>
      <c r="CC23" t="s">
        <v>515</v>
      </c>
      <c r="CD23" t="s">
        <v>862</v>
      </c>
      <c r="CE23" t="s">
        <v>599</v>
      </c>
      <c r="CF23" t="s">
        <v>863</v>
      </c>
      <c r="CG23" t="s">
        <v>864</v>
      </c>
      <c r="CH23" t="s">
        <v>865</v>
      </c>
      <c r="CI23" t="s">
        <v>866</v>
      </c>
      <c r="CJ23" t="s">
        <v>867</v>
      </c>
      <c r="CK23" t="s">
        <v>868</v>
      </c>
      <c r="CL23" t="s">
        <v>869</v>
      </c>
      <c r="CM23" t="s">
        <v>607</v>
      </c>
      <c r="CN23" t="s">
        <v>796</v>
      </c>
      <c r="CO23" t="s">
        <v>994</v>
      </c>
      <c r="CP23" t="s">
        <v>515</v>
      </c>
      <c r="CQ23" t="s">
        <v>515</v>
      </c>
      <c r="CR23" t="s">
        <v>515</v>
      </c>
      <c r="CS23" t="s">
        <v>515</v>
      </c>
      <c r="CT23" t="s">
        <v>515</v>
      </c>
      <c r="CU23" t="s">
        <v>515</v>
      </c>
      <c r="CV23" t="s">
        <v>515</v>
      </c>
      <c r="CW23" t="s">
        <v>515</v>
      </c>
      <c r="CX23" t="s">
        <v>515</v>
      </c>
      <c r="CY23" t="s">
        <v>515</v>
      </c>
      <c r="CZ23" t="s">
        <v>515</v>
      </c>
      <c r="DA23" t="s">
        <v>515</v>
      </c>
      <c r="DB23" t="s">
        <v>515</v>
      </c>
      <c r="DC23" t="s">
        <v>515</v>
      </c>
      <c r="DD23" t="s">
        <v>515</v>
      </c>
      <c r="DE23" t="s">
        <v>515</v>
      </c>
      <c r="DF23" t="s">
        <v>613</v>
      </c>
      <c r="DG23">
        <v>83.5</v>
      </c>
      <c r="DH23" t="s">
        <v>516</v>
      </c>
      <c r="EQ23" s="1">
        <f t="shared" si="0"/>
        <v>9</v>
      </c>
      <c r="ER23" s="1">
        <f t="shared" si="1"/>
        <v>49</v>
      </c>
    </row>
    <row r="24" spans="1:148" x14ac:dyDescent="0.2">
      <c r="A24" s="1">
        <v>24</v>
      </c>
      <c r="B24" s="1" t="s">
        <v>512</v>
      </c>
      <c r="C24" s="1" t="s">
        <v>513</v>
      </c>
      <c r="D24" s="1" t="s">
        <v>514</v>
      </c>
      <c r="E24" s="1">
        <v>9438</v>
      </c>
      <c r="F24" s="1" t="s">
        <v>1034</v>
      </c>
      <c r="G24" s="1" t="s">
        <v>147</v>
      </c>
      <c r="H24" s="1" t="s">
        <v>109</v>
      </c>
      <c r="I24" s="1" t="s">
        <v>110</v>
      </c>
      <c r="J24" s="1" t="s">
        <v>147</v>
      </c>
      <c r="K24">
        <v>91</v>
      </c>
      <c r="L24" t="s">
        <v>638</v>
      </c>
      <c r="M24" t="s">
        <v>525</v>
      </c>
      <c r="N24" t="s">
        <v>974</v>
      </c>
      <c r="O24">
        <v>84</v>
      </c>
      <c r="P24" t="s">
        <v>576</v>
      </c>
      <c r="Q24" t="s">
        <v>563</v>
      </c>
      <c r="R24" t="s">
        <v>975</v>
      </c>
      <c r="S24">
        <v>87</v>
      </c>
      <c r="T24" t="s">
        <v>568</v>
      </c>
      <c r="U24">
        <v>90</v>
      </c>
      <c r="V24" t="s">
        <v>596</v>
      </c>
      <c r="W24" t="s">
        <v>525</v>
      </c>
      <c r="X24" t="s">
        <v>988</v>
      </c>
      <c r="Y24">
        <v>82</v>
      </c>
      <c r="Z24" t="s">
        <v>562</v>
      </c>
      <c r="AA24">
        <v>83</v>
      </c>
      <c r="AB24" t="s">
        <v>565</v>
      </c>
      <c r="AC24" t="s">
        <v>563</v>
      </c>
      <c r="AD24" t="s">
        <v>991</v>
      </c>
      <c r="AE24">
        <v>78</v>
      </c>
      <c r="AF24" t="s">
        <v>579</v>
      </c>
      <c r="AG24" t="s">
        <v>563</v>
      </c>
      <c r="AH24" t="s">
        <v>978</v>
      </c>
      <c r="AI24">
        <v>90</v>
      </c>
      <c r="AJ24" t="s">
        <v>596</v>
      </c>
      <c r="AK24" t="s">
        <v>525</v>
      </c>
      <c r="AL24" t="s">
        <v>924</v>
      </c>
      <c r="AM24">
        <v>83</v>
      </c>
      <c r="AN24" t="s">
        <v>565</v>
      </c>
      <c r="AO24">
        <v>89</v>
      </c>
      <c r="AP24" t="s">
        <v>621</v>
      </c>
      <c r="AQ24" t="s">
        <v>525</v>
      </c>
      <c r="AR24" t="s">
        <v>979</v>
      </c>
      <c r="AS24">
        <v>94</v>
      </c>
      <c r="AT24" t="s">
        <v>652</v>
      </c>
      <c r="AU24" t="s">
        <v>525</v>
      </c>
      <c r="AV24" t="s">
        <v>980</v>
      </c>
      <c r="AW24">
        <v>89</v>
      </c>
      <c r="AX24" t="s">
        <v>621</v>
      </c>
      <c r="AY24" t="s">
        <v>563</v>
      </c>
      <c r="AZ24" t="s">
        <v>981</v>
      </c>
      <c r="BA24">
        <v>84</v>
      </c>
      <c r="BB24" t="s">
        <v>576</v>
      </c>
      <c r="BC24" t="s">
        <v>525</v>
      </c>
      <c r="BD24" t="s">
        <v>982</v>
      </c>
      <c r="BE24">
        <v>89</v>
      </c>
      <c r="BF24" t="s">
        <v>621</v>
      </c>
      <c r="BG24" t="s">
        <v>525</v>
      </c>
      <c r="BH24" t="s">
        <v>983</v>
      </c>
      <c r="BI24">
        <v>80</v>
      </c>
      <c r="BJ24" t="s">
        <v>589</v>
      </c>
      <c r="BK24">
        <v>84</v>
      </c>
      <c r="BL24" t="s">
        <v>576</v>
      </c>
      <c r="BM24" t="s">
        <v>563</v>
      </c>
      <c r="BN24" t="s">
        <v>859</v>
      </c>
      <c r="BO24">
        <v>77</v>
      </c>
      <c r="BP24" t="s">
        <v>583</v>
      </c>
      <c r="BQ24">
        <v>76</v>
      </c>
      <c r="BR24" t="s">
        <v>570</v>
      </c>
      <c r="BS24" t="s">
        <v>563</v>
      </c>
      <c r="BT24" t="s">
        <v>984</v>
      </c>
      <c r="BU24">
        <v>79</v>
      </c>
      <c r="BV24" t="s">
        <v>592</v>
      </c>
      <c r="BW24">
        <v>83</v>
      </c>
      <c r="BX24" t="s">
        <v>565</v>
      </c>
      <c r="BY24" t="s">
        <v>525</v>
      </c>
      <c r="BZ24" t="s">
        <v>941</v>
      </c>
      <c r="CA24" t="s">
        <v>515</v>
      </c>
      <c r="CB24" t="s">
        <v>515</v>
      </c>
      <c r="CC24" t="s">
        <v>515</v>
      </c>
      <c r="CD24" t="s">
        <v>862</v>
      </c>
      <c r="CE24" t="s">
        <v>599</v>
      </c>
      <c r="CF24" t="s">
        <v>863</v>
      </c>
      <c r="CG24" t="s">
        <v>864</v>
      </c>
      <c r="CH24" t="s">
        <v>865</v>
      </c>
      <c r="CI24" t="s">
        <v>866</v>
      </c>
      <c r="CJ24" t="s">
        <v>867</v>
      </c>
      <c r="CK24" t="s">
        <v>868</v>
      </c>
      <c r="CL24" t="s">
        <v>869</v>
      </c>
      <c r="CM24" t="s">
        <v>607</v>
      </c>
      <c r="CN24" t="s">
        <v>911</v>
      </c>
      <c r="CO24" t="s">
        <v>912</v>
      </c>
      <c r="CP24" t="s">
        <v>515</v>
      </c>
      <c r="CQ24" t="s">
        <v>515</v>
      </c>
      <c r="CR24" t="s">
        <v>515</v>
      </c>
      <c r="CS24" t="s">
        <v>515</v>
      </c>
      <c r="CT24" t="s">
        <v>515</v>
      </c>
      <c r="CU24" t="s">
        <v>515</v>
      </c>
      <c r="CV24" t="s">
        <v>515</v>
      </c>
      <c r="CW24" t="s">
        <v>515</v>
      </c>
      <c r="CX24" t="s">
        <v>515</v>
      </c>
      <c r="CY24" t="s">
        <v>515</v>
      </c>
      <c r="CZ24" t="s">
        <v>515</v>
      </c>
      <c r="DA24" t="s">
        <v>515</v>
      </c>
      <c r="DB24" t="s">
        <v>515</v>
      </c>
      <c r="DC24" t="s">
        <v>515</v>
      </c>
      <c r="DD24" t="s">
        <v>515</v>
      </c>
      <c r="DE24" t="s">
        <v>515</v>
      </c>
      <c r="DF24" t="s">
        <v>613</v>
      </c>
      <c r="DG24">
        <v>84.785714285714292</v>
      </c>
      <c r="DH24" t="s">
        <v>516</v>
      </c>
      <c r="EQ24" s="1">
        <f t="shared" si="0"/>
        <v>3</v>
      </c>
      <c r="ER24" s="1">
        <f t="shared" si="1"/>
        <v>24</v>
      </c>
    </row>
    <row r="25" spans="1:148" x14ac:dyDescent="0.2">
      <c r="A25" s="1">
        <v>25</v>
      </c>
      <c r="B25" s="1" t="s">
        <v>512</v>
      </c>
      <c r="C25" s="1" t="s">
        <v>513</v>
      </c>
      <c r="D25" s="1" t="s">
        <v>514</v>
      </c>
      <c r="E25" s="1">
        <v>9502</v>
      </c>
      <c r="F25" s="1" t="s">
        <v>1094</v>
      </c>
      <c r="G25" s="1" t="s">
        <v>217</v>
      </c>
      <c r="H25" s="1" t="s">
        <v>116</v>
      </c>
      <c r="I25" s="1" t="s">
        <v>110</v>
      </c>
      <c r="J25" s="1" t="s">
        <v>217</v>
      </c>
      <c r="K25">
        <v>90</v>
      </c>
      <c r="L25" t="s">
        <v>596</v>
      </c>
      <c r="M25" t="s">
        <v>525</v>
      </c>
      <c r="N25" t="s">
        <v>974</v>
      </c>
      <c r="O25">
        <v>84</v>
      </c>
      <c r="P25" t="s">
        <v>576</v>
      </c>
      <c r="Q25" t="s">
        <v>563</v>
      </c>
      <c r="R25" t="s">
        <v>975</v>
      </c>
      <c r="S25">
        <v>85</v>
      </c>
      <c r="T25" t="s">
        <v>617</v>
      </c>
      <c r="U25">
        <v>90</v>
      </c>
      <c r="V25" t="s">
        <v>596</v>
      </c>
      <c r="W25" t="s">
        <v>525</v>
      </c>
      <c r="X25" t="s">
        <v>988</v>
      </c>
      <c r="Y25">
        <v>80</v>
      </c>
      <c r="Z25" t="s">
        <v>589</v>
      </c>
      <c r="AA25">
        <v>80</v>
      </c>
      <c r="AB25" t="s">
        <v>589</v>
      </c>
      <c r="AC25" t="s">
        <v>563</v>
      </c>
      <c r="AD25" t="s">
        <v>977</v>
      </c>
      <c r="AE25">
        <v>79</v>
      </c>
      <c r="AF25" t="s">
        <v>592</v>
      </c>
      <c r="AG25" t="s">
        <v>525</v>
      </c>
      <c r="AH25" t="s">
        <v>978</v>
      </c>
      <c r="AI25">
        <v>91</v>
      </c>
      <c r="AJ25" t="s">
        <v>638</v>
      </c>
      <c r="AK25" t="s">
        <v>525</v>
      </c>
      <c r="AL25" t="s">
        <v>924</v>
      </c>
      <c r="AM25">
        <v>84</v>
      </c>
      <c r="AN25" t="s">
        <v>576</v>
      </c>
      <c r="AO25">
        <v>84</v>
      </c>
      <c r="AP25" t="s">
        <v>576</v>
      </c>
      <c r="AQ25" t="s">
        <v>563</v>
      </c>
      <c r="AR25" t="s">
        <v>979</v>
      </c>
      <c r="AS25">
        <v>81</v>
      </c>
      <c r="AT25" t="s">
        <v>567</v>
      </c>
      <c r="AU25" t="s">
        <v>563</v>
      </c>
      <c r="AV25" t="s">
        <v>980</v>
      </c>
      <c r="AW25">
        <v>89</v>
      </c>
      <c r="AX25" t="s">
        <v>621</v>
      </c>
      <c r="AY25" t="s">
        <v>563</v>
      </c>
      <c r="AZ25" t="s">
        <v>981</v>
      </c>
      <c r="BA25">
        <v>85</v>
      </c>
      <c r="BB25" t="s">
        <v>617</v>
      </c>
      <c r="BC25" t="s">
        <v>525</v>
      </c>
      <c r="BD25" t="s">
        <v>982</v>
      </c>
      <c r="BE25">
        <v>83</v>
      </c>
      <c r="BF25" t="s">
        <v>565</v>
      </c>
      <c r="BG25" t="s">
        <v>525</v>
      </c>
      <c r="BH25" t="s">
        <v>983</v>
      </c>
      <c r="BI25">
        <v>83</v>
      </c>
      <c r="BJ25" t="s">
        <v>565</v>
      </c>
      <c r="BK25">
        <v>88</v>
      </c>
      <c r="BL25" t="s">
        <v>620</v>
      </c>
      <c r="BM25" t="s">
        <v>563</v>
      </c>
      <c r="BN25" t="s">
        <v>859</v>
      </c>
      <c r="BO25">
        <v>81</v>
      </c>
      <c r="BP25" t="s">
        <v>567</v>
      </c>
      <c r="BQ25">
        <v>79</v>
      </c>
      <c r="BR25" t="s">
        <v>592</v>
      </c>
      <c r="BS25" t="s">
        <v>563</v>
      </c>
      <c r="BT25" t="s">
        <v>984</v>
      </c>
      <c r="BU25">
        <v>82</v>
      </c>
      <c r="BV25" t="s">
        <v>562</v>
      </c>
      <c r="BW25">
        <v>81</v>
      </c>
      <c r="BX25" t="s">
        <v>567</v>
      </c>
      <c r="BY25" t="s">
        <v>525</v>
      </c>
      <c r="BZ25" t="s">
        <v>941</v>
      </c>
      <c r="CA25" t="s">
        <v>515</v>
      </c>
      <c r="CB25" t="s">
        <v>515</v>
      </c>
      <c r="CC25" t="s">
        <v>515</v>
      </c>
      <c r="CD25" t="s">
        <v>862</v>
      </c>
      <c r="CE25" t="s">
        <v>599</v>
      </c>
      <c r="CF25" t="s">
        <v>863</v>
      </c>
      <c r="CG25" t="s">
        <v>864</v>
      </c>
      <c r="CH25" t="s">
        <v>865</v>
      </c>
      <c r="CI25" t="s">
        <v>866</v>
      </c>
      <c r="CJ25" t="s">
        <v>867</v>
      </c>
      <c r="CK25" t="s">
        <v>868</v>
      </c>
      <c r="CL25" t="s">
        <v>869</v>
      </c>
      <c r="CM25" t="s">
        <v>607</v>
      </c>
      <c r="CN25" t="s">
        <v>515</v>
      </c>
      <c r="CO25" t="s">
        <v>515</v>
      </c>
      <c r="CP25" t="s">
        <v>515</v>
      </c>
      <c r="CQ25" t="s">
        <v>515</v>
      </c>
      <c r="CR25" t="s">
        <v>515</v>
      </c>
      <c r="CS25" t="s">
        <v>515</v>
      </c>
      <c r="CT25" t="s">
        <v>515</v>
      </c>
      <c r="CU25" t="s">
        <v>515</v>
      </c>
      <c r="CV25" t="s">
        <v>515</v>
      </c>
      <c r="CW25" t="s">
        <v>515</v>
      </c>
      <c r="CX25" t="s">
        <v>515</v>
      </c>
      <c r="CY25" t="s">
        <v>515</v>
      </c>
      <c r="CZ25" t="s">
        <v>515</v>
      </c>
      <c r="DA25" t="s">
        <v>515</v>
      </c>
      <c r="DB25" t="s">
        <v>515</v>
      </c>
      <c r="DC25" t="s">
        <v>515</v>
      </c>
      <c r="DD25" t="s">
        <v>515</v>
      </c>
      <c r="DE25" t="s">
        <v>515</v>
      </c>
      <c r="DF25" t="s">
        <v>613</v>
      </c>
      <c r="DG25">
        <v>84.071428571428569</v>
      </c>
      <c r="DH25" t="s">
        <v>516</v>
      </c>
      <c r="EQ25" s="1">
        <f t="shared" si="0"/>
        <v>5</v>
      </c>
      <c r="ER25" s="1">
        <f t="shared" si="1"/>
        <v>35</v>
      </c>
    </row>
    <row r="26" spans="1:148" x14ac:dyDescent="0.2">
      <c r="A26" s="1">
        <v>26</v>
      </c>
      <c r="B26" s="1" t="s">
        <v>512</v>
      </c>
      <c r="C26" s="1" t="s">
        <v>513</v>
      </c>
      <c r="D26" s="1" t="s">
        <v>514</v>
      </c>
      <c r="E26" s="1">
        <v>9723</v>
      </c>
      <c r="F26" s="1" t="s">
        <v>1305</v>
      </c>
      <c r="G26" s="1" t="s">
        <v>453</v>
      </c>
      <c r="H26" s="1" t="s">
        <v>116</v>
      </c>
      <c r="I26" s="1" t="s">
        <v>110</v>
      </c>
      <c r="J26" s="1" t="s">
        <v>453</v>
      </c>
      <c r="K26">
        <v>88</v>
      </c>
      <c r="L26" t="s">
        <v>620</v>
      </c>
      <c r="M26" t="s">
        <v>525</v>
      </c>
      <c r="N26" t="s">
        <v>974</v>
      </c>
      <c r="O26">
        <v>87</v>
      </c>
      <c r="P26" t="s">
        <v>568</v>
      </c>
      <c r="Q26" t="s">
        <v>563</v>
      </c>
      <c r="R26" t="s">
        <v>975</v>
      </c>
      <c r="S26">
        <v>84</v>
      </c>
      <c r="T26" t="s">
        <v>576</v>
      </c>
      <c r="U26">
        <v>84</v>
      </c>
      <c r="V26" t="s">
        <v>576</v>
      </c>
      <c r="W26" t="s">
        <v>563</v>
      </c>
      <c r="X26" t="s">
        <v>988</v>
      </c>
      <c r="Y26">
        <v>80</v>
      </c>
      <c r="Z26" t="s">
        <v>589</v>
      </c>
      <c r="AA26">
        <v>80</v>
      </c>
      <c r="AB26" t="s">
        <v>589</v>
      </c>
      <c r="AC26" t="s">
        <v>563</v>
      </c>
      <c r="AD26" t="s">
        <v>977</v>
      </c>
      <c r="AE26">
        <v>75</v>
      </c>
      <c r="AF26" t="s">
        <v>571</v>
      </c>
      <c r="AG26" t="s">
        <v>563</v>
      </c>
      <c r="AH26" t="s">
        <v>978</v>
      </c>
      <c r="AI26">
        <v>91</v>
      </c>
      <c r="AJ26" t="s">
        <v>638</v>
      </c>
      <c r="AK26" t="s">
        <v>525</v>
      </c>
      <c r="AL26" t="s">
        <v>924</v>
      </c>
      <c r="AM26">
        <v>82</v>
      </c>
      <c r="AN26" t="s">
        <v>562</v>
      </c>
      <c r="AO26">
        <v>85</v>
      </c>
      <c r="AP26" t="s">
        <v>617</v>
      </c>
      <c r="AQ26" t="s">
        <v>563</v>
      </c>
      <c r="AR26" t="s">
        <v>979</v>
      </c>
      <c r="AS26">
        <v>86</v>
      </c>
      <c r="AT26" t="s">
        <v>577</v>
      </c>
      <c r="AU26" t="s">
        <v>563</v>
      </c>
      <c r="AV26" t="s">
        <v>980</v>
      </c>
      <c r="AW26">
        <v>89</v>
      </c>
      <c r="AX26" t="s">
        <v>621</v>
      </c>
      <c r="AY26" t="s">
        <v>563</v>
      </c>
      <c r="AZ26" t="s">
        <v>981</v>
      </c>
      <c r="BA26">
        <v>84</v>
      </c>
      <c r="BB26" t="s">
        <v>576</v>
      </c>
      <c r="BC26" t="s">
        <v>525</v>
      </c>
      <c r="BD26" t="s">
        <v>982</v>
      </c>
      <c r="BE26">
        <v>80</v>
      </c>
      <c r="BF26" t="s">
        <v>589</v>
      </c>
      <c r="BG26" t="s">
        <v>525</v>
      </c>
      <c r="BH26" t="s">
        <v>983</v>
      </c>
      <c r="BI26">
        <v>80</v>
      </c>
      <c r="BJ26" t="s">
        <v>589</v>
      </c>
      <c r="BK26">
        <v>87</v>
      </c>
      <c r="BL26" t="s">
        <v>568</v>
      </c>
      <c r="BM26" t="s">
        <v>563</v>
      </c>
      <c r="BN26" t="s">
        <v>859</v>
      </c>
      <c r="BO26">
        <v>83</v>
      </c>
      <c r="BP26" t="s">
        <v>565</v>
      </c>
      <c r="BQ26">
        <v>77</v>
      </c>
      <c r="BR26" t="s">
        <v>583</v>
      </c>
      <c r="BS26" t="s">
        <v>563</v>
      </c>
      <c r="BT26" t="s">
        <v>984</v>
      </c>
      <c r="BU26">
        <v>82</v>
      </c>
      <c r="BV26" t="s">
        <v>562</v>
      </c>
      <c r="BW26">
        <v>87</v>
      </c>
      <c r="BX26" t="s">
        <v>568</v>
      </c>
      <c r="BY26" t="s">
        <v>525</v>
      </c>
      <c r="BZ26" t="s">
        <v>941</v>
      </c>
      <c r="CA26">
        <v>5</v>
      </c>
      <c r="CB26">
        <v>1</v>
      </c>
      <c r="CC26" t="s">
        <v>515</v>
      </c>
      <c r="CD26" t="s">
        <v>862</v>
      </c>
      <c r="CE26" t="s">
        <v>599</v>
      </c>
      <c r="CF26" t="s">
        <v>647</v>
      </c>
      <c r="CG26" t="s">
        <v>864</v>
      </c>
      <c r="CH26" t="s">
        <v>865</v>
      </c>
      <c r="CI26" t="s">
        <v>866</v>
      </c>
      <c r="CJ26" t="s">
        <v>867</v>
      </c>
      <c r="CK26" t="s">
        <v>868</v>
      </c>
      <c r="CL26" t="s">
        <v>869</v>
      </c>
      <c r="CM26" t="s">
        <v>607</v>
      </c>
      <c r="CN26" t="s">
        <v>515</v>
      </c>
      <c r="CO26" t="s">
        <v>515</v>
      </c>
      <c r="CP26" t="s">
        <v>515</v>
      </c>
      <c r="CQ26" t="s">
        <v>515</v>
      </c>
      <c r="CR26" t="s">
        <v>515</v>
      </c>
      <c r="CS26" t="s">
        <v>515</v>
      </c>
      <c r="CT26" t="s">
        <v>515</v>
      </c>
      <c r="CU26" t="s">
        <v>515</v>
      </c>
      <c r="CV26" t="s">
        <v>515</v>
      </c>
      <c r="CW26" t="s">
        <v>515</v>
      </c>
      <c r="CX26" t="s">
        <v>515</v>
      </c>
      <c r="CY26" t="s">
        <v>515</v>
      </c>
      <c r="CZ26" t="s">
        <v>515</v>
      </c>
      <c r="DA26" t="s">
        <v>515</v>
      </c>
      <c r="DB26" t="s">
        <v>515</v>
      </c>
      <c r="DC26" t="s">
        <v>515</v>
      </c>
      <c r="DD26" t="s">
        <v>515</v>
      </c>
      <c r="DE26" t="s">
        <v>515</v>
      </c>
      <c r="DF26" t="s">
        <v>613</v>
      </c>
      <c r="DG26">
        <v>83.642857142857139</v>
      </c>
      <c r="DH26" t="s">
        <v>516</v>
      </c>
      <c r="EQ26" s="1">
        <f t="shared" si="0"/>
        <v>8</v>
      </c>
      <c r="ER26" s="1">
        <f t="shared" si="1"/>
        <v>47</v>
      </c>
    </row>
    <row r="27" spans="1:148" x14ac:dyDescent="0.2">
      <c r="A27" s="1">
        <v>27</v>
      </c>
      <c r="B27" s="1" t="s">
        <v>512</v>
      </c>
      <c r="C27" s="1" t="s">
        <v>513</v>
      </c>
      <c r="D27" s="1" t="s">
        <v>514</v>
      </c>
      <c r="E27" s="1">
        <v>9724</v>
      </c>
      <c r="F27" s="1" t="s">
        <v>1306</v>
      </c>
      <c r="G27" s="1" t="s">
        <v>454</v>
      </c>
      <c r="H27" s="1" t="s">
        <v>116</v>
      </c>
      <c r="I27" s="1" t="s">
        <v>110</v>
      </c>
      <c r="J27" s="1" t="s">
        <v>454</v>
      </c>
      <c r="K27">
        <v>92</v>
      </c>
      <c r="L27" t="s">
        <v>595</v>
      </c>
      <c r="M27" t="s">
        <v>525</v>
      </c>
      <c r="N27" t="s">
        <v>974</v>
      </c>
      <c r="O27">
        <v>83</v>
      </c>
      <c r="P27" t="s">
        <v>565</v>
      </c>
      <c r="Q27" t="s">
        <v>563</v>
      </c>
      <c r="R27" t="s">
        <v>975</v>
      </c>
      <c r="S27">
        <v>90</v>
      </c>
      <c r="T27" t="s">
        <v>596</v>
      </c>
      <c r="U27">
        <v>84</v>
      </c>
      <c r="V27" t="s">
        <v>576</v>
      </c>
      <c r="W27" t="s">
        <v>525</v>
      </c>
      <c r="X27" t="s">
        <v>988</v>
      </c>
      <c r="Y27">
        <v>81</v>
      </c>
      <c r="Z27" t="s">
        <v>567</v>
      </c>
      <c r="AA27">
        <v>83</v>
      </c>
      <c r="AB27" t="s">
        <v>565</v>
      </c>
      <c r="AC27" t="s">
        <v>563</v>
      </c>
      <c r="AD27" t="s">
        <v>991</v>
      </c>
      <c r="AE27">
        <v>75</v>
      </c>
      <c r="AF27" t="s">
        <v>571</v>
      </c>
      <c r="AG27" t="s">
        <v>563</v>
      </c>
      <c r="AH27" t="s">
        <v>978</v>
      </c>
      <c r="AI27">
        <v>87</v>
      </c>
      <c r="AJ27" t="s">
        <v>568</v>
      </c>
      <c r="AK27" t="s">
        <v>525</v>
      </c>
      <c r="AL27" t="s">
        <v>920</v>
      </c>
      <c r="AM27">
        <v>83</v>
      </c>
      <c r="AN27" t="s">
        <v>565</v>
      </c>
      <c r="AO27">
        <v>82</v>
      </c>
      <c r="AP27" t="s">
        <v>562</v>
      </c>
      <c r="AQ27" t="s">
        <v>525</v>
      </c>
      <c r="AR27" t="s">
        <v>979</v>
      </c>
      <c r="AS27">
        <v>90</v>
      </c>
      <c r="AT27" t="s">
        <v>596</v>
      </c>
      <c r="AU27" t="s">
        <v>563</v>
      </c>
      <c r="AV27" t="s">
        <v>980</v>
      </c>
      <c r="AW27">
        <v>92</v>
      </c>
      <c r="AX27" t="s">
        <v>595</v>
      </c>
      <c r="AY27" t="s">
        <v>563</v>
      </c>
      <c r="AZ27" t="s">
        <v>981</v>
      </c>
      <c r="BA27">
        <v>80</v>
      </c>
      <c r="BB27" t="s">
        <v>589</v>
      </c>
      <c r="BC27" t="s">
        <v>525</v>
      </c>
      <c r="BD27" t="s">
        <v>982</v>
      </c>
      <c r="BE27">
        <v>88</v>
      </c>
      <c r="BF27" t="s">
        <v>620</v>
      </c>
      <c r="BG27" t="s">
        <v>525</v>
      </c>
      <c r="BH27" t="s">
        <v>983</v>
      </c>
      <c r="BI27">
        <v>81</v>
      </c>
      <c r="BJ27" t="s">
        <v>567</v>
      </c>
      <c r="BK27">
        <v>84</v>
      </c>
      <c r="BL27" t="s">
        <v>576</v>
      </c>
      <c r="BM27" t="s">
        <v>563</v>
      </c>
      <c r="BN27" t="s">
        <v>859</v>
      </c>
      <c r="BO27">
        <v>79</v>
      </c>
      <c r="BP27" t="s">
        <v>592</v>
      </c>
      <c r="BQ27">
        <v>78</v>
      </c>
      <c r="BR27" t="s">
        <v>579</v>
      </c>
      <c r="BS27" t="s">
        <v>563</v>
      </c>
      <c r="BT27" t="s">
        <v>984</v>
      </c>
      <c r="BU27">
        <v>81</v>
      </c>
      <c r="BV27" t="s">
        <v>567</v>
      </c>
      <c r="BW27">
        <v>83</v>
      </c>
      <c r="BX27" t="s">
        <v>565</v>
      </c>
      <c r="BY27" t="s">
        <v>525</v>
      </c>
      <c r="BZ27" t="s">
        <v>941</v>
      </c>
      <c r="CA27" t="s">
        <v>515</v>
      </c>
      <c r="CB27" t="s">
        <v>515</v>
      </c>
      <c r="CC27" t="s">
        <v>515</v>
      </c>
      <c r="CD27" t="s">
        <v>862</v>
      </c>
      <c r="CE27" t="s">
        <v>599</v>
      </c>
      <c r="CF27" t="s">
        <v>863</v>
      </c>
      <c r="CG27" t="s">
        <v>864</v>
      </c>
      <c r="CH27" t="s">
        <v>865</v>
      </c>
      <c r="CI27" t="s">
        <v>866</v>
      </c>
      <c r="CJ27" t="s">
        <v>867</v>
      </c>
      <c r="CK27" t="s">
        <v>868</v>
      </c>
      <c r="CL27" t="s">
        <v>869</v>
      </c>
      <c r="CM27" t="s">
        <v>607</v>
      </c>
      <c r="CN27" t="s">
        <v>796</v>
      </c>
      <c r="CO27" t="s">
        <v>994</v>
      </c>
      <c r="CP27" t="s">
        <v>515</v>
      </c>
      <c r="CQ27" t="s">
        <v>515</v>
      </c>
      <c r="CR27" t="s">
        <v>515</v>
      </c>
      <c r="CS27" t="s">
        <v>515</v>
      </c>
      <c r="CT27" t="s">
        <v>515</v>
      </c>
      <c r="CU27" t="s">
        <v>515</v>
      </c>
      <c r="CV27" t="s">
        <v>515</v>
      </c>
      <c r="CW27" t="s">
        <v>515</v>
      </c>
      <c r="CX27" t="s">
        <v>515</v>
      </c>
      <c r="CY27" t="s">
        <v>515</v>
      </c>
      <c r="CZ27" t="s">
        <v>515</v>
      </c>
      <c r="DA27" t="s">
        <v>515</v>
      </c>
      <c r="DB27" t="s">
        <v>515</v>
      </c>
      <c r="DC27" t="s">
        <v>515</v>
      </c>
      <c r="DD27" t="s">
        <v>515</v>
      </c>
      <c r="DE27" t="s">
        <v>515</v>
      </c>
      <c r="DF27" t="s">
        <v>613</v>
      </c>
      <c r="DG27">
        <v>84.428571428571431</v>
      </c>
      <c r="DH27" t="s">
        <v>516</v>
      </c>
      <c r="EQ27" s="1">
        <f t="shared" si="0"/>
        <v>4</v>
      </c>
      <c r="ER27" s="1">
        <f t="shared" si="1"/>
        <v>29</v>
      </c>
    </row>
    <row r="28" spans="1:148" x14ac:dyDescent="0.2">
      <c r="A28" s="1">
        <v>28</v>
      </c>
      <c r="B28" s="1" t="s">
        <v>512</v>
      </c>
      <c r="C28" s="1" t="s">
        <v>513</v>
      </c>
      <c r="D28" s="1" t="s">
        <v>514</v>
      </c>
      <c r="E28" s="1">
        <v>9686</v>
      </c>
      <c r="F28" s="1" t="s">
        <v>1272</v>
      </c>
      <c r="G28" s="1" t="s">
        <v>415</v>
      </c>
      <c r="H28" s="1" t="s">
        <v>116</v>
      </c>
      <c r="I28" s="1" t="s">
        <v>110</v>
      </c>
      <c r="J28" s="1" t="s">
        <v>415</v>
      </c>
      <c r="K28">
        <v>87</v>
      </c>
      <c r="L28" t="s">
        <v>568</v>
      </c>
      <c r="M28" t="s">
        <v>525</v>
      </c>
      <c r="N28" t="s">
        <v>974</v>
      </c>
      <c r="O28">
        <v>84</v>
      </c>
      <c r="P28" t="s">
        <v>576</v>
      </c>
      <c r="Q28" t="s">
        <v>563</v>
      </c>
      <c r="R28" t="s">
        <v>975</v>
      </c>
      <c r="S28">
        <v>87</v>
      </c>
      <c r="T28" t="s">
        <v>568</v>
      </c>
      <c r="U28">
        <v>90</v>
      </c>
      <c r="V28" t="s">
        <v>596</v>
      </c>
      <c r="W28" t="s">
        <v>563</v>
      </c>
      <c r="X28" t="s">
        <v>988</v>
      </c>
      <c r="Y28">
        <v>78</v>
      </c>
      <c r="Z28" t="s">
        <v>579</v>
      </c>
      <c r="AA28">
        <v>78</v>
      </c>
      <c r="AB28" t="s">
        <v>579</v>
      </c>
      <c r="AC28" t="s">
        <v>563</v>
      </c>
      <c r="AD28" t="s">
        <v>977</v>
      </c>
      <c r="AE28">
        <v>75</v>
      </c>
      <c r="AF28" t="s">
        <v>571</v>
      </c>
      <c r="AG28" t="s">
        <v>563</v>
      </c>
      <c r="AH28" t="s">
        <v>978</v>
      </c>
      <c r="AI28">
        <v>79</v>
      </c>
      <c r="AJ28" t="s">
        <v>592</v>
      </c>
      <c r="AK28" t="s">
        <v>563</v>
      </c>
      <c r="AL28" t="s">
        <v>924</v>
      </c>
      <c r="AM28">
        <v>80</v>
      </c>
      <c r="AN28" t="s">
        <v>589</v>
      </c>
      <c r="AO28">
        <v>86</v>
      </c>
      <c r="AP28" t="s">
        <v>577</v>
      </c>
      <c r="AQ28" t="s">
        <v>525</v>
      </c>
      <c r="AR28" t="s">
        <v>979</v>
      </c>
      <c r="AS28">
        <v>81</v>
      </c>
      <c r="AT28" t="s">
        <v>567</v>
      </c>
      <c r="AU28" t="s">
        <v>563</v>
      </c>
      <c r="AV28" t="s">
        <v>980</v>
      </c>
      <c r="AW28">
        <v>88</v>
      </c>
      <c r="AX28" t="s">
        <v>620</v>
      </c>
      <c r="AY28" t="s">
        <v>563</v>
      </c>
      <c r="AZ28" t="s">
        <v>981</v>
      </c>
      <c r="BA28">
        <v>83</v>
      </c>
      <c r="BB28" t="s">
        <v>565</v>
      </c>
      <c r="BC28" t="s">
        <v>525</v>
      </c>
      <c r="BD28" t="s">
        <v>982</v>
      </c>
      <c r="BE28">
        <v>78</v>
      </c>
      <c r="BF28" t="s">
        <v>579</v>
      </c>
      <c r="BG28" t="s">
        <v>563</v>
      </c>
      <c r="BH28" t="s">
        <v>995</v>
      </c>
      <c r="BI28">
        <v>80</v>
      </c>
      <c r="BJ28" t="s">
        <v>589</v>
      </c>
      <c r="BK28">
        <v>81</v>
      </c>
      <c r="BL28" t="s">
        <v>567</v>
      </c>
      <c r="BM28" t="s">
        <v>563</v>
      </c>
      <c r="BN28" t="s">
        <v>859</v>
      </c>
      <c r="BO28">
        <v>81</v>
      </c>
      <c r="BP28" t="s">
        <v>567</v>
      </c>
      <c r="BQ28">
        <v>75</v>
      </c>
      <c r="BR28" t="s">
        <v>571</v>
      </c>
      <c r="BS28" t="s">
        <v>563</v>
      </c>
      <c r="BT28" t="s">
        <v>984</v>
      </c>
      <c r="BU28">
        <v>78</v>
      </c>
      <c r="BV28" t="s">
        <v>579</v>
      </c>
      <c r="BW28">
        <v>83</v>
      </c>
      <c r="BX28" t="s">
        <v>565</v>
      </c>
      <c r="BY28" t="s">
        <v>525</v>
      </c>
      <c r="BZ28" t="s">
        <v>941</v>
      </c>
      <c r="CA28">
        <v>6</v>
      </c>
      <c r="CB28">
        <v>3</v>
      </c>
      <c r="CC28" t="s">
        <v>515</v>
      </c>
      <c r="CD28" t="s">
        <v>862</v>
      </c>
      <c r="CE28" t="s">
        <v>599</v>
      </c>
      <c r="CF28" t="s">
        <v>647</v>
      </c>
      <c r="CG28" t="s">
        <v>864</v>
      </c>
      <c r="CH28" t="s">
        <v>865</v>
      </c>
      <c r="CI28" t="s">
        <v>866</v>
      </c>
      <c r="CJ28" t="s">
        <v>867</v>
      </c>
      <c r="CK28" t="s">
        <v>868</v>
      </c>
      <c r="CL28" t="s">
        <v>869</v>
      </c>
      <c r="CM28" t="s">
        <v>607</v>
      </c>
      <c r="CN28" t="s">
        <v>515</v>
      </c>
      <c r="CO28" t="s">
        <v>515</v>
      </c>
      <c r="CP28" t="s">
        <v>515</v>
      </c>
      <c r="CQ28" t="s">
        <v>515</v>
      </c>
      <c r="CR28" t="s">
        <v>515</v>
      </c>
      <c r="CS28" t="s">
        <v>515</v>
      </c>
      <c r="CT28" t="s">
        <v>515</v>
      </c>
      <c r="CU28" t="s">
        <v>515</v>
      </c>
      <c r="CV28" t="s">
        <v>515</v>
      </c>
      <c r="CW28" t="s">
        <v>515</v>
      </c>
      <c r="CX28" t="s">
        <v>515</v>
      </c>
      <c r="CY28" t="s">
        <v>515</v>
      </c>
      <c r="CZ28" t="s">
        <v>515</v>
      </c>
      <c r="DA28" t="s">
        <v>515</v>
      </c>
      <c r="DB28" t="s">
        <v>515</v>
      </c>
      <c r="DC28" t="s">
        <v>515</v>
      </c>
      <c r="DD28" t="s">
        <v>515</v>
      </c>
      <c r="DE28" t="s">
        <v>515</v>
      </c>
      <c r="DF28" t="s">
        <v>613</v>
      </c>
      <c r="DG28">
        <v>81.357142857142861</v>
      </c>
      <c r="DH28" t="s">
        <v>516</v>
      </c>
      <c r="EQ28" s="1">
        <f t="shared" si="0"/>
        <v>18</v>
      </c>
      <c r="ER28" s="1">
        <f t="shared" si="1"/>
        <v>89</v>
      </c>
    </row>
    <row r="29" spans="1:148" x14ac:dyDescent="0.2">
      <c r="A29" s="1">
        <v>29</v>
      </c>
      <c r="B29" s="1" t="s">
        <v>512</v>
      </c>
      <c r="C29" s="1" t="s">
        <v>513</v>
      </c>
      <c r="D29" s="1" t="s">
        <v>514</v>
      </c>
      <c r="E29" s="1">
        <v>9577</v>
      </c>
      <c r="F29" s="1" t="s">
        <v>1168</v>
      </c>
      <c r="G29" s="1" t="s">
        <v>298</v>
      </c>
      <c r="H29" s="1" t="s">
        <v>116</v>
      </c>
      <c r="I29" s="1" t="s">
        <v>110</v>
      </c>
      <c r="J29" s="1" t="s">
        <v>298</v>
      </c>
      <c r="K29">
        <v>85</v>
      </c>
      <c r="L29" t="s">
        <v>617</v>
      </c>
      <c r="M29" t="s">
        <v>525</v>
      </c>
      <c r="N29" t="s">
        <v>974</v>
      </c>
      <c r="O29">
        <v>86</v>
      </c>
      <c r="P29" t="s">
        <v>577</v>
      </c>
      <c r="Q29" t="s">
        <v>563</v>
      </c>
      <c r="R29" t="s">
        <v>975</v>
      </c>
      <c r="S29">
        <v>84</v>
      </c>
      <c r="T29" t="s">
        <v>576</v>
      </c>
      <c r="U29">
        <v>90</v>
      </c>
      <c r="V29" t="s">
        <v>596</v>
      </c>
      <c r="W29" t="s">
        <v>563</v>
      </c>
      <c r="X29" t="s">
        <v>988</v>
      </c>
      <c r="Y29">
        <v>78</v>
      </c>
      <c r="Z29" t="s">
        <v>579</v>
      </c>
      <c r="AA29">
        <v>80</v>
      </c>
      <c r="AB29" t="s">
        <v>589</v>
      </c>
      <c r="AC29" t="s">
        <v>563</v>
      </c>
      <c r="AD29" t="s">
        <v>977</v>
      </c>
      <c r="AE29">
        <v>76</v>
      </c>
      <c r="AF29" t="s">
        <v>570</v>
      </c>
      <c r="AG29" t="s">
        <v>563</v>
      </c>
      <c r="AH29" t="s">
        <v>978</v>
      </c>
      <c r="AI29">
        <v>83</v>
      </c>
      <c r="AJ29" t="s">
        <v>565</v>
      </c>
      <c r="AK29" t="s">
        <v>563</v>
      </c>
      <c r="AL29" t="s">
        <v>924</v>
      </c>
      <c r="AM29">
        <v>77</v>
      </c>
      <c r="AN29" t="s">
        <v>583</v>
      </c>
      <c r="AO29">
        <v>84</v>
      </c>
      <c r="AP29" t="s">
        <v>576</v>
      </c>
      <c r="AQ29" t="s">
        <v>563</v>
      </c>
      <c r="AR29" t="s">
        <v>979</v>
      </c>
      <c r="AS29">
        <v>81</v>
      </c>
      <c r="AT29" t="s">
        <v>567</v>
      </c>
      <c r="AU29" t="s">
        <v>563</v>
      </c>
      <c r="AV29" t="s">
        <v>980</v>
      </c>
      <c r="AW29">
        <v>89</v>
      </c>
      <c r="AX29" t="s">
        <v>621</v>
      </c>
      <c r="AY29" t="s">
        <v>563</v>
      </c>
      <c r="AZ29" t="s">
        <v>981</v>
      </c>
      <c r="BA29">
        <v>88</v>
      </c>
      <c r="BB29" t="s">
        <v>620</v>
      </c>
      <c r="BC29" t="s">
        <v>525</v>
      </c>
      <c r="BD29" t="s">
        <v>982</v>
      </c>
      <c r="BE29">
        <v>79</v>
      </c>
      <c r="BF29" t="s">
        <v>592</v>
      </c>
      <c r="BG29" t="s">
        <v>563</v>
      </c>
      <c r="BH29" t="s">
        <v>995</v>
      </c>
      <c r="BI29">
        <v>78</v>
      </c>
      <c r="BJ29" t="s">
        <v>579</v>
      </c>
      <c r="BK29">
        <v>83</v>
      </c>
      <c r="BL29" t="s">
        <v>565</v>
      </c>
      <c r="BM29" t="s">
        <v>563</v>
      </c>
      <c r="BN29" t="s">
        <v>859</v>
      </c>
      <c r="BO29">
        <v>80</v>
      </c>
      <c r="BP29" t="s">
        <v>589</v>
      </c>
      <c r="BQ29">
        <v>76</v>
      </c>
      <c r="BR29" t="s">
        <v>570</v>
      </c>
      <c r="BS29" t="s">
        <v>563</v>
      </c>
      <c r="BT29" t="s">
        <v>984</v>
      </c>
      <c r="BU29">
        <v>80</v>
      </c>
      <c r="BV29" t="s">
        <v>589</v>
      </c>
      <c r="BW29">
        <v>83</v>
      </c>
      <c r="BX29" t="s">
        <v>565</v>
      </c>
      <c r="BY29" t="s">
        <v>525</v>
      </c>
      <c r="BZ29" t="s">
        <v>941</v>
      </c>
      <c r="CA29" t="s">
        <v>515</v>
      </c>
      <c r="CB29" t="s">
        <v>515</v>
      </c>
      <c r="CC29" t="s">
        <v>515</v>
      </c>
      <c r="CD29" t="s">
        <v>862</v>
      </c>
      <c r="CE29" t="s">
        <v>599</v>
      </c>
      <c r="CF29" t="s">
        <v>863</v>
      </c>
      <c r="CG29" t="s">
        <v>864</v>
      </c>
      <c r="CH29" t="s">
        <v>865</v>
      </c>
      <c r="CI29" t="s">
        <v>866</v>
      </c>
      <c r="CJ29" t="s">
        <v>867</v>
      </c>
      <c r="CK29" t="s">
        <v>868</v>
      </c>
      <c r="CL29" t="s">
        <v>869</v>
      </c>
      <c r="CM29" t="s">
        <v>607</v>
      </c>
      <c r="CN29" t="s">
        <v>635</v>
      </c>
      <c r="CO29" t="s">
        <v>636</v>
      </c>
      <c r="CP29" t="s">
        <v>515</v>
      </c>
      <c r="CQ29" t="s">
        <v>515</v>
      </c>
      <c r="CR29" t="s">
        <v>515</v>
      </c>
      <c r="CS29" t="s">
        <v>515</v>
      </c>
      <c r="CT29" t="s">
        <v>515</v>
      </c>
      <c r="CU29" t="s">
        <v>515</v>
      </c>
      <c r="CV29" t="s">
        <v>515</v>
      </c>
      <c r="CW29" t="s">
        <v>515</v>
      </c>
      <c r="CX29" t="s">
        <v>515</v>
      </c>
      <c r="CY29" t="s">
        <v>515</v>
      </c>
      <c r="CZ29" t="s">
        <v>515</v>
      </c>
      <c r="DA29" t="s">
        <v>515</v>
      </c>
      <c r="DB29" t="s">
        <v>515</v>
      </c>
      <c r="DC29" t="s">
        <v>515</v>
      </c>
      <c r="DD29" t="s">
        <v>515</v>
      </c>
      <c r="DE29" t="s">
        <v>515</v>
      </c>
      <c r="DF29" t="s">
        <v>613</v>
      </c>
      <c r="DG29">
        <v>81.714285714285708</v>
      </c>
      <c r="DH29" t="s">
        <v>516</v>
      </c>
      <c r="EQ29" s="1">
        <f t="shared" si="0"/>
        <v>15</v>
      </c>
      <c r="ER29" s="1">
        <f t="shared" si="1"/>
        <v>83</v>
      </c>
    </row>
    <row r="30" spans="1:148" x14ac:dyDescent="0.2">
      <c r="A30" s="1">
        <v>30</v>
      </c>
      <c r="B30" s="1" t="s">
        <v>512</v>
      </c>
      <c r="C30" s="1" t="s">
        <v>513</v>
      </c>
      <c r="D30" s="1" t="s">
        <v>514</v>
      </c>
      <c r="E30" s="1">
        <v>9645</v>
      </c>
      <c r="F30" s="1" t="s">
        <v>1236</v>
      </c>
      <c r="G30" s="1" t="s">
        <v>376</v>
      </c>
      <c r="H30" s="1" t="s">
        <v>116</v>
      </c>
      <c r="I30" s="1" t="s">
        <v>110</v>
      </c>
      <c r="J30" s="1" t="s">
        <v>376</v>
      </c>
      <c r="K30">
        <v>90</v>
      </c>
      <c r="L30" t="s">
        <v>596</v>
      </c>
      <c r="M30" t="s">
        <v>525</v>
      </c>
      <c r="N30" t="s">
        <v>974</v>
      </c>
      <c r="O30">
        <v>84</v>
      </c>
      <c r="P30" t="s">
        <v>576</v>
      </c>
      <c r="Q30" t="s">
        <v>563</v>
      </c>
      <c r="R30" t="s">
        <v>975</v>
      </c>
      <c r="S30">
        <v>83</v>
      </c>
      <c r="T30" t="s">
        <v>565</v>
      </c>
      <c r="U30">
        <v>90</v>
      </c>
      <c r="V30" t="s">
        <v>596</v>
      </c>
      <c r="W30" t="s">
        <v>525</v>
      </c>
      <c r="X30" t="s">
        <v>988</v>
      </c>
      <c r="Y30">
        <v>81</v>
      </c>
      <c r="Z30" t="s">
        <v>567</v>
      </c>
      <c r="AA30">
        <v>81</v>
      </c>
      <c r="AB30" t="s">
        <v>567</v>
      </c>
      <c r="AC30" t="s">
        <v>563</v>
      </c>
      <c r="AD30" t="s">
        <v>991</v>
      </c>
      <c r="AE30">
        <v>76</v>
      </c>
      <c r="AF30" t="s">
        <v>570</v>
      </c>
      <c r="AG30" t="s">
        <v>563</v>
      </c>
      <c r="AH30" t="s">
        <v>978</v>
      </c>
      <c r="AI30">
        <v>88</v>
      </c>
      <c r="AJ30" t="s">
        <v>620</v>
      </c>
      <c r="AK30" t="s">
        <v>525</v>
      </c>
      <c r="AL30" t="s">
        <v>924</v>
      </c>
      <c r="AM30">
        <v>85</v>
      </c>
      <c r="AN30" t="s">
        <v>617</v>
      </c>
      <c r="AO30">
        <v>85</v>
      </c>
      <c r="AP30" t="s">
        <v>617</v>
      </c>
      <c r="AQ30" t="s">
        <v>563</v>
      </c>
      <c r="AR30" t="s">
        <v>979</v>
      </c>
      <c r="AS30">
        <v>82</v>
      </c>
      <c r="AT30" t="s">
        <v>562</v>
      </c>
      <c r="AU30" t="s">
        <v>563</v>
      </c>
      <c r="AV30" t="s">
        <v>980</v>
      </c>
      <c r="AW30">
        <v>89</v>
      </c>
      <c r="AX30" t="s">
        <v>621</v>
      </c>
      <c r="AY30" t="s">
        <v>563</v>
      </c>
      <c r="AZ30" t="s">
        <v>981</v>
      </c>
      <c r="BA30">
        <v>83</v>
      </c>
      <c r="BB30" t="s">
        <v>565</v>
      </c>
      <c r="BC30" t="s">
        <v>525</v>
      </c>
      <c r="BD30" t="s">
        <v>982</v>
      </c>
      <c r="BE30">
        <v>81</v>
      </c>
      <c r="BF30" t="s">
        <v>567</v>
      </c>
      <c r="BG30" t="s">
        <v>563</v>
      </c>
      <c r="BH30" t="s">
        <v>983</v>
      </c>
      <c r="BI30">
        <v>79</v>
      </c>
      <c r="BJ30" t="s">
        <v>592</v>
      </c>
      <c r="BK30">
        <v>83</v>
      </c>
      <c r="BL30" t="s">
        <v>565</v>
      </c>
      <c r="BM30" t="s">
        <v>563</v>
      </c>
      <c r="BN30" t="s">
        <v>859</v>
      </c>
      <c r="BO30">
        <v>83</v>
      </c>
      <c r="BP30" t="s">
        <v>565</v>
      </c>
      <c r="BQ30">
        <v>82</v>
      </c>
      <c r="BR30" t="s">
        <v>562</v>
      </c>
      <c r="BS30" t="s">
        <v>563</v>
      </c>
      <c r="BT30" t="s">
        <v>984</v>
      </c>
      <c r="BU30">
        <v>78</v>
      </c>
      <c r="BV30" t="s">
        <v>579</v>
      </c>
      <c r="BW30">
        <v>82</v>
      </c>
      <c r="BX30" t="s">
        <v>562</v>
      </c>
      <c r="BY30" t="s">
        <v>525</v>
      </c>
      <c r="BZ30" t="s">
        <v>941</v>
      </c>
      <c r="CA30" t="s">
        <v>515</v>
      </c>
      <c r="CB30" t="s">
        <v>515</v>
      </c>
      <c r="CC30" t="s">
        <v>515</v>
      </c>
      <c r="CD30" t="s">
        <v>862</v>
      </c>
      <c r="CE30" t="s">
        <v>599</v>
      </c>
      <c r="CF30" t="s">
        <v>863</v>
      </c>
      <c r="CG30" t="s">
        <v>864</v>
      </c>
      <c r="CH30" t="s">
        <v>865</v>
      </c>
      <c r="CI30" t="s">
        <v>866</v>
      </c>
      <c r="CJ30" t="s">
        <v>867</v>
      </c>
      <c r="CK30" t="s">
        <v>868</v>
      </c>
      <c r="CL30" t="s">
        <v>869</v>
      </c>
      <c r="CM30" t="s">
        <v>607</v>
      </c>
      <c r="CN30" t="s">
        <v>676</v>
      </c>
      <c r="CO30" t="s">
        <v>885</v>
      </c>
      <c r="CP30" t="s">
        <v>515</v>
      </c>
      <c r="CQ30" t="s">
        <v>515</v>
      </c>
      <c r="CR30" t="s">
        <v>515</v>
      </c>
      <c r="CS30" t="s">
        <v>515</v>
      </c>
      <c r="CT30" t="s">
        <v>515</v>
      </c>
      <c r="CU30" t="s">
        <v>515</v>
      </c>
      <c r="CV30" t="s">
        <v>515</v>
      </c>
      <c r="CW30" t="s">
        <v>515</v>
      </c>
      <c r="CX30" t="s">
        <v>515</v>
      </c>
      <c r="CY30" t="s">
        <v>515</v>
      </c>
      <c r="CZ30" t="s">
        <v>515</v>
      </c>
      <c r="DA30" t="s">
        <v>515</v>
      </c>
      <c r="DB30" t="s">
        <v>515</v>
      </c>
      <c r="DC30" t="s">
        <v>515</v>
      </c>
      <c r="DD30" t="s">
        <v>515</v>
      </c>
      <c r="DE30" t="s">
        <v>515</v>
      </c>
      <c r="DF30" t="s">
        <v>613</v>
      </c>
      <c r="DG30">
        <v>83</v>
      </c>
      <c r="DH30" t="s">
        <v>516</v>
      </c>
      <c r="EQ30" s="1">
        <f t="shared" si="0"/>
        <v>13</v>
      </c>
      <c r="ER30" s="1">
        <f t="shared" si="1"/>
        <v>61</v>
      </c>
    </row>
    <row r="31" spans="1:148" x14ac:dyDescent="0.2">
      <c r="A31" s="1">
        <v>31</v>
      </c>
      <c r="B31" s="1" t="s">
        <v>512</v>
      </c>
      <c r="C31" s="1" t="s">
        <v>513</v>
      </c>
      <c r="D31" s="1" t="s">
        <v>514</v>
      </c>
      <c r="E31" s="1">
        <v>9184</v>
      </c>
      <c r="F31" s="1" t="s">
        <v>1037</v>
      </c>
      <c r="G31" s="1" t="s">
        <v>150</v>
      </c>
      <c r="H31" s="1" t="s">
        <v>109</v>
      </c>
      <c r="I31" s="1" t="s">
        <v>110</v>
      </c>
      <c r="J31" s="1" t="s">
        <v>150</v>
      </c>
      <c r="K31">
        <v>87</v>
      </c>
      <c r="L31" t="s">
        <v>568</v>
      </c>
      <c r="M31" t="s">
        <v>525</v>
      </c>
      <c r="N31" t="s">
        <v>974</v>
      </c>
      <c r="O31">
        <v>79</v>
      </c>
      <c r="P31" t="s">
        <v>592</v>
      </c>
      <c r="Q31" t="s">
        <v>563</v>
      </c>
      <c r="R31" t="s">
        <v>975</v>
      </c>
      <c r="S31">
        <v>80</v>
      </c>
      <c r="T31" t="s">
        <v>589</v>
      </c>
      <c r="U31">
        <v>80</v>
      </c>
      <c r="V31" t="s">
        <v>589</v>
      </c>
      <c r="W31" t="s">
        <v>563</v>
      </c>
      <c r="X31" t="s">
        <v>976</v>
      </c>
      <c r="Y31">
        <v>75</v>
      </c>
      <c r="Z31" t="s">
        <v>571</v>
      </c>
      <c r="AA31">
        <v>76</v>
      </c>
      <c r="AB31" t="s">
        <v>570</v>
      </c>
      <c r="AC31" t="s">
        <v>563</v>
      </c>
      <c r="AD31" t="s">
        <v>977</v>
      </c>
      <c r="AE31">
        <v>76</v>
      </c>
      <c r="AF31" t="s">
        <v>570</v>
      </c>
      <c r="AG31" t="s">
        <v>563</v>
      </c>
      <c r="AH31" t="s">
        <v>978</v>
      </c>
      <c r="AI31">
        <v>88</v>
      </c>
      <c r="AJ31" t="s">
        <v>620</v>
      </c>
      <c r="AK31" t="s">
        <v>525</v>
      </c>
      <c r="AL31" t="s">
        <v>924</v>
      </c>
      <c r="AM31">
        <v>87</v>
      </c>
      <c r="AN31" t="s">
        <v>568</v>
      </c>
      <c r="AO31">
        <v>84</v>
      </c>
      <c r="AP31" t="s">
        <v>576</v>
      </c>
      <c r="AQ31" t="s">
        <v>525</v>
      </c>
      <c r="AR31" t="s">
        <v>979</v>
      </c>
      <c r="AS31">
        <v>82</v>
      </c>
      <c r="AT31" t="s">
        <v>562</v>
      </c>
      <c r="AU31" t="s">
        <v>563</v>
      </c>
      <c r="AV31" t="s">
        <v>980</v>
      </c>
      <c r="AW31">
        <v>75</v>
      </c>
      <c r="AX31" t="s">
        <v>571</v>
      </c>
      <c r="AY31" t="s">
        <v>563</v>
      </c>
      <c r="AZ31" t="s">
        <v>981</v>
      </c>
      <c r="BA31">
        <v>81</v>
      </c>
      <c r="BB31" t="s">
        <v>567</v>
      </c>
      <c r="BC31" t="s">
        <v>525</v>
      </c>
      <c r="BD31" t="s">
        <v>982</v>
      </c>
      <c r="BE31">
        <v>80</v>
      </c>
      <c r="BF31" t="s">
        <v>589</v>
      </c>
      <c r="BG31" t="s">
        <v>563</v>
      </c>
      <c r="BH31" t="s">
        <v>983</v>
      </c>
      <c r="BI31">
        <v>76</v>
      </c>
      <c r="BJ31" t="s">
        <v>570</v>
      </c>
      <c r="BK31">
        <v>81</v>
      </c>
      <c r="BL31" t="s">
        <v>567</v>
      </c>
      <c r="BM31" t="s">
        <v>563</v>
      </c>
      <c r="BN31" t="s">
        <v>859</v>
      </c>
      <c r="BO31">
        <v>83</v>
      </c>
      <c r="BP31" t="s">
        <v>565</v>
      </c>
      <c r="BQ31">
        <v>85</v>
      </c>
      <c r="BR31" t="s">
        <v>617</v>
      </c>
      <c r="BS31" t="s">
        <v>563</v>
      </c>
      <c r="BT31" t="s">
        <v>984</v>
      </c>
      <c r="BU31">
        <v>75</v>
      </c>
      <c r="BV31" t="s">
        <v>571</v>
      </c>
      <c r="BW31">
        <v>82</v>
      </c>
      <c r="BX31" t="s">
        <v>562</v>
      </c>
      <c r="BY31" t="s">
        <v>525</v>
      </c>
      <c r="BZ31" t="s">
        <v>941</v>
      </c>
      <c r="CA31" t="s">
        <v>515</v>
      </c>
      <c r="CB31">
        <v>2</v>
      </c>
      <c r="CC31">
        <v>2</v>
      </c>
      <c r="CD31" t="s">
        <v>862</v>
      </c>
      <c r="CE31" t="s">
        <v>599</v>
      </c>
      <c r="CF31" t="s">
        <v>863</v>
      </c>
      <c r="CG31" t="s">
        <v>864</v>
      </c>
      <c r="CH31" t="s">
        <v>865</v>
      </c>
      <c r="CI31" t="s">
        <v>866</v>
      </c>
      <c r="CJ31" t="s">
        <v>867</v>
      </c>
      <c r="CK31" t="s">
        <v>868</v>
      </c>
      <c r="CL31" t="s">
        <v>869</v>
      </c>
      <c r="CM31" t="s">
        <v>607</v>
      </c>
      <c r="CN31" t="s">
        <v>515</v>
      </c>
      <c r="CO31" t="s">
        <v>515</v>
      </c>
      <c r="CP31" t="s">
        <v>515</v>
      </c>
      <c r="CQ31" t="s">
        <v>515</v>
      </c>
      <c r="CR31" t="s">
        <v>515</v>
      </c>
      <c r="CS31" t="s">
        <v>515</v>
      </c>
      <c r="CT31" t="s">
        <v>515</v>
      </c>
      <c r="CU31" t="s">
        <v>515</v>
      </c>
      <c r="CV31" t="s">
        <v>515</v>
      </c>
      <c r="CW31" t="s">
        <v>515</v>
      </c>
      <c r="CX31" t="s">
        <v>515</v>
      </c>
      <c r="CY31" t="s">
        <v>515</v>
      </c>
      <c r="CZ31" t="s">
        <v>515</v>
      </c>
      <c r="DA31" t="s">
        <v>515</v>
      </c>
      <c r="DB31" t="s">
        <v>515</v>
      </c>
      <c r="DC31" t="s">
        <v>515</v>
      </c>
      <c r="DD31" t="s">
        <v>515</v>
      </c>
      <c r="DE31" t="s">
        <v>515</v>
      </c>
      <c r="DF31" t="s">
        <v>613</v>
      </c>
      <c r="DG31">
        <v>80.285714285714292</v>
      </c>
      <c r="DH31" t="s">
        <v>516</v>
      </c>
      <c r="EQ31" s="1">
        <f t="shared" si="0"/>
        <v>22</v>
      </c>
      <c r="ER31" s="1">
        <f t="shared" si="1"/>
        <v>114</v>
      </c>
    </row>
    <row r="32" spans="1:148" x14ac:dyDescent="0.2">
      <c r="A32" s="1">
        <v>32</v>
      </c>
      <c r="B32" s="1" t="s">
        <v>512</v>
      </c>
      <c r="C32" s="1" t="s">
        <v>513</v>
      </c>
      <c r="D32" s="1" t="s">
        <v>514</v>
      </c>
      <c r="E32" s="1">
        <v>9725</v>
      </c>
      <c r="F32" s="1" t="s">
        <v>1307</v>
      </c>
      <c r="G32" s="1" t="s">
        <v>455</v>
      </c>
      <c r="H32" s="1" t="s">
        <v>109</v>
      </c>
      <c r="I32" s="1" t="s">
        <v>110</v>
      </c>
      <c r="J32" s="1" t="s">
        <v>455</v>
      </c>
      <c r="K32">
        <v>82</v>
      </c>
      <c r="L32" t="s">
        <v>562</v>
      </c>
      <c r="M32" t="s">
        <v>525</v>
      </c>
      <c r="N32" t="s">
        <v>974</v>
      </c>
      <c r="O32">
        <v>76</v>
      </c>
      <c r="P32" t="s">
        <v>570</v>
      </c>
      <c r="Q32" t="s">
        <v>563</v>
      </c>
      <c r="R32" t="s">
        <v>975</v>
      </c>
      <c r="S32">
        <v>82</v>
      </c>
      <c r="T32" t="s">
        <v>562</v>
      </c>
      <c r="U32">
        <v>84</v>
      </c>
      <c r="V32" t="s">
        <v>576</v>
      </c>
      <c r="W32" t="s">
        <v>563</v>
      </c>
      <c r="X32" t="s">
        <v>988</v>
      </c>
      <c r="Y32">
        <v>75</v>
      </c>
      <c r="Z32" t="s">
        <v>571</v>
      </c>
      <c r="AA32">
        <v>76</v>
      </c>
      <c r="AB32" t="s">
        <v>570</v>
      </c>
      <c r="AC32" t="s">
        <v>563</v>
      </c>
      <c r="AD32" t="s">
        <v>977</v>
      </c>
      <c r="AE32">
        <v>75</v>
      </c>
      <c r="AF32" t="s">
        <v>571</v>
      </c>
      <c r="AG32" t="s">
        <v>563</v>
      </c>
      <c r="AH32" t="s">
        <v>978</v>
      </c>
      <c r="AI32">
        <v>77</v>
      </c>
      <c r="AJ32" t="s">
        <v>583</v>
      </c>
      <c r="AK32" t="s">
        <v>563</v>
      </c>
      <c r="AL32" t="s">
        <v>920</v>
      </c>
      <c r="AM32">
        <v>82</v>
      </c>
      <c r="AN32" t="s">
        <v>562</v>
      </c>
      <c r="AO32">
        <v>86</v>
      </c>
      <c r="AP32" t="s">
        <v>577</v>
      </c>
      <c r="AQ32" t="s">
        <v>525</v>
      </c>
      <c r="AR32" t="s">
        <v>979</v>
      </c>
      <c r="AS32">
        <v>82</v>
      </c>
      <c r="AT32" t="s">
        <v>562</v>
      </c>
      <c r="AU32" t="s">
        <v>563</v>
      </c>
      <c r="AV32" t="s">
        <v>980</v>
      </c>
      <c r="AW32">
        <v>81</v>
      </c>
      <c r="AX32" t="s">
        <v>567</v>
      </c>
      <c r="AY32" t="s">
        <v>563</v>
      </c>
      <c r="AZ32" t="s">
        <v>981</v>
      </c>
      <c r="BA32">
        <v>79</v>
      </c>
      <c r="BB32" t="s">
        <v>592</v>
      </c>
      <c r="BC32" t="s">
        <v>563</v>
      </c>
      <c r="BD32" t="s">
        <v>982</v>
      </c>
      <c r="BE32">
        <v>79</v>
      </c>
      <c r="BF32" t="s">
        <v>592</v>
      </c>
      <c r="BG32" t="s">
        <v>563</v>
      </c>
      <c r="BH32" t="s">
        <v>987</v>
      </c>
      <c r="BI32">
        <v>80</v>
      </c>
      <c r="BJ32" t="s">
        <v>589</v>
      </c>
      <c r="BK32">
        <v>81</v>
      </c>
      <c r="BL32" t="s">
        <v>567</v>
      </c>
      <c r="BM32" t="s">
        <v>563</v>
      </c>
      <c r="BN32" t="s">
        <v>859</v>
      </c>
      <c r="BO32">
        <v>77</v>
      </c>
      <c r="BP32" t="s">
        <v>583</v>
      </c>
      <c r="BQ32">
        <v>77</v>
      </c>
      <c r="BR32" t="s">
        <v>583</v>
      </c>
      <c r="BS32" t="s">
        <v>563</v>
      </c>
      <c r="BT32" t="s">
        <v>984</v>
      </c>
      <c r="BU32">
        <v>79</v>
      </c>
      <c r="BV32" t="s">
        <v>592</v>
      </c>
      <c r="BW32">
        <v>85</v>
      </c>
      <c r="BX32" t="s">
        <v>617</v>
      </c>
      <c r="BY32" t="s">
        <v>525</v>
      </c>
      <c r="BZ32" t="s">
        <v>941</v>
      </c>
      <c r="CA32" t="s">
        <v>515</v>
      </c>
      <c r="CB32" t="s">
        <v>515</v>
      </c>
      <c r="CC32" t="s">
        <v>515</v>
      </c>
      <c r="CD32" t="s">
        <v>862</v>
      </c>
      <c r="CE32" t="s">
        <v>599</v>
      </c>
      <c r="CF32" t="s">
        <v>863</v>
      </c>
      <c r="CG32" t="s">
        <v>864</v>
      </c>
      <c r="CH32" t="s">
        <v>865</v>
      </c>
      <c r="CI32" t="s">
        <v>866</v>
      </c>
      <c r="CJ32" t="s">
        <v>867</v>
      </c>
      <c r="CK32" t="s">
        <v>868</v>
      </c>
      <c r="CL32" t="s">
        <v>869</v>
      </c>
      <c r="CM32" t="s">
        <v>607</v>
      </c>
      <c r="CN32" t="s">
        <v>515</v>
      </c>
      <c r="CO32" t="s">
        <v>515</v>
      </c>
      <c r="CP32" t="s">
        <v>515</v>
      </c>
      <c r="CQ32" t="s">
        <v>515</v>
      </c>
      <c r="CR32" t="s">
        <v>515</v>
      </c>
      <c r="CS32" t="s">
        <v>515</v>
      </c>
      <c r="CT32" t="s">
        <v>515</v>
      </c>
      <c r="CU32" t="s">
        <v>515</v>
      </c>
      <c r="CV32" t="s">
        <v>515</v>
      </c>
      <c r="CW32" t="s">
        <v>515</v>
      </c>
      <c r="CX32" t="s">
        <v>515</v>
      </c>
      <c r="CY32" t="s">
        <v>515</v>
      </c>
      <c r="CZ32" t="s">
        <v>515</v>
      </c>
      <c r="DA32" t="s">
        <v>515</v>
      </c>
      <c r="DB32" t="s">
        <v>515</v>
      </c>
      <c r="DC32" t="s">
        <v>515</v>
      </c>
      <c r="DD32" t="s">
        <v>515</v>
      </c>
      <c r="DE32" t="s">
        <v>515</v>
      </c>
      <c r="DF32" t="s">
        <v>613</v>
      </c>
      <c r="DG32">
        <v>79</v>
      </c>
      <c r="DH32" t="s">
        <v>516</v>
      </c>
      <c r="EQ32" s="1">
        <f t="shared" si="0"/>
        <v>29</v>
      </c>
      <c r="ER32" s="1">
        <f t="shared" si="1"/>
        <v>138</v>
      </c>
    </row>
    <row r="33" spans="1:148" x14ac:dyDescent="0.2">
      <c r="A33" s="1">
        <v>1</v>
      </c>
      <c r="B33" s="1" t="s">
        <v>518</v>
      </c>
      <c r="C33" s="1" t="s">
        <v>519</v>
      </c>
      <c r="D33" s="1" t="s">
        <v>520</v>
      </c>
      <c r="E33" s="1">
        <v>9512</v>
      </c>
      <c r="F33" s="1" t="s">
        <v>1105</v>
      </c>
      <c r="G33" s="1" t="s">
        <v>232</v>
      </c>
      <c r="H33" s="1" t="s">
        <v>109</v>
      </c>
      <c r="I33" s="1" t="s">
        <v>110</v>
      </c>
      <c r="J33" s="1" t="s">
        <v>232</v>
      </c>
      <c r="K33">
        <v>86</v>
      </c>
      <c r="L33" t="s">
        <v>577</v>
      </c>
      <c r="M33" t="s">
        <v>525</v>
      </c>
      <c r="N33" t="s">
        <v>974</v>
      </c>
      <c r="O33">
        <v>75</v>
      </c>
      <c r="P33" t="s">
        <v>571</v>
      </c>
      <c r="Q33" t="s">
        <v>563</v>
      </c>
      <c r="R33" t="s">
        <v>975</v>
      </c>
      <c r="S33">
        <v>80</v>
      </c>
      <c r="T33" t="s">
        <v>589</v>
      </c>
      <c r="U33">
        <v>80</v>
      </c>
      <c r="V33" t="s">
        <v>589</v>
      </c>
      <c r="W33" t="s">
        <v>563</v>
      </c>
      <c r="X33" t="s">
        <v>988</v>
      </c>
      <c r="Y33">
        <v>80</v>
      </c>
      <c r="Z33" t="s">
        <v>589</v>
      </c>
      <c r="AA33">
        <v>80</v>
      </c>
      <c r="AB33" t="s">
        <v>589</v>
      </c>
      <c r="AC33" t="s">
        <v>563</v>
      </c>
      <c r="AD33" t="s">
        <v>996</v>
      </c>
      <c r="AE33">
        <v>76</v>
      </c>
      <c r="AF33" t="s">
        <v>570</v>
      </c>
      <c r="AG33" t="s">
        <v>563</v>
      </c>
      <c r="AH33" t="s">
        <v>997</v>
      </c>
      <c r="AI33">
        <v>86</v>
      </c>
      <c r="AJ33" t="s">
        <v>577</v>
      </c>
      <c r="AK33" t="s">
        <v>525</v>
      </c>
      <c r="AL33" t="s">
        <v>924</v>
      </c>
      <c r="AM33">
        <v>85</v>
      </c>
      <c r="AN33" t="s">
        <v>617</v>
      </c>
      <c r="AO33">
        <v>84</v>
      </c>
      <c r="AP33" t="s">
        <v>576</v>
      </c>
      <c r="AQ33" t="s">
        <v>563</v>
      </c>
      <c r="AR33" t="s">
        <v>979</v>
      </c>
      <c r="AS33">
        <v>84</v>
      </c>
      <c r="AT33" t="s">
        <v>576</v>
      </c>
      <c r="AU33" t="s">
        <v>563</v>
      </c>
      <c r="AV33" t="s">
        <v>980</v>
      </c>
      <c r="AW33">
        <v>82</v>
      </c>
      <c r="AX33" t="s">
        <v>562</v>
      </c>
      <c r="AY33" t="s">
        <v>563</v>
      </c>
      <c r="AZ33" t="s">
        <v>981</v>
      </c>
      <c r="BA33">
        <v>80</v>
      </c>
      <c r="BB33" t="s">
        <v>589</v>
      </c>
      <c r="BC33" t="s">
        <v>525</v>
      </c>
      <c r="BD33" t="s">
        <v>982</v>
      </c>
      <c r="BE33">
        <v>79</v>
      </c>
      <c r="BF33" t="s">
        <v>592</v>
      </c>
      <c r="BG33" t="s">
        <v>525</v>
      </c>
      <c r="BH33" t="s">
        <v>983</v>
      </c>
      <c r="BI33">
        <v>88</v>
      </c>
      <c r="BJ33" t="s">
        <v>620</v>
      </c>
      <c r="BK33">
        <v>84</v>
      </c>
      <c r="BL33" t="s">
        <v>576</v>
      </c>
      <c r="BM33" t="s">
        <v>563</v>
      </c>
      <c r="BN33" t="s">
        <v>859</v>
      </c>
      <c r="BO33">
        <v>78</v>
      </c>
      <c r="BP33" t="s">
        <v>579</v>
      </c>
      <c r="BQ33">
        <v>75</v>
      </c>
      <c r="BR33" t="s">
        <v>571</v>
      </c>
      <c r="BS33" t="s">
        <v>563</v>
      </c>
      <c r="BT33" t="s">
        <v>984</v>
      </c>
      <c r="BU33">
        <v>76</v>
      </c>
      <c r="BV33" t="s">
        <v>570</v>
      </c>
      <c r="BW33">
        <v>80</v>
      </c>
      <c r="BX33" t="s">
        <v>589</v>
      </c>
      <c r="BY33" t="s">
        <v>525</v>
      </c>
      <c r="BZ33" t="s">
        <v>861</v>
      </c>
      <c r="CA33" t="s">
        <v>515</v>
      </c>
      <c r="CB33">
        <v>3</v>
      </c>
      <c r="CC33" t="s">
        <v>515</v>
      </c>
      <c r="CD33" t="s">
        <v>862</v>
      </c>
      <c r="CE33" t="s">
        <v>599</v>
      </c>
      <c r="CF33" t="s">
        <v>863</v>
      </c>
      <c r="CG33" t="s">
        <v>864</v>
      </c>
      <c r="CH33" t="s">
        <v>865</v>
      </c>
      <c r="CI33" t="s">
        <v>866</v>
      </c>
      <c r="CJ33" t="s">
        <v>867</v>
      </c>
      <c r="CK33" t="s">
        <v>868</v>
      </c>
      <c r="CL33" t="s">
        <v>869</v>
      </c>
      <c r="CM33" t="s">
        <v>607</v>
      </c>
      <c r="CN33" t="s">
        <v>676</v>
      </c>
      <c r="CO33" t="s">
        <v>885</v>
      </c>
      <c r="CP33" t="s">
        <v>515</v>
      </c>
      <c r="CQ33" t="s">
        <v>515</v>
      </c>
      <c r="CR33" t="s">
        <v>515</v>
      </c>
      <c r="CS33" t="s">
        <v>515</v>
      </c>
      <c r="CT33" t="s">
        <v>515</v>
      </c>
      <c r="CU33" t="s">
        <v>515</v>
      </c>
      <c r="CV33" t="s">
        <v>515</v>
      </c>
      <c r="CW33" t="s">
        <v>515</v>
      </c>
      <c r="CX33" t="s">
        <v>515</v>
      </c>
      <c r="CY33" t="s">
        <v>515</v>
      </c>
      <c r="CZ33" t="s">
        <v>515</v>
      </c>
      <c r="DA33" t="s">
        <v>515</v>
      </c>
      <c r="DB33" t="s">
        <v>515</v>
      </c>
      <c r="DC33" t="s">
        <v>515</v>
      </c>
      <c r="DD33" t="s">
        <v>515</v>
      </c>
      <c r="DE33" t="s">
        <v>515</v>
      </c>
      <c r="DF33" t="s">
        <v>613</v>
      </c>
      <c r="DG33">
        <v>81.071428571428569</v>
      </c>
      <c r="DH33" t="s">
        <v>516</v>
      </c>
      <c r="EQ33" s="1">
        <f>RANK(DG33,$DG$33:$DG$62,0)</f>
        <v>19</v>
      </c>
      <c r="ER33" s="1">
        <f t="shared" si="1"/>
        <v>99</v>
      </c>
    </row>
    <row r="34" spans="1:148" x14ac:dyDescent="0.2">
      <c r="A34" s="1">
        <v>2</v>
      </c>
      <c r="B34" s="1" t="s">
        <v>518</v>
      </c>
      <c r="C34" s="1" t="s">
        <v>519</v>
      </c>
      <c r="D34" s="1" t="s">
        <v>520</v>
      </c>
      <c r="E34" s="1">
        <v>9547</v>
      </c>
      <c r="F34" s="1" t="s">
        <v>1137</v>
      </c>
      <c r="G34" s="1" t="s">
        <v>267</v>
      </c>
      <c r="H34" s="1" t="s">
        <v>109</v>
      </c>
      <c r="I34" s="1" t="s">
        <v>110</v>
      </c>
      <c r="J34" s="1" t="s">
        <v>267</v>
      </c>
      <c r="K34">
        <v>91</v>
      </c>
      <c r="L34" t="s">
        <v>638</v>
      </c>
      <c r="M34" t="s">
        <v>525</v>
      </c>
      <c r="N34" t="s">
        <v>974</v>
      </c>
      <c r="O34">
        <v>75</v>
      </c>
      <c r="P34" t="s">
        <v>571</v>
      </c>
      <c r="Q34" t="s">
        <v>563</v>
      </c>
      <c r="R34" t="s">
        <v>975</v>
      </c>
      <c r="S34">
        <v>85</v>
      </c>
      <c r="T34" t="s">
        <v>617</v>
      </c>
      <c r="U34">
        <v>80</v>
      </c>
      <c r="V34" t="s">
        <v>589</v>
      </c>
      <c r="W34" t="s">
        <v>563</v>
      </c>
      <c r="X34" t="s">
        <v>988</v>
      </c>
      <c r="Y34">
        <v>80</v>
      </c>
      <c r="Z34" t="s">
        <v>589</v>
      </c>
      <c r="AA34">
        <v>80</v>
      </c>
      <c r="AB34" t="s">
        <v>589</v>
      </c>
      <c r="AC34" t="s">
        <v>563</v>
      </c>
      <c r="AD34" t="s">
        <v>996</v>
      </c>
      <c r="AE34">
        <v>76</v>
      </c>
      <c r="AF34" t="s">
        <v>570</v>
      </c>
      <c r="AG34" t="s">
        <v>563</v>
      </c>
      <c r="AH34" t="s">
        <v>997</v>
      </c>
      <c r="AI34">
        <v>71</v>
      </c>
      <c r="AJ34" t="s">
        <v>626</v>
      </c>
      <c r="AK34" t="s">
        <v>563</v>
      </c>
      <c r="AL34" t="s">
        <v>920</v>
      </c>
      <c r="AM34">
        <v>86</v>
      </c>
      <c r="AN34" t="s">
        <v>577</v>
      </c>
      <c r="AO34">
        <v>83</v>
      </c>
      <c r="AP34" t="s">
        <v>565</v>
      </c>
      <c r="AQ34" t="s">
        <v>525</v>
      </c>
      <c r="AR34" t="s">
        <v>979</v>
      </c>
      <c r="AS34">
        <v>86</v>
      </c>
      <c r="AT34" t="s">
        <v>577</v>
      </c>
      <c r="AU34" t="s">
        <v>563</v>
      </c>
      <c r="AV34" t="s">
        <v>980</v>
      </c>
      <c r="AW34">
        <v>79</v>
      </c>
      <c r="AX34" t="s">
        <v>592</v>
      </c>
      <c r="AY34" t="s">
        <v>563</v>
      </c>
      <c r="AZ34" t="s">
        <v>981</v>
      </c>
      <c r="BA34">
        <v>80</v>
      </c>
      <c r="BB34" t="s">
        <v>589</v>
      </c>
      <c r="BC34" t="s">
        <v>525</v>
      </c>
      <c r="BD34" t="s">
        <v>982</v>
      </c>
      <c r="BE34">
        <v>82</v>
      </c>
      <c r="BF34" t="s">
        <v>562</v>
      </c>
      <c r="BG34" t="s">
        <v>525</v>
      </c>
      <c r="BH34" t="s">
        <v>983</v>
      </c>
      <c r="BI34">
        <v>86</v>
      </c>
      <c r="BJ34" t="s">
        <v>577</v>
      </c>
      <c r="BK34">
        <v>85</v>
      </c>
      <c r="BL34" t="s">
        <v>617</v>
      </c>
      <c r="BM34" t="s">
        <v>563</v>
      </c>
      <c r="BN34" t="s">
        <v>859</v>
      </c>
      <c r="BO34">
        <v>76</v>
      </c>
      <c r="BP34" t="s">
        <v>570</v>
      </c>
      <c r="BQ34">
        <v>80</v>
      </c>
      <c r="BR34" t="s">
        <v>589</v>
      </c>
      <c r="BS34" t="s">
        <v>563</v>
      </c>
      <c r="BT34" t="s">
        <v>984</v>
      </c>
      <c r="BU34">
        <v>75</v>
      </c>
      <c r="BV34" t="s">
        <v>571</v>
      </c>
      <c r="BW34">
        <v>81</v>
      </c>
      <c r="BX34" t="s">
        <v>567</v>
      </c>
      <c r="BY34" t="s">
        <v>525</v>
      </c>
      <c r="BZ34" t="s">
        <v>941</v>
      </c>
      <c r="CA34">
        <v>4</v>
      </c>
      <c r="CB34">
        <v>1</v>
      </c>
      <c r="CC34">
        <v>2</v>
      </c>
      <c r="CD34" t="s">
        <v>862</v>
      </c>
      <c r="CE34" t="s">
        <v>599</v>
      </c>
      <c r="CF34" t="s">
        <v>863</v>
      </c>
      <c r="CG34" t="s">
        <v>864</v>
      </c>
      <c r="CH34" t="s">
        <v>865</v>
      </c>
      <c r="CI34" t="s">
        <v>866</v>
      </c>
      <c r="CJ34" t="s">
        <v>867</v>
      </c>
      <c r="CK34" t="s">
        <v>868</v>
      </c>
      <c r="CL34" t="s">
        <v>869</v>
      </c>
      <c r="CM34" t="s">
        <v>607</v>
      </c>
      <c r="CN34" t="s">
        <v>676</v>
      </c>
      <c r="CO34" t="s">
        <v>953</v>
      </c>
      <c r="CP34" t="s">
        <v>515</v>
      </c>
      <c r="CQ34" t="s">
        <v>515</v>
      </c>
      <c r="CR34" t="s">
        <v>515</v>
      </c>
      <c r="CS34" t="s">
        <v>515</v>
      </c>
      <c r="CT34" t="s">
        <v>515</v>
      </c>
      <c r="CU34" t="s">
        <v>515</v>
      </c>
      <c r="CV34" t="s">
        <v>515</v>
      </c>
      <c r="CW34" t="s">
        <v>515</v>
      </c>
      <c r="CX34" t="s">
        <v>515</v>
      </c>
      <c r="CY34" t="s">
        <v>515</v>
      </c>
      <c r="CZ34" t="s">
        <v>515</v>
      </c>
      <c r="DA34" t="s">
        <v>515</v>
      </c>
      <c r="DB34" t="s">
        <v>515</v>
      </c>
      <c r="DC34" t="s">
        <v>515</v>
      </c>
      <c r="DD34" t="s">
        <v>515</v>
      </c>
      <c r="DE34" t="s">
        <v>515</v>
      </c>
      <c r="DF34" t="s">
        <v>613</v>
      </c>
      <c r="DG34">
        <v>80.571428571428569</v>
      </c>
      <c r="DH34" t="s">
        <v>516</v>
      </c>
      <c r="EQ34" s="1">
        <f t="shared" ref="EQ34:EQ76" si="2">RANK(DG34,$DG$33:$DG$62,0)</f>
        <v>21</v>
      </c>
      <c r="ER34" s="1">
        <f t="shared" si="1"/>
        <v>108</v>
      </c>
    </row>
    <row r="35" spans="1:148" x14ac:dyDescent="0.2">
      <c r="A35" s="1">
        <v>3</v>
      </c>
      <c r="B35" s="1" t="s">
        <v>518</v>
      </c>
      <c r="C35" s="1" t="s">
        <v>519</v>
      </c>
      <c r="D35" s="1" t="s">
        <v>520</v>
      </c>
      <c r="E35" s="1">
        <v>9652</v>
      </c>
      <c r="F35" s="1" t="s">
        <v>1240</v>
      </c>
      <c r="G35" s="1" t="s">
        <v>383</v>
      </c>
      <c r="H35" s="1" t="s">
        <v>116</v>
      </c>
      <c r="I35" s="1" t="s">
        <v>110</v>
      </c>
      <c r="J35" s="1" t="s">
        <v>383</v>
      </c>
      <c r="K35">
        <v>86</v>
      </c>
      <c r="L35" t="s">
        <v>577</v>
      </c>
      <c r="M35" t="s">
        <v>525</v>
      </c>
      <c r="N35" t="s">
        <v>974</v>
      </c>
      <c r="O35">
        <v>84</v>
      </c>
      <c r="P35" t="s">
        <v>576</v>
      </c>
      <c r="Q35" t="s">
        <v>563</v>
      </c>
      <c r="R35" t="s">
        <v>975</v>
      </c>
      <c r="S35">
        <v>85</v>
      </c>
      <c r="T35" t="s">
        <v>617</v>
      </c>
      <c r="U35">
        <v>88</v>
      </c>
      <c r="V35" t="s">
        <v>620</v>
      </c>
      <c r="W35" t="s">
        <v>525</v>
      </c>
      <c r="X35" t="s">
        <v>988</v>
      </c>
      <c r="Y35">
        <v>80</v>
      </c>
      <c r="Z35" t="s">
        <v>589</v>
      </c>
      <c r="AA35">
        <v>82</v>
      </c>
      <c r="AB35" t="s">
        <v>562</v>
      </c>
      <c r="AC35" t="s">
        <v>525</v>
      </c>
      <c r="AD35" t="s">
        <v>996</v>
      </c>
      <c r="AE35">
        <v>77</v>
      </c>
      <c r="AF35" t="s">
        <v>583</v>
      </c>
      <c r="AG35" t="s">
        <v>563</v>
      </c>
      <c r="AH35" t="s">
        <v>997</v>
      </c>
      <c r="AI35">
        <v>90</v>
      </c>
      <c r="AJ35" t="s">
        <v>596</v>
      </c>
      <c r="AK35" t="s">
        <v>525</v>
      </c>
      <c r="AL35" t="s">
        <v>924</v>
      </c>
      <c r="AM35">
        <v>84</v>
      </c>
      <c r="AN35" t="s">
        <v>576</v>
      </c>
      <c r="AO35">
        <v>83</v>
      </c>
      <c r="AP35" t="s">
        <v>565</v>
      </c>
      <c r="AQ35" t="s">
        <v>563</v>
      </c>
      <c r="AR35" t="s">
        <v>979</v>
      </c>
      <c r="AS35">
        <v>88</v>
      </c>
      <c r="AT35" t="s">
        <v>620</v>
      </c>
      <c r="AU35" t="s">
        <v>563</v>
      </c>
      <c r="AV35" t="s">
        <v>980</v>
      </c>
      <c r="AW35">
        <v>83</v>
      </c>
      <c r="AX35" t="s">
        <v>565</v>
      </c>
      <c r="AY35" t="s">
        <v>563</v>
      </c>
      <c r="AZ35" t="s">
        <v>981</v>
      </c>
      <c r="BA35">
        <v>83</v>
      </c>
      <c r="BB35" t="s">
        <v>565</v>
      </c>
      <c r="BC35" t="s">
        <v>525</v>
      </c>
      <c r="BD35" t="s">
        <v>982</v>
      </c>
      <c r="BE35">
        <v>82</v>
      </c>
      <c r="BF35" t="s">
        <v>562</v>
      </c>
      <c r="BG35" t="s">
        <v>525</v>
      </c>
      <c r="BH35" t="s">
        <v>983</v>
      </c>
      <c r="BI35">
        <v>88</v>
      </c>
      <c r="BJ35" t="s">
        <v>620</v>
      </c>
      <c r="BK35">
        <v>84</v>
      </c>
      <c r="BL35" t="s">
        <v>576</v>
      </c>
      <c r="BM35" t="s">
        <v>563</v>
      </c>
      <c r="BN35" t="s">
        <v>859</v>
      </c>
      <c r="BO35">
        <v>81</v>
      </c>
      <c r="BP35" t="s">
        <v>567</v>
      </c>
      <c r="BQ35">
        <v>78</v>
      </c>
      <c r="BR35" t="s">
        <v>579</v>
      </c>
      <c r="BS35" t="s">
        <v>563</v>
      </c>
      <c r="BT35" t="s">
        <v>984</v>
      </c>
      <c r="BU35">
        <v>83</v>
      </c>
      <c r="BV35" t="s">
        <v>565</v>
      </c>
      <c r="BW35">
        <v>80</v>
      </c>
      <c r="BX35" t="s">
        <v>589</v>
      </c>
      <c r="BY35" t="s">
        <v>525</v>
      </c>
      <c r="BZ35" t="s">
        <v>861</v>
      </c>
      <c r="CA35">
        <v>2</v>
      </c>
      <c r="CB35">
        <v>1</v>
      </c>
      <c r="CC35" t="s">
        <v>515</v>
      </c>
      <c r="CD35" t="s">
        <v>862</v>
      </c>
      <c r="CE35" t="s">
        <v>599</v>
      </c>
      <c r="CF35" t="s">
        <v>863</v>
      </c>
      <c r="CG35" t="s">
        <v>864</v>
      </c>
      <c r="CH35" t="s">
        <v>865</v>
      </c>
      <c r="CI35" t="s">
        <v>866</v>
      </c>
      <c r="CJ35" t="s">
        <v>867</v>
      </c>
      <c r="CK35" t="s">
        <v>868</v>
      </c>
      <c r="CL35" t="s">
        <v>869</v>
      </c>
      <c r="CM35" t="s">
        <v>607</v>
      </c>
      <c r="CN35" t="s">
        <v>911</v>
      </c>
      <c r="CO35" t="s">
        <v>912</v>
      </c>
      <c r="CP35" t="s">
        <v>515</v>
      </c>
      <c r="CQ35" t="s">
        <v>515</v>
      </c>
      <c r="CR35" t="s">
        <v>515</v>
      </c>
      <c r="CS35" t="s">
        <v>515</v>
      </c>
      <c r="CT35" t="s">
        <v>515</v>
      </c>
      <c r="CU35" t="s">
        <v>515</v>
      </c>
      <c r="CV35" t="s">
        <v>515</v>
      </c>
      <c r="CW35" t="s">
        <v>515</v>
      </c>
      <c r="CX35" t="s">
        <v>515</v>
      </c>
      <c r="CY35" t="s">
        <v>515</v>
      </c>
      <c r="CZ35" t="s">
        <v>515</v>
      </c>
      <c r="DA35" t="s">
        <v>515</v>
      </c>
      <c r="DB35" t="s">
        <v>515</v>
      </c>
      <c r="DC35" t="s">
        <v>515</v>
      </c>
      <c r="DD35" t="s">
        <v>515</v>
      </c>
      <c r="DE35" t="s">
        <v>515</v>
      </c>
      <c r="DF35" t="s">
        <v>613</v>
      </c>
      <c r="DG35">
        <v>83.857142857142861</v>
      </c>
      <c r="DH35" t="s">
        <v>516</v>
      </c>
      <c r="EQ35" s="1">
        <f t="shared" si="2"/>
        <v>10</v>
      </c>
      <c r="ER35" s="1">
        <f t="shared" si="1"/>
        <v>42</v>
      </c>
    </row>
    <row r="36" spans="1:148" x14ac:dyDescent="0.2">
      <c r="A36" s="1">
        <v>4</v>
      </c>
      <c r="B36" s="1" t="s">
        <v>518</v>
      </c>
      <c r="C36" s="1" t="s">
        <v>519</v>
      </c>
      <c r="D36" s="1" t="s">
        <v>520</v>
      </c>
      <c r="E36" s="1">
        <v>9449</v>
      </c>
      <c r="F36" s="1" t="s">
        <v>1045</v>
      </c>
      <c r="G36" s="1" t="s">
        <v>161</v>
      </c>
      <c r="H36" s="1" t="s">
        <v>109</v>
      </c>
      <c r="I36" s="1" t="s">
        <v>110</v>
      </c>
      <c r="J36" s="1" t="s">
        <v>161</v>
      </c>
      <c r="K36">
        <v>86</v>
      </c>
      <c r="L36" t="s">
        <v>577</v>
      </c>
      <c r="M36" t="s">
        <v>563</v>
      </c>
      <c r="N36" t="s">
        <v>974</v>
      </c>
      <c r="O36">
        <v>75</v>
      </c>
      <c r="P36" t="s">
        <v>571</v>
      </c>
      <c r="Q36" t="s">
        <v>563</v>
      </c>
      <c r="R36" t="s">
        <v>975</v>
      </c>
      <c r="S36">
        <v>80</v>
      </c>
      <c r="T36" t="s">
        <v>589</v>
      </c>
      <c r="U36">
        <v>80</v>
      </c>
      <c r="V36" t="s">
        <v>589</v>
      </c>
      <c r="W36" t="s">
        <v>563</v>
      </c>
      <c r="X36" t="s">
        <v>976</v>
      </c>
      <c r="Y36">
        <v>81</v>
      </c>
      <c r="Z36" t="s">
        <v>567</v>
      </c>
      <c r="AA36">
        <v>82</v>
      </c>
      <c r="AB36" t="s">
        <v>562</v>
      </c>
      <c r="AC36" t="s">
        <v>525</v>
      </c>
      <c r="AD36" t="s">
        <v>996</v>
      </c>
      <c r="AE36">
        <v>76</v>
      </c>
      <c r="AF36" t="s">
        <v>570</v>
      </c>
      <c r="AG36" t="s">
        <v>563</v>
      </c>
      <c r="AH36" t="s">
        <v>997</v>
      </c>
      <c r="AI36">
        <v>84</v>
      </c>
      <c r="AJ36" t="s">
        <v>576</v>
      </c>
      <c r="AK36" t="s">
        <v>563</v>
      </c>
      <c r="AL36" t="s">
        <v>920</v>
      </c>
      <c r="AM36">
        <v>87</v>
      </c>
      <c r="AN36" t="s">
        <v>568</v>
      </c>
      <c r="AO36">
        <v>85</v>
      </c>
      <c r="AP36" t="s">
        <v>617</v>
      </c>
      <c r="AQ36" t="s">
        <v>525</v>
      </c>
      <c r="AR36" t="s">
        <v>979</v>
      </c>
      <c r="AS36">
        <v>81</v>
      </c>
      <c r="AT36" t="s">
        <v>567</v>
      </c>
      <c r="AU36" t="s">
        <v>563</v>
      </c>
      <c r="AV36" t="s">
        <v>980</v>
      </c>
      <c r="AW36">
        <v>82</v>
      </c>
      <c r="AX36" t="s">
        <v>562</v>
      </c>
      <c r="AY36" t="s">
        <v>563</v>
      </c>
      <c r="AZ36" t="s">
        <v>981</v>
      </c>
      <c r="BA36">
        <v>79</v>
      </c>
      <c r="BB36" t="s">
        <v>592</v>
      </c>
      <c r="BC36" t="s">
        <v>525</v>
      </c>
      <c r="BD36" t="s">
        <v>982</v>
      </c>
      <c r="BE36">
        <v>78</v>
      </c>
      <c r="BF36" t="s">
        <v>579</v>
      </c>
      <c r="BG36" t="s">
        <v>525</v>
      </c>
      <c r="BH36" t="s">
        <v>987</v>
      </c>
      <c r="BI36">
        <v>87</v>
      </c>
      <c r="BJ36" t="s">
        <v>568</v>
      </c>
      <c r="BK36">
        <v>83</v>
      </c>
      <c r="BL36" t="s">
        <v>565</v>
      </c>
      <c r="BM36" t="s">
        <v>563</v>
      </c>
      <c r="BN36" t="s">
        <v>859</v>
      </c>
      <c r="BO36">
        <v>78</v>
      </c>
      <c r="BP36" t="s">
        <v>579</v>
      </c>
      <c r="BQ36">
        <v>80</v>
      </c>
      <c r="BR36" t="s">
        <v>589</v>
      </c>
      <c r="BS36" t="s">
        <v>563</v>
      </c>
      <c r="BT36" t="s">
        <v>984</v>
      </c>
      <c r="BU36">
        <v>75</v>
      </c>
      <c r="BV36" t="s">
        <v>571</v>
      </c>
      <c r="BW36">
        <v>80</v>
      </c>
      <c r="BX36" t="s">
        <v>589</v>
      </c>
      <c r="BY36" t="s">
        <v>525</v>
      </c>
      <c r="BZ36" t="s">
        <v>941</v>
      </c>
      <c r="CA36" t="s">
        <v>515</v>
      </c>
      <c r="CB36" t="s">
        <v>515</v>
      </c>
      <c r="CC36" t="s">
        <v>515</v>
      </c>
      <c r="CD36" t="s">
        <v>862</v>
      </c>
      <c r="CE36" t="s">
        <v>599</v>
      </c>
      <c r="CF36" t="s">
        <v>863</v>
      </c>
      <c r="CG36" t="s">
        <v>864</v>
      </c>
      <c r="CH36" t="s">
        <v>865</v>
      </c>
      <c r="CI36" t="s">
        <v>866</v>
      </c>
      <c r="CJ36" t="s">
        <v>867</v>
      </c>
      <c r="CK36" t="s">
        <v>868</v>
      </c>
      <c r="CL36" t="s">
        <v>869</v>
      </c>
      <c r="CM36" t="s">
        <v>607</v>
      </c>
      <c r="CN36" t="s">
        <v>515</v>
      </c>
      <c r="CO36" t="s">
        <v>515</v>
      </c>
      <c r="CP36" t="s">
        <v>515</v>
      </c>
      <c r="CQ36" t="s">
        <v>515</v>
      </c>
      <c r="CR36" t="s">
        <v>515</v>
      </c>
      <c r="CS36" t="s">
        <v>515</v>
      </c>
      <c r="CT36" t="s">
        <v>515</v>
      </c>
      <c r="CU36" t="s">
        <v>515</v>
      </c>
      <c r="CV36" t="s">
        <v>515</v>
      </c>
      <c r="CW36" t="s">
        <v>515</v>
      </c>
      <c r="CX36" t="s">
        <v>515</v>
      </c>
      <c r="CY36" t="s">
        <v>515</v>
      </c>
      <c r="CZ36" t="s">
        <v>515</v>
      </c>
      <c r="DA36" t="s">
        <v>515</v>
      </c>
      <c r="DB36" t="s">
        <v>515</v>
      </c>
      <c r="DC36" t="s">
        <v>515</v>
      </c>
      <c r="DD36" t="s">
        <v>515</v>
      </c>
      <c r="DE36" t="s">
        <v>515</v>
      </c>
      <c r="DF36" t="s">
        <v>613</v>
      </c>
      <c r="DG36">
        <v>80.642857142857139</v>
      </c>
      <c r="DH36" t="s">
        <v>516</v>
      </c>
      <c r="EQ36" s="1">
        <f t="shared" si="2"/>
        <v>20</v>
      </c>
      <c r="ER36" s="1">
        <f t="shared" si="1"/>
        <v>106</v>
      </c>
    </row>
    <row r="37" spans="1:148" x14ac:dyDescent="0.2">
      <c r="A37" s="1">
        <v>5</v>
      </c>
      <c r="B37" s="1" t="s">
        <v>518</v>
      </c>
      <c r="C37" s="1" t="s">
        <v>519</v>
      </c>
      <c r="D37" s="1" t="s">
        <v>520</v>
      </c>
      <c r="E37" s="1">
        <v>9550</v>
      </c>
      <c r="F37" s="1" t="s">
        <v>1140</v>
      </c>
      <c r="G37" s="1" t="s">
        <v>270</v>
      </c>
      <c r="H37" s="1" t="s">
        <v>109</v>
      </c>
      <c r="I37" s="1" t="s">
        <v>110</v>
      </c>
      <c r="J37" s="1" t="s">
        <v>270</v>
      </c>
      <c r="K37">
        <v>89</v>
      </c>
      <c r="L37" t="s">
        <v>621</v>
      </c>
      <c r="M37" t="s">
        <v>525</v>
      </c>
      <c r="N37" t="s">
        <v>974</v>
      </c>
      <c r="O37">
        <v>79</v>
      </c>
      <c r="P37" t="s">
        <v>592</v>
      </c>
      <c r="Q37" t="s">
        <v>563</v>
      </c>
      <c r="R37" t="s">
        <v>975</v>
      </c>
      <c r="S37">
        <v>80</v>
      </c>
      <c r="T37" t="s">
        <v>589</v>
      </c>
      <c r="U37">
        <v>80</v>
      </c>
      <c r="V37" t="s">
        <v>589</v>
      </c>
      <c r="W37" t="s">
        <v>563</v>
      </c>
      <c r="X37" t="s">
        <v>988</v>
      </c>
      <c r="Y37">
        <v>80</v>
      </c>
      <c r="Z37" t="s">
        <v>589</v>
      </c>
      <c r="AA37">
        <v>80</v>
      </c>
      <c r="AB37" t="s">
        <v>589</v>
      </c>
      <c r="AC37" t="s">
        <v>563</v>
      </c>
      <c r="AD37" t="s">
        <v>996</v>
      </c>
      <c r="AE37">
        <v>82</v>
      </c>
      <c r="AF37" t="s">
        <v>562</v>
      </c>
      <c r="AG37" t="s">
        <v>563</v>
      </c>
      <c r="AH37" t="s">
        <v>997</v>
      </c>
      <c r="AI37">
        <v>72</v>
      </c>
      <c r="AJ37" t="s">
        <v>573</v>
      </c>
      <c r="AK37" t="s">
        <v>563</v>
      </c>
      <c r="AL37" t="s">
        <v>920</v>
      </c>
      <c r="AM37">
        <v>81</v>
      </c>
      <c r="AN37" t="s">
        <v>567</v>
      </c>
      <c r="AO37">
        <v>84</v>
      </c>
      <c r="AP37" t="s">
        <v>576</v>
      </c>
      <c r="AQ37" t="s">
        <v>563</v>
      </c>
      <c r="AR37" t="s">
        <v>979</v>
      </c>
      <c r="AS37">
        <v>81</v>
      </c>
      <c r="AT37" t="s">
        <v>567</v>
      </c>
      <c r="AU37" t="s">
        <v>563</v>
      </c>
      <c r="AV37" t="s">
        <v>980</v>
      </c>
      <c r="AW37">
        <v>79</v>
      </c>
      <c r="AX37" t="s">
        <v>592</v>
      </c>
      <c r="AY37" t="s">
        <v>563</v>
      </c>
      <c r="AZ37" t="s">
        <v>981</v>
      </c>
      <c r="BA37">
        <v>75</v>
      </c>
      <c r="BB37" t="s">
        <v>571</v>
      </c>
      <c r="BC37" t="s">
        <v>563</v>
      </c>
      <c r="BD37" t="s">
        <v>986</v>
      </c>
      <c r="BE37">
        <v>78</v>
      </c>
      <c r="BF37" t="s">
        <v>579</v>
      </c>
      <c r="BG37" t="s">
        <v>563</v>
      </c>
      <c r="BH37" t="s">
        <v>987</v>
      </c>
      <c r="BI37">
        <v>78</v>
      </c>
      <c r="BJ37" t="s">
        <v>579</v>
      </c>
      <c r="BK37">
        <v>87</v>
      </c>
      <c r="BL37" t="s">
        <v>568</v>
      </c>
      <c r="BM37" t="s">
        <v>563</v>
      </c>
      <c r="BN37" t="s">
        <v>859</v>
      </c>
      <c r="BO37">
        <v>76</v>
      </c>
      <c r="BP37" t="s">
        <v>570</v>
      </c>
      <c r="BQ37">
        <v>75</v>
      </c>
      <c r="BR37" t="s">
        <v>571</v>
      </c>
      <c r="BS37" t="s">
        <v>563</v>
      </c>
      <c r="BT37" t="s">
        <v>984</v>
      </c>
      <c r="BU37">
        <v>75</v>
      </c>
      <c r="BV37" t="s">
        <v>571</v>
      </c>
      <c r="BW37">
        <v>79</v>
      </c>
      <c r="BX37" t="s">
        <v>592</v>
      </c>
      <c r="BY37" t="s">
        <v>563</v>
      </c>
      <c r="BZ37" t="s">
        <v>941</v>
      </c>
      <c r="CA37">
        <v>3</v>
      </c>
      <c r="CB37">
        <v>3</v>
      </c>
      <c r="CC37" t="s">
        <v>515</v>
      </c>
      <c r="CD37" t="s">
        <v>862</v>
      </c>
      <c r="CE37" t="s">
        <v>599</v>
      </c>
      <c r="CF37" t="s">
        <v>863</v>
      </c>
      <c r="CG37" t="s">
        <v>864</v>
      </c>
      <c r="CH37" t="s">
        <v>865</v>
      </c>
      <c r="CI37" t="s">
        <v>866</v>
      </c>
      <c r="CJ37" t="s">
        <v>867</v>
      </c>
      <c r="CK37" t="s">
        <v>868</v>
      </c>
      <c r="CL37" t="s">
        <v>869</v>
      </c>
      <c r="CM37" t="s">
        <v>607</v>
      </c>
      <c r="CN37" t="s">
        <v>911</v>
      </c>
      <c r="CO37" t="s">
        <v>912</v>
      </c>
      <c r="CP37" t="s">
        <v>515</v>
      </c>
      <c r="CQ37" t="s">
        <v>515</v>
      </c>
      <c r="CR37" t="s">
        <v>515</v>
      </c>
      <c r="CS37" t="s">
        <v>515</v>
      </c>
      <c r="CT37" t="s">
        <v>515</v>
      </c>
      <c r="CU37" t="s">
        <v>515</v>
      </c>
      <c r="CV37" t="s">
        <v>515</v>
      </c>
      <c r="CW37" t="s">
        <v>515</v>
      </c>
      <c r="CX37" t="s">
        <v>515</v>
      </c>
      <c r="CY37" t="s">
        <v>515</v>
      </c>
      <c r="CZ37" t="s">
        <v>515</v>
      </c>
      <c r="DA37" t="s">
        <v>515</v>
      </c>
      <c r="DB37" t="s">
        <v>515</v>
      </c>
      <c r="DC37" t="s">
        <v>515</v>
      </c>
      <c r="DD37" t="s">
        <v>515</v>
      </c>
      <c r="DE37" t="s">
        <v>515</v>
      </c>
      <c r="DF37" t="s">
        <v>613</v>
      </c>
      <c r="DG37">
        <v>78.928571428571431</v>
      </c>
      <c r="DH37" t="s">
        <v>516</v>
      </c>
      <c r="EQ37" s="1">
        <f t="shared" si="2"/>
        <v>25</v>
      </c>
      <c r="ER37" s="1">
        <f t="shared" si="1"/>
        <v>140</v>
      </c>
    </row>
    <row r="38" spans="1:148" x14ac:dyDescent="0.2">
      <c r="A38" s="1">
        <v>6</v>
      </c>
      <c r="B38" s="1" t="s">
        <v>518</v>
      </c>
      <c r="C38" s="1" t="s">
        <v>519</v>
      </c>
      <c r="D38" s="1" t="s">
        <v>520</v>
      </c>
      <c r="E38" s="1">
        <v>9653</v>
      </c>
      <c r="F38" s="1" t="s">
        <v>1241</v>
      </c>
      <c r="G38" s="1" t="s">
        <v>384</v>
      </c>
      <c r="H38" s="1" t="s">
        <v>109</v>
      </c>
      <c r="I38" s="1" t="s">
        <v>110</v>
      </c>
      <c r="J38" s="1" t="s">
        <v>384</v>
      </c>
      <c r="K38">
        <v>81</v>
      </c>
      <c r="L38" t="s">
        <v>567</v>
      </c>
      <c r="M38" t="s">
        <v>563</v>
      </c>
      <c r="N38" t="s">
        <v>974</v>
      </c>
      <c r="O38">
        <v>76</v>
      </c>
      <c r="P38" t="s">
        <v>570</v>
      </c>
      <c r="Q38" t="s">
        <v>563</v>
      </c>
      <c r="R38" t="s">
        <v>975</v>
      </c>
      <c r="S38">
        <v>80</v>
      </c>
      <c r="T38" t="s">
        <v>589</v>
      </c>
      <c r="U38">
        <v>80</v>
      </c>
      <c r="V38" t="s">
        <v>589</v>
      </c>
      <c r="W38" t="s">
        <v>563</v>
      </c>
      <c r="X38" t="s">
        <v>976</v>
      </c>
      <c r="Y38">
        <v>77</v>
      </c>
      <c r="Z38" t="s">
        <v>583</v>
      </c>
      <c r="AA38">
        <v>77</v>
      </c>
      <c r="AB38" t="s">
        <v>583</v>
      </c>
      <c r="AC38" t="s">
        <v>563</v>
      </c>
      <c r="AD38" t="s">
        <v>996</v>
      </c>
      <c r="AE38">
        <v>56</v>
      </c>
      <c r="AF38" t="s">
        <v>841</v>
      </c>
      <c r="AG38" t="s">
        <v>563</v>
      </c>
      <c r="AH38" t="s">
        <v>997</v>
      </c>
      <c r="AI38">
        <v>71</v>
      </c>
      <c r="AJ38" t="s">
        <v>626</v>
      </c>
      <c r="AK38" t="s">
        <v>563</v>
      </c>
      <c r="AL38" t="s">
        <v>920</v>
      </c>
      <c r="AM38">
        <v>81</v>
      </c>
      <c r="AN38" t="s">
        <v>567</v>
      </c>
      <c r="AO38">
        <v>84</v>
      </c>
      <c r="AP38" t="s">
        <v>576</v>
      </c>
      <c r="AQ38" t="s">
        <v>563</v>
      </c>
      <c r="AR38" t="s">
        <v>979</v>
      </c>
      <c r="AS38">
        <v>81</v>
      </c>
      <c r="AT38" t="s">
        <v>567</v>
      </c>
      <c r="AU38" t="s">
        <v>563</v>
      </c>
      <c r="AV38" t="s">
        <v>980</v>
      </c>
      <c r="AW38">
        <v>79</v>
      </c>
      <c r="AX38" t="s">
        <v>592</v>
      </c>
      <c r="AY38" t="s">
        <v>563</v>
      </c>
      <c r="AZ38" t="s">
        <v>981</v>
      </c>
      <c r="BA38">
        <v>76</v>
      </c>
      <c r="BB38" t="s">
        <v>570</v>
      </c>
      <c r="BC38" t="s">
        <v>563</v>
      </c>
      <c r="BD38" t="s">
        <v>989</v>
      </c>
      <c r="BE38">
        <v>78</v>
      </c>
      <c r="BF38" t="s">
        <v>579</v>
      </c>
      <c r="BG38" t="s">
        <v>563</v>
      </c>
      <c r="BH38" t="s">
        <v>987</v>
      </c>
      <c r="BI38">
        <v>75</v>
      </c>
      <c r="BJ38" t="s">
        <v>571</v>
      </c>
      <c r="BK38">
        <v>83</v>
      </c>
      <c r="BL38" t="s">
        <v>565</v>
      </c>
      <c r="BM38" t="s">
        <v>563</v>
      </c>
      <c r="BN38" t="s">
        <v>859</v>
      </c>
      <c r="BO38">
        <v>76</v>
      </c>
      <c r="BP38" t="s">
        <v>570</v>
      </c>
      <c r="BQ38">
        <v>75</v>
      </c>
      <c r="BR38" t="s">
        <v>571</v>
      </c>
      <c r="BS38" t="s">
        <v>563</v>
      </c>
      <c r="BT38" t="s">
        <v>984</v>
      </c>
      <c r="BU38">
        <v>73</v>
      </c>
      <c r="BV38" t="s">
        <v>627</v>
      </c>
      <c r="BW38">
        <v>78</v>
      </c>
      <c r="BX38" t="s">
        <v>579</v>
      </c>
      <c r="BY38" t="s">
        <v>563</v>
      </c>
      <c r="BZ38" t="s">
        <v>941</v>
      </c>
      <c r="CA38">
        <v>4</v>
      </c>
      <c r="CB38">
        <v>8</v>
      </c>
      <c r="CC38">
        <v>6</v>
      </c>
      <c r="CD38" t="s">
        <v>908</v>
      </c>
      <c r="CE38" t="s">
        <v>599</v>
      </c>
      <c r="CF38" t="s">
        <v>647</v>
      </c>
      <c r="CG38" t="s">
        <v>864</v>
      </c>
      <c r="CH38" t="s">
        <v>865</v>
      </c>
      <c r="CI38" t="s">
        <v>866</v>
      </c>
      <c r="CJ38" t="s">
        <v>867</v>
      </c>
      <c r="CK38" t="s">
        <v>868</v>
      </c>
      <c r="CL38" t="s">
        <v>869</v>
      </c>
      <c r="CM38" t="s">
        <v>607</v>
      </c>
      <c r="CN38" t="s">
        <v>911</v>
      </c>
      <c r="CO38" t="s">
        <v>912</v>
      </c>
      <c r="CP38" t="s">
        <v>676</v>
      </c>
      <c r="CQ38" t="s">
        <v>885</v>
      </c>
      <c r="CR38" t="s">
        <v>515</v>
      </c>
      <c r="CS38" t="s">
        <v>515</v>
      </c>
      <c r="CT38" t="s">
        <v>515</v>
      </c>
      <c r="CU38" t="s">
        <v>515</v>
      </c>
      <c r="CV38" t="s">
        <v>515</v>
      </c>
      <c r="CW38" t="s">
        <v>515</v>
      </c>
      <c r="CX38" t="s">
        <v>515</v>
      </c>
      <c r="CY38" t="s">
        <v>515</v>
      </c>
      <c r="CZ38" t="s">
        <v>515</v>
      </c>
      <c r="DA38" t="s">
        <v>515</v>
      </c>
      <c r="DB38" t="s">
        <v>515</v>
      </c>
      <c r="DC38" t="s">
        <v>515</v>
      </c>
      <c r="DD38" t="s">
        <v>515</v>
      </c>
      <c r="DE38" t="s">
        <v>515</v>
      </c>
      <c r="DF38" t="s">
        <v>613</v>
      </c>
      <c r="DG38">
        <v>75.714285714285708</v>
      </c>
      <c r="DH38" t="s">
        <v>516</v>
      </c>
      <c r="EQ38" s="1">
        <f t="shared" si="2"/>
        <v>30</v>
      </c>
      <c r="ER38" s="1">
        <f t="shared" si="1"/>
        <v>154</v>
      </c>
    </row>
    <row r="39" spans="1:148" x14ac:dyDescent="0.2">
      <c r="A39" s="1">
        <v>7</v>
      </c>
      <c r="B39" s="1" t="s">
        <v>518</v>
      </c>
      <c r="C39" s="1" t="s">
        <v>519</v>
      </c>
      <c r="D39" s="1" t="s">
        <v>520</v>
      </c>
      <c r="E39" s="1">
        <v>9693</v>
      </c>
      <c r="F39" s="1" t="s">
        <v>1277</v>
      </c>
      <c r="G39" s="1" t="s">
        <v>423</v>
      </c>
      <c r="H39" s="1" t="s">
        <v>116</v>
      </c>
      <c r="I39" s="1" t="s">
        <v>110</v>
      </c>
      <c r="J39" s="1" t="s">
        <v>423</v>
      </c>
      <c r="K39">
        <v>75</v>
      </c>
      <c r="L39" t="s">
        <v>571</v>
      </c>
      <c r="M39" t="s">
        <v>563</v>
      </c>
      <c r="N39" t="s">
        <v>974</v>
      </c>
      <c r="O39">
        <v>75</v>
      </c>
      <c r="P39" t="s">
        <v>571</v>
      </c>
      <c r="Q39" t="s">
        <v>612</v>
      </c>
      <c r="R39" t="s">
        <v>975</v>
      </c>
      <c r="S39">
        <v>86</v>
      </c>
      <c r="T39" t="s">
        <v>577</v>
      </c>
      <c r="U39">
        <v>85</v>
      </c>
      <c r="V39" t="s">
        <v>617</v>
      </c>
      <c r="W39" t="s">
        <v>563</v>
      </c>
      <c r="X39" t="s">
        <v>988</v>
      </c>
      <c r="Y39">
        <v>81</v>
      </c>
      <c r="Z39" t="s">
        <v>567</v>
      </c>
      <c r="AA39">
        <v>80</v>
      </c>
      <c r="AB39" t="s">
        <v>589</v>
      </c>
      <c r="AC39" t="s">
        <v>563</v>
      </c>
      <c r="AD39" t="s">
        <v>996</v>
      </c>
      <c r="AE39">
        <v>75</v>
      </c>
      <c r="AF39" t="s">
        <v>571</v>
      </c>
      <c r="AG39" t="s">
        <v>563</v>
      </c>
      <c r="AH39" t="s">
        <v>997</v>
      </c>
      <c r="AI39">
        <v>71</v>
      </c>
      <c r="AJ39" t="s">
        <v>626</v>
      </c>
      <c r="AK39" t="s">
        <v>563</v>
      </c>
      <c r="AL39" t="s">
        <v>920</v>
      </c>
      <c r="AM39">
        <v>83</v>
      </c>
      <c r="AN39" t="s">
        <v>565</v>
      </c>
      <c r="AO39">
        <v>83</v>
      </c>
      <c r="AP39" t="s">
        <v>565</v>
      </c>
      <c r="AQ39" t="s">
        <v>525</v>
      </c>
      <c r="AR39" t="s">
        <v>979</v>
      </c>
      <c r="AS39">
        <v>80</v>
      </c>
      <c r="AT39" t="s">
        <v>589</v>
      </c>
      <c r="AU39" t="s">
        <v>563</v>
      </c>
      <c r="AV39" t="s">
        <v>980</v>
      </c>
      <c r="AW39">
        <v>75</v>
      </c>
      <c r="AX39" t="s">
        <v>571</v>
      </c>
      <c r="AY39" t="s">
        <v>563</v>
      </c>
      <c r="AZ39" t="s">
        <v>981</v>
      </c>
      <c r="BA39">
        <v>75</v>
      </c>
      <c r="BB39" t="s">
        <v>571</v>
      </c>
      <c r="BC39" t="s">
        <v>563</v>
      </c>
      <c r="BD39" t="s">
        <v>989</v>
      </c>
      <c r="BE39">
        <v>77</v>
      </c>
      <c r="BF39" t="s">
        <v>583</v>
      </c>
      <c r="BG39" t="s">
        <v>563</v>
      </c>
      <c r="BH39" t="s">
        <v>993</v>
      </c>
      <c r="BI39">
        <v>77</v>
      </c>
      <c r="BJ39" t="s">
        <v>583</v>
      </c>
      <c r="BK39">
        <v>81</v>
      </c>
      <c r="BL39" t="s">
        <v>567</v>
      </c>
      <c r="BM39" t="s">
        <v>563</v>
      </c>
      <c r="BN39" t="s">
        <v>859</v>
      </c>
      <c r="BO39">
        <v>76</v>
      </c>
      <c r="BP39" t="s">
        <v>570</v>
      </c>
      <c r="BQ39">
        <v>75</v>
      </c>
      <c r="BR39" t="s">
        <v>571</v>
      </c>
      <c r="BS39" t="s">
        <v>563</v>
      </c>
      <c r="BT39" t="s">
        <v>984</v>
      </c>
      <c r="BU39">
        <v>75</v>
      </c>
      <c r="BV39" t="s">
        <v>571</v>
      </c>
      <c r="BW39">
        <v>79</v>
      </c>
      <c r="BX39" t="s">
        <v>592</v>
      </c>
      <c r="BY39" t="s">
        <v>563</v>
      </c>
      <c r="BZ39" t="s">
        <v>877</v>
      </c>
      <c r="CA39">
        <v>2</v>
      </c>
      <c r="CB39">
        <v>4</v>
      </c>
      <c r="CC39" t="s">
        <v>515</v>
      </c>
      <c r="CD39" t="s">
        <v>862</v>
      </c>
      <c r="CE39" t="s">
        <v>599</v>
      </c>
      <c r="CF39" t="s">
        <v>863</v>
      </c>
      <c r="CG39" t="s">
        <v>864</v>
      </c>
      <c r="CH39" t="s">
        <v>865</v>
      </c>
      <c r="CI39" t="s">
        <v>866</v>
      </c>
      <c r="CJ39" t="s">
        <v>867</v>
      </c>
      <c r="CK39" t="s">
        <v>868</v>
      </c>
      <c r="CL39" t="s">
        <v>869</v>
      </c>
      <c r="CM39" t="s">
        <v>607</v>
      </c>
      <c r="CN39" t="s">
        <v>515</v>
      </c>
      <c r="CO39" t="s">
        <v>515</v>
      </c>
      <c r="CP39" t="s">
        <v>515</v>
      </c>
      <c r="CQ39" t="s">
        <v>515</v>
      </c>
      <c r="CR39" t="s">
        <v>515</v>
      </c>
      <c r="CS39" t="s">
        <v>515</v>
      </c>
      <c r="CT39" t="s">
        <v>515</v>
      </c>
      <c r="CU39" t="s">
        <v>515</v>
      </c>
      <c r="CV39" t="s">
        <v>515</v>
      </c>
      <c r="CW39" t="s">
        <v>515</v>
      </c>
      <c r="CX39" t="s">
        <v>515</v>
      </c>
      <c r="CY39" t="s">
        <v>515</v>
      </c>
      <c r="CZ39" t="s">
        <v>515</v>
      </c>
      <c r="DA39" t="s">
        <v>515</v>
      </c>
      <c r="DB39" t="s">
        <v>515</v>
      </c>
      <c r="DC39" t="s">
        <v>515</v>
      </c>
      <c r="DD39" t="s">
        <v>515</v>
      </c>
      <c r="DE39" t="s">
        <v>515</v>
      </c>
      <c r="DF39" t="s">
        <v>613</v>
      </c>
      <c r="DG39">
        <v>77.214285714285708</v>
      </c>
      <c r="DH39" t="s">
        <v>516</v>
      </c>
      <c r="EQ39" s="1">
        <f t="shared" si="2"/>
        <v>28</v>
      </c>
      <c r="ER39" s="1">
        <f t="shared" si="1"/>
        <v>151</v>
      </c>
    </row>
    <row r="40" spans="1:148" x14ac:dyDescent="0.2">
      <c r="A40" s="1">
        <v>8</v>
      </c>
      <c r="B40" s="1" t="s">
        <v>518</v>
      </c>
      <c r="C40" s="1" t="s">
        <v>519</v>
      </c>
      <c r="D40" s="1" t="s">
        <v>520</v>
      </c>
      <c r="E40" s="1">
        <v>9420</v>
      </c>
      <c r="F40" s="1" t="s">
        <v>1017</v>
      </c>
      <c r="G40" s="1" t="s">
        <v>122</v>
      </c>
      <c r="H40" s="1" t="s">
        <v>109</v>
      </c>
      <c r="I40" s="1" t="s">
        <v>110</v>
      </c>
      <c r="J40" s="1" t="s">
        <v>122</v>
      </c>
      <c r="K40">
        <v>84</v>
      </c>
      <c r="L40" t="s">
        <v>576</v>
      </c>
      <c r="M40" t="s">
        <v>563</v>
      </c>
      <c r="N40" t="s">
        <v>974</v>
      </c>
      <c r="O40">
        <v>77</v>
      </c>
      <c r="P40" t="s">
        <v>583</v>
      </c>
      <c r="Q40" t="s">
        <v>563</v>
      </c>
      <c r="R40" t="s">
        <v>975</v>
      </c>
      <c r="S40">
        <v>85</v>
      </c>
      <c r="T40" t="s">
        <v>617</v>
      </c>
      <c r="U40">
        <v>86</v>
      </c>
      <c r="V40" t="s">
        <v>577</v>
      </c>
      <c r="W40" t="s">
        <v>525</v>
      </c>
      <c r="X40" t="s">
        <v>988</v>
      </c>
      <c r="Y40">
        <v>80</v>
      </c>
      <c r="Z40" t="s">
        <v>589</v>
      </c>
      <c r="AA40">
        <v>80</v>
      </c>
      <c r="AB40" t="s">
        <v>589</v>
      </c>
      <c r="AC40" t="s">
        <v>563</v>
      </c>
      <c r="AD40" t="s">
        <v>996</v>
      </c>
      <c r="AE40">
        <v>76</v>
      </c>
      <c r="AF40" t="s">
        <v>570</v>
      </c>
      <c r="AG40" t="s">
        <v>563</v>
      </c>
      <c r="AH40" t="s">
        <v>997</v>
      </c>
      <c r="AI40">
        <v>76</v>
      </c>
      <c r="AJ40" t="s">
        <v>570</v>
      </c>
      <c r="AK40" t="s">
        <v>563</v>
      </c>
      <c r="AL40" t="s">
        <v>920</v>
      </c>
      <c r="AM40">
        <v>85</v>
      </c>
      <c r="AN40" t="s">
        <v>617</v>
      </c>
      <c r="AO40">
        <v>88</v>
      </c>
      <c r="AP40" t="s">
        <v>620</v>
      </c>
      <c r="AQ40" t="s">
        <v>525</v>
      </c>
      <c r="AR40" t="s">
        <v>979</v>
      </c>
      <c r="AS40">
        <v>81</v>
      </c>
      <c r="AT40" t="s">
        <v>567</v>
      </c>
      <c r="AU40" t="s">
        <v>563</v>
      </c>
      <c r="AV40" t="s">
        <v>980</v>
      </c>
      <c r="AW40">
        <v>80</v>
      </c>
      <c r="AX40" t="s">
        <v>589</v>
      </c>
      <c r="AY40" t="s">
        <v>563</v>
      </c>
      <c r="AZ40" t="s">
        <v>981</v>
      </c>
      <c r="BA40">
        <v>78</v>
      </c>
      <c r="BB40" t="s">
        <v>579</v>
      </c>
      <c r="BC40" t="s">
        <v>525</v>
      </c>
      <c r="BD40" t="s">
        <v>982</v>
      </c>
      <c r="BE40">
        <v>80</v>
      </c>
      <c r="BF40" t="s">
        <v>589</v>
      </c>
      <c r="BG40" t="s">
        <v>525</v>
      </c>
      <c r="BH40" t="s">
        <v>983</v>
      </c>
      <c r="BI40">
        <v>76</v>
      </c>
      <c r="BJ40" t="s">
        <v>570</v>
      </c>
      <c r="BK40">
        <v>80</v>
      </c>
      <c r="BL40" t="s">
        <v>589</v>
      </c>
      <c r="BM40" t="s">
        <v>563</v>
      </c>
      <c r="BN40" t="s">
        <v>859</v>
      </c>
      <c r="BO40">
        <v>76</v>
      </c>
      <c r="BP40" t="s">
        <v>570</v>
      </c>
      <c r="BQ40">
        <v>78</v>
      </c>
      <c r="BR40" t="s">
        <v>579</v>
      </c>
      <c r="BS40" t="s">
        <v>563</v>
      </c>
      <c r="BT40" t="s">
        <v>984</v>
      </c>
      <c r="BU40">
        <v>75</v>
      </c>
      <c r="BV40" t="s">
        <v>571</v>
      </c>
      <c r="BW40">
        <v>78</v>
      </c>
      <c r="BX40" t="s">
        <v>579</v>
      </c>
      <c r="BY40" t="s">
        <v>525</v>
      </c>
      <c r="BZ40" t="s">
        <v>941</v>
      </c>
      <c r="CA40" t="s">
        <v>515</v>
      </c>
      <c r="CB40">
        <v>10</v>
      </c>
      <c r="CC40" t="s">
        <v>515</v>
      </c>
      <c r="CD40" t="s">
        <v>862</v>
      </c>
      <c r="CE40" t="s">
        <v>599</v>
      </c>
      <c r="CF40" t="s">
        <v>863</v>
      </c>
      <c r="CG40" t="s">
        <v>864</v>
      </c>
      <c r="CH40" t="s">
        <v>865</v>
      </c>
      <c r="CI40" t="s">
        <v>866</v>
      </c>
      <c r="CJ40" t="s">
        <v>867</v>
      </c>
      <c r="CK40" t="s">
        <v>868</v>
      </c>
      <c r="CL40" t="s">
        <v>869</v>
      </c>
      <c r="CM40" t="s">
        <v>607</v>
      </c>
      <c r="CN40" t="s">
        <v>515</v>
      </c>
      <c r="CO40" t="s">
        <v>515</v>
      </c>
      <c r="CP40" t="s">
        <v>515</v>
      </c>
      <c r="CQ40" t="s">
        <v>515</v>
      </c>
      <c r="CR40" t="s">
        <v>515</v>
      </c>
      <c r="CS40" t="s">
        <v>515</v>
      </c>
      <c r="CT40" t="s">
        <v>515</v>
      </c>
      <c r="CU40" t="s">
        <v>515</v>
      </c>
      <c r="CV40" t="s">
        <v>515</v>
      </c>
      <c r="CW40" t="s">
        <v>515</v>
      </c>
      <c r="CX40" t="s">
        <v>515</v>
      </c>
      <c r="CY40" t="s">
        <v>515</v>
      </c>
      <c r="CZ40" t="s">
        <v>515</v>
      </c>
      <c r="DA40" t="s">
        <v>515</v>
      </c>
      <c r="DB40" t="s">
        <v>515</v>
      </c>
      <c r="DC40" t="s">
        <v>515</v>
      </c>
      <c r="DD40" t="s">
        <v>515</v>
      </c>
      <c r="DE40" t="s">
        <v>515</v>
      </c>
      <c r="DF40" t="s">
        <v>613</v>
      </c>
      <c r="DG40">
        <v>79.214285714285708</v>
      </c>
      <c r="DH40" t="s">
        <v>516</v>
      </c>
      <c r="EQ40" s="1">
        <f t="shared" si="2"/>
        <v>23</v>
      </c>
      <c r="ER40" s="1">
        <f t="shared" si="1"/>
        <v>133</v>
      </c>
    </row>
    <row r="41" spans="1:148" x14ac:dyDescent="0.2">
      <c r="A41" s="1">
        <v>10</v>
      </c>
      <c r="B41" s="1" t="s">
        <v>518</v>
      </c>
      <c r="C41" s="1" t="s">
        <v>519</v>
      </c>
      <c r="D41" s="1" t="s">
        <v>520</v>
      </c>
      <c r="E41" s="1">
        <v>9618</v>
      </c>
      <c r="F41" s="1" t="s">
        <v>1210</v>
      </c>
      <c r="G41" s="1" t="s">
        <v>348</v>
      </c>
      <c r="H41" s="1" t="s">
        <v>109</v>
      </c>
      <c r="I41" s="1" t="s">
        <v>110</v>
      </c>
      <c r="J41" s="1" t="s">
        <v>348</v>
      </c>
      <c r="K41">
        <v>86</v>
      </c>
      <c r="L41" t="s">
        <v>577</v>
      </c>
      <c r="M41" t="s">
        <v>525</v>
      </c>
      <c r="N41" t="s">
        <v>974</v>
      </c>
      <c r="O41">
        <v>80</v>
      </c>
      <c r="P41" t="s">
        <v>589</v>
      </c>
      <c r="Q41" t="s">
        <v>563</v>
      </c>
      <c r="R41" t="s">
        <v>975</v>
      </c>
      <c r="S41">
        <v>88</v>
      </c>
      <c r="T41" t="s">
        <v>620</v>
      </c>
      <c r="U41">
        <v>86</v>
      </c>
      <c r="V41" t="s">
        <v>577</v>
      </c>
      <c r="W41" t="s">
        <v>525</v>
      </c>
      <c r="X41" t="s">
        <v>988</v>
      </c>
      <c r="Y41">
        <v>83</v>
      </c>
      <c r="Z41" t="s">
        <v>565</v>
      </c>
      <c r="AA41">
        <v>85</v>
      </c>
      <c r="AB41" t="s">
        <v>617</v>
      </c>
      <c r="AC41" t="s">
        <v>525</v>
      </c>
      <c r="AD41" t="s">
        <v>996</v>
      </c>
      <c r="AE41">
        <v>88</v>
      </c>
      <c r="AF41" t="s">
        <v>620</v>
      </c>
      <c r="AG41" t="s">
        <v>563</v>
      </c>
      <c r="AH41" t="s">
        <v>997</v>
      </c>
      <c r="AI41">
        <v>96</v>
      </c>
      <c r="AJ41" t="s">
        <v>725</v>
      </c>
      <c r="AK41" t="s">
        <v>525</v>
      </c>
      <c r="AL41" t="s">
        <v>924</v>
      </c>
      <c r="AM41">
        <v>87</v>
      </c>
      <c r="AN41" t="s">
        <v>568</v>
      </c>
      <c r="AO41">
        <v>84</v>
      </c>
      <c r="AP41" t="s">
        <v>576</v>
      </c>
      <c r="AQ41" t="s">
        <v>563</v>
      </c>
      <c r="AR41" t="s">
        <v>979</v>
      </c>
      <c r="AS41">
        <v>87</v>
      </c>
      <c r="AT41" t="s">
        <v>568</v>
      </c>
      <c r="AU41" t="s">
        <v>563</v>
      </c>
      <c r="AV41" t="s">
        <v>980</v>
      </c>
      <c r="AW41">
        <v>86</v>
      </c>
      <c r="AX41" t="s">
        <v>577</v>
      </c>
      <c r="AY41" t="s">
        <v>563</v>
      </c>
      <c r="AZ41" t="s">
        <v>981</v>
      </c>
      <c r="BA41">
        <v>85</v>
      </c>
      <c r="BB41" t="s">
        <v>617</v>
      </c>
      <c r="BC41" t="s">
        <v>525</v>
      </c>
      <c r="BD41" t="s">
        <v>982</v>
      </c>
      <c r="BE41">
        <v>86</v>
      </c>
      <c r="BF41" t="s">
        <v>577</v>
      </c>
      <c r="BG41" t="s">
        <v>525</v>
      </c>
      <c r="BH41" t="s">
        <v>983</v>
      </c>
      <c r="BI41">
        <v>88</v>
      </c>
      <c r="BJ41" t="s">
        <v>620</v>
      </c>
      <c r="BK41">
        <v>87</v>
      </c>
      <c r="BL41" t="s">
        <v>568</v>
      </c>
      <c r="BM41" t="s">
        <v>563</v>
      </c>
      <c r="BN41" t="s">
        <v>859</v>
      </c>
      <c r="BO41">
        <v>80</v>
      </c>
      <c r="BP41" t="s">
        <v>589</v>
      </c>
      <c r="BQ41">
        <v>76</v>
      </c>
      <c r="BR41" t="s">
        <v>570</v>
      </c>
      <c r="BS41" t="s">
        <v>563</v>
      </c>
      <c r="BT41" t="s">
        <v>984</v>
      </c>
      <c r="BU41">
        <v>76</v>
      </c>
      <c r="BV41" t="s">
        <v>570</v>
      </c>
      <c r="BW41">
        <v>83</v>
      </c>
      <c r="BX41" t="s">
        <v>565</v>
      </c>
      <c r="BY41" t="s">
        <v>525</v>
      </c>
      <c r="BZ41" t="s">
        <v>877</v>
      </c>
      <c r="CA41" t="s">
        <v>515</v>
      </c>
      <c r="CB41">
        <v>1</v>
      </c>
      <c r="CC41" t="s">
        <v>515</v>
      </c>
      <c r="CD41" t="s">
        <v>862</v>
      </c>
      <c r="CE41" t="s">
        <v>599</v>
      </c>
      <c r="CF41" t="s">
        <v>863</v>
      </c>
      <c r="CG41" t="s">
        <v>864</v>
      </c>
      <c r="CH41" t="s">
        <v>865</v>
      </c>
      <c r="CI41" t="s">
        <v>866</v>
      </c>
      <c r="CJ41" t="s">
        <v>867</v>
      </c>
      <c r="CK41" t="s">
        <v>868</v>
      </c>
      <c r="CL41" t="s">
        <v>869</v>
      </c>
      <c r="CM41" t="s">
        <v>607</v>
      </c>
      <c r="CN41" t="s">
        <v>515</v>
      </c>
      <c r="CO41" t="s">
        <v>515</v>
      </c>
      <c r="CP41" t="s">
        <v>515</v>
      </c>
      <c r="CQ41" t="s">
        <v>515</v>
      </c>
      <c r="CR41" t="s">
        <v>515</v>
      </c>
      <c r="CS41" t="s">
        <v>515</v>
      </c>
      <c r="CT41" t="s">
        <v>515</v>
      </c>
      <c r="CU41" t="s">
        <v>515</v>
      </c>
      <c r="CV41" t="s">
        <v>515</v>
      </c>
      <c r="CW41" t="s">
        <v>515</v>
      </c>
      <c r="CX41" t="s">
        <v>515</v>
      </c>
      <c r="CY41" t="s">
        <v>515</v>
      </c>
      <c r="CZ41" t="s">
        <v>515</v>
      </c>
      <c r="DA41" t="s">
        <v>515</v>
      </c>
      <c r="DB41" t="s">
        <v>515</v>
      </c>
      <c r="DC41" t="s">
        <v>515</v>
      </c>
      <c r="DD41" t="s">
        <v>515</v>
      </c>
      <c r="DE41" t="s">
        <v>515</v>
      </c>
      <c r="DF41" t="s">
        <v>613</v>
      </c>
      <c r="DG41">
        <v>85.428571428571431</v>
      </c>
      <c r="DH41" t="s">
        <v>516</v>
      </c>
      <c r="EQ41" s="1">
        <f t="shared" si="2"/>
        <v>3</v>
      </c>
      <c r="ER41" s="1">
        <f t="shared" si="1"/>
        <v>15</v>
      </c>
    </row>
    <row r="42" spans="1:148" x14ac:dyDescent="0.2">
      <c r="A42" s="1">
        <v>11</v>
      </c>
      <c r="B42" s="1" t="s">
        <v>518</v>
      </c>
      <c r="C42" s="1" t="s">
        <v>519</v>
      </c>
      <c r="D42" s="1" t="s">
        <v>520</v>
      </c>
      <c r="E42" s="1">
        <v>9422</v>
      </c>
      <c r="F42" s="1" t="s">
        <v>1019</v>
      </c>
      <c r="G42" s="1" t="s">
        <v>126</v>
      </c>
      <c r="H42" s="1" t="s">
        <v>116</v>
      </c>
      <c r="I42" s="1" t="s">
        <v>110</v>
      </c>
      <c r="J42" s="1" t="s">
        <v>126</v>
      </c>
      <c r="K42">
        <v>90</v>
      </c>
      <c r="L42" t="s">
        <v>596</v>
      </c>
      <c r="M42" t="s">
        <v>525</v>
      </c>
      <c r="N42" t="s">
        <v>974</v>
      </c>
      <c r="O42">
        <v>81</v>
      </c>
      <c r="P42" t="s">
        <v>567</v>
      </c>
      <c r="Q42" t="s">
        <v>563</v>
      </c>
      <c r="R42" t="s">
        <v>975</v>
      </c>
      <c r="S42">
        <v>84</v>
      </c>
      <c r="T42" t="s">
        <v>576</v>
      </c>
      <c r="U42">
        <v>85</v>
      </c>
      <c r="V42" t="s">
        <v>617</v>
      </c>
      <c r="W42" t="s">
        <v>563</v>
      </c>
      <c r="X42" t="s">
        <v>988</v>
      </c>
      <c r="Y42">
        <v>80</v>
      </c>
      <c r="Z42" t="s">
        <v>589</v>
      </c>
      <c r="AA42">
        <v>80</v>
      </c>
      <c r="AB42" t="s">
        <v>589</v>
      </c>
      <c r="AC42" t="s">
        <v>563</v>
      </c>
      <c r="AD42" t="s">
        <v>996</v>
      </c>
      <c r="AE42">
        <v>76</v>
      </c>
      <c r="AF42" t="s">
        <v>570</v>
      </c>
      <c r="AG42" t="s">
        <v>563</v>
      </c>
      <c r="AH42" t="s">
        <v>997</v>
      </c>
      <c r="AI42">
        <v>81</v>
      </c>
      <c r="AJ42" t="s">
        <v>567</v>
      </c>
      <c r="AK42" t="s">
        <v>563</v>
      </c>
      <c r="AL42" t="s">
        <v>924</v>
      </c>
      <c r="AM42">
        <v>84</v>
      </c>
      <c r="AN42" t="s">
        <v>576</v>
      </c>
      <c r="AO42">
        <v>81</v>
      </c>
      <c r="AP42" t="s">
        <v>567</v>
      </c>
      <c r="AQ42" t="s">
        <v>563</v>
      </c>
      <c r="AR42" t="s">
        <v>979</v>
      </c>
      <c r="AS42">
        <v>88</v>
      </c>
      <c r="AT42" t="s">
        <v>620</v>
      </c>
      <c r="AU42" t="s">
        <v>563</v>
      </c>
      <c r="AV42" t="s">
        <v>980</v>
      </c>
      <c r="AW42">
        <v>86</v>
      </c>
      <c r="AX42" t="s">
        <v>577</v>
      </c>
      <c r="AY42" t="s">
        <v>563</v>
      </c>
      <c r="AZ42" t="s">
        <v>981</v>
      </c>
      <c r="BA42">
        <v>83</v>
      </c>
      <c r="BB42" t="s">
        <v>565</v>
      </c>
      <c r="BC42" t="s">
        <v>525</v>
      </c>
      <c r="BD42" t="s">
        <v>982</v>
      </c>
      <c r="BE42">
        <v>82</v>
      </c>
      <c r="BF42" t="s">
        <v>562</v>
      </c>
      <c r="BG42" t="s">
        <v>525</v>
      </c>
      <c r="BH42" t="s">
        <v>983</v>
      </c>
      <c r="BI42">
        <v>89</v>
      </c>
      <c r="BJ42" t="s">
        <v>621</v>
      </c>
      <c r="BK42">
        <v>87</v>
      </c>
      <c r="BL42" t="s">
        <v>568</v>
      </c>
      <c r="BM42" t="s">
        <v>563</v>
      </c>
      <c r="BN42" t="s">
        <v>859</v>
      </c>
      <c r="BO42">
        <v>80</v>
      </c>
      <c r="BP42" t="s">
        <v>589</v>
      </c>
      <c r="BQ42">
        <v>77</v>
      </c>
      <c r="BR42" t="s">
        <v>583</v>
      </c>
      <c r="BS42" t="s">
        <v>563</v>
      </c>
      <c r="BT42" t="s">
        <v>984</v>
      </c>
      <c r="BU42">
        <v>78</v>
      </c>
      <c r="BV42" t="s">
        <v>579</v>
      </c>
      <c r="BW42">
        <v>80</v>
      </c>
      <c r="BX42" t="s">
        <v>589</v>
      </c>
      <c r="BY42" t="s">
        <v>525</v>
      </c>
      <c r="BZ42" t="s">
        <v>941</v>
      </c>
      <c r="CA42" t="s">
        <v>515</v>
      </c>
      <c r="CB42">
        <v>1</v>
      </c>
      <c r="CC42" t="s">
        <v>515</v>
      </c>
      <c r="CD42" t="s">
        <v>862</v>
      </c>
      <c r="CE42" t="s">
        <v>599</v>
      </c>
      <c r="CF42" t="s">
        <v>863</v>
      </c>
      <c r="CG42" t="s">
        <v>864</v>
      </c>
      <c r="CH42" t="s">
        <v>865</v>
      </c>
      <c r="CI42" t="s">
        <v>866</v>
      </c>
      <c r="CJ42" t="s">
        <v>867</v>
      </c>
      <c r="CK42" t="s">
        <v>868</v>
      </c>
      <c r="CL42" t="s">
        <v>869</v>
      </c>
      <c r="CM42" t="s">
        <v>607</v>
      </c>
      <c r="CN42" t="s">
        <v>515</v>
      </c>
      <c r="CO42" t="s">
        <v>515</v>
      </c>
      <c r="CP42" t="s">
        <v>515</v>
      </c>
      <c r="CQ42" t="s">
        <v>515</v>
      </c>
      <c r="CR42" t="s">
        <v>515</v>
      </c>
      <c r="CS42" t="s">
        <v>515</v>
      </c>
      <c r="CT42" t="s">
        <v>515</v>
      </c>
      <c r="CU42" t="s">
        <v>515</v>
      </c>
      <c r="CV42" t="s">
        <v>515</v>
      </c>
      <c r="CW42" t="s">
        <v>515</v>
      </c>
      <c r="CX42" t="s">
        <v>515</v>
      </c>
      <c r="CY42" t="s">
        <v>515</v>
      </c>
      <c r="CZ42" t="s">
        <v>515</v>
      </c>
      <c r="DA42" t="s">
        <v>515</v>
      </c>
      <c r="DB42" t="s">
        <v>515</v>
      </c>
      <c r="DC42" t="s">
        <v>515</v>
      </c>
      <c r="DD42" t="s">
        <v>515</v>
      </c>
      <c r="DE42" t="s">
        <v>515</v>
      </c>
      <c r="DF42" t="s">
        <v>613</v>
      </c>
      <c r="DG42">
        <v>83</v>
      </c>
      <c r="DH42" t="s">
        <v>516</v>
      </c>
      <c r="EQ42" s="1">
        <f t="shared" si="2"/>
        <v>15</v>
      </c>
      <c r="ER42" s="1">
        <f t="shared" si="1"/>
        <v>61</v>
      </c>
    </row>
    <row r="43" spans="1:148" x14ac:dyDescent="0.2">
      <c r="A43" s="1">
        <v>12</v>
      </c>
      <c r="B43" s="1" t="s">
        <v>518</v>
      </c>
      <c r="C43" s="1" t="s">
        <v>519</v>
      </c>
      <c r="D43" s="1" t="s">
        <v>520</v>
      </c>
      <c r="E43" s="1">
        <v>9703</v>
      </c>
      <c r="F43" s="1" t="s">
        <v>1286</v>
      </c>
      <c r="G43" s="1" t="s">
        <v>432</v>
      </c>
      <c r="H43" s="1" t="s">
        <v>109</v>
      </c>
      <c r="I43" s="1" t="s">
        <v>110</v>
      </c>
      <c r="J43" s="1" t="s">
        <v>432</v>
      </c>
      <c r="K43">
        <v>86</v>
      </c>
      <c r="L43" t="s">
        <v>577</v>
      </c>
      <c r="M43" t="s">
        <v>525</v>
      </c>
      <c r="N43" t="s">
        <v>974</v>
      </c>
      <c r="O43">
        <v>78</v>
      </c>
      <c r="P43" t="s">
        <v>579</v>
      </c>
      <c r="Q43" t="s">
        <v>563</v>
      </c>
      <c r="R43" t="s">
        <v>975</v>
      </c>
      <c r="S43">
        <v>81</v>
      </c>
      <c r="T43" t="s">
        <v>567</v>
      </c>
      <c r="U43">
        <v>80</v>
      </c>
      <c r="V43" t="s">
        <v>589</v>
      </c>
      <c r="W43" t="s">
        <v>563</v>
      </c>
      <c r="X43" t="s">
        <v>988</v>
      </c>
      <c r="Y43">
        <v>81</v>
      </c>
      <c r="Z43" t="s">
        <v>567</v>
      </c>
      <c r="AA43">
        <v>80</v>
      </c>
      <c r="AB43" t="s">
        <v>589</v>
      </c>
      <c r="AC43" t="s">
        <v>563</v>
      </c>
      <c r="AD43" t="s">
        <v>996</v>
      </c>
      <c r="AE43">
        <v>77</v>
      </c>
      <c r="AF43" t="s">
        <v>583</v>
      </c>
      <c r="AG43" t="s">
        <v>563</v>
      </c>
      <c r="AH43" t="s">
        <v>997</v>
      </c>
      <c r="AI43">
        <v>74</v>
      </c>
      <c r="AJ43" t="s">
        <v>633</v>
      </c>
      <c r="AK43" t="s">
        <v>563</v>
      </c>
      <c r="AL43" t="s">
        <v>920</v>
      </c>
      <c r="AM43">
        <v>82</v>
      </c>
      <c r="AN43" t="s">
        <v>562</v>
      </c>
      <c r="AO43">
        <v>84</v>
      </c>
      <c r="AP43" t="s">
        <v>576</v>
      </c>
      <c r="AQ43" t="s">
        <v>563</v>
      </c>
      <c r="AR43" t="s">
        <v>979</v>
      </c>
      <c r="AS43">
        <v>81</v>
      </c>
      <c r="AT43" t="s">
        <v>567</v>
      </c>
      <c r="AU43" t="s">
        <v>563</v>
      </c>
      <c r="AV43" t="s">
        <v>980</v>
      </c>
      <c r="AW43">
        <v>82</v>
      </c>
      <c r="AX43" t="s">
        <v>562</v>
      </c>
      <c r="AY43" t="s">
        <v>563</v>
      </c>
      <c r="AZ43" t="s">
        <v>981</v>
      </c>
      <c r="BA43">
        <v>75</v>
      </c>
      <c r="BB43" t="s">
        <v>571</v>
      </c>
      <c r="BC43" t="s">
        <v>563</v>
      </c>
      <c r="BD43" t="s">
        <v>989</v>
      </c>
      <c r="BE43">
        <v>80</v>
      </c>
      <c r="BF43" t="s">
        <v>589</v>
      </c>
      <c r="BG43" t="s">
        <v>563</v>
      </c>
      <c r="BH43" t="s">
        <v>983</v>
      </c>
      <c r="BI43">
        <v>80</v>
      </c>
      <c r="BJ43" t="s">
        <v>589</v>
      </c>
      <c r="BK43">
        <v>85</v>
      </c>
      <c r="BL43" t="s">
        <v>617</v>
      </c>
      <c r="BM43" t="s">
        <v>563</v>
      </c>
      <c r="BN43" t="s">
        <v>859</v>
      </c>
      <c r="BO43">
        <v>76</v>
      </c>
      <c r="BP43" t="s">
        <v>570</v>
      </c>
      <c r="BQ43">
        <v>78</v>
      </c>
      <c r="BR43" t="s">
        <v>579</v>
      </c>
      <c r="BS43" t="s">
        <v>563</v>
      </c>
      <c r="BT43" t="s">
        <v>984</v>
      </c>
      <c r="BU43">
        <v>76</v>
      </c>
      <c r="BV43" t="s">
        <v>570</v>
      </c>
      <c r="BW43">
        <v>80</v>
      </c>
      <c r="BX43" t="s">
        <v>589</v>
      </c>
      <c r="BY43" t="s">
        <v>525</v>
      </c>
      <c r="BZ43" t="s">
        <v>941</v>
      </c>
      <c r="CA43">
        <v>6</v>
      </c>
      <c r="CB43">
        <v>2</v>
      </c>
      <c r="CC43" t="s">
        <v>515</v>
      </c>
      <c r="CD43" t="s">
        <v>862</v>
      </c>
      <c r="CE43" t="s">
        <v>599</v>
      </c>
      <c r="CF43" t="s">
        <v>647</v>
      </c>
      <c r="CG43" t="s">
        <v>864</v>
      </c>
      <c r="CH43" t="s">
        <v>865</v>
      </c>
      <c r="CI43" t="s">
        <v>866</v>
      </c>
      <c r="CJ43" t="s">
        <v>867</v>
      </c>
      <c r="CK43" t="s">
        <v>868</v>
      </c>
      <c r="CL43" t="s">
        <v>699</v>
      </c>
      <c r="CM43" t="s">
        <v>607</v>
      </c>
      <c r="CN43" t="s">
        <v>515</v>
      </c>
      <c r="CO43" t="s">
        <v>515</v>
      </c>
      <c r="CP43" t="s">
        <v>515</v>
      </c>
      <c r="CQ43" t="s">
        <v>515</v>
      </c>
      <c r="CR43" t="s">
        <v>515</v>
      </c>
      <c r="CS43" t="s">
        <v>515</v>
      </c>
      <c r="CT43" t="s">
        <v>515</v>
      </c>
      <c r="CU43" t="s">
        <v>515</v>
      </c>
      <c r="CV43" t="s">
        <v>515</v>
      </c>
      <c r="CW43" t="s">
        <v>515</v>
      </c>
      <c r="CX43" t="s">
        <v>515</v>
      </c>
      <c r="CY43" t="s">
        <v>515</v>
      </c>
      <c r="CZ43" t="s">
        <v>515</v>
      </c>
      <c r="DA43" t="s">
        <v>515</v>
      </c>
      <c r="DB43" t="s">
        <v>515</v>
      </c>
      <c r="DC43" t="s">
        <v>515</v>
      </c>
      <c r="DD43" t="s">
        <v>515</v>
      </c>
      <c r="DE43" t="s">
        <v>515</v>
      </c>
      <c r="DF43" t="s">
        <v>613</v>
      </c>
      <c r="DG43">
        <v>79.214285714285708</v>
      </c>
      <c r="DH43" t="s">
        <v>516</v>
      </c>
      <c r="EQ43" s="1">
        <f t="shared" si="2"/>
        <v>23</v>
      </c>
      <c r="ER43" s="1">
        <f t="shared" si="1"/>
        <v>133</v>
      </c>
    </row>
    <row r="44" spans="1:148" x14ac:dyDescent="0.2">
      <c r="A44" s="1">
        <v>13</v>
      </c>
      <c r="B44" s="1" t="s">
        <v>518</v>
      </c>
      <c r="C44" s="1" t="s">
        <v>519</v>
      </c>
      <c r="D44" s="1" t="s">
        <v>520</v>
      </c>
      <c r="E44" s="1">
        <v>9661</v>
      </c>
      <c r="F44" s="1" t="s">
        <v>1248</v>
      </c>
      <c r="G44" s="1" t="s">
        <v>391</v>
      </c>
      <c r="H44" s="1" t="s">
        <v>116</v>
      </c>
      <c r="I44" s="1" t="s">
        <v>110</v>
      </c>
      <c r="J44" s="1" t="s">
        <v>391</v>
      </c>
      <c r="K44">
        <v>93</v>
      </c>
      <c r="L44" t="s">
        <v>634</v>
      </c>
      <c r="M44" t="s">
        <v>525</v>
      </c>
      <c r="N44" t="s">
        <v>974</v>
      </c>
      <c r="O44">
        <v>90</v>
      </c>
      <c r="P44" t="s">
        <v>596</v>
      </c>
      <c r="Q44" t="s">
        <v>563</v>
      </c>
      <c r="R44" t="s">
        <v>975</v>
      </c>
      <c r="S44">
        <v>86</v>
      </c>
      <c r="T44" t="s">
        <v>577</v>
      </c>
      <c r="U44">
        <v>85</v>
      </c>
      <c r="V44" t="s">
        <v>617</v>
      </c>
      <c r="W44" t="s">
        <v>563</v>
      </c>
      <c r="X44" t="s">
        <v>988</v>
      </c>
      <c r="Y44">
        <v>80</v>
      </c>
      <c r="Z44" t="s">
        <v>589</v>
      </c>
      <c r="AA44">
        <v>80</v>
      </c>
      <c r="AB44" t="s">
        <v>589</v>
      </c>
      <c r="AC44" t="s">
        <v>563</v>
      </c>
      <c r="AD44" t="s">
        <v>996</v>
      </c>
      <c r="AE44">
        <v>89</v>
      </c>
      <c r="AF44" t="s">
        <v>621</v>
      </c>
      <c r="AG44" t="s">
        <v>525</v>
      </c>
      <c r="AH44" t="s">
        <v>997</v>
      </c>
      <c r="AI44">
        <v>90</v>
      </c>
      <c r="AJ44" t="s">
        <v>596</v>
      </c>
      <c r="AK44" t="s">
        <v>525</v>
      </c>
      <c r="AL44" t="s">
        <v>924</v>
      </c>
      <c r="AM44">
        <v>84</v>
      </c>
      <c r="AN44" t="s">
        <v>576</v>
      </c>
      <c r="AO44">
        <v>83</v>
      </c>
      <c r="AP44" t="s">
        <v>565</v>
      </c>
      <c r="AQ44" t="s">
        <v>563</v>
      </c>
      <c r="AR44" t="s">
        <v>979</v>
      </c>
      <c r="AS44">
        <v>93</v>
      </c>
      <c r="AT44" t="s">
        <v>634</v>
      </c>
      <c r="AU44" t="s">
        <v>525</v>
      </c>
      <c r="AV44" t="s">
        <v>980</v>
      </c>
      <c r="AW44">
        <v>93</v>
      </c>
      <c r="AX44" t="s">
        <v>634</v>
      </c>
      <c r="AY44" t="s">
        <v>563</v>
      </c>
      <c r="AZ44" t="s">
        <v>981</v>
      </c>
      <c r="BA44">
        <v>91</v>
      </c>
      <c r="BB44" t="s">
        <v>638</v>
      </c>
      <c r="BC44" t="s">
        <v>525</v>
      </c>
      <c r="BD44" t="s">
        <v>982</v>
      </c>
      <c r="BE44">
        <v>88</v>
      </c>
      <c r="BF44" t="s">
        <v>620</v>
      </c>
      <c r="BG44" t="s">
        <v>525</v>
      </c>
      <c r="BH44" t="s">
        <v>983</v>
      </c>
      <c r="BI44">
        <v>91</v>
      </c>
      <c r="BJ44" t="s">
        <v>638</v>
      </c>
      <c r="BK44">
        <v>85</v>
      </c>
      <c r="BL44" t="s">
        <v>617</v>
      </c>
      <c r="BM44" t="s">
        <v>563</v>
      </c>
      <c r="BN44" t="s">
        <v>859</v>
      </c>
      <c r="BO44">
        <v>82</v>
      </c>
      <c r="BP44" t="s">
        <v>562</v>
      </c>
      <c r="BQ44">
        <v>85</v>
      </c>
      <c r="BR44" t="s">
        <v>617</v>
      </c>
      <c r="BS44" t="s">
        <v>563</v>
      </c>
      <c r="BT44" t="s">
        <v>984</v>
      </c>
      <c r="BU44">
        <v>80</v>
      </c>
      <c r="BV44" t="s">
        <v>589</v>
      </c>
      <c r="BW44">
        <v>85</v>
      </c>
      <c r="BX44" t="s">
        <v>617</v>
      </c>
      <c r="BY44" t="s">
        <v>525</v>
      </c>
      <c r="BZ44" t="s">
        <v>861</v>
      </c>
      <c r="CA44" t="s">
        <v>515</v>
      </c>
      <c r="CB44" t="s">
        <v>515</v>
      </c>
      <c r="CC44" t="s">
        <v>515</v>
      </c>
      <c r="CD44" t="s">
        <v>862</v>
      </c>
      <c r="CE44" t="s">
        <v>599</v>
      </c>
      <c r="CF44" t="s">
        <v>863</v>
      </c>
      <c r="CG44" t="s">
        <v>864</v>
      </c>
      <c r="CH44" t="s">
        <v>865</v>
      </c>
      <c r="CI44" t="s">
        <v>866</v>
      </c>
      <c r="CJ44" t="s">
        <v>867</v>
      </c>
      <c r="CK44" t="s">
        <v>868</v>
      </c>
      <c r="CL44" t="s">
        <v>869</v>
      </c>
      <c r="CM44" t="s">
        <v>607</v>
      </c>
      <c r="CN44" t="s">
        <v>796</v>
      </c>
      <c r="CO44" t="s">
        <v>994</v>
      </c>
      <c r="CP44" t="s">
        <v>879</v>
      </c>
      <c r="CQ44" t="s">
        <v>998</v>
      </c>
      <c r="CR44" t="s">
        <v>515</v>
      </c>
      <c r="CS44" t="s">
        <v>515</v>
      </c>
      <c r="CT44" t="s">
        <v>515</v>
      </c>
      <c r="CU44" t="s">
        <v>515</v>
      </c>
      <c r="CV44" t="s">
        <v>515</v>
      </c>
      <c r="CW44" t="s">
        <v>515</v>
      </c>
      <c r="CX44" t="s">
        <v>515</v>
      </c>
      <c r="CY44" t="s">
        <v>515</v>
      </c>
      <c r="CZ44" t="s">
        <v>515</v>
      </c>
      <c r="DA44" t="s">
        <v>515</v>
      </c>
      <c r="DB44" t="s">
        <v>515</v>
      </c>
      <c r="DC44" t="s">
        <v>515</v>
      </c>
      <c r="DD44" t="s">
        <v>515</v>
      </c>
      <c r="DE44" t="s">
        <v>515</v>
      </c>
      <c r="DF44" t="s">
        <v>613</v>
      </c>
      <c r="DG44">
        <v>87.857142857142861</v>
      </c>
      <c r="DH44" t="s">
        <v>516</v>
      </c>
      <c r="EQ44" s="1">
        <f t="shared" si="2"/>
        <v>1</v>
      </c>
      <c r="ER44" s="1">
        <f t="shared" si="1"/>
        <v>3</v>
      </c>
    </row>
    <row r="45" spans="1:148" x14ac:dyDescent="0.2">
      <c r="A45" s="1">
        <v>14</v>
      </c>
      <c r="B45" s="1" t="s">
        <v>518</v>
      </c>
      <c r="C45" s="1" t="s">
        <v>519</v>
      </c>
      <c r="D45" s="1" t="s">
        <v>520</v>
      </c>
      <c r="E45" s="1">
        <v>9705</v>
      </c>
      <c r="F45" s="1" t="s">
        <v>1288</v>
      </c>
      <c r="G45" s="1" t="s">
        <v>434</v>
      </c>
      <c r="H45" s="1" t="s">
        <v>109</v>
      </c>
      <c r="I45" s="1" t="s">
        <v>110</v>
      </c>
      <c r="J45" s="1" t="s">
        <v>434</v>
      </c>
      <c r="K45">
        <v>88</v>
      </c>
      <c r="L45" t="s">
        <v>620</v>
      </c>
      <c r="M45" t="s">
        <v>525</v>
      </c>
      <c r="N45" t="s">
        <v>974</v>
      </c>
      <c r="O45">
        <v>75</v>
      </c>
      <c r="P45" t="s">
        <v>571</v>
      </c>
      <c r="Q45" t="s">
        <v>563</v>
      </c>
      <c r="R45" t="s">
        <v>975</v>
      </c>
      <c r="S45">
        <v>81</v>
      </c>
      <c r="T45" t="s">
        <v>567</v>
      </c>
      <c r="U45">
        <v>80</v>
      </c>
      <c r="V45" t="s">
        <v>589</v>
      </c>
      <c r="W45" t="s">
        <v>563</v>
      </c>
      <c r="X45" t="s">
        <v>988</v>
      </c>
      <c r="Y45">
        <v>80</v>
      </c>
      <c r="Z45" t="s">
        <v>589</v>
      </c>
      <c r="AA45">
        <v>80</v>
      </c>
      <c r="AB45" t="s">
        <v>589</v>
      </c>
      <c r="AC45" t="s">
        <v>563</v>
      </c>
      <c r="AD45" t="s">
        <v>996</v>
      </c>
      <c r="AE45">
        <v>78</v>
      </c>
      <c r="AF45" t="s">
        <v>579</v>
      </c>
      <c r="AG45" t="s">
        <v>563</v>
      </c>
      <c r="AH45" t="s">
        <v>997</v>
      </c>
      <c r="AI45">
        <v>79</v>
      </c>
      <c r="AJ45" t="s">
        <v>592</v>
      </c>
      <c r="AK45" t="s">
        <v>563</v>
      </c>
      <c r="AL45" t="s">
        <v>924</v>
      </c>
      <c r="AM45">
        <v>85</v>
      </c>
      <c r="AN45" t="s">
        <v>617</v>
      </c>
      <c r="AO45">
        <v>85</v>
      </c>
      <c r="AP45" t="s">
        <v>617</v>
      </c>
      <c r="AQ45" t="s">
        <v>563</v>
      </c>
      <c r="AR45" t="s">
        <v>979</v>
      </c>
      <c r="AS45">
        <v>84</v>
      </c>
      <c r="AT45" t="s">
        <v>576</v>
      </c>
      <c r="AU45" t="s">
        <v>563</v>
      </c>
      <c r="AV45" t="s">
        <v>980</v>
      </c>
      <c r="AW45">
        <v>84</v>
      </c>
      <c r="AX45" t="s">
        <v>576</v>
      </c>
      <c r="AY45" t="s">
        <v>563</v>
      </c>
      <c r="AZ45" t="s">
        <v>981</v>
      </c>
      <c r="BA45">
        <v>81</v>
      </c>
      <c r="BB45" t="s">
        <v>567</v>
      </c>
      <c r="BC45" t="s">
        <v>563</v>
      </c>
      <c r="BD45" t="s">
        <v>982</v>
      </c>
      <c r="BE45">
        <v>84</v>
      </c>
      <c r="BF45" t="s">
        <v>576</v>
      </c>
      <c r="BG45" t="s">
        <v>525</v>
      </c>
      <c r="BH45" t="s">
        <v>983</v>
      </c>
      <c r="BI45">
        <v>88</v>
      </c>
      <c r="BJ45" t="s">
        <v>620</v>
      </c>
      <c r="BK45">
        <v>81</v>
      </c>
      <c r="BL45" t="s">
        <v>567</v>
      </c>
      <c r="BM45" t="s">
        <v>563</v>
      </c>
      <c r="BN45" t="s">
        <v>859</v>
      </c>
      <c r="BO45">
        <v>76</v>
      </c>
      <c r="BP45" t="s">
        <v>570</v>
      </c>
      <c r="BQ45">
        <v>76</v>
      </c>
      <c r="BR45" t="s">
        <v>570</v>
      </c>
      <c r="BS45" t="s">
        <v>563</v>
      </c>
      <c r="BT45" t="s">
        <v>984</v>
      </c>
      <c r="BU45">
        <v>76</v>
      </c>
      <c r="BV45" t="s">
        <v>570</v>
      </c>
      <c r="BW45">
        <v>83</v>
      </c>
      <c r="BX45" t="s">
        <v>565</v>
      </c>
      <c r="BY45" t="s">
        <v>525</v>
      </c>
      <c r="BZ45" t="s">
        <v>941</v>
      </c>
      <c r="CA45">
        <v>4</v>
      </c>
      <c r="CB45">
        <v>2</v>
      </c>
      <c r="CC45">
        <v>4</v>
      </c>
      <c r="CD45" t="s">
        <v>908</v>
      </c>
      <c r="CE45" t="s">
        <v>599</v>
      </c>
      <c r="CF45" t="s">
        <v>863</v>
      </c>
      <c r="CG45" t="s">
        <v>864</v>
      </c>
      <c r="CH45" t="s">
        <v>865</v>
      </c>
      <c r="CI45" t="s">
        <v>866</v>
      </c>
      <c r="CJ45" t="s">
        <v>867</v>
      </c>
      <c r="CK45" t="s">
        <v>868</v>
      </c>
      <c r="CL45" t="s">
        <v>869</v>
      </c>
      <c r="CM45" t="s">
        <v>607</v>
      </c>
      <c r="CN45" t="s">
        <v>515</v>
      </c>
      <c r="CO45" t="s">
        <v>515</v>
      </c>
      <c r="CP45" t="s">
        <v>515</v>
      </c>
      <c r="CQ45" t="s">
        <v>515</v>
      </c>
      <c r="CR45" t="s">
        <v>515</v>
      </c>
      <c r="CS45" t="s">
        <v>515</v>
      </c>
      <c r="CT45" t="s">
        <v>515</v>
      </c>
      <c r="CU45" t="s">
        <v>515</v>
      </c>
      <c r="CV45" t="s">
        <v>515</v>
      </c>
      <c r="CW45" t="s">
        <v>515</v>
      </c>
      <c r="CX45" t="s">
        <v>515</v>
      </c>
      <c r="CY45" t="s">
        <v>515</v>
      </c>
      <c r="CZ45" t="s">
        <v>515</v>
      </c>
      <c r="DA45" t="s">
        <v>515</v>
      </c>
      <c r="DB45" t="s">
        <v>515</v>
      </c>
      <c r="DC45" t="s">
        <v>515</v>
      </c>
      <c r="DD45" t="s">
        <v>515</v>
      </c>
      <c r="DE45" t="s">
        <v>515</v>
      </c>
      <c r="DF45" t="s">
        <v>613</v>
      </c>
      <c r="DG45">
        <v>81.357142857142861</v>
      </c>
      <c r="DH45" t="s">
        <v>516</v>
      </c>
      <c r="EQ45" s="1">
        <f t="shared" si="2"/>
        <v>18</v>
      </c>
      <c r="ER45" s="1">
        <f t="shared" si="1"/>
        <v>89</v>
      </c>
    </row>
    <row r="46" spans="1:148" x14ac:dyDescent="0.2">
      <c r="A46" s="1">
        <v>15</v>
      </c>
      <c r="B46" s="1" t="s">
        <v>518</v>
      </c>
      <c r="C46" s="1" t="s">
        <v>519</v>
      </c>
      <c r="D46" s="1" t="s">
        <v>520</v>
      </c>
      <c r="E46" s="1">
        <v>9558</v>
      </c>
      <c r="F46" s="1" t="s">
        <v>1149</v>
      </c>
      <c r="G46" s="1" t="s">
        <v>279</v>
      </c>
      <c r="H46" s="1" t="s">
        <v>109</v>
      </c>
      <c r="I46" s="1" t="s">
        <v>110</v>
      </c>
      <c r="J46" s="1" t="s">
        <v>279</v>
      </c>
      <c r="K46">
        <v>81</v>
      </c>
      <c r="L46" t="s">
        <v>567</v>
      </c>
      <c r="M46" t="s">
        <v>563</v>
      </c>
      <c r="N46" t="s">
        <v>974</v>
      </c>
      <c r="O46">
        <v>77</v>
      </c>
      <c r="P46" t="s">
        <v>583</v>
      </c>
      <c r="Q46" t="s">
        <v>563</v>
      </c>
      <c r="R46" t="s">
        <v>975</v>
      </c>
      <c r="S46">
        <v>81</v>
      </c>
      <c r="T46" t="s">
        <v>567</v>
      </c>
      <c r="U46">
        <v>83</v>
      </c>
      <c r="V46" t="s">
        <v>565</v>
      </c>
      <c r="W46" t="s">
        <v>563</v>
      </c>
      <c r="X46" t="s">
        <v>988</v>
      </c>
      <c r="Y46">
        <v>76</v>
      </c>
      <c r="Z46" t="s">
        <v>570</v>
      </c>
      <c r="AA46">
        <v>75</v>
      </c>
      <c r="AB46" t="s">
        <v>571</v>
      </c>
      <c r="AC46" t="s">
        <v>563</v>
      </c>
      <c r="AD46" t="s">
        <v>996</v>
      </c>
      <c r="AE46">
        <v>68</v>
      </c>
      <c r="AF46" t="s">
        <v>643</v>
      </c>
      <c r="AG46" t="s">
        <v>563</v>
      </c>
      <c r="AH46" t="s">
        <v>997</v>
      </c>
      <c r="AI46">
        <v>77</v>
      </c>
      <c r="AJ46" t="s">
        <v>583</v>
      </c>
      <c r="AK46" t="s">
        <v>563</v>
      </c>
      <c r="AL46" t="s">
        <v>920</v>
      </c>
      <c r="AM46">
        <v>85</v>
      </c>
      <c r="AN46" t="s">
        <v>617</v>
      </c>
      <c r="AO46">
        <v>87</v>
      </c>
      <c r="AP46" t="s">
        <v>568</v>
      </c>
      <c r="AQ46" t="s">
        <v>525</v>
      </c>
      <c r="AR46" t="s">
        <v>979</v>
      </c>
      <c r="AS46">
        <v>81</v>
      </c>
      <c r="AT46" t="s">
        <v>567</v>
      </c>
      <c r="AU46" t="s">
        <v>563</v>
      </c>
      <c r="AV46" t="s">
        <v>980</v>
      </c>
      <c r="AW46">
        <v>78</v>
      </c>
      <c r="AX46" t="s">
        <v>579</v>
      </c>
      <c r="AY46" t="s">
        <v>563</v>
      </c>
      <c r="AZ46" t="s">
        <v>981</v>
      </c>
      <c r="BA46">
        <v>75</v>
      </c>
      <c r="BB46" t="s">
        <v>571</v>
      </c>
      <c r="BC46" t="s">
        <v>563</v>
      </c>
      <c r="BD46" t="s">
        <v>989</v>
      </c>
      <c r="BE46">
        <v>76</v>
      </c>
      <c r="BF46" t="s">
        <v>570</v>
      </c>
      <c r="BG46" t="s">
        <v>563</v>
      </c>
      <c r="BH46" t="s">
        <v>987</v>
      </c>
      <c r="BI46">
        <v>75</v>
      </c>
      <c r="BJ46" t="s">
        <v>571</v>
      </c>
      <c r="BK46">
        <v>82</v>
      </c>
      <c r="BL46" t="s">
        <v>562</v>
      </c>
      <c r="BM46" t="s">
        <v>563</v>
      </c>
      <c r="BN46" t="s">
        <v>859</v>
      </c>
      <c r="BO46">
        <v>76</v>
      </c>
      <c r="BP46" t="s">
        <v>570</v>
      </c>
      <c r="BQ46">
        <v>75</v>
      </c>
      <c r="BR46" t="s">
        <v>571</v>
      </c>
      <c r="BS46" t="s">
        <v>563</v>
      </c>
      <c r="BT46" t="s">
        <v>984</v>
      </c>
      <c r="BU46">
        <v>75</v>
      </c>
      <c r="BV46" t="s">
        <v>571</v>
      </c>
      <c r="BW46">
        <v>76</v>
      </c>
      <c r="BX46" t="s">
        <v>570</v>
      </c>
      <c r="BY46" t="s">
        <v>563</v>
      </c>
      <c r="BZ46" t="s">
        <v>877</v>
      </c>
      <c r="CA46">
        <v>3</v>
      </c>
      <c r="CB46">
        <v>7</v>
      </c>
      <c r="CC46">
        <v>5</v>
      </c>
      <c r="CD46" t="s">
        <v>908</v>
      </c>
      <c r="CE46" t="s">
        <v>599</v>
      </c>
      <c r="CF46" t="s">
        <v>647</v>
      </c>
      <c r="CG46" t="s">
        <v>864</v>
      </c>
      <c r="CH46" t="s">
        <v>865</v>
      </c>
      <c r="CI46" t="s">
        <v>866</v>
      </c>
      <c r="CJ46" t="s">
        <v>867</v>
      </c>
      <c r="CK46" t="s">
        <v>868</v>
      </c>
      <c r="CL46" t="s">
        <v>869</v>
      </c>
      <c r="CM46" t="s">
        <v>607</v>
      </c>
      <c r="CN46" t="s">
        <v>676</v>
      </c>
      <c r="CO46" t="s">
        <v>885</v>
      </c>
      <c r="CP46" t="s">
        <v>515</v>
      </c>
      <c r="CQ46" t="s">
        <v>515</v>
      </c>
      <c r="CR46" t="s">
        <v>515</v>
      </c>
      <c r="CS46" t="s">
        <v>515</v>
      </c>
      <c r="CT46" t="s">
        <v>515</v>
      </c>
      <c r="CU46" t="s">
        <v>515</v>
      </c>
      <c r="CV46" t="s">
        <v>515</v>
      </c>
      <c r="CW46" t="s">
        <v>515</v>
      </c>
      <c r="CX46" t="s">
        <v>515</v>
      </c>
      <c r="CY46" t="s">
        <v>515</v>
      </c>
      <c r="CZ46" t="s">
        <v>515</v>
      </c>
      <c r="DA46" t="s">
        <v>515</v>
      </c>
      <c r="DB46" t="s">
        <v>515</v>
      </c>
      <c r="DC46" t="s">
        <v>515</v>
      </c>
      <c r="DD46" t="s">
        <v>515</v>
      </c>
      <c r="DE46" t="s">
        <v>515</v>
      </c>
      <c r="DF46" t="s">
        <v>613</v>
      </c>
      <c r="DG46">
        <v>77.214285714285708</v>
      </c>
      <c r="DH46" t="s">
        <v>516</v>
      </c>
      <c r="EQ46" s="1">
        <f t="shared" si="2"/>
        <v>28</v>
      </c>
      <c r="ER46" s="1">
        <f t="shared" si="1"/>
        <v>151</v>
      </c>
    </row>
    <row r="47" spans="1:148" x14ac:dyDescent="0.2">
      <c r="A47" s="1">
        <v>16</v>
      </c>
      <c r="B47" s="1" t="s">
        <v>518</v>
      </c>
      <c r="C47" s="1" t="s">
        <v>519</v>
      </c>
      <c r="D47" s="1" t="s">
        <v>520</v>
      </c>
      <c r="E47" s="1">
        <v>9626</v>
      </c>
      <c r="F47" s="1" t="s">
        <v>1218</v>
      </c>
      <c r="G47" s="1" t="s">
        <v>356</v>
      </c>
      <c r="H47" s="1" t="s">
        <v>116</v>
      </c>
      <c r="I47" s="1" t="s">
        <v>110</v>
      </c>
      <c r="J47" s="1" t="s">
        <v>356</v>
      </c>
      <c r="K47">
        <v>89</v>
      </c>
      <c r="L47" t="s">
        <v>621</v>
      </c>
      <c r="M47" t="s">
        <v>525</v>
      </c>
      <c r="N47" t="s">
        <v>974</v>
      </c>
      <c r="O47">
        <v>88</v>
      </c>
      <c r="P47" t="s">
        <v>620</v>
      </c>
      <c r="Q47" t="s">
        <v>563</v>
      </c>
      <c r="R47" t="s">
        <v>975</v>
      </c>
      <c r="S47">
        <v>84</v>
      </c>
      <c r="T47" t="s">
        <v>576</v>
      </c>
      <c r="U47">
        <v>85</v>
      </c>
      <c r="V47" t="s">
        <v>617</v>
      </c>
      <c r="W47" t="s">
        <v>563</v>
      </c>
      <c r="X47" t="s">
        <v>988</v>
      </c>
      <c r="Y47">
        <v>80</v>
      </c>
      <c r="Z47" t="s">
        <v>589</v>
      </c>
      <c r="AA47">
        <v>80</v>
      </c>
      <c r="AB47" t="s">
        <v>589</v>
      </c>
      <c r="AC47" t="s">
        <v>525</v>
      </c>
      <c r="AD47" t="s">
        <v>996</v>
      </c>
      <c r="AE47">
        <v>82</v>
      </c>
      <c r="AF47" t="s">
        <v>562</v>
      </c>
      <c r="AG47" t="s">
        <v>563</v>
      </c>
      <c r="AH47" t="s">
        <v>997</v>
      </c>
      <c r="AI47">
        <v>90</v>
      </c>
      <c r="AJ47" t="s">
        <v>596</v>
      </c>
      <c r="AK47" t="s">
        <v>525</v>
      </c>
      <c r="AL47" t="s">
        <v>924</v>
      </c>
      <c r="AM47">
        <v>85</v>
      </c>
      <c r="AN47" t="s">
        <v>617</v>
      </c>
      <c r="AO47">
        <v>86</v>
      </c>
      <c r="AP47" t="s">
        <v>577</v>
      </c>
      <c r="AQ47" t="s">
        <v>563</v>
      </c>
      <c r="AR47" t="s">
        <v>979</v>
      </c>
      <c r="AS47">
        <v>88</v>
      </c>
      <c r="AT47" t="s">
        <v>620</v>
      </c>
      <c r="AU47" t="s">
        <v>563</v>
      </c>
      <c r="AV47" t="s">
        <v>980</v>
      </c>
      <c r="AW47">
        <v>82</v>
      </c>
      <c r="AX47" t="s">
        <v>562</v>
      </c>
      <c r="AY47" t="s">
        <v>563</v>
      </c>
      <c r="AZ47" t="s">
        <v>981</v>
      </c>
      <c r="BA47">
        <v>87</v>
      </c>
      <c r="BB47" t="s">
        <v>568</v>
      </c>
      <c r="BC47" t="s">
        <v>525</v>
      </c>
      <c r="BD47" t="s">
        <v>982</v>
      </c>
      <c r="BE47">
        <v>82</v>
      </c>
      <c r="BF47" t="s">
        <v>562</v>
      </c>
      <c r="BG47" t="s">
        <v>525</v>
      </c>
      <c r="BH47" t="s">
        <v>983</v>
      </c>
      <c r="BI47">
        <v>89</v>
      </c>
      <c r="BJ47" t="s">
        <v>621</v>
      </c>
      <c r="BK47">
        <v>83</v>
      </c>
      <c r="BL47" t="s">
        <v>565</v>
      </c>
      <c r="BM47" t="s">
        <v>563</v>
      </c>
      <c r="BN47" t="s">
        <v>859</v>
      </c>
      <c r="BO47">
        <v>81</v>
      </c>
      <c r="BP47" t="s">
        <v>567</v>
      </c>
      <c r="BQ47">
        <v>77</v>
      </c>
      <c r="BR47" t="s">
        <v>583</v>
      </c>
      <c r="BS47" t="s">
        <v>563</v>
      </c>
      <c r="BT47" t="s">
        <v>984</v>
      </c>
      <c r="BU47">
        <v>83</v>
      </c>
      <c r="BV47" t="s">
        <v>565</v>
      </c>
      <c r="BW47">
        <v>88</v>
      </c>
      <c r="BX47" t="s">
        <v>620</v>
      </c>
      <c r="BY47" t="s">
        <v>525</v>
      </c>
      <c r="BZ47" t="s">
        <v>861</v>
      </c>
      <c r="CA47">
        <v>5</v>
      </c>
      <c r="CB47" t="s">
        <v>515</v>
      </c>
      <c r="CC47" t="s">
        <v>515</v>
      </c>
      <c r="CD47" t="s">
        <v>862</v>
      </c>
      <c r="CE47" t="s">
        <v>599</v>
      </c>
      <c r="CF47" t="s">
        <v>647</v>
      </c>
      <c r="CG47" t="s">
        <v>864</v>
      </c>
      <c r="CH47" t="s">
        <v>865</v>
      </c>
      <c r="CI47" t="s">
        <v>866</v>
      </c>
      <c r="CJ47" t="s">
        <v>867</v>
      </c>
      <c r="CK47" t="s">
        <v>868</v>
      </c>
      <c r="CL47" t="s">
        <v>869</v>
      </c>
      <c r="CM47" t="s">
        <v>607</v>
      </c>
      <c r="CN47" t="s">
        <v>515</v>
      </c>
      <c r="CO47" t="s">
        <v>515</v>
      </c>
      <c r="CP47" t="s">
        <v>515</v>
      </c>
      <c r="CQ47" t="s">
        <v>515</v>
      </c>
      <c r="CR47" t="s">
        <v>515</v>
      </c>
      <c r="CS47" t="s">
        <v>515</v>
      </c>
      <c r="CT47" t="s">
        <v>515</v>
      </c>
      <c r="CU47" t="s">
        <v>515</v>
      </c>
      <c r="CV47" t="s">
        <v>515</v>
      </c>
      <c r="CW47" t="s">
        <v>515</v>
      </c>
      <c r="CX47" t="s">
        <v>515</v>
      </c>
      <c r="CY47" t="s">
        <v>515</v>
      </c>
      <c r="CZ47" t="s">
        <v>515</v>
      </c>
      <c r="DA47" t="s">
        <v>515</v>
      </c>
      <c r="DB47" t="s">
        <v>515</v>
      </c>
      <c r="DC47" t="s">
        <v>515</v>
      </c>
      <c r="DD47" t="s">
        <v>515</v>
      </c>
      <c r="DE47" t="s">
        <v>515</v>
      </c>
      <c r="DF47" t="s">
        <v>613</v>
      </c>
      <c r="DG47">
        <v>85</v>
      </c>
      <c r="DH47" t="s">
        <v>516</v>
      </c>
      <c r="EQ47" s="1">
        <f t="shared" si="2"/>
        <v>5</v>
      </c>
      <c r="ER47" s="1">
        <f t="shared" si="1"/>
        <v>19</v>
      </c>
    </row>
    <row r="48" spans="1:148" x14ac:dyDescent="0.2">
      <c r="A48" s="1">
        <v>17</v>
      </c>
      <c r="B48" s="1" t="s">
        <v>518</v>
      </c>
      <c r="C48" s="1" t="s">
        <v>519</v>
      </c>
      <c r="D48" s="1" t="s">
        <v>520</v>
      </c>
      <c r="E48" s="1">
        <v>9736</v>
      </c>
      <c r="F48" s="1" t="s">
        <v>1057</v>
      </c>
      <c r="G48" s="1" t="s">
        <v>1313</v>
      </c>
      <c r="H48" s="1" t="s">
        <v>116</v>
      </c>
      <c r="I48" s="1" t="s">
        <v>110</v>
      </c>
      <c r="J48" s="1" t="s">
        <v>173</v>
      </c>
      <c r="K48">
        <v>90</v>
      </c>
      <c r="L48" t="s">
        <v>596</v>
      </c>
      <c r="M48" t="s">
        <v>525</v>
      </c>
      <c r="N48" t="s">
        <v>974</v>
      </c>
      <c r="O48">
        <v>82</v>
      </c>
      <c r="P48" t="s">
        <v>562</v>
      </c>
      <c r="Q48" t="s">
        <v>563</v>
      </c>
      <c r="R48" t="s">
        <v>975</v>
      </c>
      <c r="S48">
        <v>84</v>
      </c>
      <c r="T48" t="s">
        <v>576</v>
      </c>
      <c r="U48">
        <v>85</v>
      </c>
      <c r="V48" t="s">
        <v>617</v>
      </c>
      <c r="W48" t="s">
        <v>563</v>
      </c>
      <c r="X48" t="s">
        <v>988</v>
      </c>
      <c r="Y48">
        <v>81</v>
      </c>
      <c r="Z48" t="s">
        <v>567</v>
      </c>
      <c r="AA48">
        <v>80</v>
      </c>
      <c r="AB48" t="s">
        <v>589</v>
      </c>
      <c r="AC48" t="s">
        <v>525</v>
      </c>
      <c r="AD48" t="s">
        <v>996</v>
      </c>
      <c r="AE48">
        <v>76</v>
      </c>
      <c r="AF48" t="s">
        <v>570</v>
      </c>
      <c r="AG48" t="s">
        <v>563</v>
      </c>
      <c r="AH48" t="s">
        <v>997</v>
      </c>
      <c r="AI48">
        <v>89</v>
      </c>
      <c r="AJ48" t="s">
        <v>621</v>
      </c>
      <c r="AK48" t="s">
        <v>525</v>
      </c>
      <c r="AL48" t="s">
        <v>924</v>
      </c>
      <c r="AM48">
        <v>81</v>
      </c>
      <c r="AN48" t="s">
        <v>567</v>
      </c>
      <c r="AO48">
        <v>82</v>
      </c>
      <c r="AP48" t="s">
        <v>562</v>
      </c>
      <c r="AQ48" t="s">
        <v>563</v>
      </c>
      <c r="AR48" t="s">
        <v>979</v>
      </c>
      <c r="AS48">
        <v>89</v>
      </c>
      <c r="AT48" t="s">
        <v>621</v>
      </c>
      <c r="AU48" t="s">
        <v>563</v>
      </c>
      <c r="AV48" t="s">
        <v>980</v>
      </c>
      <c r="AW48">
        <v>83</v>
      </c>
      <c r="AX48" t="s">
        <v>565</v>
      </c>
      <c r="AY48" t="s">
        <v>563</v>
      </c>
      <c r="AZ48" t="s">
        <v>981</v>
      </c>
      <c r="BA48">
        <v>84</v>
      </c>
      <c r="BB48" t="s">
        <v>576</v>
      </c>
      <c r="BC48" t="s">
        <v>525</v>
      </c>
      <c r="BD48" t="s">
        <v>982</v>
      </c>
      <c r="BE48">
        <v>83</v>
      </c>
      <c r="BF48" t="s">
        <v>565</v>
      </c>
      <c r="BG48" t="s">
        <v>525</v>
      </c>
      <c r="BH48" t="s">
        <v>983</v>
      </c>
      <c r="BI48">
        <v>90</v>
      </c>
      <c r="BJ48" t="s">
        <v>596</v>
      </c>
      <c r="BK48">
        <v>82</v>
      </c>
      <c r="BL48" t="s">
        <v>562</v>
      </c>
      <c r="BM48" t="s">
        <v>563</v>
      </c>
      <c r="BN48" t="s">
        <v>859</v>
      </c>
      <c r="BO48">
        <v>80</v>
      </c>
      <c r="BP48" t="s">
        <v>589</v>
      </c>
      <c r="BQ48">
        <v>76</v>
      </c>
      <c r="BR48" t="s">
        <v>570</v>
      </c>
      <c r="BS48" t="s">
        <v>563</v>
      </c>
      <c r="BT48" t="s">
        <v>984</v>
      </c>
      <c r="BU48">
        <v>89</v>
      </c>
      <c r="BV48" t="s">
        <v>621</v>
      </c>
      <c r="BW48">
        <v>90</v>
      </c>
      <c r="BX48" t="s">
        <v>596</v>
      </c>
      <c r="BY48" t="s">
        <v>525</v>
      </c>
      <c r="BZ48" t="s">
        <v>861</v>
      </c>
      <c r="CA48">
        <v>7</v>
      </c>
      <c r="CB48">
        <v>2</v>
      </c>
      <c r="CC48" t="s">
        <v>515</v>
      </c>
      <c r="CD48" t="s">
        <v>862</v>
      </c>
      <c r="CE48" t="s">
        <v>599</v>
      </c>
      <c r="CF48" t="s">
        <v>647</v>
      </c>
      <c r="CG48" t="s">
        <v>864</v>
      </c>
      <c r="CH48" t="s">
        <v>865</v>
      </c>
      <c r="CI48" t="s">
        <v>866</v>
      </c>
      <c r="CJ48" t="s">
        <v>867</v>
      </c>
      <c r="CK48" t="s">
        <v>868</v>
      </c>
      <c r="CL48" t="s">
        <v>869</v>
      </c>
      <c r="CM48" t="s">
        <v>607</v>
      </c>
      <c r="CN48" t="s">
        <v>515</v>
      </c>
      <c r="CO48" t="s">
        <v>515</v>
      </c>
      <c r="CP48" t="s">
        <v>515</v>
      </c>
      <c r="CQ48" t="s">
        <v>515</v>
      </c>
      <c r="CR48" t="s">
        <v>515</v>
      </c>
      <c r="CS48" t="s">
        <v>515</v>
      </c>
      <c r="CT48" t="s">
        <v>515</v>
      </c>
      <c r="CU48" t="s">
        <v>515</v>
      </c>
      <c r="CV48" t="s">
        <v>515</v>
      </c>
      <c r="CW48" t="s">
        <v>515</v>
      </c>
      <c r="CX48" t="s">
        <v>515</v>
      </c>
      <c r="CY48" t="s">
        <v>515</v>
      </c>
      <c r="CZ48" t="s">
        <v>515</v>
      </c>
      <c r="DA48" t="s">
        <v>515</v>
      </c>
      <c r="DB48" t="s">
        <v>515</v>
      </c>
      <c r="DC48" t="s">
        <v>515</v>
      </c>
      <c r="DD48" t="s">
        <v>515</v>
      </c>
      <c r="DE48" t="s">
        <v>515</v>
      </c>
      <c r="DF48" t="s">
        <v>613</v>
      </c>
      <c r="DG48">
        <v>84.357142857142861</v>
      </c>
      <c r="DH48" t="s">
        <v>516</v>
      </c>
      <c r="EQ48" s="1">
        <f t="shared" si="2"/>
        <v>8</v>
      </c>
      <c r="ER48" s="1">
        <f t="shared" si="1"/>
        <v>32</v>
      </c>
    </row>
    <row r="49" spans="1:148" x14ac:dyDescent="0.2">
      <c r="A49" s="1">
        <v>18</v>
      </c>
      <c r="B49" s="1" t="s">
        <v>518</v>
      </c>
      <c r="C49" s="1" t="s">
        <v>519</v>
      </c>
      <c r="D49" s="1" t="s">
        <v>520</v>
      </c>
      <c r="E49" s="1">
        <v>9631</v>
      </c>
      <c r="F49" s="1" t="s">
        <v>1222</v>
      </c>
      <c r="G49" s="1" t="s">
        <v>361</v>
      </c>
      <c r="H49" s="1" t="s">
        <v>116</v>
      </c>
      <c r="I49" s="1" t="s">
        <v>110</v>
      </c>
      <c r="J49" s="1" t="s">
        <v>361</v>
      </c>
      <c r="K49">
        <v>90</v>
      </c>
      <c r="L49" t="s">
        <v>596</v>
      </c>
      <c r="M49" t="s">
        <v>525</v>
      </c>
      <c r="N49" t="s">
        <v>974</v>
      </c>
      <c r="O49">
        <v>75</v>
      </c>
      <c r="P49" t="s">
        <v>571</v>
      </c>
      <c r="Q49" t="s">
        <v>563</v>
      </c>
      <c r="R49" t="s">
        <v>975</v>
      </c>
      <c r="S49">
        <v>84</v>
      </c>
      <c r="T49" t="s">
        <v>576</v>
      </c>
      <c r="U49">
        <v>88</v>
      </c>
      <c r="V49" t="s">
        <v>620</v>
      </c>
      <c r="W49" t="s">
        <v>563</v>
      </c>
      <c r="X49" t="s">
        <v>988</v>
      </c>
      <c r="Y49">
        <v>83</v>
      </c>
      <c r="Z49" t="s">
        <v>565</v>
      </c>
      <c r="AA49">
        <v>80</v>
      </c>
      <c r="AB49" t="s">
        <v>589</v>
      </c>
      <c r="AC49" t="s">
        <v>525</v>
      </c>
      <c r="AD49" t="s">
        <v>996</v>
      </c>
      <c r="AE49">
        <v>76</v>
      </c>
      <c r="AF49" t="s">
        <v>570</v>
      </c>
      <c r="AG49" t="s">
        <v>563</v>
      </c>
      <c r="AH49" t="s">
        <v>997</v>
      </c>
      <c r="AI49">
        <v>89</v>
      </c>
      <c r="AJ49" t="s">
        <v>621</v>
      </c>
      <c r="AK49" t="s">
        <v>525</v>
      </c>
      <c r="AL49" t="s">
        <v>924</v>
      </c>
      <c r="AM49">
        <v>83</v>
      </c>
      <c r="AN49" t="s">
        <v>565</v>
      </c>
      <c r="AO49">
        <v>82</v>
      </c>
      <c r="AP49" t="s">
        <v>562</v>
      </c>
      <c r="AQ49" t="s">
        <v>563</v>
      </c>
      <c r="AR49" t="s">
        <v>979</v>
      </c>
      <c r="AS49">
        <v>82</v>
      </c>
      <c r="AT49" t="s">
        <v>562</v>
      </c>
      <c r="AU49" t="s">
        <v>563</v>
      </c>
      <c r="AV49" t="s">
        <v>980</v>
      </c>
      <c r="AW49">
        <v>89</v>
      </c>
      <c r="AX49" t="s">
        <v>621</v>
      </c>
      <c r="AY49" t="s">
        <v>563</v>
      </c>
      <c r="AZ49" t="s">
        <v>981</v>
      </c>
      <c r="BA49">
        <v>85</v>
      </c>
      <c r="BB49" t="s">
        <v>617</v>
      </c>
      <c r="BC49" t="s">
        <v>525</v>
      </c>
      <c r="BD49" t="s">
        <v>982</v>
      </c>
      <c r="BE49">
        <v>80</v>
      </c>
      <c r="BF49" t="s">
        <v>589</v>
      </c>
      <c r="BG49" t="s">
        <v>525</v>
      </c>
      <c r="BH49" t="s">
        <v>983</v>
      </c>
      <c r="BI49">
        <v>91</v>
      </c>
      <c r="BJ49" t="s">
        <v>638</v>
      </c>
      <c r="BK49">
        <v>85</v>
      </c>
      <c r="BL49" t="s">
        <v>617</v>
      </c>
      <c r="BM49" t="s">
        <v>563</v>
      </c>
      <c r="BN49" t="s">
        <v>859</v>
      </c>
      <c r="BO49">
        <v>76</v>
      </c>
      <c r="BP49" t="s">
        <v>570</v>
      </c>
      <c r="BQ49">
        <v>77</v>
      </c>
      <c r="BR49" t="s">
        <v>583</v>
      </c>
      <c r="BS49" t="s">
        <v>563</v>
      </c>
      <c r="BT49" t="s">
        <v>984</v>
      </c>
      <c r="BU49">
        <v>82</v>
      </c>
      <c r="BV49" t="s">
        <v>562</v>
      </c>
      <c r="BW49">
        <v>82</v>
      </c>
      <c r="BX49" t="s">
        <v>562</v>
      </c>
      <c r="BY49" t="s">
        <v>525</v>
      </c>
      <c r="BZ49" t="s">
        <v>941</v>
      </c>
      <c r="CA49" t="s">
        <v>515</v>
      </c>
      <c r="CB49">
        <v>2</v>
      </c>
      <c r="CC49" t="s">
        <v>515</v>
      </c>
      <c r="CD49" t="s">
        <v>862</v>
      </c>
      <c r="CE49" t="s">
        <v>599</v>
      </c>
      <c r="CF49" t="s">
        <v>863</v>
      </c>
      <c r="CG49" t="s">
        <v>864</v>
      </c>
      <c r="CH49" t="s">
        <v>865</v>
      </c>
      <c r="CI49" t="s">
        <v>866</v>
      </c>
      <c r="CJ49" t="s">
        <v>867</v>
      </c>
      <c r="CK49" t="s">
        <v>868</v>
      </c>
      <c r="CL49" t="s">
        <v>869</v>
      </c>
      <c r="CM49" t="s">
        <v>607</v>
      </c>
      <c r="CN49" t="s">
        <v>676</v>
      </c>
      <c r="CO49" t="s">
        <v>885</v>
      </c>
      <c r="CP49" t="s">
        <v>515</v>
      </c>
      <c r="CQ49" t="s">
        <v>515</v>
      </c>
      <c r="CR49" t="s">
        <v>515</v>
      </c>
      <c r="CS49" t="s">
        <v>515</v>
      </c>
      <c r="CT49" t="s">
        <v>515</v>
      </c>
      <c r="CU49" t="s">
        <v>515</v>
      </c>
      <c r="CV49" t="s">
        <v>515</v>
      </c>
      <c r="CW49" t="s">
        <v>515</v>
      </c>
      <c r="CX49" t="s">
        <v>515</v>
      </c>
      <c r="CY49" t="s">
        <v>515</v>
      </c>
      <c r="CZ49" t="s">
        <v>515</v>
      </c>
      <c r="DA49" t="s">
        <v>515</v>
      </c>
      <c r="DB49" t="s">
        <v>515</v>
      </c>
      <c r="DC49" t="s">
        <v>515</v>
      </c>
      <c r="DD49" t="s">
        <v>515</v>
      </c>
      <c r="DE49" t="s">
        <v>515</v>
      </c>
      <c r="DF49" t="s">
        <v>613</v>
      </c>
      <c r="DG49">
        <v>83.214285714285708</v>
      </c>
      <c r="DH49" t="s">
        <v>516</v>
      </c>
      <c r="EQ49" s="1">
        <f t="shared" si="2"/>
        <v>13</v>
      </c>
      <c r="ER49" s="1">
        <f t="shared" si="1"/>
        <v>57</v>
      </c>
    </row>
    <row r="50" spans="1:148" x14ac:dyDescent="0.2">
      <c r="A50" s="1">
        <v>19</v>
      </c>
      <c r="B50" s="1" t="s">
        <v>518</v>
      </c>
      <c r="C50" s="1" t="s">
        <v>519</v>
      </c>
      <c r="D50" s="1" t="s">
        <v>520</v>
      </c>
      <c r="E50" s="1">
        <v>9671</v>
      </c>
      <c r="F50" s="1" t="s">
        <v>1258</v>
      </c>
      <c r="G50" s="1" t="s">
        <v>401</v>
      </c>
      <c r="H50" s="1" t="s">
        <v>116</v>
      </c>
      <c r="I50" s="1" t="s">
        <v>110</v>
      </c>
      <c r="J50" s="1" t="s">
        <v>401</v>
      </c>
      <c r="K50">
        <v>91</v>
      </c>
      <c r="L50" t="s">
        <v>638</v>
      </c>
      <c r="M50" t="s">
        <v>525</v>
      </c>
      <c r="N50" t="s">
        <v>974</v>
      </c>
      <c r="O50">
        <v>84</v>
      </c>
      <c r="P50" t="s">
        <v>576</v>
      </c>
      <c r="Q50" t="s">
        <v>563</v>
      </c>
      <c r="R50" t="s">
        <v>975</v>
      </c>
      <c r="S50">
        <v>80</v>
      </c>
      <c r="T50" t="s">
        <v>589</v>
      </c>
      <c r="U50">
        <v>85</v>
      </c>
      <c r="V50" t="s">
        <v>617</v>
      </c>
      <c r="W50" t="s">
        <v>563</v>
      </c>
      <c r="X50" t="s">
        <v>976</v>
      </c>
      <c r="Y50">
        <v>80</v>
      </c>
      <c r="Z50" t="s">
        <v>589</v>
      </c>
      <c r="AA50">
        <v>80</v>
      </c>
      <c r="AB50" t="s">
        <v>589</v>
      </c>
      <c r="AC50" t="s">
        <v>525</v>
      </c>
      <c r="AD50" t="s">
        <v>996</v>
      </c>
      <c r="AE50">
        <v>85</v>
      </c>
      <c r="AF50" t="s">
        <v>617</v>
      </c>
      <c r="AG50" t="s">
        <v>525</v>
      </c>
      <c r="AH50" t="s">
        <v>997</v>
      </c>
      <c r="AI50">
        <v>85</v>
      </c>
      <c r="AJ50" t="s">
        <v>617</v>
      </c>
      <c r="AK50" t="s">
        <v>563</v>
      </c>
      <c r="AL50" t="s">
        <v>924</v>
      </c>
      <c r="AM50">
        <v>83</v>
      </c>
      <c r="AN50" t="s">
        <v>565</v>
      </c>
      <c r="AO50">
        <v>83</v>
      </c>
      <c r="AP50" t="s">
        <v>565</v>
      </c>
      <c r="AQ50" t="s">
        <v>525</v>
      </c>
      <c r="AR50" t="s">
        <v>979</v>
      </c>
      <c r="AS50">
        <v>85</v>
      </c>
      <c r="AT50" t="s">
        <v>617</v>
      </c>
      <c r="AU50" t="s">
        <v>563</v>
      </c>
      <c r="AV50" t="s">
        <v>980</v>
      </c>
      <c r="AW50">
        <v>85</v>
      </c>
      <c r="AX50" t="s">
        <v>617</v>
      </c>
      <c r="AY50" t="s">
        <v>563</v>
      </c>
      <c r="AZ50" t="s">
        <v>981</v>
      </c>
      <c r="BA50">
        <v>86</v>
      </c>
      <c r="BB50" t="s">
        <v>577</v>
      </c>
      <c r="BC50" t="s">
        <v>525</v>
      </c>
      <c r="BD50" t="s">
        <v>982</v>
      </c>
      <c r="BE50">
        <v>80</v>
      </c>
      <c r="BF50" t="s">
        <v>589</v>
      </c>
      <c r="BG50" t="s">
        <v>525</v>
      </c>
      <c r="BH50" t="s">
        <v>983</v>
      </c>
      <c r="BI50">
        <v>89</v>
      </c>
      <c r="BJ50" t="s">
        <v>621</v>
      </c>
      <c r="BK50">
        <v>82</v>
      </c>
      <c r="BL50" t="s">
        <v>562</v>
      </c>
      <c r="BM50" t="s">
        <v>563</v>
      </c>
      <c r="BN50" t="s">
        <v>859</v>
      </c>
      <c r="BO50">
        <v>79</v>
      </c>
      <c r="BP50" t="s">
        <v>592</v>
      </c>
      <c r="BQ50">
        <v>75</v>
      </c>
      <c r="BR50" t="s">
        <v>571</v>
      </c>
      <c r="BS50" t="s">
        <v>563</v>
      </c>
      <c r="BT50" t="s">
        <v>984</v>
      </c>
      <c r="BU50">
        <v>78</v>
      </c>
      <c r="BV50" t="s">
        <v>579</v>
      </c>
      <c r="BW50">
        <v>81</v>
      </c>
      <c r="BX50" t="s">
        <v>567</v>
      </c>
      <c r="BY50" t="s">
        <v>525</v>
      </c>
      <c r="BZ50" t="s">
        <v>877</v>
      </c>
      <c r="CA50" t="s">
        <v>515</v>
      </c>
      <c r="CB50" t="s">
        <v>515</v>
      </c>
      <c r="CC50" t="s">
        <v>515</v>
      </c>
      <c r="CD50" t="s">
        <v>862</v>
      </c>
      <c r="CE50" t="s">
        <v>599</v>
      </c>
      <c r="CF50" t="s">
        <v>863</v>
      </c>
      <c r="CG50" t="s">
        <v>864</v>
      </c>
      <c r="CH50" t="s">
        <v>865</v>
      </c>
      <c r="CI50" t="s">
        <v>866</v>
      </c>
      <c r="CJ50" t="s">
        <v>867</v>
      </c>
      <c r="CK50" t="s">
        <v>868</v>
      </c>
      <c r="CL50" t="s">
        <v>869</v>
      </c>
      <c r="CM50" t="s">
        <v>607</v>
      </c>
      <c r="CN50" t="s">
        <v>515</v>
      </c>
      <c r="CO50" t="s">
        <v>515</v>
      </c>
      <c r="CP50" t="s">
        <v>515</v>
      </c>
      <c r="CQ50" t="s">
        <v>515</v>
      </c>
      <c r="CR50" t="s">
        <v>515</v>
      </c>
      <c r="CS50" t="s">
        <v>515</v>
      </c>
      <c r="CT50" t="s">
        <v>670</v>
      </c>
      <c r="CU50" t="s">
        <v>731</v>
      </c>
      <c r="CV50" t="s">
        <v>515</v>
      </c>
      <c r="CW50" t="s">
        <v>515</v>
      </c>
      <c r="CX50" t="s">
        <v>515</v>
      </c>
      <c r="CY50" t="s">
        <v>515</v>
      </c>
      <c r="CZ50" t="s">
        <v>515</v>
      </c>
      <c r="DA50" t="s">
        <v>515</v>
      </c>
      <c r="DB50" t="s">
        <v>515</v>
      </c>
      <c r="DC50" t="s">
        <v>515</v>
      </c>
      <c r="DD50" t="s">
        <v>515</v>
      </c>
      <c r="DE50" t="s">
        <v>515</v>
      </c>
      <c r="DF50" t="s">
        <v>613</v>
      </c>
      <c r="DG50">
        <v>83.571428571428569</v>
      </c>
      <c r="DH50" t="s">
        <v>516</v>
      </c>
      <c r="EQ50" s="1">
        <f t="shared" si="2"/>
        <v>11</v>
      </c>
      <c r="ER50" s="1">
        <f t="shared" si="1"/>
        <v>48</v>
      </c>
    </row>
    <row r="51" spans="1:148" x14ac:dyDescent="0.2">
      <c r="A51" s="1">
        <v>20</v>
      </c>
      <c r="B51" s="1" t="s">
        <v>518</v>
      </c>
      <c r="C51" s="1" t="s">
        <v>519</v>
      </c>
      <c r="D51" s="1" t="s">
        <v>520</v>
      </c>
      <c r="E51" s="1">
        <v>9709</v>
      </c>
      <c r="F51" s="1" t="s">
        <v>1291</v>
      </c>
      <c r="G51" s="1" t="s">
        <v>437</v>
      </c>
      <c r="H51" s="1" t="s">
        <v>116</v>
      </c>
      <c r="I51" s="1" t="s">
        <v>110</v>
      </c>
      <c r="J51" s="1" t="s">
        <v>437</v>
      </c>
      <c r="K51">
        <v>94</v>
      </c>
      <c r="L51" t="s">
        <v>652</v>
      </c>
      <c r="M51" t="s">
        <v>525</v>
      </c>
      <c r="N51" t="s">
        <v>974</v>
      </c>
      <c r="O51">
        <v>75</v>
      </c>
      <c r="P51" t="s">
        <v>571</v>
      </c>
      <c r="Q51" t="s">
        <v>563</v>
      </c>
      <c r="R51" t="s">
        <v>975</v>
      </c>
      <c r="S51">
        <v>87</v>
      </c>
      <c r="T51" t="s">
        <v>568</v>
      </c>
      <c r="U51">
        <v>86</v>
      </c>
      <c r="V51" t="s">
        <v>577</v>
      </c>
      <c r="W51" t="s">
        <v>563</v>
      </c>
      <c r="X51" t="s">
        <v>988</v>
      </c>
      <c r="Y51">
        <v>82</v>
      </c>
      <c r="Z51" t="s">
        <v>562</v>
      </c>
      <c r="AA51">
        <v>80</v>
      </c>
      <c r="AB51" t="s">
        <v>589</v>
      </c>
      <c r="AC51" t="s">
        <v>525</v>
      </c>
      <c r="AD51" t="s">
        <v>996</v>
      </c>
      <c r="AE51">
        <v>80</v>
      </c>
      <c r="AF51" t="s">
        <v>589</v>
      </c>
      <c r="AG51" t="s">
        <v>563</v>
      </c>
      <c r="AH51" t="s">
        <v>997</v>
      </c>
      <c r="AI51">
        <v>89</v>
      </c>
      <c r="AJ51" t="s">
        <v>621</v>
      </c>
      <c r="AK51" t="s">
        <v>525</v>
      </c>
      <c r="AL51" t="s">
        <v>924</v>
      </c>
      <c r="AM51">
        <v>81</v>
      </c>
      <c r="AN51" t="s">
        <v>567</v>
      </c>
      <c r="AO51">
        <v>83</v>
      </c>
      <c r="AP51" t="s">
        <v>565</v>
      </c>
      <c r="AQ51" t="s">
        <v>563</v>
      </c>
      <c r="AR51" t="s">
        <v>979</v>
      </c>
      <c r="AS51">
        <v>91</v>
      </c>
      <c r="AT51" t="s">
        <v>638</v>
      </c>
      <c r="AU51" t="s">
        <v>563</v>
      </c>
      <c r="AV51" t="s">
        <v>980</v>
      </c>
      <c r="AW51">
        <v>86</v>
      </c>
      <c r="AX51" t="s">
        <v>577</v>
      </c>
      <c r="AY51" t="s">
        <v>563</v>
      </c>
      <c r="AZ51" t="s">
        <v>981</v>
      </c>
      <c r="BA51">
        <v>87</v>
      </c>
      <c r="BB51" t="s">
        <v>568</v>
      </c>
      <c r="BC51" t="s">
        <v>525</v>
      </c>
      <c r="BD51" t="s">
        <v>982</v>
      </c>
      <c r="BE51">
        <v>82</v>
      </c>
      <c r="BF51" t="s">
        <v>562</v>
      </c>
      <c r="BG51" t="s">
        <v>525</v>
      </c>
      <c r="BH51" t="s">
        <v>983</v>
      </c>
      <c r="BI51">
        <v>91</v>
      </c>
      <c r="BJ51" t="s">
        <v>638</v>
      </c>
      <c r="BK51">
        <v>83</v>
      </c>
      <c r="BL51" t="s">
        <v>565</v>
      </c>
      <c r="BM51" t="s">
        <v>563</v>
      </c>
      <c r="BN51" t="s">
        <v>859</v>
      </c>
      <c r="BO51">
        <v>82</v>
      </c>
      <c r="BP51" t="s">
        <v>562</v>
      </c>
      <c r="BQ51">
        <v>82</v>
      </c>
      <c r="BR51" t="s">
        <v>562</v>
      </c>
      <c r="BS51" t="s">
        <v>563</v>
      </c>
      <c r="BT51" t="s">
        <v>984</v>
      </c>
      <c r="BU51">
        <v>81</v>
      </c>
      <c r="BV51" t="s">
        <v>567</v>
      </c>
      <c r="BW51">
        <v>89</v>
      </c>
      <c r="BX51" t="s">
        <v>621</v>
      </c>
      <c r="BY51" t="s">
        <v>525</v>
      </c>
      <c r="BZ51" t="s">
        <v>861</v>
      </c>
      <c r="CA51" t="s">
        <v>515</v>
      </c>
      <c r="CB51">
        <v>1</v>
      </c>
      <c r="CC51" t="s">
        <v>515</v>
      </c>
      <c r="CD51" t="s">
        <v>862</v>
      </c>
      <c r="CE51" t="s">
        <v>599</v>
      </c>
      <c r="CF51" t="s">
        <v>863</v>
      </c>
      <c r="CG51" t="s">
        <v>864</v>
      </c>
      <c r="CH51" t="s">
        <v>865</v>
      </c>
      <c r="CI51" t="s">
        <v>866</v>
      </c>
      <c r="CJ51" t="s">
        <v>867</v>
      </c>
      <c r="CK51" t="s">
        <v>868</v>
      </c>
      <c r="CL51" t="s">
        <v>869</v>
      </c>
      <c r="CM51" t="s">
        <v>607</v>
      </c>
      <c r="CN51" t="s">
        <v>515</v>
      </c>
      <c r="CO51" t="s">
        <v>515</v>
      </c>
      <c r="CP51" t="s">
        <v>515</v>
      </c>
      <c r="CQ51" t="s">
        <v>515</v>
      </c>
      <c r="CR51" t="s">
        <v>515</v>
      </c>
      <c r="CS51" t="s">
        <v>515</v>
      </c>
      <c r="CT51" t="s">
        <v>515</v>
      </c>
      <c r="CU51" t="s">
        <v>515</v>
      </c>
      <c r="CV51" t="s">
        <v>515</v>
      </c>
      <c r="CW51" t="s">
        <v>515</v>
      </c>
      <c r="CX51" t="s">
        <v>515</v>
      </c>
      <c r="CY51" t="s">
        <v>515</v>
      </c>
      <c r="CZ51" t="s">
        <v>515</v>
      </c>
      <c r="DA51" t="s">
        <v>515</v>
      </c>
      <c r="DB51" t="s">
        <v>515</v>
      </c>
      <c r="DC51" t="s">
        <v>515</v>
      </c>
      <c r="DD51" t="s">
        <v>515</v>
      </c>
      <c r="DE51" t="s">
        <v>515</v>
      </c>
      <c r="DF51" t="s">
        <v>613</v>
      </c>
      <c r="DG51">
        <v>84.857142857142861</v>
      </c>
      <c r="DH51" t="s">
        <v>516</v>
      </c>
      <c r="EQ51" s="1">
        <f t="shared" si="2"/>
        <v>6</v>
      </c>
      <c r="ER51" s="1">
        <f t="shared" si="1"/>
        <v>22</v>
      </c>
    </row>
    <row r="52" spans="1:148" x14ac:dyDescent="0.2">
      <c r="A52" s="1">
        <v>21</v>
      </c>
      <c r="B52" s="1" t="s">
        <v>518</v>
      </c>
      <c r="C52" s="1" t="s">
        <v>519</v>
      </c>
      <c r="D52" s="1" t="s">
        <v>520</v>
      </c>
      <c r="E52" s="1">
        <v>9674</v>
      </c>
      <c r="F52" s="1" t="s">
        <v>1260</v>
      </c>
      <c r="G52" s="1" t="s">
        <v>403</v>
      </c>
      <c r="H52" s="1" t="s">
        <v>109</v>
      </c>
      <c r="I52" s="1" t="s">
        <v>110</v>
      </c>
      <c r="J52" s="1" t="s">
        <v>403</v>
      </c>
      <c r="K52">
        <v>78</v>
      </c>
      <c r="L52" t="s">
        <v>579</v>
      </c>
      <c r="M52" t="s">
        <v>563</v>
      </c>
      <c r="N52" t="s">
        <v>974</v>
      </c>
      <c r="O52">
        <v>77</v>
      </c>
      <c r="P52" t="s">
        <v>583</v>
      </c>
      <c r="Q52" t="s">
        <v>563</v>
      </c>
      <c r="R52" t="s">
        <v>975</v>
      </c>
      <c r="S52">
        <v>80</v>
      </c>
      <c r="T52" t="s">
        <v>589</v>
      </c>
      <c r="U52">
        <v>80</v>
      </c>
      <c r="V52" t="s">
        <v>589</v>
      </c>
      <c r="W52" t="s">
        <v>563</v>
      </c>
      <c r="X52" t="s">
        <v>976</v>
      </c>
      <c r="Y52">
        <v>77</v>
      </c>
      <c r="Z52" t="s">
        <v>583</v>
      </c>
      <c r="AA52">
        <v>77</v>
      </c>
      <c r="AB52" t="s">
        <v>583</v>
      </c>
      <c r="AC52" t="s">
        <v>563</v>
      </c>
      <c r="AD52" t="s">
        <v>996</v>
      </c>
      <c r="AE52">
        <v>75</v>
      </c>
      <c r="AF52" t="s">
        <v>571</v>
      </c>
      <c r="AG52" t="s">
        <v>563</v>
      </c>
      <c r="AH52" t="s">
        <v>997</v>
      </c>
      <c r="AI52">
        <v>83</v>
      </c>
      <c r="AJ52" t="s">
        <v>565</v>
      </c>
      <c r="AK52" t="s">
        <v>563</v>
      </c>
      <c r="AL52" t="s">
        <v>924</v>
      </c>
      <c r="AM52">
        <v>78</v>
      </c>
      <c r="AN52" t="s">
        <v>579</v>
      </c>
      <c r="AO52">
        <v>87</v>
      </c>
      <c r="AP52" t="s">
        <v>568</v>
      </c>
      <c r="AQ52" t="s">
        <v>563</v>
      </c>
      <c r="AR52" t="s">
        <v>979</v>
      </c>
      <c r="AS52">
        <v>81</v>
      </c>
      <c r="AT52" t="s">
        <v>567</v>
      </c>
      <c r="AU52" t="s">
        <v>563</v>
      </c>
      <c r="AV52" t="s">
        <v>980</v>
      </c>
      <c r="AW52">
        <v>79</v>
      </c>
      <c r="AX52" t="s">
        <v>592</v>
      </c>
      <c r="AY52" t="s">
        <v>563</v>
      </c>
      <c r="AZ52" t="s">
        <v>981</v>
      </c>
      <c r="BA52">
        <v>78</v>
      </c>
      <c r="BB52" t="s">
        <v>579</v>
      </c>
      <c r="BC52" t="s">
        <v>563</v>
      </c>
      <c r="BD52" t="s">
        <v>982</v>
      </c>
      <c r="BE52">
        <v>79</v>
      </c>
      <c r="BF52" t="s">
        <v>592</v>
      </c>
      <c r="BG52" t="s">
        <v>563</v>
      </c>
      <c r="BH52" t="s">
        <v>993</v>
      </c>
      <c r="BI52">
        <v>86</v>
      </c>
      <c r="BJ52" t="s">
        <v>577</v>
      </c>
      <c r="BK52">
        <v>75</v>
      </c>
      <c r="BL52" t="s">
        <v>571</v>
      </c>
      <c r="BM52" t="s">
        <v>563</v>
      </c>
      <c r="BN52" t="s">
        <v>859</v>
      </c>
      <c r="BO52">
        <v>76</v>
      </c>
      <c r="BP52" t="s">
        <v>570</v>
      </c>
      <c r="BQ52">
        <v>76</v>
      </c>
      <c r="BR52" t="s">
        <v>570</v>
      </c>
      <c r="BS52" t="s">
        <v>563</v>
      </c>
      <c r="BT52" t="s">
        <v>984</v>
      </c>
      <c r="BU52">
        <v>75</v>
      </c>
      <c r="BV52" t="s">
        <v>571</v>
      </c>
      <c r="BW52">
        <v>76</v>
      </c>
      <c r="BX52" t="s">
        <v>570</v>
      </c>
      <c r="BY52" t="s">
        <v>525</v>
      </c>
      <c r="BZ52" t="s">
        <v>941</v>
      </c>
      <c r="CA52" t="s">
        <v>515</v>
      </c>
      <c r="CB52">
        <v>1</v>
      </c>
      <c r="CC52" t="s">
        <v>515</v>
      </c>
      <c r="CD52" t="s">
        <v>862</v>
      </c>
      <c r="CE52" t="s">
        <v>599</v>
      </c>
      <c r="CF52" t="s">
        <v>863</v>
      </c>
      <c r="CG52" t="s">
        <v>864</v>
      </c>
      <c r="CH52" t="s">
        <v>865</v>
      </c>
      <c r="CI52" t="s">
        <v>866</v>
      </c>
      <c r="CJ52" t="s">
        <v>867</v>
      </c>
      <c r="CK52" t="s">
        <v>868</v>
      </c>
      <c r="CL52" t="s">
        <v>869</v>
      </c>
      <c r="CM52" t="s">
        <v>607</v>
      </c>
      <c r="CN52" t="s">
        <v>608</v>
      </c>
      <c r="CO52" t="s">
        <v>883</v>
      </c>
      <c r="CP52" t="s">
        <v>515</v>
      </c>
      <c r="CQ52" t="s">
        <v>515</v>
      </c>
      <c r="CR52" t="s">
        <v>515</v>
      </c>
      <c r="CS52" t="s">
        <v>515</v>
      </c>
      <c r="CT52" t="s">
        <v>515</v>
      </c>
      <c r="CU52" t="s">
        <v>515</v>
      </c>
      <c r="CV52" t="s">
        <v>515</v>
      </c>
      <c r="CW52" t="s">
        <v>515</v>
      </c>
      <c r="CX52" t="s">
        <v>515</v>
      </c>
      <c r="CY52" t="s">
        <v>515</v>
      </c>
      <c r="CZ52" t="s">
        <v>515</v>
      </c>
      <c r="DA52" t="s">
        <v>515</v>
      </c>
      <c r="DB52" t="s">
        <v>515</v>
      </c>
      <c r="DC52" t="s">
        <v>515</v>
      </c>
      <c r="DD52" t="s">
        <v>515</v>
      </c>
      <c r="DE52" t="s">
        <v>515</v>
      </c>
      <c r="DF52" t="s">
        <v>613</v>
      </c>
      <c r="DG52">
        <v>78.714285714285708</v>
      </c>
      <c r="DH52" t="s">
        <v>516</v>
      </c>
      <c r="EQ52" s="1">
        <f t="shared" si="2"/>
        <v>26</v>
      </c>
      <c r="ER52" s="1">
        <f t="shared" si="1"/>
        <v>143</v>
      </c>
    </row>
    <row r="53" spans="1:148" x14ac:dyDescent="0.2">
      <c r="A53" s="1">
        <v>22</v>
      </c>
      <c r="B53" s="1" t="s">
        <v>518</v>
      </c>
      <c r="C53" s="1" t="s">
        <v>519</v>
      </c>
      <c r="D53" s="1" t="s">
        <v>520</v>
      </c>
      <c r="E53" s="1">
        <v>9710</v>
      </c>
      <c r="F53" s="1" t="s">
        <v>1292</v>
      </c>
      <c r="G53" s="1" t="s">
        <v>438</v>
      </c>
      <c r="H53" s="1" t="s">
        <v>109</v>
      </c>
      <c r="I53" s="1" t="s">
        <v>110</v>
      </c>
      <c r="J53" s="1" t="s">
        <v>438</v>
      </c>
      <c r="K53">
        <v>85</v>
      </c>
      <c r="L53" t="s">
        <v>617</v>
      </c>
      <c r="M53" t="s">
        <v>563</v>
      </c>
      <c r="N53" t="s">
        <v>974</v>
      </c>
      <c r="O53">
        <v>82</v>
      </c>
      <c r="P53" t="s">
        <v>562</v>
      </c>
      <c r="Q53" t="s">
        <v>563</v>
      </c>
      <c r="R53" t="s">
        <v>975</v>
      </c>
      <c r="S53">
        <v>80</v>
      </c>
      <c r="T53" t="s">
        <v>589</v>
      </c>
      <c r="U53">
        <v>80</v>
      </c>
      <c r="V53" t="s">
        <v>589</v>
      </c>
      <c r="W53" t="s">
        <v>563</v>
      </c>
      <c r="X53" t="s">
        <v>976</v>
      </c>
      <c r="Y53">
        <v>79</v>
      </c>
      <c r="Z53" t="s">
        <v>592</v>
      </c>
      <c r="AA53">
        <v>80</v>
      </c>
      <c r="AB53" t="s">
        <v>589</v>
      </c>
      <c r="AC53" t="s">
        <v>563</v>
      </c>
      <c r="AD53" t="s">
        <v>996</v>
      </c>
      <c r="AE53">
        <v>75</v>
      </c>
      <c r="AF53" t="s">
        <v>571</v>
      </c>
      <c r="AG53" t="s">
        <v>563</v>
      </c>
      <c r="AH53" t="s">
        <v>997</v>
      </c>
      <c r="AI53">
        <v>79</v>
      </c>
      <c r="AJ53" t="s">
        <v>592</v>
      </c>
      <c r="AK53" t="s">
        <v>563</v>
      </c>
      <c r="AL53" t="s">
        <v>924</v>
      </c>
      <c r="AM53">
        <v>81</v>
      </c>
      <c r="AN53" t="s">
        <v>567</v>
      </c>
      <c r="AO53">
        <v>80</v>
      </c>
      <c r="AP53" t="s">
        <v>589</v>
      </c>
      <c r="AQ53" t="s">
        <v>563</v>
      </c>
      <c r="AR53" t="s">
        <v>979</v>
      </c>
      <c r="AS53">
        <v>82</v>
      </c>
      <c r="AT53" t="s">
        <v>562</v>
      </c>
      <c r="AU53" t="s">
        <v>563</v>
      </c>
      <c r="AV53" t="s">
        <v>980</v>
      </c>
      <c r="AW53">
        <v>79</v>
      </c>
      <c r="AX53" t="s">
        <v>592</v>
      </c>
      <c r="AY53" t="s">
        <v>563</v>
      </c>
      <c r="AZ53" t="s">
        <v>981</v>
      </c>
      <c r="BA53">
        <v>79</v>
      </c>
      <c r="BB53" t="s">
        <v>592</v>
      </c>
      <c r="BC53" t="s">
        <v>563</v>
      </c>
      <c r="BD53" t="s">
        <v>982</v>
      </c>
      <c r="BE53">
        <v>78</v>
      </c>
      <c r="BF53" t="s">
        <v>579</v>
      </c>
      <c r="BG53" t="s">
        <v>563</v>
      </c>
      <c r="BH53" t="s">
        <v>983</v>
      </c>
      <c r="BI53">
        <v>87</v>
      </c>
      <c r="BJ53" t="s">
        <v>568</v>
      </c>
      <c r="BK53">
        <v>80</v>
      </c>
      <c r="BL53" t="s">
        <v>589</v>
      </c>
      <c r="BM53" t="s">
        <v>563</v>
      </c>
      <c r="BN53" t="s">
        <v>859</v>
      </c>
      <c r="BO53">
        <v>76</v>
      </c>
      <c r="BP53" t="s">
        <v>570</v>
      </c>
      <c r="BQ53">
        <v>76</v>
      </c>
      <c r="BR53" t="s">
        <v>570</v>
      </c>
      <c r="BS53" t="s">
        <v>563</v>
      </c>
      <c r="BT53" t="s">
        <v>984</v>
      </c>
      <c r="BU53">
        <v>76</v>
      </c>
      <c r="BV53" t="s">
        <v>570</v>
      </c>
      <c r="BW53">
        <v>77</v>
      </c>
      <c r="BX53" t="s">
        <v>583</v>
      </c>
      <c r="BY53" t="s">
        <v>525</v>
      </c>
      <c r="BZ53" t="s">
        <v>941</v>
      </c>
      <c r="CA53">
        <v>1</v>
      </c>
      <c r="CB53">
        <v>2</v>
      </c>
      <c r="CC53">
        <v>2</v>
      </c>
      <c r="CD53" t="s">
        <v>862</v>
      </c>
      <c r="CE53" t="s">
        <v>599</v>
      </c>
      <c r="CF53" t="s">
        <v>863</v>
      </c>
      <c r="CG53" t="s">
        <v>864</v>
      </c>
      <c r="CH53" t="s">
        <v>865</v>
      </c>
      <c r="CI53" t="s">
        <v>866</v>
      </c>
      <c r="CJ53" t="s">
        <v>867</v>
      </c>
      <c r="CK53" t="s">
        <v>868</v>
      </c>
      <c r="CL53" t="s">
        <v>869</v>
      </c>
      <c r="CM53" t="s">
        <v>607</v>
      </c>
      <c r="CN53" t="s">
        <v>515</v>
      </c>
      <c r="CO53" t="s">
        <v>515</v>
      </c>
      <c r="CP53" t="s">
        <v>515</v>
      </c>
      <c r="CQ53" t="s">
        <v>515</v>
      </c>
      <c r="CR53" t="s">
        <v>515</v>
      </c>
      <c r="CS53" t="s">
        <v>515</v>
      </c>
      <c r="CT53" t="s">
        <v>515</v>
      </c>
      <c r="CU53" t="s">
        <v>515</v>
      </c>
      <c r="CV53" t="s">
        <v>515</v>
      </c>
      <c r="CW53" t="s">
        <v>515</v>
      </c>
      <c r="CX53" t="s">
        <v>515</v>
      </c>
      <c r="CY53" t="s">
        <v>515</v>
      </c>
      <c r="CZ53" t="s">
        <v>515</v>
      </c>
      <c r="DA53" t="s">
        <v>515</v>
      </c>
      <c r="DB53" t="s">
        <v>515</v>
      </c>
      <c r="DC53" t="s">
        <v>515</v>
      </c>
      <c r="DD53" t="s">
        <v>515</v>
      </c>
      <c r="DE53" t="s">
        <v>515</v>
      </c>
      <c r="DF53" t="s">
        <v>613</v>
      </c>
      <c r="DG53">
        <v>79.857142857142861</v>
      </c>
      <c r="DH53" t="s">
        <v>516</v>
      </c>
      <c r="EQ53" s="1">
        <f t="shared" si="2"/>
        <v>22</v>
      </c>
      <c r="ER53" s="1">
        <f t="shared" si="1"/>
        <v>124</v>
      </c>
    </row>
    <row r="54" spans="1:148" x14ac:dyDescent="0.2">
      <c r="A54" s="1">
        <v>23</v>
      </c>
      <c r="B54" s="1" t="s">
        <v>518</v>
      </c>
      <c r="C54" s="1" t="s">
        <v>519</v>
      </c>
      <c r="D54" s="1" t="s">
        <v>520</v>
      </c>
      <c r="E54" s="1">
        <v>9636</v>
      </c>
      <c r="F54" s="1" t="s">
        <v>1227</v>
      </c>
      <c r="G54" s="1" t="s">
        <v>366</v>
      </c>
      <c r="H54" s="1" t="s">
        <v>109</v>
      </c>
      <c r="I54" s="1" t="s">
        <v>110</v>
      </c>
      <c r="J54" s="1" t="s">
        <v>366</v>
      </c>
      <c r="K54">
        <v>89</v>
      </c>
      <c r="L54" t="s">
        <v>621</v>
      </c>
      <c r="M54" t="s">
        <v>525</v>
      </c>
      <c r="N54" t="s">
        <v>974</v>
      </c>
      <c r="O54">
        <v>81</v>
      </c>
      <c r="P54" t="s">
        <v>567</v>
      </c>
      <c r="Q54" t="s">
        <v>563</v>
      </c>
      <c r="R54" t="s">
        <v>975</v>
      </c>
      <c r="S54">
        <v>88</v>
      </c>
      <c r="T54" t="s">
        <v>620</v>
      </c>
      <c r="U54">
        <v>86</v>
      </c>
      <c r="V54" t="s">
        <v>577</v>
      </c>
      <c r="W54" t="s">
        <v>563</v>
      </c>
      <c r="X54" t="s">
        <v>988</v>
      </c>
      <c r="Y54">
        <v>81</v>
      </c>
      <c r="Z54" t="s">
        <v>567</v>
      </c>
      <c r="AA54">
        <v>80</v>
      </c>
      <c r="AB54" t="s">
        <v>589</v>
      </c>
      <c r="AC54" t="s">
        <v>525</v>
      </c>
      <c r="AD54" t="s">
        <v>996</v>
      </c>
      <c r="AE54">
        <v>81</v>
      </c>
      <c r="AF54" t="s">
        <v>567</v>
      </c>
      <c r="AG54" t="s">
        <v>563</v>
      </c>
      <c r="AH54" t="s">
        <v>997</v>
      </c>
      <c r="AI54">
        <v>86</v>
      </c>
      <c r="AJ54" t="s">
        <v>577</v>
      </c>
      <c r="AK54" t="s">
        <v>525</v>
      </c>
      <c r="AL54" t="s">
        <v>924</v>
      </c>
      <c r="AM54">
        <v>85</v>
      </c>
      <c r="AN54" t="s">
        <v>617</v>
      </c>
      <c r="AO54">
        <v>85</v>
      </c>
      <c r="AP54" t="s">
        <v>617</v>
      </c>
      <c r="AQ54" t="s">
        <v>563</v>
      </c>
      <c r="AR54" t="s">
        <v>979</v>
      </c>
      <c r="AS54">
        <v>89</v>
      </c>
      <c r="AT54" t="s">
        <v>621</v>
      </c>
      <c r="AU54" t="s">
        <v>563</v>
      </c>
      <c r="AV54" t="s">
        <v>980</v>
      </c>
      <c r="AW54">
        <v>86</v>
      </c>
      <c r="AX54" t="s">
        <v>577</v>
      </c>
      <c r="AY54" t="s">
        <v>563</v>
      </c>
      <c r="AZ54" t="s">
        <v>981</v>
      </c>
      <c r="BA54">
        <v>89</v>
      </c>
      <c r="BB54" t="s">
        <v>621</v>
      </c>
      <c r="BC54" t="s">
        <v>525</v>
      </c>
      <c r="BD54" t="s">
        <v>982</v>
      </c>
      <c r="BE54">
        <v>83</v>
      </c>
      <c r="BF54" t="s">
        <v>565</v>
      </c>
      <c r="BG54" t="s">
        <v>525</v>
      </c>
      <c r="BH54" t="s">
        <v>983</v>
      </c>
      <c r="BI54">
        <v>89</v>
      </c>
      <c r="BJ54" t="s">
        <v>621</v>
      </c>
      <c r="BK54">
        <v>86</v>
      </c>
      <c r="BL54" t="s">
        <v>577</v>
      </c>
      <c r="BM54" t="s">
        <v>563</v>
      </c>
      <c r="BN54" t="s">
        <v>859</v>
      </c>
      <c r="BO54">
        <v>76</v>
      </c>
      <c r="BP54" t="s">
        <v>570</v>
      </c>
      <c r="BQ54">
        <v>79</v>
      </c>
      <c r="BR54" t="s">
        <v>592</v>
      </c>
      <c r="BS54" t="s">
        <v>563</v>
      </c>
      <c r="BT54" t="s">
        <v>984</v>
      </c>
      <c r="BU54">
        <v>79</v>
      </c>
      <c r="BV54" t="s">
        <v>592</v>
      </c>
      <c r="BW54">
        <v>81</v>
      </c>
      <c r="BX54" t="s">
        <v>567</v>
      </c>
      <c r="BY54" t="s">
        <v>525</v>
      </c>
      <c r="BZ54" t="s">
        <v>941</v>
      </c>
      <c r="CA54" t="s">
        <v>515</v>
      </c>
      <c r="CB54" t="s">
        <v>515</v>
      </c>
      <c r="CC54" t="s">
        <v>515</v>
      </c>
      <c r="CD54" t="s">
        <v>862</v>
      </c>
      <c r="CE54" t="s">
        <v>599</v>
      </c>
      <c r="CF54" t="s">
        <v>863</v>
      </c>
      <c r="CG54" t="s">
        <v>864</v>
      </c>
      <c r="CH54" t="s">
        <v>865</v>
      </c>
      <c r="CI54" t="s">
        <v>866</v>
      </c>
      <c r="CJ54" t="s">
        <v>867</v>
      </c>
      <c r="CK54" t="s">
        <v>868</v>
      </c>
      <c r="CL54" t="s">
        <v>869</v>
      </c>
      <c r="CM54" t="s">
        <v>607</v>
      </c>
      <c r="CN54" t="s">
        <v>515</v>
      </c>
      <c r="CO54" t="s">
        <v>515</v>
      </c>
      <c r="CP54" t="s">
        <v>515</v>
      </c>
      <c r="CQ54" t="s">
        <v>515</v>
      </c>
      <c r="CR54" t="s">
        <v>515</v>
      </c>
      <c r="CS54" t="s">
        <v>515</v>
      </c>
      <c r="CT54" t="s">
        <v>515</v>
      </c>
      <c r="CU54" t="s">
        <v>515</v>
      </c>
      <c r="CV54" t="s">
        <v>515</v>
      </c>
      <c r="CW54" t="s">
        <v>515</v>
      </c>
      <c r="CX54" t="s">
        <v>515</v>
      </c>
      <c r="CY54" t="s">
        <v>515</v>
      </c>
      <c r="CZ54" t="s">
        <v>515</v>
      </c>
      <c r="DA54" t="s">
        <v>515</v>
      </c>
      <c r="DB54" t="s">
        <v>515</v>
      </c>
      <c r="DC54" t="s">
        <v>515</v>
      </c>
      <c r="DD54" t="s">
        <v>515</v>
      </c>
      <c r="DE54" t="s">
        <v>515</v>
      </c>
      <c r="DF54" t="s">
        <v>613</v>
      </c>
      <c r="DG54">
        <v>84.428571428571431</v>
      </c>
      <c r="DH54" t="s">
        <v>516</v>
      </c>
      <c r="EQ54" s="1">
        <f t="shared" si="2"/>
        <v>7</v>
      </c>
      <c r="ER54" s="1">
        <f t="shared" si="1"/>
        <v>29</v>
      </c>
    </row>
    <row r="55" spans="1:148" x14ac:dyDescent="0.2">
      <c r="A55" s="1">
        <v>24</v>
      </c>
      <c r="B55" s="1" t="s">
        <v>518</v>
      </c>
      <c r="C55" s="1" t="s">
        <v>519</v>
      </c>
      <c r="D55" s="1" t="s">
        <v>520</v>
      </c>
      <c r="E55" s="1">
        <v>9638</v>
      </c>
      <c r="F55" s="1" t="s">
        <v>1229</v>
      </c>
      <c r="G55" s="1" t="s">
        <v>368</v>
      </c>
      <c r="H55" s="1" t="s">
        <v>116</v>
      </c>
      <c r="I55" s="1" t="s">
        <v>110</v>
      </c>
      <c r="J55" s="1" t="s">
        <v>368</v>
      </c>
      <c r="K55">
        <v>90</v>
      </c>
      <c r="L55" t="s">
        <v>596</v>
      </c>
      <c r="M55" t="s">
        <v>525</v>
      </c>
      <c r="N55" t="s">
        <v>974</v>
      </c>
      <c r="O55">
        <v>80</v>
      </c>
      <c r="P55" t="s">
        <v>589</v>
      </c>
      <c r="Q55" t="s">
        <v>563</v>
      </c>
      <c r="R55" t="s">
        <v>975</v>
      </c>
      <c r="S55">
        <v>89</v>
      </c>
      <c r="T55" t="s">
        <v>621</v>
      </c>
      <c r="U55">
        <v>88</v>
      </c>
      <c r="V55" t="s">
        <v>620</v>
      </c>
      <c r="W55" t="s">
        <v>525</v>
      </c>
      <c r="X55" t="s">
        <v>988</v>
      </c>
      <c r="Y55">
        <v>79</v>
      </c>
      <c r="Z55" t="s">
        <v>592</v>
      </c>
      <c r="AA55">
        <v>80</v>
      </c>
      <c r="AB55" t="s">
        <v>589</v>
      </c>
      <c r="AC55" t="s">
        <v>563</v>
      </c>
      <c r="AD55" t="s">
        <v>996</v>
      </c>
      <c r="AE55">
        <v>76</v>
      </c>
      <c r="AF55" t="s">
        <v>570</v>
      </c>
      <c r="AG55" t="s">
        <v>563</v>
      </c>
      <c r="AH55" t="s">
        <v>997</v>
      </c>
      <c r="AI55">
        <v>87</v>
      </c>
      <c r="AJ55" t="s">
        <v>568</v>
      </c>
      <c r="AK55" t="s">
        <v>525</v>
      </c>
      <c r="AL55" t="s">
        <v>924</v>
      </c>
      <c r="AM55">
        <v>81</v>
      </c>
      <c r="AN55" t="s">
        <v>567</v>
      </c>
      <c r="AO55">
        <v>83</v>
      </c>
      <c r="AP55" t="s">
        <v>565</v>
      </c>
      <c r="AQ55" t="s">
        <v>563</v>
      </c>
      <c r="AR55" t="s">
        <v>979</v>
      </c>
      <c r="AS55">
        <v>81</v>
      </c>
      <c r="AT55" t="s">
        <v>567</v>
      </c>
      <c r="AU55" t="s">
        <v>563</v>
      </c>
      <c r="AV55" t="s">
        <v>980</v>
      </c>
      <c r="AW55">
        <v>79</v>
      </c>
      <c r="AX55" t="s">
        <v>592</v>
      </c>
      <c r="AY55" t="s">
        <v>563</v>
      </c>
      <c r="AZ55" t="s">
        <v>981</v>
      </c>
      <c r="BA55">
        <v>82</v>
      </c>
      <c r="BB55" t="s">
        <v>562</v>
      </c>
      <c r="BC55" t="s">
        <v>563</v>
      </c>
      <c r="BD55" t="s">
        <v>982</v>
      </c>
      <c r="BE55">
        <v>80</v>
      </c>
      <c r="BF55" t="s">
        <v>589</v>
      </c>
      <c r="BG55" t="s">
        <v>525</v>
      </c>
      <c r="BH55" t="s">
        <v>983</v>
      </c>
      <c r="BI55">
        <v>87</v>
      </c>
      <c r="BJ55" t="s">
        <v>568</v>
      </c>
      <c r="BK55">
        <v>85</v>
      </c>
      <c r="BL55" t="s">
        <v>617</v>
      </c>
      <c r="BM55" t="s">
        <v>563</v>
      </c>
      <c r="BN55" t="s">
        <v>859</v>
      </c>
      <c r="BO55">
        <v>76</v>
      </c>
      <c r="BP55" t="s">
        <v>570</v>
      </c>
      <c r="BQ55">
        <v>77</v>
      </c>
      <c r="BR55" t="s">
        <v>583</v>
      </c>
      <c r="BS55" t="s">
        <v>563</v>
      </c>
      <c r="BT55" t="s">
        <v>984</v>
      </c>
      <c r="BU55">
        <v>78</v>
      </c>
      <c r="BV55" t="s">
        <v>579</v>
      </c>
      <c r="BW55">
        <v>81</v>
      </c>
      <c r="BX55" t="s">
        <v>567</v>
      </c>
      <c r="BY55" t="s">
        <v>525</v>
      </c>
      <c r="BZ55" t="s">
        <v>861</v>
      </c>
      <c r="CA55">
        <v>11</v>
      </c>
      <c r="CB55">
        <v>1</v>
      </c>
      <c r="CC55">
        <v>4</v>
      </c>
      <c r="CD55" t="s">
        <v>862</v>
      </c>
      <c r="CE55" t="s">
        <v>599</v>
      </c>
      <c r="CF55" t="s">
        <v>647</v>
      </c>
      <c r="CG55" t="s">
        <v>864</v>
      </c>
      <c r="CH55" t="s">
        <v>865</v>
      </c>
      <c r="CI55" t="s">
        <v>866</v>
      </c>
      <c r="CJ55" t="s">
        <v>867</v>
      </c>
      <c r="CK55" t="s">
        <v>868</v>
      </c>
      <c r="CL55" t="s">
        <v>869</v>
      </c>
      <c r="CM55" t="s">
        <v>607</v>
      </c>
      <c r="CN55" t="s">
        <v>515</v>
      </c>
      <c r="CO55" t="s">
        <v>515</v>
      </c>
      <c r="CP55" t="s">
        <v>515</v>
      </c>
      <c r="CQ55" t="s">
        <v>515</v>
      </c>
      <c r="CR55" t="s">
        <v>515</v>
      </c>
      <c r="CS55" t="s">
        <v>515</v>
      </c>
      <c r="CT55" t="s">
        <v>515</v>
      </c>
      <c r="CU55" t="s">
        <v>515</v>
      </c>
      <c r="CV55" t="s">
        <v>515</v>
      </c>
      <c r="CW55" t="s">
        <v>515</v>
      </c>
      <c r="CX55" t="s">
        <v>515</v>
      </c>
      <c r="CY55" t="s">
        <v>515</v>
      </c>
      <c r="CZ55" t="s">
        <v>515</v>
      </c>
      <c r="DA55" t="s">
        <v>515</v>
      </c>
      <c r="DB55" t="s">
        <v>515</v>
      </c>
      <c r="DC55" t="s">
        <v>515</v>
      </c>
      <c r="DD55" t="s">
        <v>515</v>
      </c>
      <c r="DE55" t="s">
        <v>515</v>
      </c>
      <c r="DF55" t="s">
        <v>613</v>
      </c>
      <c r="DG55">
        <v>81.785714285714292</v>
      </c>
      <c r="DH55" t="s">
        <v>516</v>
      </c>
      <c r="EQ55" s="1">
        <f t="shared" si="2"/>
        <v>17</v>
      </c>
      <c r="ER55" s="1">
        <f t="shared" si="1"/>
        <v>81</v>
      </c>
    </row>
    <row r="56" spans="1:148" x14ac:dyDescent="0.2">
      <c r="A56" s="1">
        <v>25</v>
      </c>
      <c r="B56" s="1" t="s">
        <v>518</v>
      </c>
      <c r="C56" s="1" t="s">
        <v>519</v>
      </c>
      <c r="D56" s="1" t="s">
        <v>520</v>
      </c>
      <c r="E56" s="1">
        <v>9639</v>
      </c>
      <c r="F56" s="1" t="s">
        <v>1230</v>
      </c>
      <c r="G56" s="1" t="s">
        <v>369</v>
      </c>
      <c r="H56" s="1" t="s">
        <v>116</v>
      </c>
      <c r="I56" s="1" t="s">
        <v>110</v>
      </c>
      <c r="J56" s="1" t="s">
        <v>369</v>
      </c>
      <c r="K56">
        <v>91</v>
      </c>
      <c r="L56" t="s">
        <v>638</v>
      </c>
      <c r="M56" t="s">
        <v>525</v>
      </c>
      <c r="N56" t="s">
        <v>974</v>
      </c>
      <c r="O56">
        <v>83</v>
      </c>
      <c r="P56" t="s">
        <v>565</v>
      </c>
      <c r="Q56" t="s">
        <v>563</v>
      </c>
      <c r="R56" t="s">
        <v>975</v>
      </c>
      <c r="S56">
        <v>84</v>
      </c>
      <c r="T56" t="s">
        <v>576</v>
      </c>
      <c r="U56">
        <v>88</v>
      </c>
      <c r="V56" t="s">
        <v>620</v>
      </c>
      <c r="W56" t="s">
        <v>563</v>
      </c>
      <c r="X56" t="s">
        <v>988</v>
      </c>
      <c r="Y56">
        <v>80</v>
      </c>
      <c r="Z56" t="s">
        <v>589</v>
      </c>
      <c r="AA56">
        <v>80</v>
      </c>
      <c r="AB56" t="s">
        <v>589</v>
      </c>
      <c r="AC56" t="s">
        <v>525</v>
      </c>
      <c r="AD56" t="s">
        <v>996</v>
      </c>
      <c r="AE56">
        <v>76</v>
      </c>
      <c r="AF56" t="s">
        <v>570</v>
      </c>
      <c r="AG56" t="s">
        <v>563</v>
      </c>
      <c r="AH56" t="s">
        <v>997</v>
      </c>
      <c r="AI56">
        <v>88</v>
      </c>
      <c r="AJ56" t="s">
        <v>620</v>
      </c>
      <c r="AK56" t="s">
        <v>525</v>
      </c>
      <c r="AL56" t="s">
        <v>924</v>
      </c>
      <c r="AM56">
        <v>84</v>
      </c>
      <c r="AN56" t="s">
        <v>576</v>
      </c>
      <c r="AO56">
        <v>84</v>
      </c>
      <c r="AP56" t="s">
        <v>576</v>
      </c>
      <c r="AQ56" t="s">
        <v>525</v>
      </c>
      <c r="AR56" t="s">
        <v>979</v>
      </c>
      <c r="AS56">
        <v>83</v>
      </c>
      <c r="AT56" t="s">
        <v>565</v>
      </c>
      <c r="AU56" t="s">
        <v>563</v>
      </c>
      <c r="AV56" t="s">
        <v>980</v>
      </c>
      <c r="AW56">
        <v>80</v>
      </c>
      <c r="AX56" t="s">
        <v>589</v>
      </c>
      <c r="AY56" t="s">
        <v>563</v>
      </c>
      <c r="AZ56" t="s">
        <v>981</v>
      </c>
      <c r="BA56">
        <v>85</v>
      </c>
      <c r="BB56" t="s">
        <v>617</v>
      </c>
      <c r="BC56" t="s">
        <v>525</v>
      </c>
      <c r="BD56" t="s">
        <v>982</v>
      </c>
      <c r="BE56">
        <v>85</v>
      </c>
      <c r="BF56" t="s">
        <v>617</v>
      </c>
      <c r="BG56" t="s">
        <v>525</v>
      </c>
      <c r="BH56" t="s">
        <v>983</v>
      </c>
      <c r="BI56">
        <v>87</v>
      </c>
      <c r="BJ56" t="s">
        <v>568</v>
      </c>
      <c r="BK56">
        <v>87</v>
      </c>
      <c r="BL56" t="s">
        <v>568</v>
      </c>
      <c r="BM56" t="s">
        <v>563</v>
      </c>
      <c r="BN56" t="s">
        <v>859</v>
      </c>
      <c r="BO56">
        <v>83</v>
      </c>
      <c r="BP56" t="s">
        <v>565</v>
      </c>
      <c r="BQ56">
        <v>78</v>
      </c>
      <c r="BR56" t="s">
        <v>579</v>
      </c>
      <c r="BS56" t="s">
        <v>563</v>
      </c>
      <c r="BT56" t="s">
        <v>984</v>
      </c>
      <c r="BU56">
        <v>78</v>
      </c>
      <c r="BV56" t="s">
        <v>579</v>
      </c>
      <c r="BW56">
        <v>82</v>
      </c>
      <c r="BX56" t="s">
        <v>562</v>
      </c>
      <c r="BY56" t="s">
        <v>525</v>
      </c>
      <c r="BZ56" t="s">
        <v>941</v>
      </c>
      <c r="CA56" t="s">
        <v>515</v>
      </c>
      <c r="CB56" t="s">
        <v>515</v>
      </c>
      <c r="CC56" t="s">
        <v>515</v>
      </c>
      <c r="CD56" t="s">
        <v>862</v>
      </c>
      <c r="CE56" t="s">
        <v>599</v>
      </c>
      <c r="CF56" t="s">
        <v>863</v>
      </c>
      <c r="CG56" t="s">
        <v>864</v>
      </c>
      <c r="CH56" t="s">
        <v>865</v>
      </c>
      <c r="CI56" t="s">
        <v>866</v>
      </c>
      <c r="CJ56" t="s">
        <v>867</v>
      </c>
      <c r="CK56" t="s">
        <v>868</v>
      </c>
      <c r="CL56" t="s">
        <v>869</v>
      </c>
      <c r="CM56" t="s">
        <v>607</v>
      </c>
      <c r="CN56" t="s">
        <v>676</v>
      </c>
      <c r="CO56" t="s">
        <v>885</v>
      </c>
      <c r="CP56" t="s">
        <v>515</v>
      </c>
      <c r="CQ56" t="s">
        <v>515</v>
      </c>
      <c r="CR56" t="s">
        <v>515</v>
      </c>
      <c r="CS56" t="s">
        <v>515</v>
      </c>
      <c r="CT56" t="s">
        <v>515</v>
      </c>
      <c r="CU56" t="s">
        <v>515</v>
      </c>
      <c r="CV56" t="s">
        <v>515</v>
      </c>
      <c r="CW56" t="s">
        <v>515</v>
      </c>
      <c r="CX56" t="s">
        <v>515</v>
      </c>
      <c r="CY56" t="s">
        <v>515</v>
      </c>
      <c r="CZ56" t="s">
        <v>515</v>
      </c>
      <c r="DA56" t="s">
        <v>515</v>
      </c>
      <c r="DB56" t="s">
        <v>515</v>
      </c>
      <c r="DC56" t="s">
        <v>515</v>
      </c>
      <c r="DD56" t="s">
        <v>515</v>
      </c>
      <c r="DE56" t="s">
        <v>515</v>
      </c>
      <c r="DF56" t="s">
        <v>613</v>
      </c>
      <c r="DG56">
        <v>83.357142857142861</v>
      </c>
      <c r="DH56" t="s">
        <v>516</v>
      </c>
      <c r="EQ56" s="1">
        <f t="shared" si="2"/>
        <v>12</v>
      </c>
      <c r="ER56" s="1">
        <f t="shared" si="1"/>
        <v>54</v>
      </c>
    </row>
    <row r="57" spans="1:148" x14ac:dyDescent="0.2">
      <c r="A57" s="1">
        <v>26</v>
      </c>
      <c r="B57" s="1" t="s">
        <v>518</v>
      </c>
      <c r="C57" s="1" t="s">
        <v>519</v>
      </c>
      <c r="D57" s="1" t="s">
        <v>520</v>
      </c>
      <c r="E57" s="1">
        <v>9681</v>
      </c>
      <c r="F57" s="1" t="s">
        <v>1267</v>
      </c>
      <c r="G57" s="1" t="s">
        <v>410</v>
      </c>
      <c r="H57" s="1" t="s">
        <v>109</v>
      </c>
      <c r="I57" s="1" t="s">
        <v>110</v>
      </c>
      <c r="J57" s="1" t="s">
        <v>410</v>
      </c>
      <c r="K57">
        <v>79</v>
      </c>
      <c r="L57" t="s">
        <v>592</v>
      </c>
      <c r="M57" t="s">
        <v>563</v>
      </c>
      <c r="N57" t="s">
        <v>974</v>
      </c>
      <c r="O57">
        <v>81</v>
      </c>
      <c r="P57" t="s">
        <v>567</v>
      </c>
      <c r="Q57" t="s">
        <v>563</v>
      </c>
      <c r="R57" t="s">
        <v>975</v>
      </c>
      <c r="S57">
        <v>83</v>
      </c>
      <c r="T57" t="s">
        <v>565</v>
      </c>
      <c r="U57">
        <v>86</v>
      </c>
      <c r="V57" t="s">
        <v>577</v>
      </c>
      <c r="W57" t="s">
        <v>563</v>
      </c>
      <c r="X57" t="s">
        <v>988</v>
      </c>
      <c r="Y57">
        <v>77</v>
      </c>
      <c r="Z57" t="s">
        <v>583</v>
      </c>
      <c r="AA57">
        <v>77</v>
      </c>
      <c r="AB57" t="s">
        <v>583</v>
      </c>
      <c r="AC57" t="s">
        <v>563</v>
      </c>
      <c r="AD57" t="s">
        <v>996</v>
      </c>
      <c r="AE57">
        <v>75</v>
      </c>
      <c r="AF57" t="s">
        <v>571</v>
      </c>
      <c r="AG57" t="s">
        <v>563</v>
      </c>
      <c r="AH57" t="s">
        <v>997</v>
      </c>
      <c r="AI57">
        <v>74</v>
      </c>
      <c r="AJ57" t="s">
        <v>633</v>
      </c>
      <c r="AK57" t="s">
        <v>563</v>
      </c>
      <c r="AL57" t="s">
        <v>920</v>
      </c>
      <c r="AM57">
        <v>79</v>
      </c>
      <c r="AN57" t="s">
        <v>592</v>
      </c>
      <c r="AO57">
        <v>81</v>
      </c>
      <c r="AP57" t="s">
        <v>567</v>
      </c>
      <c r="AQ57" t="s">
        <v>563</v>
      </c>
      <c r="AR57" t="s">
        <v>979</v>
      </c>
      <c r="AS57">
        <v>81</v>
      </c>
      <c r="AT57" t="s">
        <v>567</v>
      </c>
      <c r="AU57" t="s">
        <v>563</v>
      </c>
      <c r="AV57" t="s">
        <v>980</v>
      </c>
      <c r="AW57">
        <v>82</v>
      </c>
      <c r="AX57" t="s">
        <v>562</v>
      </c>
      <c r="AY57" t="s">
        <v>563</v>
      </c>
      <c r="AZ57" t="s">
        <v>981</v>
      </c>
      <c r="BA57">
        <v>78</v>
      </c>
      <c r="BB57" t="s">
        <v>579</v>
      </c>
      <c r="BC57" t="s">
        <v>563</v>
      </c>
      <c r="BD57" t="s">
        <v>982</v>
      </c>
      <c r="BE57">
        <v>78</v>
      </c>
      <c r="BF57" t="s">
        <v>579</v>
      </c>
      <c r="BG57" t="s">
        <v>563</v>
      </c>
      <c r="BH57" t="s">
        <v>983</v>
      </c>
      <c r="BI57">
        <v>76</v>
      </c>
      <c r="BJ57" t="s">
        <v>570</v>
      </c>
      <c r="BK57">
        <v>84</v>
      </c>
      <c r="BL57" t="s">
        <v>576</v>
      </c>
      <c r="BM57" t="s">
        <v>563</v>
      </c>
      <c r="BN57" t="s">
        <v>859</v>
      </c>
      <c r="BO57">
        <v>76</v>
      </c>
      <c r="BP57" t="s">
        <v>570</v>
      </c>
      <c r="BQ57">
        <v>75</v>
      </c>
      <c r="BR57" t="s">
        <v>571</v>
      </c>
      <c r="BS57" t="s">
        <v>563</v>
      </c>
      <c r="BT57" t="s">
        <v>984</v>
      </c>
      <c r="BU57">
        <v>75</v>
      </c>
      <c r="BV57" t="s">
        <v>571</v>
      </c>
      <c r="BW57">
        <v>77</v>
      </c>
      <c r="BX57" t="s">
        <v>583</v>
      </c>
      <c r="BY57" t="s">
        <v>563</v>
      </c>
      <c r="BZ57" t="s">
        <v>941</v>
      </c>
      <c r="CA57">
        <v>5</v>
      </c>
      <c r="CB57">
        <v>4</v>
      </c>
      <c r="CC57">
        <v>3</v>
      </c>
      <c r="CD57" t="s">
        <v>908</v>
      </c>
      <c r="CE57" t="s">
        <v>599</v>
      </c>
      <c r="CF57" t="s">
        <v>863</v>
      </c>
      <c r="CG57" t="s">
        <v>864</v>
      </c>
      <c r="CH57" t="s">
        <v>865</v>
      </c>
      <c r="CI57" t="s">
        <v>866</v>
      </c>
      <c r="CJ57" t="s">
        <v>867</v>
      </c>
      <c r="CK57" t="s">
        <v>868</v>
      </c>
      <c r="CL57" t="s">
        <v>869</v>
      </c>
      <c r="CM57" t="s">
        <v>607</v>
      </c>
      <c r="CN57" t="s">
        <v>911</v>
      </c>
      <c r="CO57" t="s">
        <v>912</v>
      </c>
      <c r="CP57" t="s">
        <v>515</v>
      </c>
      <c r="CQ57" t="s">
        <v>515</v>
      </c>
      <c r="CR57" t="s">
        <v>515</v>
      </c>
      <c r="CS57" t="s">
        <v>515</v>
      </c>
      <c r="CT57" t="s">
        <v>515</v>
      </c>
      <c r="CU57" t="s">
        <v>515</v>
      </c>
      <c r="CV57" t="s">
        <v>515</v>
      </c>
      <c r="CW57" t="s">
        <v>515</v>
      </c>
      <c r="CX57" t="s">
        <v>515</v>
      </c>
      <c r="CY57" t="s">
        <v>515</v>
      </c>
      <c r="CZ57" t="s">
        <v>515</v>
      </c>
      <c r="DA57" t="s">
        <v>515</v>
      </c>
      <c r="DB57" t="s">
        <v>515</v>
      </c>
      <c r="DC57" t="s">
        <v>515</v>
      </c>
      <c r="DD57" t="s">
        <v>515</v>
      </c>
      <c r="DE57" t="s">
        <v>515</v>
      </c>
      <c r="DF57" t="s">
        <v>613</v>
      </c>
      <c r="DG57">
        <v>78.142857142857139</v>
      </c>
      <c r="DH57" t="s">
        <v>516</v>
      </c>
      <c r="EQ57" s="1">
        <f t="shared" si="2"/>
        <v>27</v>
      </c>
      <c r="ER57" s="1">
        <f t="shared" si="1"/>
        <v>147</v>
      </c>
    </row>
    <row r="58" spans="1:148" x14ac:dyDescent="0.2">
      <c r="A58" s="1">
        <v>27</v>
      </c>
      <c r="B58" s="1" t="s">
        <v>518</v>
      </c>
      <c r="C58" s="1" t="s">
        <v>519</v>
      </c>
      <c r="D58" s="1" t="s">
        <v>520</v>
      </c>
      <c r="E58" s="1">
        <v>9436</v>
      </c>
      <c r="F58" s="1" t="s">
        <v>1032</v>
      </c>
      <c r="G58" s="1" t="s">
        <v>145</v>
      </c>
      <c r="H58" s="1" t="s">
        <v>116</v>
      </c>
      <c r="I58" s="1" t="s">
        <v>110</v>
      </c>
      <c r="J58" s="1" t="s">
        <v>145</v>
      </c>
      <c r="K58">
        <v>91</v>
      </c>
      <c r="L58" t="s">
        <v>638</v>
      </c>
      <c r="M58" t="s">
        <v>525</v>
      </c>
      <c r="N58" t="s">
        <v>974</v>
      </c>
      <c r="O58">
        <v>85</v>
      </c>
      <c r="P58" t="s">
        <v>617</v>
      </c>
      <c r="Q58" t="s">
        <v>563</v>
      </c>
      <c r="R58" t="s">
        <v>975</v>
      </c>
      <c r="S58">
        <v>86</v>
      </c>
      <c r="T58" t="s">
        <v>577</v>
      </c>
      <c r="U58">
        <v>88</v>
      </c>
      <c r="V58" t="s">
        <v>620</v>
      </c>
      <c r="W58" t="s">
        <v>563</v>
      </c>
      <c r="X58" t="s">
        <v>988</v>
      </c>
      <c r="Y58">
        <v>80</v>
      </c>
      <c r="Z58" t="s">
        <v>589</v>
      </c>
      <c r="AA58">
        <v>80</v>
      </c>
      <c r="AB58" t="s">
        <v>589</v>
      </c>
      <c r="AC58" t="s">
        <v>525</v>
      </c>
      <c r="AD58" t="s">
        <v>996</v>
      </c>
      <c r="AE58">
        <v>89</v>
      </c>
      <c r="AF58" t="s">
        <v>621</v>
      </c>
      <c r="AG58" t="s">
        <v>525</v>
      </c>
      <c r="AH58" t="s">
        <v>997</v>
      </c>
      <c r="AI58">
        <v>88</v>
      </c>
      <c r="AJ58" t="s">
        <v>620</v>
      </c>
      <c r="AK58" t="s">
        <v>525</v>
      </c>
      <c r="AL58" t="s">
        <v>924</v>
      </c>
      <c r="AM58">
        <v>80</v>
      </c>
      <c r="AN58" t="s">
        <v>589</v>
      </c>
      <c r="AO58">
        <v>84</v>
      </c>
      <c r="AP58" t="s">
        <v>576</v>
      </c>
      <c r="AQ58" t="s">
        <v>563</v>
      </c>
      <c r="AR58" t="s">
        <v>979</v>
      </c>
      <c r="AS58">
        <v>90</v>
      </c>
      <c r="AT58" t="s">
        <v>596</v>
      </c>
      <c r="AU58" t="s">
        <v>563</v>
      </c>
      <c r="AV58" t="s">
        <v>980</v>
      </c>
      <c r="AW58">
        <v>90</v>
      </c>
      <c r="AX58" t="s">
        <v>596</v>
      </c>
      <c r="AY58" t="s">
        <v>563</v>
      </c>
      <c r="AZ58" t="s">
        <v>981</v>
      </c>
      <c r="BA58">
        <v>91</v>
      </c>
      <c r="BB58" t="s">
        <v>638</v>
      </c>
      <c r="BC58" t="s">
        <v>525</v>
      </c>
      <c r="BD58" t="s">
        <v>982</v>
      </c>
      <c r="BE58">
        <v>85</v>
      </c>
      <c r="BF58" t="s">
        <v>617</v>
      </c>
      <c r="BG58" t="s">
        <v>525</v>
      </c>
      <c r="BH58" t="s">
        <v>983</v>
      </c>
      <c r="BI58">
        <v>90</v>
      </c>
      <c r="BJ58" t="s">
        <v>596</v>
      </c>
      <c r="BK58">
        <v>91</v>
      </c>
      <c r="BL58" t="s">
        <v>638</v>
      </c>
      <c r="BM58" t="s">
        <v>563</v>
      </c>
      <c r="BN58" t="s">
        <v>859</v>
      </c>
      <c r="BO58">
        <v>80</v>
      </c>
      <c r="BP58" t="s">
        <v>589</v>
      </c>
      <c r="BQ58">
        <v>76</v>
      </c>
      <c r="BR58" t="s">
        <v>570</v>
      </c>
      <c r="BS58" t="s">
        <v>563</v>
      </c>
      <c r="BT58" t="s">
        <v>984</v>
      </c>
      <c r="BU58">
        <v>83</v>
      </c>
      <c r="BV58" t="s">
        <v>565</v>
      </c>
      <c r="BW58">
        <v>87</v>
      </c>
      <c r="BX58" t="s">
        <v>568</v>
      </c>
      <c r="BY58" t="s">
        <v>525</v>
      </c>
      <c r="BZ58" t="s">
        <v>941</v>
      </c>
      <c r="CA58">
        <v>8</v>
      </c>
      <c r="CB58">
        <v>4</v>
      </c>
      <c r="CC58">
        <v>2</v>
      </c>
      <c r="CD58" t="s">
        <v>862</v>
      </c>
      <c r="CE58" t="s">
        <v>599</v>
      </c>
      <c r="CF58" t="s">
        <v>647</v>
      </c>
      <c r="CG58" t="s">
        <v>864</v>
      </c>
      <c r="CH58" t="s">
        <v>865</v>
      </c>
      <c r="CI58" t="s">
        <v>866</v>
      </c>
      <c r="CJ58" t="s">
        <v>867</v>
      </c>
      <c r="CK58" t="s">
        <v>868</v>
      </c>
      <c r="CL58" t="s">
        <v>869</v>
      </c>
      <c r="CM58" t="s">
        <v>607</v>
      </c>
      <c r="CN58" t="s">
        <v>796</v>
      </c>
      <c r="CO58" t="s">
        <v>994</v>
      </c>
      <c r="CP58" t="s">
        <v>676</v>
      </c>
      <c r="CQ58" t="s">
        <v>885</v>
      </c>
      <c r="CR58" t="s">
        <v>610</v>
      </c>
      <c r="CS58" t="s">
        <v>890</v>
      </c>
      <c r="CT58" t="s">
        <v>515</v>
      </c>
      <c r="CU58" t="s">
        <v>515</v>
      </c>
      <c r="CV58" t="s">
        <v>515</v>
      </c>
      <c r="CW58" t="s">
        <v>515</v>
      </c>
      <c r="CX58" t="s">
        <v>515</v>
      </c>
      <c r="CY58" t="s">
        <v>515</v>
      </c>
      <c r="CZ58" t="s">
        <v>515</v>
      </c>
      <c r="DA58" t="s">
        <v>515</v>
      </c>
      <c r="DB58" t="s">
        <v>515</v>
      </c>
      <c r="DC58" t="s">
        <v>515</v>
      </c>
      <c r="DD58" t="s">
        <v>515</v>
      </c>
      <c r="DE58" t="s">
        <v>515</v>
      </c>
      <c r="DF58" t="s">
        <v>613</v>
      </c>
      <c r="DG58">
        <v>86.285714285714292</v>
      </c>
      <c r="DH58" t="s">
        <v>516</v>
      </c>
      <c r="EQ58" s="1">
        <f t="shared" si="2"/>
        <v>2</v>
      </c>
      <c r="ER58" s="1">
        <f t="shared" si="1"/>
        <v>8</v>
      </c>
    </row>
    <row r="59" spans="1:148" x14ac:dyDescent="0.2">
      <c r="A59" s="1">
        <v>28</v>
      </c>
      <c r="B59" s="1" t="s">
        <v>518</v>
      </c>
      <c r="C59" s="1" t="s">
        <v>519</v>
      </c>
      <c r="D59" s="1" t="s">
        <v>520</v>
      </c>
      <c r="E59" s="1">
        <v>9605</v>
      </c>
      <c r="F59" s="1" t="s">
        <v>1198</v>
      </c>
      <c r="G59" s="1" t="s">
        <v>333</v>
      </c>
      <c r="H59" s="1" t="s">
        <v>116</v>
      </c>
      <c r="I59" s="1" t="s">
        <v>110</v>
      </c>
      <c r="J59" s="1" t="s">
        <v>333</v>
      </c>
      <c r="K59">
        <v>89</v>
      </c>
      <c r="L59" t="s">
        <v>621</v>
      </c>
      <c r="M59" t="s">
        <v>525</v>
      </c>
      <c r="N59" t="s">
        <v>974</v>
      </c>
      <c r="O59">
        <v>82</v>
      </c>
      <c r="P59" t="s">
        <v>562</v>
      </c>
      <c r="Q59" t="s">
        <v>563</v>
      </c>
      <c r="R59" t="s">
        <v>975</v>
      </c>
      <c r="S59">
        <v>83</v>
      </c>
      <c r="T59" t="s">
        <v>565</v>
      </c>
      <c r="U59">
        <v>88</v>
      </c>
      <c r="V59" t="s">
        <v>620</v>
      </c>
      <c r="W59" t="s">
        <v>563</v>
      </c>
      <c r="X59" t="s">
        <v>988</v>
      </c>
      <c r="Y59">
        <v>80</v>
      </c>
      <c r="Z59" t="s">
        <v>589</v>
      </c>
      <c r="AA59">
        <v>80</v>
      </c>
      <c r="AB59" t="s">
        <v>589</v>
      </c>
      <c r="AC59" t="s">
        <v>525</v>
      </c>
      <c r="AD59" t="s">
        <v>996</v>
      </c>
      <c r="AE59">
        <v>78</v>
      </c>
      <c r="AF59" t="s">
        <v>579</v>
      </c>
      <c r="AG59" t="s">
        <v>563</v>
      </c>
      <c r="AH59" t="s">
        <v>997</v>
      </c>
      <c r="AI59">
        <v>82</v>
      </c>
      <c r="AJ59" t="s">
        <v>562</v>
      </c>
      <c r="AK59" t="s">
        <v>563</v>
      </c>
      <c r="AL59" t="s">
        <v>920</v>
      </c>
      <c r="AM59">
        <v>86</v>
      </c>
      <c r="AN59" t="s">
        <v>577</v>
      </c>
      <c r="AO59">
        <v>84</v>
      </c>
      <c r="AP59" t="s">
        <v>576</v>
      </c>
      <c r="AQ59" t="s">
        <v>563</v>
      </c>
      <c r="AR59" t="s">
        <v>979</v>
      </c>
      <c r="AS59">
        <v>81</v>
      </c>
      <c r="AT59" t="s">
        <v>567</v>
      </c>
      <c r="AU59" t="s">
        <v>563</v>
      </c>
      <c r="AV59" t="s">
        <v>980</v>
      </c>
      <c r="AW59">
        <v>85</v>
      </c>
      <c r="AX59" t="s">
        <v>617</v>
      </c>
      <c r="AY59" t="s">
        <v>563</v>
      </c>
      <c r="AZ59" t="s">
        <v>981</v>
      </c>
      <c r="BA59">
        <v>83</v>
      </c>
      <c r="BB59" t="s">
        <v>565</v>
      </c>
      <c r="BC59" t="s">
        <v>525</v>
      </c>
      <c r="BD59" t="s">
        <v>982</v>
      </c>
      <c r="BE59">
        <v>83</v>
      </c>
      <c r="BF59" t="s">
        <v>565</v>
      </c>
      <c r="BG59" t="s">
        <v>525</v>
      </c>
      <c r="BH59" t="s">
        <v>983</v>
      </c>
      <c r="BI59">
        <v>90</v>
      </c>
      <c r="BJ59" t="s">
        <v>596</v>
      </c>
      <c r="BK59">
        <v>86</v>
      </c>
      <c r="BL59" t="s">
        <v>577</v>
      </c>
      <c r="BM59" t="s">
        <v>563</v>
      </c>
      <c r="BN59" t="s">
        <v>859</v>
      </c>
      <c r="BO59">
        <v>83</v>
      </c>
      <c r="BP59" t="s">
        <v>565</v>
      </c>
      <c r="BQ59">
        <v>82</v>
      </c>
      <c r="BR59" t="s">
        <v>562</v>
      </c>
      <c r="BS59" t="s">
        <v>563</v>
      </c>
      <c r="BT59" t="s">
        <v>984</v>
      </c>
      <c r="BU59">
        <v>80</v>
      </c>
      <c r="BV59" t="s">
        <v>589</v>
      </c>
      <c r="BW59">
        <v>85</v>
      </c>
      <c r="BX59" t="s">
        <v>617</v>
      </c>
      <c r="BY59" t="s">
        <v>525</v>
      </c>
      <c r="BZ59" t="s">
        <v>941</v>
      </c>
      <c r="CA59">
        <v>15</v>
      </c>
      <c r="CB59">
        <v>1</v>
      </c>
      <c r="CC59" t="s">
        <v>515</v>
      </c>
      <c r="CD59" t="s">
        <v>862</v>
      </c>
      <c r="CE59" t="s">
        <v>599</v>
      </c>
      <c r="CF59" t="s">
        <v>647</v>
      </c>
      <c r="CG59" t="s">
        <v>864</v>
      </c>
      <c r="CH59" t="s">
        <v>865</v>
      </c>
      <c r="CI59" t="s">
        <v>866</v>
      </c>
      <c r="CJ59" t="s">
        <v>867</v>
      </c>
      <c r="CK59" t="s">
        <v>868</v>
      </c>
      <c r="CL59" t="s">
        <v>869</v>
      </c>
      <c r="CM59" t="s">
        <v>607</v>
      </c>
      <c r="CN59" t="s">
        <v>796</v>
      </c>
      <c r="CO59" t="s">
        <v>994</v>
      </c>
      <c r="CP59" t="s">
        <v>515</v>
      </c>
      <c r="CQ59" t="s">
        <v>515</v>
      </c>
      <c r="CR59" t="s">
        <v>515</v>
      </c>
      <c r="CS59" t="s">
        <v>515</v>
      </c>
      <c r="CT59" t="s">
        <v>515</v>
      </c>
      <c r="CU59" t="s">
        <v>515</v>
      </c>
      <c r="CV59" t="s">
        <v>515</v>
      </c>
      <c r="CW59" t="s">
        <v>515</v>
      </c>
      <c r="CX59" t="s">
        <v>515</v>
      </c>
      <c r="CY59" t="s">
        <v>515</v>
      </c>
      <c r="CZ59" t="s">
        <v>515</v>
      </c>
      <c r="DA59" t="s">
        <v>515</v>
      </c>
      <c r="DB59" t="s">
        <v>515</v>
      </c>
      <c r="DC59" t="s">
        <v>515</v>
      </c>
      <c r="DD59" t="s">
        <v>515</v>
      </c>
      <c r="DE59" t="s">
        <v>515</v>
      </c>
      <c r="DF59" t="s">
        <v>613</v>
      </c>
      <c r="DG59">
        <v>83.214285714285708</v>
      </c>
      <c r="DH59" t="s">
        <v>516</v>
      </c>
      <c r="EQ59" s="1">
        <f t="shared" si="2"/>
        <v>13</v>
      </c>
      <c r="ER59" s="1">
        <f t="shared" si="1"/>
        <v>57</v>
      </c>
    </row>
    <row r="60" spans="1:148" x14ac:dyDescent="0.2">
      <c r="A60" s="1">
        <v>29</v>
      </c>
      <c r="B60" s="1" t="s">
        <v>518</v>
      </c>
      <c r="C60" s="1" t="s">
        <v>519</v>
      </c>
      <c r="D60" s="1" t="s">
        <v>520</v>
      </c>
      <c r="E60" s="1">
        <v>9501</v>
      </c>
      <c r="F60" s="1" t="s">
        <v>1093</v>
      </c>
      <c r="G60" s="1" t="s">
        <v>216</v>
      </c>
      <c r="H60" s="1" t="s">
        <v>116</v>
      </c>
      <c r="I60" s="1" t="s">
        <v>110</v>
      </c>
      <c r="J60" s="1" t="s">
        <v>216</v>
      </c>
      <c r="K60">
        <v>93</v>
      </c>
      <c r="L60" t="s">
        <v>634</v>
      </c>
      <c r="M60" t="s">
        <v>525</v>
      </c>
      <c r="N60" t="s">
        <v>974</v>
      </c>
      <c r="O60">
        <v>83</v>
      </c>
      <c r="P60" t="s">
        <v>565</v>
      </c>
      <c r="Q60" t="s">
        <v>563</v>
      </c>
      <c r="R60" t="s">
        <v>975</v>
      </c>
      <c r="S60">
        <v>85</v>
      </c>
      <c r="T60" t="s">
        <v>617</v>
      </c>
      <c r="U60">
        <v>88</v>
      </c>
      <c r="V60" t="s">
        <v>620</v>
      </c>
      <c r="W60" t="s">
        <v>563</v>
      </c>
      <c r="X60" t="s">
        <v>988</v>
      </c>
      <c r="Y60">
        <v>83</v>
      </c>
      <c r="Z60" t="s">
        <v>565</v>
      </c>
      <c r="AA60">
        <v>80</v>
      </c>
      <c r="AB60" t="s">
        <v>589</v>
      </c>
      <c r="AC60" t="s">
        <v>525</v>
      </c>
      <c r="AD60" t="s">
        <v>996</v>
      </c>
      <c r="AE60">
        <v>81</v>
      </c>
      <c r="AF60" t="s">
        <v>567</v>
      </c>
      <c r="AG60" t="s">
        <v>563</v>
      </c>
      <c r="AH60" t="s">
        <v>997</v>
      </c>
      <c r="AI60">
        <v>90</v>
      </c>
      <c r="AJ60" t="s">
        <v>596</v>
      </c>
      <c r="AK60" t="s">
        <v>525</v>
      </c>
      <c r="AL60" t="s">
        <v>924</v>
      </c>
      <c r="AM60">
        <v>85</v>
      </c>
      <c r="AN60" t="s">
        <v>617</v>
      </c>
      <c r="AO60">
        <v>82</v>
      </c>
      <c r="AP60" t="s">
        <v>562</v>
      </c>
      <c r="AQ60" t="s">
        <v>563</v>
      </c>
      <c r="AR60" t="s">
        <v>979</v>
      </c>
      <c r="AS60">
        <v>88</v>
      </c>
      <c r="AT60" t="s">
        <v>620</v>
      </c>
      <c r="AU60" t="s">
        <v>563</v>
      </c>
      <c r="AV60" t="s">
        <v>980</v>
      </c>
      <c r="AW60">
        <v>90</v>
      </c>
      <c r="AX60" t="s">
        <v>596</v>
      </c>
      <c r="AY60" t="s">
        <v>563</v>
      </c>
      <c r="AZ60" t="s">
        <v>981</v>
      </c>
      <c r="BA60">
        <v>88</v>
      </c>
      <c r="BB60" t="s">
        <v>620</v>
      </c>
      <c r="BC60" t="s">
        <v>525</v>
      </c>
      <c r="BD60" t="s">
        <v>982</v>
      </c>
      <c r="BE60">
        <v>81</v>
      </c>
      <c r="BF60" t="s">
        <v>567</v>
      </c>
      <c r="BG60" t="s">
        <v>525</v>
      </c>
      <c r="BH60" t="s">
        <v>983</v>
      </c>
      <c r="BI60">
        <v>92</v>
      </c>
      <c r="BJ60" t="s">
        <v>595</v>
      </c>
      <c r="BK60">
        <v>90</v>
      </c>
      <c r="BL60" t="s">
        <v>596</v>
      </c>
      <c r="BM60" t="s">
        <v>563</v>
      </c>
      <c r="BN60" t="s">
        <v>859</v>
      </c>
      <c r="BO60">
        <v>78</v>
      </c>
      <c r="BP60" t="s">
        <v>579</v>
      </c>
      <c r="BQ60">
        <v>85</v>
      </c>
      <c r="BR60" t="s">
        <v>617</v>
      </c>
      <c r="BS60" t="s">
        <v>563</v>
      </c>
      <c r="BT60" t="s">
        <v>984</v>
      </c>
      <c r="BU60">
        <v>77</v>
      </c>
      <c r="BV60" t="s">
        <v>583</v>
      </c>
      <c r="BW60">
        <v>85</v>
      </c>
      <c r="BX60" t="s">
        <v>617</v>
      </c>
      <c r="BY60" t="s">
        <v>525</v>
      </c>
      <c r="BZ60" t="s">
        <v>941</v>
      </c>
      <c r="CA60" t="s">
        <v>515</v>
      </c>
      <c r="CB60" t="s">
        <v>515</v>
      </c>
      <c r="CC60" t="s">
        <v>515</v>
      </c>
      <c r="CD60" t="s">
        <v>862</v>
      </c>
      <c r="CE60" t="s">
        <v>599</v>
      </c>
      <c r="CF60" t="s">
        <v>863</v>
      </c>
      <c r="CG60" t="s">
        <v>864</v>
      </c>
      <c r="CH60" t="s">
        <v>865</v>
      </c>
      <c r="CI60" t="s">
        <v>866</v>
      </c>
      <c r="CJ60" t="s">
        <v>867</v>
      </c>
      <c r="CK60" t="s">
        <v>868</v>
      </c>
      <c r="CL60" t="s">
        <v>869</v>
      </c>
      <c r="CM60" t="s">
        <v>607</v>
      </c>
      <c r="CN60" t="s">
        <v>635</v>
      </c>
      <c r="CO60" t="s">
        <v>636</v>
      </c>
      <c r="CP60" t="s">
        <v>515</v>
      </c>
      <c r="CQ60" t="s">
        <v>515</v>
      </c>
      <c r="CR60" t="s">
        <v>515</v>
      </c>
      <c r="CS60" t="s">
        <v>515</v>
      </c>
      <c r="CT60" t="s">
        <v>515</v>
      </c>
      <c r="CU60" t="s">
        <v>515</v>
      </c>
      <c r="CV60" t="s">
        <v>515</v>
      </c>
      <c r="CW60" t="s">
        <v>515</v>
      </c>
      <c r="CX60" t="s">
        <v>515</v>
      </c>
      <c r="CY60" t="s">
        <v>515</v>
      </c>
      <c r="CZ60" t="s">
        <v>515</v>
      </c>
      <c r="DA60" t="s">
        <v>515</v>
      </c>
      <c r="DB60" t="s">
        <v>515</v>
      </c>
      <c r="DC60" t="s">
        <v>515</v>
      </c>
      <c r="DD60" t="s">
        <v>515</v>
      </c>
      <c r="DE60" t="s">
        <v>515</v>
      </c>
      <c r="DF60" t="s">
        <v>613</v>
      </c>
      <c r="DG60">
        <v>85.285714285714292</v>
      </c>
      <c r="DH60" t="s">
        <v>516</v>
      </c>
      <c r="EQ60" s="1">
        <f t="shared" si="2"/>
        <v>4</v>
      </c>
      <c r="ER60" s="1">
        <f t="shared" si="1"/>
        <v>17</v>
      </c>
    </row>
    <row r="61" spans="1:148" x14ac:dyDescent="0.2">
      <c r="A61" s="1">
        <v>31</v>
      </c>
      <c r="B61" s="1" t="s">
        <v>518</v>
      </c>
      <c r="C61" s="1" t="s">
        <v>519</v>
      </c>
      <c r="D61" s="1" t="s">
        <v>520</v>
      </c>
      <c r="E61" s="1">
        <v>9443</v>
      </c>
      <c r="F61" s="1" t="s">
        <v>1039</v>
      </c>
      <c r="G61" s="1" t="s">
        <v>152</v>
      </c>
      <c r="H61" s="1" t="s">
        <v>116</v>
      </c>
      <c r="I61" s="1" t="s">
        <v>110</v>
      </c>
      <c r="J61" s="1" t="s">
        <v>152</v>
      </c>
      <c r="K61">
        <v>89</v>
      </c>
      <c r="L61" t="s">
        <v>621</v>
      </c>
      <c r="M61" t="s">
        <v>525</v>
      </c>
      <c r="N61" t="s">
        <v>974</v>
      </c>
      <c r="O61">
        <v>75</v>
      </c>
      <c r="P61" t="s">
        <v>571</v>
      </c>
      <c r="Q61" t="s">
        <v>563</v>
      </c>
      <c r="R61" t="s">
        <v>975</v>
      </c>
      <c r="S61">
        <v>84</v>
      </c>
      <c r="T61" t="s">
        <v>576</v>
      </c>
      <c r="U61">
        <v>85</v>
      </c>
      <c r="V61" t="s">
        <v>617</v>
      </c>
      <c r="W61" t="s">
        <v>563</v>
      </c>
      <c r="X61" t="s">
        <v>988</v>
      </c>
      <c r="Y61">
        <v>80</v>
      </c>
      <c r="Z61" t="s">
        <v>589</v>
      </c>
      <c r="AA61">
        <v>80</v>
      </c>
      <c r="AB61" t="s">
        <v>589</v>
      </c>
      <c r="AC61" t="s">
        <v>525</v>
      </c>
      <c r="AD61" t="s">
        <v>996</v>
      </c>
      <c r="AE61">
        <v>77</v>
      </c>
      <c r="AF61" t="s">
        <v>583</v>
      </c>
      <c r="AG61" t="s">
        <v>563</v>
      </c>
      <c r="AH61" t="s">
        <v>997</v>
      </c>
      <c r="AI61">
        <v>83</v>
      </c>
      <c r="AJ61" t="s">
        <v>565</v>
      </c>
      <c r="AK61" t="s">
        <v>563</v>
      </c>
      <c r="AL61" t="s">
        <v>920</v>
      </c>
      <c r="AM61">
        <v>83</v>
      </c>
      <c r="AN61" t="s">
        <v>565</v>
      </c>
      <c r="AO61">
        <v>84</v>
      </c>
      <c r="AP61" t="s">
        <v>576</v>
      </c>
      <c r="AQ61" t="s">
        <v>563</v>
      </c>
      <c r="AR61" t="s">
        <v>979</v>
      </c>
      <c r="AS61">
        <v>90</v>
      </c>
      <c r="AT61" t="s">
        <v>596</v>
      </c>
      <c r="AU61" t="s">
        <v>525</v>
      </c>
      <c r="AV61" t="s">
        <v>980</v>
      </c>
      <c r="AW61">
        <v>84</v>
      </c>
      <c r="AX61" t="s">
        <v>576</v>
      </c>
      <c r="AY61" t="s">
        <v>563</v>
      </c>
      <c r="AZ61" t="s">
        <v>981</v>
      </c>
      <c r="BA61">
        <v>83</v>
      </c>
      <c r="BB61" t="s">
        <v>565</v>
      </c>
      <c r="BC61" t="s">
        <v>525</v>
      </c>
      <c r="BD61" t="s">
        <v>982</v>
      </c>
      <c r="BE61">
        <v>80</v>
      </c>
      <c r="BF61" t="s">
        <v>589</v>
      </c>
      <c r="BG61" t="s">
        <v>525</v>
      </c>
      <c r="BH61" t="s">
        <v>983</v>
      </c>
      <c r="BI61">
        <v>90</v>
      </c>
      <c r="BJ61" t="s">
        <v>596</v>
      </c>
      <c r="BK61">
        <v>84</v>
      </c>
      <c r="BL61" t="s">
        <v>576</v>
      </c>
      <c r="BM61" t="s">
        <v>563</v>
      </c>
      <c r="BN61" t="s">
        <v>859</v>
      </c>
      <c r="BO61">
        <v>80</v>
      </c>
      <c r="BP61" t="s">
        <v>589</v>
      </c>
      <c r="BQ61">
        <v>77</v>
      </c>
      <c r="BR61" t="s">
        <v>583</v>
      </c>
      <c r="BS61" t="s">
        <v>563</v>
      </c>
      <c r="BT61" t="s">
        <v>984</v>
      </c>
      <c r="BU61">
        <v>81</v>
      </c>
      <c r="BV61" t="s">
        <v>567</v>
      </c>
      <c r="BW61">
        <v>84</v>
      </c>
      <c r="BX61" t="s">
        <v>576</v>
      </c>
      <c r="BY61" t="s">
        <v>525</v>
      </c>
      <c r="BZ61" t="s">
        <v>941</v>
      </c>
      <c r="CA61">
        <v>1</v>
      </c>
      <c r="CB61" t="s">
        <v>515</v>
      </c>
      <c r="CC61" t="s">
        <v>515</v>
      </c>
      <c r="CD61" t="s">
        <v>862</v>
      </c>
      <c r="CE61" t="s">
        <v>599</v>
      </c>
      <c r="CF61" t="s">
        <v>863</v>
      </c>
      <c r="CG61" t="s">
        <v>864</v>
      </c>
      <c r="CH61" t="s">
        <v>865</v>
      </c>
      <c r="CI61" t="s">
        <v>866</v>
      </c>
      <c r="CJ61" t="s">
        <v>867</v>
      </c>
      <c r="CK61" t="s">
        <v>868</v>
      </c>
      <c r="CL61" t="s">
        <v>869</v>
      </c>
      <c r="CM61" t="s">
        <v>607</v>
      </c>
      <c r="CN61" t="s">
        <v>515</v>
      </c>
      <c r="CO61" t="s">
        <v>515</v>
      </c>
      <c r="CP61" t="s">
        <v>515</v>
      </c>
      <c r="CQ61" t="s">
        <v>515</v>
      </c>
      <c r="CR61" t="s">
        <v>515</v>
      </c>
      <c r="CS61" t="s">
        <v>515</v>
      </c>
      <c r="CT61" t="s">
        <v>515</v>
      </c>
      <c r="CU61" t="s">
        <v>515</v>
      </c>
      <c r="CV61" t="s">
        <v>515</v>
      </c>
      <c r="CW61" t="s">
        <v>515</v>
      </c>
      <c r="CX61" t="s">
        <v>515</v>
      </c>
      <c r="CY61" t="s">
        <v>515</v>
      </c>
      <c r="CZ61" t="s">
        <v>515</v>
      </c>
      <c r="DA61" t="s">
        <v>515</v>
      </c>
      <c r="DB61" t="s">
        <v>515</v>
      </c>
      <c r="DC61" t="s">
        <v>515</v>
      </c>
      <c r="DD61" t="s">
        <v>515</v>
      </c>
      <c r="DE61" t="s">
        <v>515</v>
      </c>
      <c r="DF61" t="s">
        <v>613</v>
      </c>
      <c r="DG61">
        <v>82.785714285714292</v>
      </c>
      <c r="DH61" t="s">
        <v>516</v>
      </c>
      <c r="EQ61" s="1">
        <f t="shared" si="2"/>
        <v>16</v>
      </c>
      <c r="ER61" s="1">
        <f t="shared" si="1"/>
        <v>65</v>
      </c>
    </row>
    <row r="62" spans="1:148" x14ac:dyDescent="0.2">
      <c r="A62" s="1">
        <v>32</v>
      </c>
      <c r="B62" s="1" t="s">
        <v>518</v>
      </c>
      <c r="C62" s="1" t="s">
        <v>519</v>
      </c>
      <c r="D62" s="1" t="s">
        <v>520</v>
      </c>
      <c r="E62" s="1">
        <v>9444</v>
      </c>
      <c r="F62" s="1" t="s">
        <v>1040</v>
      </c>
      <c r="G62" s="1" t="s">
        <v>153</v>
      </c>
      <c r="H62" s="1" t="s">
        <v>116</v>
      </c>
      <c r="I62" s="1" t="s">
        <v>110</v>
      </c>
      <c r="J62" s="1" t="s">
        <v>153</v>
      </c>
      <c r="K62">
        <v>89</v>
      </c>
      <c r="L62" t="s">
        <v>621</v>
      </c>
      <c r="M62" t="s">
        <v>525</v>
      </c>
      <c r="N62" t="s">
        <v>974</v>
      </c>
      <c r="O62">
        <v>83</v>
      </c>
      <c r="P62" t="s">
        <v>565</v>
      </c>
      <c r="Q62" t="s">
        <v>563</v>
      </c>
      <c r="R62" t="s">
        <v>975</v>
      </c>
      <c r="S62">
        <v>85</v>
      </c>
      <c r="T62" t="s">
        <v>617</v>
      </c>
      <c r="U62">
        <v>85</v>
      </c>
      <c r="V62" t="s">
        <v>617</v>
      </c>
      <c r="W62" t="s">
        <v>563</v>
      </c>
      <c r="X62" t="s">
        <v>988</v>
      </c>
      <c r="Y62">
        <v>80</v>
      </c>
      <c r="Z62" t="s">
        <v>589</v>
      </c>
      <c r="AA62">
        <v>80</v>
      </c>
      <c r="AB62" t="s">
        <v>589</v>
      </c>
      <c r="AC62" t="s">
        <v>525</v>
      </c>
      <c r="AD62" t="s">
        <v>996</v>
      </c>
      <c r="AE62">
        <v>80</v>
      </c>
      <c r="AF62" t="s">
        <v>589</v>
      </c>
      <c r="AG62" t="s">
        <v>563</v>
      </c>
      <c r="AH62" t="s">
        <v>997</v>
      </c>
      <c r="AI62">
        <v>89</v>
      </c>
      <c r="AJ62" t="s">
        <v>621</v>
      </c>
      <c r="AK62" t="s">
        <v>525</v>
      </c>
      <c r="AL62" t="s">
        <v>924</v>
      </c>
      <c r="AM62">
        <v>80</v>
      </c>
      <c r="AN62" t="s">
        <v>589</v>
      </c>
      <c r="AO62">
        <v>83</v>
      </c>
      <c r="AP62" t="s">
        <v>565</v>
      </c>
      <c r="AQ62" t="s">
        <v>563</v>
      </c>
      <c r="AR62" t="s">
        <v>979</v>
      </c>
      <c r="AS62">
        <v>90</v>
      </c>
      <c r="AT62" t="s">
        <v>596</v>
      </c>
      <c r="AU62" t="s">
        <v>525</v>
      </c>
      <c r="AV62" t="s">
        <v>980</v>
      </c>
      <c r="AW62">
        <v>85</v>
      </c>
      <c r="AX62" t="s">
        <v>617</v>
      </c>
      <c r="AY62" t="s">
        <v>563</v>
      </c>
      <c r="AZ62" t="s">
        <v>981</v>
      </c>
      <c r="BA62">
        <v>86</v>
      </c>
      <c r="BB62" t="s">
        <v>577</v>
      </c>
      <c r="BC62" t="s">
        <v>525</v>
      </c>
      <c r="BD62" t="s">
        <v>982</v>
      </c>
      <c r="BE62">
        <v>80</v>
      </c>
      <c r="BF62" t="s">
        <v>589</v>
      </c>
      <c r="BG62" t="s">
        <v>525</v>
      </c>
      <c r="BH62" t="s">
        <v>983</v>
      </c>
      <c r="BI62">
        <v>91</v>
      </c>
      <c r="BJ62" t="s">
        <v>638</v>
      </c>
      <c r="BK62">
        <v>84</v>
      </c>
      <c r="BL62" t="s">
        <v>576</v>
      </c>
      <c r="BM62" t="s">
        <v>563</v>
      </c>
      <c r="BN62" t="s">
        <v>859</v>
      </c>
      <c r="BO62">
        <v>80</v>
      </c>
      <c r="BP62" t="s">
        <v>589</v>
      </c>
      <c r="BQ62">
        <v>77</v>
      </c>
      <c r="BR62" t="s">
        <v>583</v>
      </c>
      <c r="BS62" t="s">
        <v>563</v>
      </c>
      <c r="BT62" t="s">
        <v>984</v>
      </c>
      <c r="BU62">
        <v>78</v>
      </c>
      <c r="BV62" t="s">
        <v>579</v>
      </c>
      <c r="BW62">
        <v>84</v>
      </c>
      <c r="BX62" t="s">
        <v>576</v>
      </c>
      <c r="BY62" t="s">
        <v>525</v>
      </c>
      <c r="BZ62" t="s">
        <v>941</v>
      </c>
      <c r="CA62" t="s">
        <v>515</v>
      </c>
      <c r="CB62" t="s">
        <v>515</v>
      </c>
      <c r="CC62" t="s">
        <v>515</v>
      </c>
      <c r="CD62" t="s">
        <v>862</v>
      </c>
      <c r="CE62" t="s">
        <v>599</v>
      </c>
      <c r="CF62" t="s">
        <v>863</v>
      </c>
      <c r="CG62" t="s">
        <v>864</v>
      </c>
      <c r="CH62" t="s">
        <v>865</v>
      </c>
      <c r="CI62" t="s">
        <v>866</v>
      </c>
      <c r="CJ62" t="s">
        <v>867</v>
      </c>
      <c r="CK62" t="s">
        <v>868</v>
      </c>
      <c r="CL62" t="s">
        <v>869</v>
      </c>
      <c r="CM62" t="s">
        <v>607</v>
      </c>
      <c r="CN62" t="s">
        <v>515</v>
      </c>
      <c r="CO62" t="s">
        <v>515</v>
      </c>
      <c r="CP62" t="s">
        <v>515</v>
      </c>
      <c r="CQ62" t="s">
        <v>515</v>
      </c>
      <c r="CR62" t="s">
        <v>515</v>
      </c>
      <c r="CS62" t="s">
        <v>515</v>
      </c>
      <c r="CT62" t="s">
        <v>515</v>
      </c>
      <c r="CU62" t="s">
        <v>515</v>
      </c>
      <c r="CV62" t="s">
        <v>515</v>
      </c>
      <c r="CW62" t="s">
        <v>515</v>
      </c>
      <c r="CX62" t="s">
        <v>515</v>
      </c>
      <c r="CY62" t="s">
        <v>515</v>
      </c>
      <c r="CZ62" t="s">
        <v>515</v>
      </c>
      <c r="DA62" t="s">
        <v>515</v>
      </c>
      <c r="DB62" t="s">
        <v>515</v>
      </c>
      <c r="DC62" t="s">
        <v>515</v>
      </c>
      <c r="DD62" t="s">
        <v>515</v>
      </c>
      <c r="DE62" t="s">
        <v>515</v>
      </c>
      <c r="DF62" t="s">
        <v>613</v>
      </c>
      <c r="DG62">
        <v>84</v>
      </c>
      <c r="DH62" t="s">
        <v>516</v>
      </c>
      <c r="EQ62" s="1">
        <f t="shared" si="2"/>
        <v>9</v>
      </c>
      <c r="ER62" s="1">
        <f t="shared" si="1"/>
        <v>38</v>
      </c>
    </row>
    <row r="63" spans="1:148" x14ac:dyDescent="0.2">
      <c r="A63" s="1">
        <v>1</v>
      </c>
      <c r="B63" s="1" t="s">
        <v>521</v>
      </c>
      <c r="C63" s="1" t="s">
        <v>522</v>
      </c>
      <c r="D63" s="1" t="s">
        <v>523</v>
      </c>
      <c r="E63" s="1">
        <v>9612</v>
      </c>
      <c r="F63" s="1" t="s">
        <v>1205</v>
      </c>
      <c r="G63" s="1" t="s">
        <v>343</v>
      </c>
      <c r="H63" s="1" t="s">
        <v>109</v>
      </c>
      <c r="I63" s="1" t="s">
        <v>110</v>
      </c>
      <c r="J63" s="1" t="s">
        <v>343</v>
      </c>
      <c r="K63">
        <v>86</v>
      </c>
      <c r="L63" t="s">
        <v>577</v>
      </c>
      <c r="M63" t="s">
        <v>563</v>
      </c>
      <c r="N63" t="s">
        <v>974</v>
      </c>
      <c r="O63">
        <v>83</v>
      </c>
      <c r="P63" t="s">
        <v>565</v>
      </c>
      <c r="Q63" t="s">
        <v>563</v>
      </c>
      <c r="R63" t="s">
        <v>975</v>
      </c>
      <c r="S63">
        <v>84</v>
      </c>
      <c r="T63" t="s">
        <v>576</v>
      </c>
      <c r="U63">
        <v>85</v>
      </c>
      <c r="V63" t="s">
        <v>617</v>
      </c>
      <c r="W63" t="s">
        <v>563</v>
      </c>
      <c r="X63" t="s">
        <v>988</v>
      </c>
      <c r="Y63">
        <v>84</v>
      </c>
      <c r="Z63" t="s">
        <v>576</v>
      </c>
      <c r="AA63">
        <v>86</v>
      </c>
      <c r="AB63" t="s">
        <v>577</v>
      </c>
      <c r="AC63" t="s">
        <v>525</v>
      </c>
      <c r="AD63" t="s">
        <v>996</v>
      </c>
      <c r="AE63">
        <v>77</v>
      </c>
      <c r="AF63" t="s">
        <v>583</v>
      </c>
      <c r="AG63" t="s">
        <v>563</v>
      </c>
      <c r="AH63" t="s">
        <v>997</v>
      </c>
      <c r="AI63">
        <v>85</v>
      </c>
      <c r="AJ63" t="s">
        <v>617</v>
      </c>
      <c r="AK63" t="s">
        <v>563</v>
      </c>
      <c r="AL63" t="s">
        <v>924</v>
      </c>
      <c r="AM63">
        <v>84</v>
      </c>
      <c r="AN63" t="s">
        <v>576</v>
      </c>
      <c r="AO63">
        <v>81</v>
      </c>
      <c r="AP63" t="s">
        <v>567</v>
      </c>
      <c r="AQ63" t="s">
        <v>563</v>
      </c>
      <c r="AR63" t="s">
        <v>979</v>
      </c>
      <c r="AS63">
        <v>81</v>
      </c>
      <c r="AT63" t="s">
        <v>567</v>
      </c>
      <c r="AU63" t="s">
        <v>563</v>
      </c>
      <c r="AV63" t="s">
        <v>980</v>
      </c>
      <c r="AW63">
        <v>82</v>
      </c>
      <c r="AX63" t="s">
        <v>562</v>
      </c>
      <c r="AY63" t="s">
        <v>563</v>
      </c>
      <c r="AZ63" t="s">
        <v>981</v>
      </c>
      <c r="BA63">
        <v>76</v>
      </c>
      <c r="BB63" t="s">
        <v>570</v>
      </c>
      <c r="BC63" t="s">
        <v>563</v>
      </c>
      <c r="BD63" t="s">
        <v>999</v>
      </c>
      <c r="BE63">
        <v>82</v>
      </c>
      <c r="BF63" t="s">
        <v>562</v>
      </c>
      <c r="BG63" t="s">
        <v>525</v>
      </c>
      <c r="BH63" t="s">
        <v>983</v>
      </c>
      <c r="BI63">
        <v>80</v>
      </c>
      <c r="BJ63" t="s">
        <v>589</v>
      </c>
      <c r="BK63">
        <v>87</v>
      </c>
      <c r="BL63" t="s">
        <v>568</v>
      </c>
      <c r="BM63" t="s">
        <v>563</v>
      </c>
      <c r="BN63" t="s">
        <v>859</v>
      </c>
      <c r="BO63">
        <v>78</v>
      </c>
      <c r="BP63" t="s">
        <v>579</v>
      </c>
      <c r="BQ63">
        <v>78</v>
      </c>
      <c r="BR63" t="s">
        <v>579</v>
      </c>
      <c r="BS63" t="s">
        <v>563</v>
      </c>
      <c r="BT63" t="s">
        <v>984</v>
      </c>
      <c r="BU63">
        <v>76</v>
      </c>
      <c r="BV63" t="s">
        <v>570</v>
      </c>
      <c r="BW63">
        <v>80</v>
      </c>
      <c r="BX63" t="s">
        <v>589</v>
      </c>
      <c r="BY63" t="s">
        <v>563</v>
      </c>
      <c r="BZ63" t="s">
        <v>1000</v>
      </c>
      <c r="CA63" t="s">
        <v>515</v>
      </c>
      <c r="CB63" t="s">
        <v>515</v>
      </c>
      <c r="CC63" t="s">
        <v>515</v>
      </c>
      <c r="CD63" t="s">
        <v>862</v>
      </c>
      <c r="CE63" t="s">
        <v>599</v>
      </c>
      <c r="CF63" t="s">
        <v>863</v>
      </c>
      <c r="CG63" t="s">
        <v>864</v>
      </c>
      <c r="CH63" t="s">
        <v>865</v>
      </c>
      <c r="CI63" t="s">
        <v>866</v>
      </c>
      <c r="CJ63" t="s">
        <v>867</v>
      </c>
      <c r="CK63" t="s">
        <v>868</v>
      </c>
      <c r="CL63" t="s">
        <v>869</v>
      </c>
      <c r="CM63" t="s">
        <v>607</v>
      </c>
      <c r="CN63" t="s">
        <v>515</v>
      </c>
      <c r="CO63" t="s">
        <v>515</v>
      </c>
      <c r="CP63" t="s">
        <v>515</v>
      </c>
      <c r="CQ63" t="s">
        <v>515</v>
      </c>
      <c r="CR63" t="s">
        <v>515</v>
      </c>
      <c r="CS63" t="s">
        <v>515</v>
      </c>
      <c r="CT63" t="s">
        <v>515</v>
      </c>
      <c r="CU63" t="s">
        <v>515</v>
      </c>
      <c r="CV63" t="s">
        <v>515</v>
      </c>
      <c r="CW63" t="s">
        <v>515</v>
      </c>
      <c r="CX63" t="s">
        <v>515</v>
      </c>
      <c r="CY63" t="s">
        <v>515</v>
      </c>
      <c r="CZ63" t="s">
        <v>515</v>
      </c>
      <c r="DA63" t="s">
        <v>515</v>
      </c>
      <c r="DB63" t="s">
        <v>515</v>
      </c>
      <c r="DC63" t="s">
        <v>515</v>
      </c>
      <c r="DD63" t="s">
        <v>515</v>
      </c>
      <c r="DE63" t="s">
        <v>515</v>
      </c>
      <c r="DF63" t="s">
        <v>613</v>
      </c>
      <c r="DG63">
        <v>81.285714285714292</v>
      </c>
      <c r="DH63" t="s">
        <v>516</v>
      </c>
      <c r="DI63">
        <v>26</v>
      </c>
      <c r="EQ63" s="1">
        <f>RANK(DG63,$DG$63:$DG$94,0)</f>
        <v>26</v>
      </c>
      <c r="ER63" s="1">
        <f t="shared" si="1"/>
        <v>92</v>
      </c>
    </row>
    <row r="64" spans="1:148" x14ac:dyDescent="0.2">
      <c r="A64" s="1">
        <v>2</v>
      </c>
      <c r="B64" s="1" t="s">
        <v>521</v>
      </c>
      <c r="C64" s="1" t="s">
        <v>522</v>
      </c>
      <c r="D64" s="1" t="s">
        <v>523</v>
      </c>
      <c r="E64" s="1">
        <v>9734</v>
      </c>
      <c r="F64" s="1" t="s">
        <v>1280</v>
      </c>
      <c r="G64" s="1" t="s">
        <v>426</v>
      </c>
      <c r="H64" s="1" t="s">
        <v>116</v>
      </c>
      <c r="I64" s="1" t="s">
        <v>110</v>
      </c>
      <c r="J64" s="1" t="s">
        <v>426</v>
      </c>
      <c r="K64">
        <v>89</v>
      </c>
      <c r="L64" t="s">
        <v>621</v>
      </c>
      <c r="M64" t="s">
        <v>525</v>
      </c>
      <c r="N64" t="s">
        <v>974</v>
      </c>
      <c r="O64">
        <v>82</v>
      </c>
      <c r="P64" t="s">
        <v>562</v>
      </c>
      <c r="Q64" t="s">
        <v>563</v>
      </c>
      <c r="R64" t="s">
        <v>975</v>
      </c>
      <c r="S64">
        <v>81</v>
      </c>
      <c r="T64" t="s">
        <v>567</v>
      </c>
      <c r="U64">
        <v>85</v>
      </c>
      <c r="V64" t="s">
        <v>617</v>
      </c>
      <c r="W64" t="s">
        <v>563</v>
      </c>
      <c r="X64" t="s">
        <v>988</v>
      </c>
      <c r="Y64">
        <v>80</v>
      </c>
      <c r="Z64" t="s">
        <v>589</v>
      </c>
      <c r="AA64">
        <v>80</v>
      </c>
      <c r="AB64" t="s">
        <v>589</v>
      </c>
      <c r="AC64" t="s">
        <v>525</v>
      </c>
      <c r="AD64" t="s">
        <v>996</v>
      </c>
      <c r="AE64">
        <v>77</v>
      </c>
      <c r="AF64" t="s">
        <v>583</v>
      </c>
      <c r="AG64" t="s">
        <v>563</v>
      </c>
      <c r="AH64" t="s">
        <v>997</v>
      </c>
      <c r="AI64">
        <v>91</v>
      </c>
      <c r="AJ64" t="s">
        <v>638</v>
      </c>
      <c r="AK64" t="s">
        <v>525</v>
      </c>
      <c r="AL64" t="s">
        <v>924</v>
      </c>
      <c r="AM64">
        <v>87</v>
      </c>
      <c r="AN64" t="s">
        <v>568</v>
      </c>
      <c r="AO64">
        <v>84</v>
      </c>
      <c r="AP64" t="s">
        <v>576</v>
      </c>
      <c r="AQ64" t="s">
        <v>525</v>
      </c>
      <c r="AR64" t="s">
        <v>979</v>
      </c>
      <c r="AS64">
        <v>88</v>
      </c>
      <c r="AT64" t="s">
        <v>620</v>
      </c>
      <c r="AU64" t="s">
        <v>563</v>
      </c>
      <c r="AV64" t="s">
        <v>980</v>
      </c>
      <c r="AW64">
        <v>89</v>
      </c>
      <c r="AX64" t="s">
        <v>621</v>
      </c>
      <c r="AY64" t="s">
        <v>563</v>
      </c>
      <c r="AZ64" t="s">
        <v>981</v>
      </c>
      <c r="BA64">
        <v>78</v>
      </c>
      <c r="BB64" t="s">
        <v>579</v>
      </c>
      <c r="BC64" t="s">
        <v>563</v>
      </c>
      <c r="BD64" t="s">
        <v>999</v>
      </c>
      <c r="BE64">
        <v>82</v>
      </c>
      <c r="BF64" t="s">
        <v>562</v>
      </c>
      <c r="BG64" t="s">
        <v>525</v>
      </c>
      <c r="BH64" t="s">
        <v>983</v>
      </c>
      <c r="BI64">
        <v>80</v>
      </c>
      <c r="BJ64" t="s">
        <v>589</v>
      </c>
      <c r="BK64">
        <v>85</v>
      </c>
      <c r="BL64" t="s">
        <v>617</v>
      </c>
      <c r="BM64" t="s">
        <v>563</v>
      </c>
      <c r="BN64" t="s">
        <v>859</v>
      </c>
      <c r="BO64">
        <v>80</v>
      </c>
      <c r="BP64" t="s">
        <v>589</v>
      </c>
      <c r="BQ64">
        <v>80</v>
      </c>
      <c r="BR64" t="s">
        <v>589</v>
      </c>
      <c r="BS64" t="s">
        <v>563</v>
      </c>
      <c r="BT64" t="s">
        <v>984</v>
      </c>
      <c r="BU64">
        <v>77</v>
      </c>
      <c r="BV64" t="s">
        <v>583</v>
      </c>
      <c r="BW64">
        <v>80</v>
      </c>
      <c r="BX64" t="s">
        <v>589</v>
      </c>
      <c r="BY64" t="s">
        <v>563</v>
      </c>
      <c r="BZ64" t="s">
        <v>1000</v>
      </c>
      <c r="CA64" t="s">
        <v>515</v>
      </c>
      <c r="CB64" t="s">
        <v>515</v>
      </c>
      <c r="CC64" t="s">
        <v>515</v>
      </c>
      <c r="CD64" t="s">
        <v>862</v>
      </c>
      <c r="CE64" t="s">
        <v>599</v>
      </c>
      <c r="CF64" t="s">
        <v>863</v>
      </c>
      <c r="CG64" t="s">
        <v>864</v>
      </c>
      <c r="CH64" t="s">
        <v>865</v>
      </c>
      <c r="CI64" t="s">
        <v>866</v>
      </c>
      <c r="CJ64" t="s">
        <v>867</v>
      </c>
      <c r="CK64" t="s">
        <v>868</v>
      </c>
      <c r="CL64" t="s">
        <v>869</v>
      </c>
      <c r="CM64" t="s">
        <v>607</v>
      </c>
      <c r="CN64" t="s">
        <v>796</v>
      </c>
      <c r="CO64" t="s">
        <v>928</v>
      </c>
      <c r="CP64" t="s">
        <v>515</v>
      </c>
      <c r="CQ64" t="s">
        <v>515</v>
      </c>
      <c r="CR64" t="s">
        <v>515</v>
      </c>
      <c r="CS64" t="s">
        <v>515</v>
      </c>
      <c r="CT64" t="s">
        <v>515</v>
      </c>
      <c r="CU64" t="s">
        <v>515</v>
      </c>
      <c r="CV64" t="s">
        <v>515</v>
      </c>
      <c r="CW64" t="s">
        <v>515</v>
      </c>
      <c r="CX64" t="s">
        <v>515</v>
      </c>
      <c r="CY64" t="s">
        <v>515</v>
      </c>
      <c r="CZ64" t="s">
        <v>515</v>
      </c>
      <c r="DA64" t="s">
        <v>515</v>
      </c>
      <c r="DB64" t="s">
        <v>515</v>
      </c>
      <c r="DC64" t="s">
        <v>515</v>
      </c>
      <c r="DD64" t="s">
        <v>515</v>
      </c>
      <c r="DE64" t="s">
        <v>515</v>
      </c>
      <c r="DF64" t="s">
        <v>613</v>
      </c>
      <c r="DG64">
        <v>82.928571428571431</v>
      </c>
      <c r="DH64" t="s">
        <v>516</v>
      </c>
      <c r="DI64">
        <v>15</v>
      </c>
      <c r="EQ64" s="1">
        <f t="shared" ref="EQ64:EQ106" si="3">RANK(DG64,$DG$63:$DG$94,0)</f>
        <v>15</v>
      </c>
      <c r="ER64" s="1">
        <f t="shared" si="1"/>
        <v>64</v>
      </c>
    </row>
    <row r="65" spans="1:148" x14ac:dyDescent="0.2">
      <c r="A65" s="1">
        <v>3</v>
      </c>
      <c r="B65" s="1" t="s">
        <v>521</v>
      </c>
      <c r="C65" s="1" t="s">
        <v>522</v>
      </c>
      <c r="D65" s="1" t="s">
        <v>523</v>
      </c>
      <c r="E65" s="1">
        <v>9480</v>
      </c>
      <c r="F65" s="1" t="s">
        <v>1073</v>
      </c>
      <c r="G65" s="1" t="s">
        <v>196</v>
      </c>
      <c r="H65" s="1" t="s">
        <v>116</v>
      </c>
      <c r="I65" s="1" t="s">
        <v>110</v>
      </c>
      <c r="J65" s="1" t="s">
        <v>196</v>
      </c>
      <c r="K65">
        <v>90</v>
      </c>
      <c r="L65" t="s">
        <v>596</v>
      </c>
      <c r="M65" t="s">
        <v>525</v>
      </c>
      <c r="N65" t="s">
        <v>974</v>
      </c>
      <c r="O65">
        <v>84</v>
      </c>
      <c r="P65" t="s">
        <v>576</v>
      </c>
      <c r="Q65" t="s">
        <v>563</v>
      </c>
      <c r="R65" t="s">
        <v>975</v>
      </c>
      <c r="S65">
        <v>85</v>
      </c>
      <c r="T65" t="s">
        <v>617</v>
      </c>
      <c r="U65">
        <v>80</v>
      </c>
      <c r="V65" t="s">
        <v>589</v>
      </c>
      <c r="W65" t="s">
        <v>563</v>
      </c>
      <c r="X65" t="s">
        <v>988</v>
      </c>
      <c r="Y65">
        <v>80</v>
      </c>
      <c r="Z65" t="s">
        <v>589</v>
      </c>
      <c r="AA65">
        <v>85</v>
      </c>
      <c r="AB65" t="s">
        <v>617</v>
      </c>
      <c r="AC65" t="s">
        <v>525</v>
      </c>
      <c r="AD65" t="s">
        <v>996</v>
      </c>
      <c r="AE65">
        <v>80</v>
      </c>
      <c r="AF65" t="s">
        <v>589</v>
      </c>
      <c r="AG65" t="s">
        <v>563</v>
      </c>
      <c r="AH65" t="s">
        <v>997</v>
      </c>
      <c r="AI65">
        <v>91</v>
      </c>
      <c r="AJ65" t="s">
        <v>638</v>
      </c>
      <c r="AK65" t="s">
        <v>525</v>
      </c>
      <c r="AL65" t="s">
        <v>924</v>
      </c>
      <c r="AM65">
        <v>84</v>
      </c>
      <c r="AN65" t="s">
        <v>576</v>
      </c>
      <c r="AO65">
        <v>85</v>
      </c>
      <c r="AP65" t="s">
        <v>617</v>
      </c>
      <c r="AQ65" t="s">
        <v>563</v>
      </c>
      <c r="AR65" t="s">
        <v>979</v>
      </c>
      <c r="AS65">
        <v>87</v>
      </c>
      <c r="AT65" t="s">
        <v>568</v>
      </c>
      <c r="AU65" t="s">
        <v>563</v>
      </c>
      <c r="AV65" t="s">
        <v>980</v>
      </c>
      <c r="AW65">
        <v>87</v>
      </c>
      <c r="AX65" t="s">
        <v>568</v>
      </c>
      <c r="AY65" t="s">
        <v>563</v>
      </c>
      <c r="AZ65" t="s">
        <v>981</v>
      </c>
      <c r="BA65">
        <v>86</v>
      </c>
      <c r="BB65" t="s">
        <v>577</v>
      </c>
      <c r="BC65" t="s">
        <v>525</v>
      </c>
      <c r="BD65" t="s">
        <v>999</v>
      </c>
      <c r="BE65">
        <v>83</v>
      </c>
      <c r="BF65" t="s">
        <v>565</v>
      </c>
      <c r="BG65" t="s">
        <v>525</v>
      </c>
      <c r="BH65" t="s">
        <v>983</v>
      </c>
      <c r="BI65">
        <v>79</v>
      </c>
      <c r="BJ65" t="s">
        <v>592</v>
      </c>
      <c r="BK65">
        <v>85</v>
      </c>
      <c r="BL65" t="s">
        <v>617</v>
      </c>
      <c r="BM65" t="s">
        <v>563</v>
      </c>
      <c r="BN65" t="s">
        <v>859</v>
      </c>
      <c r="BO65">
        <v>79</v>
      </c>
      <c r="BP65" t="s">
        <v>592</v>
      </c>
      <c r="BQ65">
        <v>78</v>
      </c>
      <c r="BR65" t="s">
        <v>579</v>
      </c>
      <c r="BS65" t="s">
        <v>563</v>
      </c>
      <c r="BT65" t="s">
        <v>984</v>
      </c>
      <c r="BU65">
        <v>78</v>
      </c>
      <c r="BV65" t="s">
        <v>579</v>
      </c>
      <c r="BW65">
        <v>80</v>
      </c>
      <c r="BX65" t="s">
        <v>589</v>
      </c>
      <c r="BY65" t="s">
        <v>563</v>
      </c>
      <c r="BZ65" t="s">
        <v>1000</v>
      </c>
      <c r="CA65">
        <v>3</v>
      </c>
      <c r="CB65">
        <v>1</v>
      </c>
      <c r="CC65">
        <v>3</v>
      </c>
      <c r="CD65" t="s">
        <v>862</v>
      </c>
      <c r="CE65" t="s">
        <v>599</v>
      </c>
      <c r="CF65" t="s">
        <v>863</v>
      </c>
      <c r="CG65" t="s">
        <v>864</v>
      </c>
      <c r="CH65" t="s">
        <v>865</v>
      </c>
      <c r="CI65" t="s">
        <v>866</v>
      </c>
      <c r="CJ65" t="s">
        <v>867</v>
      </c>
      <c r="CK65" t="s">
        <v>868</v>
      </c>
      <c r="CL65" t="s">
        <v>869</v>
      </c>
      <c r="CM65" t="s">
        <v>607</v>
      </c>
      <c r="CN65" t="s">
        <v>515</v>
      </c>
      <c r="CO65" t="s">
        <v>515</v>
      </c>
      <c r="CP65" t="s">
        <v>515</v>
      </c>
      <c r="CQ65" t="s">
        <v>515</v>
      </c>
      <c r="CR65" t="s">
        <v>515</v>
      </c>
      <c r="CS65" t="s">
        <v>515</v>
      </c>
      <c r="CT65" t="s">
        <v>515</v>
      </c>
      <c r="CU65" t="s">
        <v>515</v>
      </c>
      <c r="CV65" t="s">
        <v>515</v>
      </c>
      <c r="CW65" t="s">
        <v>515</v>
      </c>
      <c r="CX65" t="s">
        <v>515</v>
      </c>
      <c r="CY65" t="s">
        <v>515</v>
      </c>
      <c r="CZ65" t="s">
        <v>515</v>
      </c>
      <c r="DA65" t="s">
        <v>515</v>
      </c>
      <c r="DB65" t="s">
        <v>515</v>
      </c>
      <c r="DC65" t="s">
        <v>515</v>
      </c>
      <c r="DD65" t="s">
        <v>515</v>
      </c>
      <c r="DE65" t="s">
        <v>515</v>
      </c>
      <c r="DF65" t="s">
        <v>613</v>
      </c>
      <c r="DG65">
        <v>83.785714285714292</v>
      </c>
      <c r="DH65" t="s">
        <v>516</v>
      </c>
      <c r="DI65">
        <v>11</v>
      </c>
      <c r="EQ65" s="1">
        <f t="shared" si="3"/>
        <v>11</v>
      </c>
      <c r="ER65" s="1">
        <f t="shared" si="1"/>
        <v>44</v>
      </c>
    </row>
    <row r="66" spans="1:148" x14ac:dyDescent="0.2">
      <c r="A66" s="1">
        <v>4</v>
      </c>
      <c r="B66" s="1" t="s">
        <v>521</v>
      </c>
      <c r="C66" s="1" t="s">
        <v>522</v>
      </c>
      <c r="D66" s="1" t="s">
        <v>523</v>
      </c>
      <c r="E66" s="1">
        <v>9614</v>
      </c>
      <c r="F66" s="1" t="s">
        <v>1207</v>
      </c>
      <c r="G66" s="1" t="s">
        <v>345</v>
      </c>
      <c r="H66" s="1" t="s">
        <v>116</v>
      </c>
      <c r="I66" s="1" t="s">
        <v>110</v>
      </c>
      <c r="J66" s="1" t="s">
        <v>345</v>
      </c>
      <c r="K66">
        <v>90</v>
      </c>
      <c r="L66" t="s">
        <v>596</v>
      </c>
      <c r="M66" t="s">
        <v>525</v>
      </c>
      <c r="N66" t="s">
        <v>974</v>
      </c>
      <c r="O66">
        <v>83</v>
      </c>
      <c r="P66" t="s">
        <v>565</v>
      </c>
      <c r="Q66" t="s">
        <v>563</v>
      </c>
      <c r="R66" t="s">
        <v>975</v>
      </c>
      <c r="S66">
        <v>81</v>
      </c>
      <c r="T66" t="s">
        <v>567</v>
      </c>
      <c r="U66">
        <v>80</v>
      </c>
      <c r="V66" t="s">
        <v>589</v>
      </c>
      <c r="W66" t="s">
        <v>563</v>
      </c>
      <c r="X66" t="s">
        <v>988</v>
      </c>
      <c r="Y66">
        <v>80</v>
      </c>
      <c r="Z66" t="s">
        <v>589</v>
      </c>
      <c r="AA66">
        <v>85</v>
      </c>
      <c r="AB66" t="s">
        <v>617</v>
      </c>
      <c r="AC66" t="s">
        <v>525</v>
      </c>
      <c r="AD66" t="s">
        <v>996</v>
      </c>
      <c r="AE66">
        <v>75</v>
      </c>
      <c r="AF66" t="s">
        <v>571</v>
      </c>
      <c r="AG66" t="s">
        <v>563</v>
      </c>
      <c r="AH66" t="s">
        <v>997</v>
      </c>
      <c r="AI66">
        <v>89</v>
      </c>
      <c r="AJ66" t="s">
        <v>621</v>
      </c>
      <c r="AK66" t="s">
        <v>525</v>
      </c>
      <c r="AL66" t="s">
        <v>924</v>
      </c>
      <c r="AM66">
        <v>86</v>
      </c>
      <c r="AN66" t="s">
        <v>577</v>
      </c>
      <c r="AO66">
        <v>82</v>
      </c>
      <c r="AP66" t="s">
        <v>562</v>
      </c>
      <c r="AQ66" t="s">
        <v>525</v>
      </c>
      <c r="AR66" t="s">
        <v>979</v>
      </c>
      <c r="AS66">
        <v>86</v>
      </c>
      <c r="AT66" t="s">
        <v>577</v>
      </c>
      <c r="AU66" t="s">
        <v>563</v>
      </c>
      <c r="AV66" t="s">
        <v>980</v>
      </c>
      <c r="AW66">
        <v>84</v>
      </c>
      <c r="AX66" t="s">
        <v>576</v>
      </c>
      <c r="AY66" t="s">
        <v>563</v>
      </c>
      <c r="AZ66" t="s">
        <v>981</v>
      </c>
      <c r="BA66">
        <v>79</v>
      </c>
      <c r="BB66" t="s">
        <v>592</v>
      </c>
      <c r="BC66" t="s">
        <v>563</v>
      </c>
      <c r="BD66" t="s">
        <v>999</v>
      </c>
      <c r="BE66">
        <v>84</v>
      </c>
      <c r="BF66" t="s">
        <v>576</v>
      </c>
      <c r="BG66" t="s">
        <v>525</v>
      </c>
      <c r="BH66" t="s">
        <v>983</v>
      </c>
      <c r="BI66">
        <v>80</v>
      </c>
      <c r="BJ66" t="s">
        <v>589</v>
      </c>
      <c r="BK66">
        <v>81</v>
      </c>
      <c r="BL66" t="s">
        <v>567</v>
      </c>
      <c r="BM66" t="s">
        <v>563</v>
      </c>
      <c r="BN66" t="s">
        <v>859</v>
      </c>
      <c r="BO66">
        <v>80</v>
      </c>
      <c r="BP66" t="s">
        <v>589</v>
      </c>
      <c r="BQ66">
        <v>79</v>
      </c>
      <c r="BR66" t="s">
        <v>592</v>
      </c>
      <c r="BS66" t="s">
        <v>563</v>
      </c>
      <c r="BT66" t="s">
        <v>984</v>
      </c>
      <c r="BU66">
        <v>77</v>
      </c>
      <c r="BV66" t="s">
        <v>583</v>
      </c>
      <c r="BW66">
        <v>80</v>
      </c>
      <c r="BX66" t="s">
        <v>589</v>
      </c>
      <c r="BY66" t="s">
        <v>563</v>
      </c>
      <c r="BZ66" t="s">
        <v>1000</v>
      </c>
      <c r="CA66">
        <v>1</v>
      </c>
      <c r="CB66" t="s">
        <v>515</v>
      </c>
      <c r="CC66" t="s">
        <v>515</v>
      </c>
      <c r="CD66" t="s">
        <v>862</v>
      </c>
      <c r="CE66" t="s">
        <v>599</v>
      </c>
      <c r="CF66" t="s">
        <v>863</v>
      </c>
      <c r="CG66" t="s">
        <v>864</v>
      </c>
      <c r="CH66" t="s">
        <v>865</v>
      </c>
      <c r="CI66" t="s">
        <v>866</v>
      </c>
      <c r="CJ66" t="s">
        <v>867</v>
      </c>
      <c r="CK66" t="s">
        <v>868</v>
      </c>
      <c r="CL66" t="s">
        <v>869</v>
      </c>
      <c r="CM66" t="s">
        <v>607</v>
      </c>
      <c r="CN66" t="s">
        <v>515</v>
      </c>
      <c r="CO66" t="s">
        <v>515</v>
      </c>
      <c r="CP66" t="s">
        <v>515</v>
      </c>
      <c r="CQ66" t="s">
        <v>515</v>
      </c>
      <c r="CR66" t="s">
        <v>515</v>
      </c>
      <c r="CS66" t="s">
        <v>515</v>
      </c>
      <c r="CT66" t="s">
        <v>515</v>
      </c>
      <c r="CU66" t="s">
        <v>515</v>
      </c>
      <c r="CV66" t="s">
        <v>515</v>
      </c>
      <c r="CW66" t="s">
        <v>515</v>
      </c>
      <c r="CX66" t="s">
        <v>515</v>
      </c>
      <c r="CY66" t="s">
        <v>515</v>
      </c>
      <c r="CZ66" t="s">
        <v>515</v>
      </c>
      <c r="DA66" t="s">
        <v>515</v>
      </c>
      <c r="DB66" t="s">
        <v>515</v>
      </c>
      <c r="DC66" t="s">
        <v>515</v>
      </c>
      <c r="DD66" t="s">
        <v>515</v>
      </c>
      <c r="DE66" t="s">
        <v>515</v>
      </c>
      <c r="DF66" t="s">
        <v>613</v>
      </c>
      <c r="DG66">
        <v>82.428571428571431</v>
      </c>
      <c r="DH66" t="s">
        <v>516</v>
      </c>
      <c r="DI66">
        <v>17</v>
      </c>
      <c r="EQ66" s="1">
        <f t="shared" si="3"/>
        <v>17</v>
      </c>
      <c r="ER66" s="1">
        <f t="shared" si="1"/>
        <v>69</v>
      </c>
    </row>
    <row r="67" spans="1:148" x14ac:dyDescent="0.2">
      <c r="A67" s="1">
        <v>5</v>
      </c>
      <c r="B67" s="1" t="s">
        <v>521</v>
      </c>
      <c r="C67" s="1" t="s">
        <v>522</v>
      </c>
      <c r="D67" s="1" t="s">
        <v>523</v>
      </c>
      <c r="E67" s="1">
        <v>9700</v>
      </c>
      <c r="F67" s="1" t="s">
        <v>1284</v>
      </c>
      <c r="G67" s="1" t="s">
        <v>430</v>
      </c>
      <c r="H67" s="1" t="s">
        <v>109</v>
      </c>
      <c r="I67" s="1" t="s">
        <v>110</v>
      </c>
      <c r="J67" s="1" t="s">
        <v>430</v>
      </c>
      <c r="K67">
        <v>89</v>
      </c>
      <c r="L67" t="s">
        <v>621</v>
      </c>
      <c r="M67" t="s">
        <v>525</v>
      </c>
      <c r="N67" t="s">
        <v>974</v>
      </c>
      <c r="O67">
        <v>78</v>
      </c>
      <c r="P67" t="s">
        <v>579</v>
      </c>
      <c r="Q67" t="s">
        <v>563</v>
      </c>
      <c r="R67" t="s">
        <v>975</v>
      </c>
      <c r="S67">
        <v>86</v>
      </c>
      <c r="T67" t="s">
        <v>577</v>
      </c>
      <c r="U67">
        <v>80</v>
      </c>
      <c r="V67" t="s">
        <v>589</v>
      </c>
      <c r="W67" t="s">
        <v>563</v>
      </c>
      <c r="X67" t="s">
        <v>988</v>
      </c>
      <c r="Y67">
        <v>87</v>
      </c>
      <c r="Z67" t="s">
        <v>568</v>
      </c>
      <c r="AA67">
        <v>94</v>
      </c>
      <c r="AB67" t="s">
        <v>652</v>
      </c>
      <c r="AC67" t="s">
        <v>525</v>
      </c>
      <c r="AD67" t="s">
        <v>996</v>
      </c>
      <c r="AE67">
        <v>76</v>
      </c>
      <c r="AF67" t="s">
        <v>570</v>
      </c>
      <c r="AG67" t="s">
        <v>563</v>
      </c>
      <c r="AH67" t="s">
        <v>997</v>
      </c>
      <c r="AI67">
        <v>94</v>
      </c>
      <c r="AJ67" t="s">
        <v>652</v>
      </c>
      <c r="AK67" t="s">
        <v>525</v>
      </c>
      <c r="AL67" t="s">
        <v>924</v>
      </c>
      <c r="AM67">
        <v>82</v>
      </c>
      <c r="AN67" t="s">
        <v>562</v>
      </c>
      <c r="AO67">
        <v>83</v>
      </c>
      <c r="AP67" t="s">
        <v>565</v>
      </c>
      <c r="AQ67" t="s">
        <v>563</v>
      </c>
      <c r="AR67" t="s">
        <v>979</v>
      </c>
      <c r="AS67">
        <v>82</v>
      </c>
      <c r="AT67" t="s">
        <v>562</v>
      </c>
      <c r="AU67" t="s">
        <v>563</v>
      </c>
      <c r="AV67" t="s">
        <v>980</v>
      </c>
      <c r="AW67">
        <v>85</v>
      </c>
      <c r="AX67" t="s">
        <v>617</v>
      </c>
      <c r="AY67" t="s">
        <v>563</v>
      </c>
      <c r="AZ67" t="s">
        <v>981</v>
      </c>
      <c r="BA67">
        <v>77</v>
      </c>
      <c r="BB67" t="s">
        <v>583</v>
      </c>
      <c r="BC67" t="s">
        <v>563</v>
      </c>
      <c r="BD67" t="s">
        <v>999</v>
      </c>
      <c r="BE67">
        <v>80</v>
      </c>
      <c r="BF67" t="s">
        <v>589</v>
      </c>
      <c r="BG67" t="s">
        <v>525</v>
      </c>
      <c r="BH67" t="s">
        <v>983</v>
      </c>
      <c r="BI67">
        <v>80</v>
      </c>
      <c r="BJ67" t="s">
        <v>589</v>
      </c>
      <c r="BK67">
        <v>87</v>
      </c>
      <c r="BL67" t="s">
        <v>568</v>
      </c>
      <c r="BM67" t="s">
        <v>563</v>
      </c>
      <c r="BN67" t="s">
        <v>859</v>
      </c>
      <c r="BO67">
        <v>77</v>
      </c>
      <c r="BP67" t="s">
        <v>583</v>
      </c>
      <c r="BQ67">
        <v>79</v>
      </c>
      <c r="BR67" t="s">
        <v>592</v>
      </c>
      <c r="BS67" t="s">
        <v>563</v>
      </c>
      <c r="BT67" t="s">
        <v>984</v>
      </c>
      <c r="BU67">
        <v>80</v>
      </c>
      <c r="BV67" t="s">
        <v>589</v>
      </c>
      <c r="BW67">
        <v>80</v>
      </c>
      <c r="BX67" t="s">
        <v>589</v>
      </c>
      <c r="BY67" t="s">
        <v>563</v>
      </c>
      <c r="BZ67" t="s">
        <v>1000</v>
      </c>
      <c r="CA67" t="s">
        <v>515</v>
      </c>
      <c r="CB67" t="s">
        <v>515</v>
      </c>
      <c r="CC67" t="s">
        <v>515</v>
      </c>
      <c r="CD67" t="s">
        <v>862</v>
      </c>
      <c r="CE67" t="s">
        <v>599</v>
      </c>
      <c r="CF67" t="s">
        <v>863</v>
      </c>
      <c r="CG67" t="s">
        <v>864</v>
      </c>
      <c r="CH67" t="s">
        <v>865</v>
      </c>
      <c r="CI67" t="s">
        <v>866</v>
      </c>
      <c r="CJ67" t="s">
        <v>867</v>
      </c>
      <c r="CK67" t="s">
        <v>868</v>
      </c>
      <c r="CL67" t="s">
        <v>869</v>
      </c>
      <c r="CM67" t="s">
        <v>607</v>
      </c>
      <c r="CN67" t="s">
        <v>515</v>
      </c>
      <c r="CO67" t="s">
        <v>515</v>
      </c>
      <c r="CP67" t="s">
        <v>515</v>
      </c>
      <c r="CQ67" t="s">
        <v>515</v>
      </c>
      <c r="CR67" t="s">
        <v>515</v>
      </c>
      <c r="CS67" t="s">
        <v>515</v>
      </c>
      <c r="CT67" t="s">
        <v>515</v>
      </c>
      <c r="CU67" t="s">
        <v>515</v>
      </c>
      <c r="CV67" t="s">
        <v>515</v>
      </c>
      <c r="CW67" t="s">
        <v>515</v>
      </c>
      <c r="CX67" t="s">
        <v>515</v>
      </c>
      <c r="CY67" t="s">
        <v>515</v>
      </c>
      <c r="CZ67" t="s">
        <v>515</v>
      </c>
      <c r="DA67" t="s">
        <v>515</v>
      </c>
      <c r="DB67" t="s">
        <v>515</v>
      </c>
      <c r="DC67" t="s">
        <v>515</v>
      </c>
      <c r="DD67" t="s">
        <v>515</v>
      </c>
      <c r="DE67" t="s">
        <v>515</v>
      </c>
      <c r="DF67" t="s">
        <v>613</v>
      </c>
      <c r="DG67">
        <v>82.357142857142861</v>
      </c>
      <c r="DH67" t="s">
        <v>516</v>
      </c>
      <c r="DI67">
        <v>18</v>
      </c>
      <c r="EQ67" s="1">
        <f t="shared" si="3"/>
        <v>18</v>
      </c>
      <c r="ER67" s="1">
        <f t="shared" si="1"/>
        <v>72</v>
      </c>
    </row>
    <row r="68" spans="1:148" x14ac:dyDescent="0.2">
      <c r="A68" s="1">
        <v>6</v>
      </c>
      <c r="B68" s="1" t="s">
        <v>521</v>
      </c>
      <c r="C68" s="1" t="s">
        <v>522</v>
      </c>
      <c r="D68" s="1" t="s">
        <v>523</v>
      </c>
      <c r="E68" s="1">
        <v>9619</v>
      </c>
      <c r="F68" s="1" t="s">
        <v>1211</v>
      </c>
      <c r="G68" s="1" t="s">
        <v>349</v>
      </c>
      <c r="H68" s="1" t="s">
        <v>116</v>
      </c>
      <c r="I68" s="1" t="s">
        <v>110</v>
      </c>
      <c r="J68" s="1" t="s">
        <v>349</v>
      </c>
      <c r="K68">
        <v>89</v>
      </c>
      <c r="L68" t="s">
        <v>621</v>
      </c>
      <c r="M68" t="s">
        <v>525</v>
      </c>
      <c r="N68" t="s">
        <v>974</v>
      </c>
      <c r="O68">
        <v>83</v>
      </c>
      <c r="P68" t="s">
        <v>565</v>
      </c>
      <c r="Q68" t="s">
        <v>563</v>
      </c>
      <c r="R68" t="s">
        <v>975</v>
      </c>
      <c r="S68">
        <v>87</v>
      </c>
      <c r="T68" t="s">
        <v>568</v>
      </c>
      <c r="U68">
        <v>80</v>
      </c>
      <c r="V68" t="s">
        <v>589</v>
      </c>
      <c r="W68" t="s">
        <v>563</v>
      </c>
      <c r="X68" t="s">
        <v>988</v>
      </c>
      <c r="Y68">
        <v>89</v>
      </c>
      <c r="Z68" t="s">
        <v>621</v>
      </c>
      <c r="AA68">
        <v>90</v>
      </c>
      <c r="AB68" t="s">
        <v>596</v>
      </c>
      <c r="AC68" t="s">
        <v>525</v>
      </c>
      <c r="AD68" t="s">
        <v>996</v>
      </c>
      <c r="AE68">
        <v>87</v>
      </c>
      <c r="AF68" t="s">
        <v>568</v>
      </c>
      <c r="AG68" t="s">
        <v>525</v>
      </c>
      <c r="AH68" t="s">
        <v>997</v>
      </c>
      <c r="AI68">
        <v>86</v>
      </c>
      <c r="AJ68" t="s">
        <v>577</v>
      </c>
      <c r="AK68" t="s">
        <v>525</v>
      </c>
      <c r="AL68" t="s">
        <v>924</v>
      </c>
      <c r="AM68">
        <v>80</v>
      </c>
      <c r="AN68" t="s">
        <v>589</v>
      </c>
      <c r="AO68">
        <v>81</v>
      </c>
      <c r="AP68" t="s">
        <v>567</v>
      </c>
      <c r="AQ68" t="s">
        <v>563</v>
      </c>
      <c r="AR68" t="s">
        <v>979</v>
      </c>
      <c r="AS68">
        <v>90</v>
      </c>
      <c r="AT68" t="s">
        <v>596</v>
      </c>
      <c r="AU68" t="s">
        <v>563</v>
      </c>
      <c r="AV68" t="s">
        <v>980</v>
      </c>
      <c r="AW68">
        <v>89</v>
      </c>
      <c r="AX68" t="s">
        <v>621</v>
      </c>
      <c r="AY68" t="s">
        <v>563</v>
      </c>
      <c r="AZ68" t="s">
        <v>981</v>
      </c>
      <c r="BA68">
        <v>86</v>
      </c>
      <c r="BB68" t="s">
        <v>577</v>
      </c>
      <c r="BC68" t="s">
        <v>525</v>
      </c>
      <c r="BD68" t="s">
        <v>999</v>
      </c>
      <c r="BE68">
        <v>89</v>
      </c>
      <c r="BF68" t="s">
        <v>621</v>
      </c>
      <c r="BG68" t="s">
        <v>525</v>
      </c>
      <c r="BH68" t="s">
        <v>983</v>
      </c>
      <c r="BI68">
        <v>83</v>
      </c>
      <c r="BJ68" t="s">
        <v>565</v>
      </c>
      <c r="BK68">
        <v>84</v>
      </c>
      <c r="BL68" t="s">
        <v>576</v>
      </c>
      <c r="BM68" t="s">
        <v>563</v>
      </c>
      <c r="BN68" t="s">
        <v>859</v>
      </c>
      <c r="BO68">
        <v>79</v>
      </c>
      <c r="BP68" t="s">
        <v>592</v>
      </c>
      <c r="BQ68">
        <v>80</v>
      </c>
      <c r="BR68" t="s">
        <v>589</v>
      </c>
      <c r="BS68" t="s">
        <v>563</v>
      </c>
      <c r="BT68" t="s">
        <v>984</v>
      </c>
      <c r="BU68">
        <v>82</v>
      </c>
      <c r="BV68" t="s">
        <v>562</v>
      </c>
      <c r="BW68">
        <v>80</v>
      </c>
      <c r="BX68" t="s">
        <v>589</v>
      </c>
      <c r="BY68" t="s">
        <v>563</v>
      </c>
      <c r="BZ68" t="s">
        <v>1000</v>
      </c>
      <c r="CA68">
        <v>1</v>
      </c>
      <c r="CB68">
        <v>2</v>
      </c>
      <c r="CC68">
        <v>1</v>
      </c>
      <c r="CD68" t="s">
        <v>862</v>
      </c>
      <c r="CE68" t="s">
        <v>599</v>
      </c>
      <c r="CF68" t="s">
        <v>863</v>
      </c>
      <c r="CG68" t="s">
        <v>864</v>
      </c>
      <c r="CH68" t="s">
        <v>865</v>
      </c>
      <c r="CI68" t="s">
        <v>866</v>
      </c>
      <c r="CJ68" t="s">
        <v>867</v>
      </c>
      <c r="CK68" t="s">
        <v>868</v>
      </c>
      <c r="CL68" t="s">
        <v>869</v>
      </c>
      <c r="CM68" t="s">
        <v>607</v>
      </c>
      <c r="CN68" t="s">
        <v>515</v>
      </c>
      <c r="CO68" t="s">
        <v>515</v>
      </c>
      <c r="CP68" t="s">
        <v>515</v>
      </c>
      <c r="CQ68" t="s">
        <v>515</v>
      </c>
      <c r="CR68" t="s">
        <v>515</v>
      </c>
      <c r="CS68" t="s">
        <v>515</v>
      </c>
      <c r="CT68" t="s">
        <v>515</v>
      </c>
      <c r="CU68" t="s">
        <v>515</v>
      </c>
      <c r="CV68" t="s">
        <v>515</v>
      </c>
      <c r="CW68" t="s">
        <v>515</v>
      </c>
      <c r="CX68" t="s">
        <v>515</v>
      </c>
      <c r="CY68" t="s">
        <v>515</v>
      </c>
      <c r="CZ68" t="s">
        <v>515</v>
      </c>
      <c r="DA68" t="s">
        <v>515</v>
      </c>
      <c r="DB68" t="s">
        <v>515</v>
      </c>
      <c r="DC68" t="s">
        <v>515</v>
      </c>
      <c r="DD68" t="s">
        <v>515</v>
      </c>
      <c r="DE68" t="s">
        <v>515</v>
      </c>
      <c r="DF68" t="s">
        <v>613</v>
      </c>
      <c r="DG68">
        <v>85.642857142857139</v>
      </c>
      <c r="DH68" t="s">
        <v>516</v>
      </c>
      <c r="DI68">
        <v>4</v>
      </c>
      <c r="EQ68" s="1">
        <f t="shared" si="3"/>
        <v>4</v>
      </c>
      <c r="ER68" s="1">
        <f t="shared" ref="ER68:ER131" si="4">RANK(DG68,$DG$3:$DG$156,0)</f>
        <v>13</v>
      </c>
    </row>
    <row r="69" spans="1:148" x14ac:dyDescent="0.2">
      <c r="A69" s="1">
        <v>7</v>
      </c>
      <c r="B69" s="1" t="s">
        <v>521</v>
      </c>
      <c r="C69" s="1" t="s">
        <v>522</v>
      </c>
      <c r="D69" s="1" t="s">
        <v>523</v>
      </c>
      <c r="E69" s="1">
        <v>9662</v>
      </c>
      <c r="F69" s="1" t="s">
        <v>1249</v>
      </c>
      <c r="G69" s="1" t="s">
        <v>392</v>
      </c>
      <c r="H69" s="1" t="s">
        <v>116</v>
      </c>
      <c r="I69" s="1" t="s">
        <v>110</v>
      </c>
      <c r="J69" s="1" t="s">
        <v>392</v>
      </c>
      <c r="K69">
        <v>91</v>
      </c>
      <c r="L69" t="s">
        <v>638</v>
      </c>
      <c r="M69" t="s">
        <v>525</v>
      </c>
      <c r="N69" t="s">
        <v>974</v>
      </c>
      <c r="O69">
        <v>90</v>
      </c>
      <c r="P69" t="s">
        <v>596</v>
      </c>
      <c r="Q69" t="s">
        <v>563</v>
      </c>
      <c r="R69" t="s">
        <v>975</v>
      </c>
      <c r="S69">
        <v>80</v>
      </c>
      <c r="T69" t="s">
        <v>589</v>
      </c>
      <c r="U69">
        <v>80</v>
      </c>
      <c r="V69" t="s">
        <v>589</v>
      </c>
      <c r="W69" t="s">
        <v>563</v>
      </c>
      <c r="X69" t="s">
        <v>988</v>
      </c>
      <c r="Y69">
        <v>80</v>
      </c>
      <c r="Z69" t="s">
        <v>589</v>
      </c>
      <c r="AA69">
        <v>80</v>
      </c>
      <c r="AB69" t="s">
        <v>589</v>
      </c>
      <c r="AC69" t="s">
        <v>525</v>
      </c>
      <c r="AD69" t="s">
        <v>996</v>
      </c>
      <c r="AE69">
        <v>85</v>
      </c>
      <c r="AF69" t="s">
        <v>617</v>
      </c>
      <c r="AG69" t="s">
        <v>563</v>
      </c>
      <c r="AH69" t="s">
        <v>997</v>
      </c>
      <c r="AI69">
        <v>91</v>
      </c>
      <c r="AJ69" t="s">
        <v>638</v>
      </c>
      <c r="AK69" t="s">
        <v>525</v>
      </c>
      <c r="AL69" t="s">
        <v>924</v>
      </c>
      <c r="AM69">
        <v>83</v>
      </c>
      <c r="AN69" t="s">
        <v>565</v>
      </c>
      <c r="AO69">
        <v>82</v>
      </c>
      <c r="AP69" t="s">
        <v>562</v>
      </c>
      <c r="AQ69" t="s">
        <v>525</v>
      </c>
      <c r="AR69" t="s">
        <v>979</v>
      </c>
      <c r="AS69">
        <v>90</v>
      </c>
      <c r="AT69" t="s">
        <v>596</v>
      </c>
      <c r="AU69" t="s">
        <v>563</v>
      </c>
      <c r="AV69" t="s">
        <v>980</v>
      </c>
      <c r="AW69">
        <v>86</v>
      </c>
      <c r="AX69" t="s">
        <v>577</v>
      </c>
      <c r="AY69" t="s">
        <v>563</v>
      </c>
      <c r="AZ69" t="s">
        <v>981</v>
      </c>
      <c r="BA69">
        <v>87</v>
      </c>
      <c r="BB69" t="s">
        <v>568</v>
      </c>
      <c r="BC69" t="s">
        <v>525</v>
      </c>
      <c r="BD69" t="s">
        <v>999</v>
      </c>
      <c r="BE69">
        <v>83</v>
      </c>
      <c r="BF69" t="s">
        <v>565</v>
      </c>
      <c r="BG69" t="s">
        <v>525</v>
      </c>
      <c r="BH69" t="s">
        <v>983</v>
      </c>
      <c r="BI69">
        <v>83</v>
      </c>
      <c r="BJ69" t="s">
        <v>565</v>
      </c>
      <c r="BK69">
        <v>82</v>
      </c>
      <c r="BL69" t="s">
        <v>562</v>
      </c>
      <c r="BM69" t="s">
        <v>563</v>
      </c>
      <c r="BN69" t="s">
        <v>859</v>
      </c>
      <c r="BO69">
        <v>80</v>
      </c>
      <c r="BP69" t="s">
        <v>589</v>
      </c>
      <c r="BQ69">
        <v>80</v>
      </c>
      <c r="BR69" t="s">
        <v>589</v>
      </c>
      <c r="BS69" t="s">
        <v>563</v>
      </c>
      <c r="BT69" t="s">
        <v>984</v>
      </c>
      <c r="BU69">
        <v>75</v>
      </c>
      <c r="BV69" t="s">
        <v>571</v>
      </c>
      <c r="BW69">
        <v>80</v>
      </c>
      <c r="BX69" t="s">
        <v>589</v>
      </c>
      <c r="BY69" t="s">
        <v>563</v>
      </c>
      <c r="BZ69" t="s">
        <v>1000</v>
      </c>
      <c r="CA69">
        <v>1</v>
      </c>
      <c r="CB69" t="s">
        <v>515</v>
      </c>
      <c r="CC69" t="s">
        <v>515</v>
      </c>
      <c r="CD69" t="s">
        <v>862</v>
      </c>
      <c r="CE69" t="s">
        <v>599</v>
      </c>
      <c r="CF69" t="s">
        <v>863</v>
      </c>
      <c r="CG69" t="s">
        <v>864</v>
      </c>
      <c r="CH69" t="s">
        <v>865</v>
      </c>
      <c r="CI69" t="s">
        <v>866</v>
      </c>
      <c r="CJ69" t="s">
        <v>867</v>
      </c>
      <c r="CK69" t="s">
        <v>868</v>
      </c>
      <c r="CL69" t="s">
        <v>869</v>
      </c>
      <c r="CM69" t="s">
        <v>607</v>
      </c>
      <c r="CN69" t="s">
        <v>515</v>
      </c>
      <c r="CO69" t="s">
        <v>515</v>
      </c>
      <c r="CP69" t="s">
        <v>515</v>
      </c>
      <c r="CQ69" t="s">
        <v>515</v>
      </c>
      <c r="CR69" t="s">
        <v>515</v>
      </c>
      <c r="CS69" t="s">
        <v>515</v>
      </c>
      <c r="CT69" t="s">
        <v>515</v>
      </c>
      <c r="CU69" t="s">
        <v>515</v>
      </c>
      <c r="CV69" t="s">
        <v>515</v>
      </c>
      <c r="CW69" t="s">
        <v>515</v>
      </c>
      <c r="CX69" t="s">
        <v>515</v>
      </c>
      <c r="CY69" t="s">
        <v>515</v>
      </c>
      <c r="CZ69" t="s">
        <v>515</v>
      </c>
      <c r="DA69" t="s">
        <v>515</v>
      </c>
      <c r="DB69" t="s">
        <v>515</v>
      </c>
      <c r="DC69" t="s">
        <v>515</v>
      </c>
      <c r="DD69" t="s">
        <v>515</v>
      </c>
      <c r="DE69" t="s">
        <v>515</v>
      </c>
      <c r="DF69" t="s">
        <v>613</v>
      </c>
      <c r="DG69">
        <v>84.571428571428569</v>
      </c>
      <c r="DH69" t="s">
        <v>516</v>
      </c>
      <c r="DI69">
        <v>7</v>
      </c>
      <c r="EQ69" s="1">
        <f t="shared" si="3"/>
        <v>7</v>
      </c>
      <c r="ER69" s="1">
        <f t="shared" si="4"/>
        <v>26</v>
      </c>
    </row>
    <row r="70" spans="1:148" x14ac:dyDescent="0.2">
      <c r="A70" s="1">
        <v>8</v>
      </c>
      <c r="B70" s="1" t="s">
        <v>521</v>
      </c>
      <c r="C70" s="1" t="s">
        <v>522</v>
      </c>
      <c r="D70" s="1" t="s">
        <v>523</v>
      </c>
      <c r="E70" s="1">
        <v>9487</v>
      </c>
      <c r="F70" s="1" t="s">
        <v>1080</v>
      </c>
      <c r="G70" s="1" t="s">
        <v>203</v>
      </c>
      <c r="H70" s="1" t="s">
        <v>109</v>
      </c>
      <c r="I70" s="1" t="s">
        <v>110</v>
      </c>
      <c r="J70" s="1" t="s">
        <v>203</v>
      </c>
      <c r="K70">
        <v>91</v>
      </c>
      <c r="L70" t="s">
        <v>638</v>
      </c>
      <c r="M70" t="s">
        <v>525</v>
      </c>
      <c r="N70" t="s">
        <v>974</v>
      </c>
      <c r="O70">
        <v>84</v>
      </c>
      <c r="P70" t="s">
        <v>576</v>
      </c>
      <c r="Q70" t="s">
        <v>563</v>
      </c>
      <c r="R70" t="s">
        <v>975</v>
      </c>
      <c r="S70">
        <v>80</v>
      </c>
      <c r="T70" t="s">
        <v>589</v>
      </c>
      <c r="U70">
        <v>80</v>
      </c>
      <c r="V70" t="s">
        <v>589</v>
      </c>
      <c r="W70" t="s">
        <v>563</v>
      </c>
      <c r="X70" t="s">
        <v>976</v>
      </c>
      <c r="Y70">
        <v>80</v>
      </c>
      <c r="Z70" t="s">
        <v>589</v>
      </c>
      <c r="AA70">
        <v>80</v>
      </c>
      <c r="AB70" t="s">
        <v>589</v>
      </c>
      <c r="AC70" t="s">
        <v>525</v>
      </c>
      <c r="AD70" t="s">
        <v>996</v>
      </c>
      <c r="AE70">
        <v>77</v>
      </c>
      <c r="AF70" t="s">
        <v>583</v>
      </c>
      <c r="AG70" t="s">
        <v>563</v>
      </c>
      <c r="AH70" t="s">
        <v>997</v>
      </c>
      <c r="AI70">
        <v>90</v>
      </c>
      <c r="AJ70" t="s">
        <v>596</v>
      </c>
      <c r="AK70" t="s">
        <v>525</v>
      </c>
      <c r="AL70" t="s">
        <v>924</v>
      </c>
      <c r="AM70">
        <v>83</v>
      </c>
      <c r="AN70" t="s">
        <v>565</v>
      </c>
      <c r="AO70">
        <v>85</v>
      </c>
      <c r="AP70" t="s">
        <v>617</v>
      </c>
      <c r="AQ70" t="s">
        <v>525</v>
      </c>
      <c r="AR70" t="s">
        <v>979</v>
      </c>
      <c r="AS70">
        <v>82</v>
      </c>
      <c r="AT70" t="s">
        <v>562</v>
      </c>
      <c r="AU70" t="s">
        <v>563</v>
      </c>
      <c r="AV70" t="s">
        <v>980</v>
      </c>
      <c r="AW70">
        <v>85</v>
      </c>
      <c r="AX70" t="s">
        <v>617</v>
      </c>
      <c r="AY70" t="s">
        <v>563</v>
      </c>
      <c r="AZ70" t="s">
        <v>981</v>
      </c>
      <c r="BA70">
        <v>75</v>
      </c>
      <c r="BB70" t="s">
        <v>571</v>
      </c>
      <c r="BC70" t="s">
        <v>563</v>
      </c>
      <c r="BD70" t="s">
        <v>999</v>
      </c>
      <c r="BE70">
        <v>80</v>
      </c>
      <c r="BF70" t="s">
        <v>589</v>
      </c>
      <c r="BG70" t="s">
        <v>525</v>
      </c>
      <c r="BH70" t="s">
        <v>983</v>
      </c>
      <c r="BI70">
        <v>80</v>
      </c>
      <c r="BJ70" t="s">
        <v>589</v>
      </c>
      <c r="BK70">
        <v>82</v>
      </c>
      <c r="BL70" t="s">
        <v>562</v>
      </c>
      <c r="BM70" t="s">
        <v>563</v>
      </c>
      <c r="BN70" t="s">
        <v>859</v>
      </c>
      <c r="BO70">
        <v>76</v>
      </c>
      <c r="BP70" t="s">
        <v>570</v>
      </c>
      <c r="BQ70">
        <v>77</v>
      </c>
      <c r="BR70" t="s">
        <v>583</v>
      </c>
      <c r="BS70" t="s">
        <v>563</v>
      </c>
      <c r="BT70" t="s">
        <v>984</v>
      </c>
      <c r="BU70">
        <v>76</v>
      </c>
      <c r="BV70" t="s">
        <v>570</v>
      </c>
      <c r="BW70">
        <v>80</v>
      </c>
      <c r="BX70" t="s">
        <v>589</v>
      </c>
      <c r="BY70" t="s">
        <v>563</v>
      </c>
      <c r="BZ70" t="s">
        <v>1000</v>
      </c>
      <c r="CA70">
        <v>2</v>
      </c>
      <c r="CB70">
        <v>1</v>
      </c>
      <c r="CC70" t="s">
        <v>515</v>
      </c>
      <c r="CD70" t="s">
        <v>862</v>
      </c>
      <c r="CE70" t="s">
        <v>599</v>
      </c>
      <c r="CF70" t="s">
        <v>863</v>
      </c>
      <c r="CG70" t="s">
        <v>864</v>
      </c>
      <c r="CH70" t="s">
        <v>865</v>
      </c>
      <c r="CI70" t="s">
        <v>866</v>
      </c>
      <c r="CJ70" t="s">
        <v>867</v>
      </c>
      <c r="CK70" t="s">
        <v>868</v>
      </c>
      <c r="CL70" t="s">
        <v>869</v>
      </c>
      <c r="CM70" t="s">
        <v>607</v>
      </c>
      <c r="CN70" t="s">
        <v>515</v>
      </c>
      <c r="CO70" t="s">
        <v>515</v>
      </c>
      <c r="CP70" t="s">
        <v>515</v>
      </c>
      <c r="CQ70" t="s">
        <v>515</v>
      </c>
      <c r="CR70" t="s">
        <v>515</v>
      </c>
      <c r="CS70" t="s">
        <v>515</v>
      </c>
      <c r="CT70" t="s">
        <v>515</v>
      </c>
      <c r="CU70" t="s">
        <v>515</v>
      </c>
      <c r="CV70" t="s">
        <v>515</v>
      </c>
      <c r="CW70" t="s">
        <v>515</v>
      </c>
      <c r="CX70" t="s">
        <v>515</v>
      </c>
      <c r="CY70" t="s">
        <v>515</v>
      </c>
      <c r="CZ70" t="s">
        <v>515</v>
      </c>
      <c r="DA70" t="s">
        <v>515</v>
      </c>
      <c r="DB70" t="s">
        <v>515</v>
      </c>
      <c r="DC70" t="s">
        <v>515</v>
      </c>
      <c r="DD70" t="s">
        <v>515</v>
      </c>
      <c r="DE70" t="s">
        <v>515</v>
      </c>
      <c r="DF70" t="s">
        <v>613</v>
      </c>
      <c r="DG70">
        <v>81.357142857142861</v>
      </c>
      <c r="DH70" t="s">
        <v>516</v>
      </c>
      <c r="DI70">
        <v>25</v>
      </c>
      <c r="EQ70" s="1">
        <f t="shared" si="3"/>
        <v>25</v>
      </c>
      <c r="ER70" s="1">
        <f t="shared" si="4"/>
        <v>89</v>
      </c>
    </row>
    <row r="71" spans="1:148" x14ac:dyDescent="0.2">
      <c r="A71" s="1">
        <v>9</v>
      </c>
      <c r="B71" s="1" t="s">
        <v>521</v>
      </c>
      <c r="C71" s="1" t="s">
        <v>522</v>
      </c>
      <c r="D71" s="1" t="s">
        <v>523</v>
      </c>
      <c r="E71" s="1">
        <v>9666</v>
      </c>
      <c r="F71" s="1" t="s">
        <v>1253</v>
      </c>
      <c r="G71" s="1" t="s">
        <v>396</v>
      </c>
      <c r="H71" s="1" t="s">
        <v>109</v>
      </c>
      <c r="I71" s="1" t="s">
        <v>110</v>
      </c>
      <c r="J71" s="1" t="s">
        <v>396</v>
      </c>
      <c r="K71">
        <v>81</v>
      </c>
      <c r="L71" t="s">
        <v>567</v>
      </c>
      <c r="M71" t="s">
        <v>563</v>
      </c>
      <c r="N71" t="s">
        <v>974</v>
      </c>
      <c r="O71">
        <v>80</v>
      </c>
      <c r="P71" t="s">
        <v>589</v>
      </c>
      <c r="Q71" t="s">
        <v>563</v>
      </c>
      <c r="R71" t="s">
        <v>975</v>
      </c>
      <c r="S71">
        <v>80</v>
      </c>
      <c r="T71" t="s">
        <v>589</v>
      </c>
      <c r="U71">
        <v>80</v>
      </c>
      <c r="V71" t="s">
        <v>589</v>
      </c>
      <c r="W71" t="s">
        <v>563</v>
      </c>
      <c r="X71" t="s">
        <v>976</v>
      </c>
      <c r="Y71">
        <v>78</v>
      </c>
      <c r="Z71" t="s">
        <v>579</v>
      </c>
      <c r="AA71">
        <v>80</v>
      </c>
      <c r="AB71" t="s">
        <v>589</v>
      </c>
      <c r="AC71" t="s">
        <v>525</v>
      </c>
      <c r="AD71" t="s">
        <v>996</v>
      </c>
      <c r="AE71">
        <v>75</v>
      </c>
      <c r="AF71" t="s">
        <v>571</v>
      </c>
      <c r="AG71" t="s">
        <v>563</v>
      </c>
      <c r="AH71" t="s">
        <v>997</v>
      </c>
      <c r="AI71">
        <v>77</v>
      </c>
      <c r="AJ71" t="s">
        <v>583</v>
      </c>
      <c r="AK71" t="s">
        <v>563</v>
      </c>
      <c r="AL71" t="s">
        <v>920</v>
      </c>
      <c r="AM71">
        <v>76</v>
      </c>
      <c r="AN71" t="s">
        <v>570</v>
      </c>
      <c r="AO71">
        <v>66</v>
      </c>
      <c r="AP71" t="s">
        <v>585</v>
      </c>
      <c r="AQ71" t="s">
        <v>563</v>
      </c>
      <c r="AR71" t="s">
        <v>1001</v>
      </c>
      <c r="AS71">
        <v>83</v>
      </c>
      <c r="AT71" t="s">
        <v>565</v>
      </c>
      <c r="AU71" t="s">
        <v>563</v>
      </c>
      <c r="AV71" t="s">
        <v>980</v>
      </c>
      <c r="AW71">
        <v>78</v>
      </c>
      <c r="AX71" t="s">
        <v>579</v>
      </c>
      <c r="AY71" t="s">
        <v>563</v>
      </c>
      <c r="AZ71" t="s">
        <v>981</v>
      </c>
      <c r="BA71">
        <v>75</v>
      </c>
      <c r="BB71" t="s">
        <v>571</v>
      </c>
      <c r="BC71" t="s">
        <v>563</v>
      </c>
      <c r="BD71" t="s">
        <v>1002</v>
      </c>
      <c r="BE71">
        <v>77</v>
      </c>
      <c r="BF71" t="s">
        <v>583</v>
      </c>
      <c r="BG71" t="s">
        <v>563</v>
      </c>
      <c r="BH71" t="s">
        <v>995</v>
      </c>
      <c r="BI71">
        <v>77</v>
      </c>
      <c r="BJ71" t="s">
        <v>583</v>
      </c>
      <c r="BK71">
        <v>79</v>
      </c>
      <c r="BL71" t="s">
        <v>592</v>
      </c>
      <c r="BM71" t="s">
        <v>563</v>
      </c>
      <c r="BN71" t="s">
        <v>859</v>
      </c>
      <c r="BO71">
        <v>75</v>
      </c>
      <c r="BP71" t="s">
        <v>571</v>
      </c>
      <c r="BQ71">
        <v>75</v>
      </c>
      <c r="BR71" t="s">
        <v>571</v>
      </c>
      <c r="BS71" t="s">
        <v>563</v>
      </c>
      <c r="BT71" t="s">
        <v>984</v>
      </c>
      <c r="BU71">
        <v>75</v>
      </c>
      <c r="BV71" t="s">
        <v>571</v>
      </c>
      <c r="BW71">
        <v>80</v>
      </c>
      <c r="BX71" t="s">
        <v>589</v>
      </c>
      <c r="BY71" t="s">
        <v>563</v>
      </c>
      <c r="BZ71" t="s">
        <v>1000</v>
      </c>
      <c r="CA71">
        <v>12</v>
      </c>
      <c r="CB71" t="s">
        <v>515</v>
      </c>
      <c r="CC71">
        <v>1</v>
      </c>
      <c r="CD71" t="s">
        <v>862</v>
      </c>
      <c r="CE71" t="s">
        <v>599</v>
      </c>
      <c r="CF71" t="s">
        <v>647</v>
      </c>
      <c r="CG71" t="s">
        <v>864</v>
      </c>
      <c r="CH71" t="s">
        <v>865</v>
      </c>
      <c r="CI71" t="s">
        <v>866</v>
      </c>
      <c r="CJ71" t="s">
        <v>867</v>
      </c>
      <c r="CK71" t="s">
        <v>868</v>
      </c>
      <c r="CL71" t="s">
        <v>869</v>
      </c>
      <c r="CM71" t="s">
        <v>607</v>
      </c>
      <c r="CN71" t="s">
        <v>515</v>
      </c>
      <c r="CO71" t="s">
        <v>515</v>
      </c>
      <c r="CP71" t="s">
        <v>515</v>
      </c>
      <c r="CQ71" t="s">
        <v>515</v>
      </c>
      <c r="CR71" t="s">
        <v>515</v>
      </c>
      <c r="CS71" t="s">
        <v>515</v>
      </c>
      <c r="CT71" t="s">
        <v>515</v>
      </c>
      <c r="CU71" t="s">
        <v>515</v>
      </c>
      <c r="CV71" t="s">
        <v>515</v>
      </c>
      <c r="CW71" t="s">
        <v>515</v>
      </c>
      <c r="CX71" t="s">
        <v>515</v>
      </c>
      <c r="CY71" t="s">
        <v>515</v>
      </c>
      <c r="CZ71" t="s">
        <v>515</v>
      </c>
      <c r="DA71" t="s">
        <v>515</v>
      </c>
      <c r="DB71" t="s">
        <v>515</v>
      </c>
      <c r="DC71" t="s">
        <v>515</v>
      </c>
      <c r="DD71" t="s">
        <v>515</v>
      </c>
      <c r="DE71" t="s">
        <v>515</v>
      </c>
      <c r="DF71" t="s">
        <v>613</v>
      </c>
      <c r="DG71">
        <v>77.642857142857139</v>
      </c>
      <c r="DH71" t="s">
        <v>516</v>
      </c>
      <c r="DI71">
        <v>32</v>
      </c>
      <c r="EQ71" s="1">
        <f t="shared" si="3"/>
        <v>32</v>
      </c>
      <c r="ER71" s="1">
        <f t="shared" si="4"/>
        <v>149</v>
      </c>
    </row>
    <row r="72" spans="1:148" x14ac:dyDescent="0.2">
      <c r="A72" s="1">
        <v>10</v>
      </c>
      <c r="B72" s="1" t="s">
        <v>521</v>
      </c>
      <c r="C72" s="1" t="s">
        <v>522</v>
      </c>
      <c r="D72" s="1" t="s">
        <v>523</v>
      </c>
      <c r="E72" s="1">
        <v>9667</v>
      </c>
      <c r="F72" s="1" t="s">
        <v>1254</v>
      </c>
      <c r="G72" s="1" t="s">
        <v>397</v>
      </c>
      <c r="H72" s="1" t="s">
        <v>116</v>
      </c>
      <c r="I72" s="1" t="s">
        <v>110</v>
      </c>
      <c r="J72" s="1" t="s">
        <v>397</v>
      </c>
      <c r="K72">
        <v>93</v>
      </c>
      <c r="L72" t="s">
        <v>634</v>
      </c>
      <c r="M72" t="s">
        <v>525</v>
      </c>
      <c r="N72" t="s">
        <v>974</v>
      </c>
      <c r="O72">
        <v>81</v>
      </c>
      <c r="P72" t="s">
        <v>567</v>
      </c>
      <c r="Q72" t="s">
        <v>563</v>
      </c>
      <c r="R72" t="s">
        <v>975</v>
      </c>
      <c r="S72">
        <v>80</v>
      </c>
      <c r="T72" t="s">
        <v>589</v>
      </c>
      <c r="U72">
        <v>80</v>
      </c>
      <c r="V72" t="s">
        <v>589</v>
      </c>
      <c r="W72" t="s">
        <v>563</v>
      </c>
      <c r="X72" t="s">
        <v>988</v>
      </c>
      <c r="Y72">
        <v>81</v>
      </c>
      <c r="Z72" t="s">
        <v>567</v>
      </c>
      <c r="AA72">
        <v>80</v>
      </c>
      <c r="AB72" t="s">
        <v>589</v>
      </c>
      <c r="AC72" t="s">
        <v>525</v>
      </c>
      <c r="AD72" t="s">
        <v>996</v>
      </c>
      <c r="AE72">
        <v>76</v>
      </c>
      <c r="AF72" t="s">
        <v>570</v>
      </c>
      <c r="AG72" t="s">
        <v>563</v>
      </c>
      <c r="AH72" t="s">
        <v>997</v>
      </c>
      <c r="AI72">
        <v>91</v>
      </c>
      <c r="AJ72" t="s">
        <v>638</v>
      </c>
      <c r="AK72" t="s">
        <v>525</v>
      </c>
      <c r="AL72" t="s">
        <v>924</v>
      </c>
      <c r="AM72">
        <v>85</v>
      </c>
      <c r="AN72" t="s">
        <v>617</v>
      </c>
      <c r="AO72">
        <v>81</v>
      </c>
      <c r="AP72" t="s">
        <v>567</v>
      </c>
      <c r="AQ72" t="s">
        <v>525</v>
      </c>
      <c r="AR72" t="s">
        <v>979</v>
      </c>
      <c r="AS72">
        <v>81</v>
      </c>
      <c r="AT72" t="s">
        <v>567</v>
      </c>
      <c r="AU72" t="s">
        <v>563</v>
      </c>
      <c r="AV72" t="s">
        <v>980</v>
      </c>
      <c r="AW72">
        <v>84</v>
      </c>
      <c r="AX72" t="s">
        <v>576</v>
      </c>
      <c r="AY72" t="s">
        <v>563</v>
      </c>
      <c r="AZ72" t="s">
        <v>981</v>
      </c>
      <c r="BA72">
        <v>76</v>
      </c>
      <c r="BB72" t="s">
        <v>570</v>
      </c>
      <c r="BC72" t="s">
        <v>563</v>
      </c>
      <c r="BD72" t="s">
        <v>999</v>
      </c>
      <c r="BE72">
        <v>80</v>
      </c>
      <c r="BF72" t="s">
        <v>589</v>
      </c>
      <c r="BG72" t="s">
        <v>525</v>
      </c>
      <c r="BH72" t="s">
        <v>983</v>
      </c>
      <c r="BI72">
        <v>82</v>
      </c>
      <c r="BJ72" t="s">
        <v>562</v>
      </c>
      <c r="BK72">
        <v>85</v>
      </c>
      <c r="BL72" t="s">
        <v>617</v>
      </c>
      <c r="BM72" t="s">
        <v>563</v>
      </c>
      <c r="BN72" t="s">
        <v>859</v>
      </c>
      <c r="BO72">
        <v>79</v>
      </c>
      <c r="BP72" t="s">
        <v>592</v>
      </c>
      <c r="BQ72">
        <v>83</v>
      </c>
      <c r="BR72" t="s">
        <v>565</v>
      </c>
      <c r="BS72" t="s">
        <v>563</v>
      </c>
      <c r="BT72" t="s">
        <v>984</v>
      </c>
      <c r="BU72">
        <v>78</v>
      </c>
      <c r="BV72" t="s">
        <v>579</v>
      </c>
      <c r="BW72">
        <v>80</v>
      </c>
      <c r="BX72" t="s">
        <v>589</v>
      </c>
      <c r="BY72" t="s">
        <v>563</v>
      </c>
      <c r="BZ72" t="s">
        <v>1000</v>
      </c>
      <c r="CA72" t="s">
        <v>515</v>
      </c>
      <c r="CB72" t="s">
        <v>515</v>
      </c>
      <c r="CC72" t="s">
        <v>515</v>
      </c>
      <c r="CD72" t="s">
        <v>862</v>
      </c>
      <c r="CE72" t="s">
        <v>599</v>
      </c>
      <c r="CF72" t="s">
        <v>863</v>
      </c>
      <c r="CG72" t="s">
        <v>864</v>
      </c>
      <c r="CH72" t="s">
        <v>865</v>
      </c>
      <c r="CI72" t="s">
        <v>866</v>
      </c>
      <c r="CJ72" t="s">
        <v>867</v>
      </c>
      <c r="CK72" t="s">
        <v>868</v>
      </c>
      <c r="CL72" t="s">
        <v>869</v>
      </c>
      <c r="CM72" t="s">
        <v>607</v>
      </c>
      <c r="CN72" t="s">
        <v>515</v>
      </c>
      <c r="CO72" t="s">
        <v>515</v>
      </c>
      <c r="CP72" t="s">
        <v>515</v>
      </c>
      <c r="CQ72" t="s">
        <v>515</v>
      </c>
      <c r="CR72" t="s">
        <v>515</v>
      </c>
      <c r="CS72" t="s">
        <v>515</v>
      </c>
      <c r="CT72" t="s">
        <v>515</v>
      </c>
      <c r="CU72" t="s">
        <v>515</v>
      </c>
      <c r="CV72" t="s">
        <v>515</v>
      </c>
      <c r="CW72" t="s">
        <v>515</v>
      </c>
      <c r="CX72" t="s">
        <v>515</v>
      </c>
      <c r="CY72" t="s">
        <v>515</v>
      </c>
      <c r="CZ72" t="s">
        <v>515</v>
      </c>
      <c r="DA72" t="s">
        <v>515</v>
      </c>
      <c r="DB72" t="s">
        <v>515</v>
      </c>
      <c r="DC72" t="s">
        <v>515</v>
      </c>
      <c r="DD72" t="s">
        <v>515</v>
      </c>
      <c r="DE72" t="s">
        <v>515</v>
      </c>
      <c r="DF72" t="s">
        <v>613</v>
      </c>
      <c r="DG72">
        <v>81.928571428571431</v>
      </c>
      <c r="DH72" t="s">
        <v>516</v>
      </c>
      <c r="DI72">
        <v>22</v>
      </c>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Q72" s="1">
        <f t="shared" si="3"/>
        <v>22</v>
      </c>
      <c r="ER72" s="1">
        <f t="shared" si="4"/>
        <v>78</v>
      </c>
    </row>
    <row r="73" spans="1:148" s="3" customFormat="1" x14ac:dyDescent="0.2">
      <c r="A73" s="1">
        <v>11</v>
      </c>
      <c r="B73" s="1" t="s">
        <v>521</v>
      </c>
      <c r="C73" s="1" t="s">
        <v>522</v>
      </c>
      <c r="D73" s="1" t="s">
        <v>523</v>
      </c>
      <c r="E73" s="1">
        <v>9456</v>
      </c>
      <c r="F73" s="1" t="s">
        <v>1051</v>
      </c>
      <c r="G73" s="1" t="s">
        <v>167</v>
      </c>
      <c r="H73" s="1" t="s">
        <v>116</v>
      </c>
      <c r="I73" s="1" t="s">
        <v>110</v>
      </c>
      <c r="J73" s="1" t="s">
        <v>167</v>
      </c>
      <c r="K73">
        <v>90</v>
      </c>
      <c r="L73" t="s">
        <v>596</v>
      </c>
      <c r="M73" t="s">
        <v>525</v>
      </c>
      <c r="N73" t="s">
        <v>974</v>
      </c>
      <c r="O73">
        <v>82</v>
      </c>
      <c r="P73" t="s">
        <v>562</v>
      </c>
      <c r="Q73" t="s">
        <v>563</v>
      </c>
      <c r="R73" t="s">
        <v>975</v>
      </c>
      <c r="S73">
        <v>84</v>
      </c>
      <c r="T73" t="s">
        <v>576</v>
      </c>
      <c r="U73">
        <v>90</v>
      </c>
      <c r="V73" t="s">
        <v>596</v>
      </c>
      <c r="W73" t="s">
        <v>563</v>
      </c>
      <c r="X73" t="s">
        <v>988</v>
      </c>
      <c r="Y73">
        <v>82</v>
      </c>
      <c r="Z73" t="s">
        <v>562</v>
      </c>
      <c r="AA73">
        <v>80</v>
      </c>
      <c r="AB73" t="s">
        <v>589</v>
      </c>
      <c r="AC73" t="s">
        <v>525</v>
      </c>
      <c r="AD73" t="s">
        <v>996</v>
      </c>
      <c r="AE73">
        <v>84</v>
      </c>
      <c r="AF73" t="s">
        <v>576</v>
      </c>
      <c r="AG73" t="s">
        <v>563</v>
      </c>
      <c r="AH73" t="s">
        <v>997</v>
      </c>
      <c r="AI73">
        <v>92</v>
      </c>
      <c r="AJ73" t="s">
        <v>595</v>
      </c>
      <c r="AK73" t="s">
        <v>525</v>
      </c>
      <c r="AL73" t="s">
        <v>924</v>
      </c>
      <c r="AM73">
        <v>82</v>
      </c>
      <c r="AN73" t="s">
        <v>562</v>
      </c>
      <c r="AO73">
        <v>81</v>
      </c>
      <c r="AP73" t="s">
        <v>567</v>
      </c>
      <c r="AQ73" t="s">
        <v>563</v>
      </c>
      <c r="AR73" t="s">
        <v>1001</v>
      </c>
      <c r="AS73">
        <v>93</v>
      </c>
      <c r="AT73" t="s">
        <v>634</v>
      </c>
      <c r="AU73" t="s">
        <v>525</v>
      </c>
      <c r="AV73" t="s">
        <v>980</v>
      </c>
      <c r="AW73">
        <v>89</v>
      </c>
      <c r="AX73" t="s">
        <v>621</v>
      </c>
      <c r="AY73" t="s">
        <v>563</v>
      </c>
      <c r="AZ73" t="s">
        <v>981</v>
      </c>
      <c r="BA73">
        <v>83</v>
      </c>
      <c r="BB73" t="s">
        <v>565</v>
      </c>
      <c r="BC73" t="s">
        <v>525</v>
      </c>
      <c r="BD73" t="s">
        <v>999</v>
      </c>
      <c r="BE73">
        <v>88</v>
      </c>
      <c r="BF73" t="s">
        <v>620</v>
      </c>
      <c r="BG73" t="s">
        <v>525</v>
      </c>
      <c r="BH73" t="s">
        <v>983</v>
      </c>
      <c r="BI73">
        <v>84</v>
      </c>
      <c r="BJ73" t="s">
        <v>576</v>
      </c>
      <c r="BK73">
        <v>88</v>
      </c>
      <c r="BL73" t="s">
        <v>620</v>
      </c>
      <c r="BM73" t="s">
        <v>563</v>
      </c>
      <c r="BN73" t="s">
        <v>859</v>
      </c>
      <c r="BO73">
        <v>79</v>
      </c>
      <c r="BP73" t="s">
        <v>592</v>
      </c>
      <c r="BQ73">
        <v>81</v>
      </c>
      <c r="BR73" t="s">
        <v>567</v>
      </c>
      <c r="BS73" t="s">
        <v>563</v>
      </c>
      <c r="BT73" t="s">
        <v>984</v>
      </c>
      <c r="BU73">
        <v>78</v>
      </c>
      <c r="BV73" t="s">
        <v>579</v>
      </c>
      <c r="BW73">
        <v>80</v>
      </c>
      <c r="BX73" t="s">
        <v>589</v>
      </c>
      <c r="BY73" t="s">
        <v>563</v>
      </c>
      <c r="BZ73" t="s">
        <v>1000</v>
      </c>
      <c r="CA73" t="s">
        <v>515</v>
      </c>
      <c r="CB73" t="s">
        <v>515</v>
      </c>
      <c r="CC73" t="s">
        <v>515</v>
      </c>
      <c r="CD73" t="s">
        <v>862</v>
      </c>
      <c r="CE73" t="s">
        <v>599</v>
      </c>
      <c r="CF73" t="s">
        <v>863</v>
      </c>
      <c r="CG73" t="s">
        <v>864</v>
      </c>
      <c r="CH73" t="s">
        <v>865</v>
      </c>
      <c r="CI73" t="s">
        <v>866</v>
      </c>
      <c r="CJ73" t="s">
        <v>867</v>
      </c>
      <c r="CK73" t="s">
        <v>868</v>
      </c>
      <c r="CL73" t="s">
        <v>869</v>
      </c>
      <c r="CM73" t="s">
        <v>607</v>
      </c>
      <c r="CN73" t="s">
        <v>515</v>
      </c>
      <c r="CO73" t="s">
        <v>515</v>
      </c>
      <c r="CP73" t="s">
        <v>515</v>
      </c>
      <c r="CQ73" t="s">
        <v>515</v>
      </c>
      <c r="CR73" t="s">
        <v>515</v>
      </c>
      <c r="CS73" t="s">
        <v>515</v>
      </c>
      <c r="CT73" t="s">
        <v>515</v>
      </c>
      <c r="CU73" t="s">
        <v>515</v>
      </c>
      <c r="CV73" t="s">
        <v>515</v>
      </c>
      <c r="CW73" t="s">
        <v>515</v>
      </c>
      <c r="CX73" t="s">
        <v>515</v>
      </c>
      <c r="CY73" t="s">
        <v>515</v>
      </c>
      <c r="CZ73" t="s">
        <v>515</v>
      </c>
      <c r="DA73" t="s">
        <v>515</v>
      </c>
      <c r="DB73" t="s">
        <v>515</v>
      </c>
      <c r="DC73" t="s">
        <v>515</v>
      </c>
      <c r="DD73" t="s">
        <v>515</v>
      </c>
      <c r="DE73" t="s">
        <v>515</v>
      </c>
      <c r="DF73" t="s">
        <v>613</v>
      </c>
      <c r="DG73">
        <v>85</v>
      </c>
      <c r="DH73" t="s">
        <v>516</v>
      </c>
      <c r="DI73">
        <v>5</v>
      </c>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f t="shared" si="3"/>
        <v>5</v>
      </c>
      <c r="ER73" s="1">
        <f t="shared" si="4"/>
        <v>19</v>
      </c>
    </row>
    <row r="74" spans="1:148" x14ac:dyDescent="0.2">
      <c r="A74" s="1">
        <v>12</v>
      </c>
      <c r="B74" s="1" t="s">
        <v>521</v>
      </c>
      <c r="C74" s="1" t="s">
        <v>522</v>
      </c>
      <c r="D74" s="1" t="s">
        <v>523</v>
      </c>
      <c r="E74" s="1">
        <v>9559</v>
      </c>
      <c r="F74" s="1" t="s">
        <v>1150</v>
      </c>
      <c r="G74" s="1" t="s">
        <v>280</v>
      </c>
      <c r="H74" s="1" t="s">
        <v>109</v>
      </c>
      <c r="I74" s="1" t="s">
        <v>110</v>
      </c>
      <c r="J74" s="1" t="s">
        <v>280</v>
      </c>
      <c r="K74">
        <v>90</v>
      </c>
      <c r="L74" t="s">
        <v>596</v>
      </c>
      <c r="M74" t="s">
        <v>525</v>
      </c>
      <c r="N74" t="s">
        <v>974</v>
      </c>
      <c r="O74">
        <v>80</v>
      </c>
      <c r="P74" t="s">
        <v>589</v>
      </c>
      <c r="Q74" t="s">
        <v>563</v>
      </c>
      <c r="R74" t="s">
        <v>975</v>
      </c>
      <c r="S74">
        <v>89</v>
      </c>
      <c r="T74" t="s">
        <v>621</v>
      </c>
      <c r="U74">
        <v>90</v>
      </c>
      <c r="V74" t="s">
        <v>596</v>
      </c>
      <c r="W74" t="s">
        <v>525</v>
      </c>
      <c r="X74" t="s">
        <v>988</v>
      </c>
      <c r="Y74">
        <v>84</v>
      </c>
      <c r="Z74" t="s">
        <v>576</v>
      </c>
      <c r="AA74">
        <v>88</v>
      </c>
      <c r="AB74" t="s">
        <v>620</v>
      </c>
      <c r="AC74" t="s">
        <v>525</v>
      </c>
      <c r="AD74" t="s">
        <v>996</v>
      </c>
      <c r="AE74">
        <v>86</v>
      </c>
      <c r="AF74" t="s">
        <v>577</v>
      </c>
      <c r="AG74" t="s">
        <v>525</v>
      </c>
      <c r="AH74" t="s">
        <v>997</v>
      </c>
      <c r="AI74">
        <v>94</v>
      </c>
      <c r="AJ74" t="s">
        <v>652</v>
      </c>
      <c r="AK74" t="s">
        <v>525</v>
      </c>
      <c r="AL74" t="s">
        <v>924</v>
      </c>
      <c r="AM74">
        <v>84</v>
      </c>
      <c r="AN74" t="s">
        <v>576</v>
      </c>
      <c r="AO74">
        <v>83</v>
      </c>
      <c r="AP74" t="s">
        <v>565</v>
      </c>
      <c r="AQ74" t="s">
        <v>525</v>
      </c>
      <c r="AR74" t="s">
        <v>979</v>
      </c>
      <c r="AS74">
        <v>84</v>
      </c>
      <c r="AT74" t="s">
        <v>576</v>
      </c>
      <c r="AU74" t="s">
        <v>563</v>
      </c>
      <c r="AV74" t="s">
        <v>980</v>
      </c>
      <c r="AW74">
        <v>86</v>
      </c>
      <c r="AX74" t="s">
        <v>577</v>
      </c>
      <c r="AY74" t="s">
        <v>563</v>
      </c>
      <c r="AZ74" t="s">
        <v>981</v>
      </c>
      <c r="BA74">
        <v>84</v>
      </c>
      <c r="BB74" t="s">
        <v>576</v>
      </c>
      <c r="BC74" t="s">
        <v>525</v>
      </c>
      <c r="BD74" t="s">
        <v>999</v>
      </c>
      <c r="BE74">
        <v>84</v>
      </c>
      <c r="BF74" t="s">
        <v>576</v>
      </c>
      <c r="BG74" t="s">
        <v>525</v>
      </c>
      <c r="BH74" t="s">
        <v>983</v>
      </c>
      <c r="BI74">
        <v>80</v>
      </c>
      <c r="BJ74" t="s">
        <v>589</v>
      </c>
      <c r="BK74">
        <v>90</v>
      </c>
      <c r="BL74" t="s">
        <v>596</v>
      </c>
      <c r="BM74" t="s">
        <v>563</v>
      </c>
      <c r="BN74" t="s">
        <v>859</v>
      </c>
      <c r="BO74">
        <v>78</v>
      </c>
      <c r="BP74" t="s">
        <v>579</v>
      </c>
      <c r="BQ74">
        <v>78</v>
      </c>
      <c r="BR74" t="s">
        <v>579</v>
      </c>
      <c r="BS74" t="s">
        <v>563</v>
      </c>
      <c r="BT74" t="s">
        <v>984</v>
      </c>
      <c r="BU74">
        <v>79</v>
      </c>
      <c r="BV74" t="s">
        <v>592</v>
      </c>
      <c r="BW74">
        <v>80</v>
      </c>
      <c r="BX74" t="s">
        <v>589</v>
      </c>
      <c r="BY74" t="s">
        <v>563</v>
      </c>
      <c r="BZ74" t="s">
        <v>1000</v>
      </c>
      <c r="CA74">
        <v>3</v>
      </c>
      <c r="CB74" t="s">
        <v>515</v>
      </c>
      <c r="CC74">
        <v>1</v>
      </c>
      <c r="CD74" t="s">
        <v>862</v>
      </c>
      <c r="CE74" t="s">
        <v>599</v>
      </c>
      <c r="CF74" t="s">
        <v>647</v>
      </c>
      <c r="CG74" t="s">
        <v>864</v>
      </c>
      <c r="CH74" t="s">
        <v>865</v>
      </c>
      <c r="CI74" t="s">
        <v>866</v>
      </c>
      <c r="CJ74" t="s">
        <v>867</v>
      </c>
      <c r="CK74" t="s">
        <v>868</v>
      </c>
      <c r="CL74" t="s">
        <v>699</v>
      </c>
      <c r="CM74" t="s">
        <v>607</v>
      </c>
      <c r="CN74" t="s">
        <v>515</v>
      </c>
      <c r="CO74" t="s">
        <v>515</v>
      </c>
      <c r="CP74" t="s">
        <v>515</v>
      </c>
      <c r="CQ74" t="s">
        <v>515</v>
      </c>
      <c r="CR74" t="s">
        <v>515</v>
      </c>
      <c r="CS74" t="s">
        <v>515</v>
      </c>
      <c r="CT74" t="s">
        <v>515</v>
      </c>
      <c r="CU74" t="s">
        <v>515</v>
      </c>
      <c r="CV74" t="s">
        <v>515</v>
      </c>
      <c r="CW74" t="s">
        <v>515</v>
      </c>
      <c r="CX74" t="s">
        <v>515</v>
      </c>
      <c r="CY74" t="s">
        <v>515</v>
      </c>
      <c r="CZ74" t="s">
        <v>515</v>
      </c>
      <c r="DA74" t="s">
        <v>515</v>
      </c>
      <c r="DB74" t="s">
        <v>515</v>
      </c>
      <c r="DC74" t="s">
        <v>515</v>
      </c>
      <c r="DD74" t="s">
        <v>515</v>
      </c>
      <c r="DE74" t="s">
        <v>515</v>
      </c>
      <c r="DF74" t="s">
        <v>613</v>
      </c>
      <c r="DG74">
        <v>84.428571428571431</v>
      </c>
      <c r="DH74" t="s">
        <v>516</v>
      </c>
      <c r="DI74">
        <v>8</v>
      </c>
      <c r="EM74" s="3"/>
      <c r="EN74" s="3"/>
      <c r="EO74" s="3"/>
      <c r="EP74" s="3"/>
      <c r="EQ74" s="1">
        <f t="shared" si="3"/>
        <v>8</v>
      </c>
      <c r="ER74" s="1">
        <f t="shared" si="4"/>
        <v>29</v>
      </c>
    </row>
    <row r="75" spans="1:148" x14ac:dyDescent="0.2">
      <c r="A75" s="1">
        <v>13</v>
      </c>
      <c r="B75" s="1" t="s">
        <v>521</v>
      </c>
      <c r="C75" s="1" t="s">
        <v>522</v>
      </c>
      <c r="D75" s="1" t="s">
        <v>523</v>
      </c>
      <c r="E75" s="1">
        <v>9461</v>
      </c>
      <c r="F75" s="1" t="s">
        <v>1056</v>
      </c>
      <c r="G75" s="1" t="s">
        <v>172</v>
      </c>
      <c r="H75" s="1" t="s">
        <v>116</v>
      </c>
      <c r="I75" s="1" t="s">
        <v>110</v>
      </c>
      <c r="J75" s="1" t="s">
        <v>172</v>
      </c>
      <c r="K75">
        <v>80</v>
      </c>
      <c r="L75" t="s">
        <v>589</v>
      </c>
      <c r="M75" t="s">
        <v>525</v>
      </c>
      <c r="N75" t="s">
        <v>974</v>
      </c>
      <c r="O75">
        <v>78</v>
      </c>
      <c r="P75" t="s">
        <v>579</v>
      </c>
      <c r="Q75" t="s">
        <v>563</v>
      </c>
      <c r="R75" t="s">
        <v>975</v>
      </c>
      <c r="S75">
        <v>80</v>
      </c>
      <c r="T75" t="s">
        <v>589</v>
      </c>
      <c r="U75">
        <v>80</v>
      </c>
      <c r="V75" t="s">
        <v>589</v>
      </c>
      <c r="W75" t="s">
        <v>563</v>
      </c>
      <c r="X75" t="s">
        <v>988</v>
      </c>
      <c r="Y75">
        <v>80</v>
      </c>
      <c r="Z75" t="s">
        <v>589</v>
      </c>
      <c r="AA75">
        <v>80</v>
      </c>
      <c r="AB75" t="s">
        <v>589</v>
      </c>
      <c r="AC75" t="s">
        <v>525</v>
      </c>
      <c r="AD75" t="s">
        <v>996</v>
      </c>
      <c r="AE75">
        <v>75</v>
      </c>
      <c r="AF75" t="s">
        <v>571</v>
      </c>
      <c r="AG75" t="s">
        <v>563</v>
      </c>
      <c r="AH75" t="s">
        <v>997</v>
      </c>
      <c r="AI75">
        <v>90</v>
      </c>
      <c r="AJ75" t="s">
        <v>596</v>
      </c>
      <c r="AK75" t="s">
        <v>525</v>
      </c>
      <c r="AL75" t="s">
        <v>924</v>
      </c>
      <c r="AM75">
        <v>83</v>
      </c>
      <c r="AN75" t="s">
        <v>565</v>
      </c>
      <c r="AO75">
        <v>80</v>
      </c>
      <c r="AP75" t="s">
        <v>589</v>
      </c>
      <c r="AQ75" t="s">
        <v>563</v>
      </c>
      <c r="AR75" t="s">
        <v>1001</v>
      </c>
      <c r="AS75">
        <v>85</v>
      </c>
      <c r="AT75" t="s">
        <v>617</v>
      </c>
      <c r="AU75" t="s">
        <v>563</v>
      </c>
      <c r="AV75" t="s">
        <v>980</v>
      </c>
      <c r="AW75">
        <v>86</v>
      </c>
      <c r="AX75" t="s">
        <v>577</v>
      </c>
      <c r="AY75" t="s">
        <v>563</v>
      </c>
      <c r="AZ75" t="s">
        <v>981</v>
      </c>
      <c r="BA75">
        <v>75</v>
      </c>
      <c r="BB75" t="s">
        <v>571</v>
      </c>
      <c r="BC75" t="s">
        <v>563</v>
      </c>
      <c r="BD75" t="s">
        <v>999</v>
      </c>
      <c r="BE75">
        <v>78</v>
      </c>
      <c r="BF75" t="s">
        <v>579</v>
      </c>
      <c r="BG75" t="s">
        <v>563</v>
      </c>
      <c r="BH75" t="s">
        <v>987</v>
      </c>
      <c r="BI75">
        <v>80</v>
      </c>
      <c r="BJ75" t="s">
        <v>589</v>
      </c>
      <c r="BK75">
        <v>85</v>
      </c>
      <c r="BL75" t="s">
        <v>617</v>
      </c>
      <c r="BM75" t="s">
        <v>563</v>
      </c>
      <c r="BN75" t="s">
        <v>859</v>
      </c>
      <c r="BO75">
        <v>76</v>
      </c>
      <c r="BP75" t="s">
        <v>570</v>
      </c>
      <c r="BQ75">
        <v>79</v>
      </c>
      <c r="BR75" t="s">
        <v>592</v>
      </c>
      <c r="BS75" t="s">
        <v>563</v>
      </c>
      <c r="BT75" t="s">
        <v>984</v>
      </c>
      <c r="BU75">
        <v>77</v>
      </c>
      <c r="BV75" t="s">
        <v>583</v>
      </c>
      <c r="BW75">
        <v>80</v>
      </c>
      <c r="BX75" t="s">
        <v>589</v>
      </c>
      <c r="BY75" t="s">
        <v>563</v>
      </c>
      <c r="BZ75" t="s">
        <v>1000</v>
      </c>
      <c r="CA75">
        <v>8</v>
      </c>
      <c r="CB75">
        <v>7</v>
      </c>
      <c r="CC75" t="s">
        <v>515</v>
      </c>
      <c r="CD75" t="s">
        <v>862</v>
      </c>
      <c r="CE75" t="s">
        <v>599</v>
      </c>
      <c r="CF75" t="s">
        <v>647</v>
      </c>
      <c r="CG75" t="s">
        <v>756</v>
      </c>
      <c r="CH75" t="s">
        <v>865</v>
      </c>
      <c r="CI75" t="s">
        <v>866</v>
      </c>
      <c r="CJ75" t="s">
        <v>867</v>
      </c>
      <c r="CK75" t="s">
        <v>868</v>
      </c>
      <c r="CL75" t="s">
        <v>869</v>
      </c>
      <c r="CM75" t="s">
        <v>607</v>
      </c>
      <c r="CN75" t="s">
        <v>515</v>
      </c>
      <c r="CO75" t="s">
        <v>515</v>
      </c>
      <c r="CP75" t="s">
        <v>515</v>
      </c>
      <c r="CQ75" t="s">
        <v>515</v>
      </c>
      <c r="CR75" t="s">
        <v>515</v>
      </c>
      <c r="CS75" t="s">
        <v>515</v>
      </c>
      <c r="CT75" t="s">
        <v>515</v>
      </c>
      <c r="CU75" t="s">
        <v>515</v>
      </c>
      <c r="CV75" t="s">
        <v>515</v>
      </c>
      <c r="CW75" t="s">
        <v>515</v>
      </c>
      <c r="CX75" t="s">
        <v>515</v>
      </c>
      <c r="CY75" t="s">
        <v>515</v>
      </c>
      <c r="CZ75" t="s">
        <v>515</v>
      </c>
      <c r="DA75" t="s">
        <v>515</v>
      </c>
      <c r="DB75" t="s">
        <v>515</v>
      </c>
      <c r="DC75" t="s">
        <v>515</v>
      </c>
      <c r="DD75" t="s">
        <v>515</v>
      </c>
      <c r="DE75" t="s">
        <v>515</v>
      </c>
      <c r="DF75" t="s">
        <v>613</v>
      </c>
      <c r="DG75">
        <v>80.214285714285708</v>
      </c>
      <c r="DH75" t="s">
        <v>516</v>
      </c>
      <c r="DI75">
        <v>31</v>
      </c>
      <c r="EQ75" s="1">
        <f t="shared" si="3"/>
        <v>31</v>
      </c>
      <c r="ER75" s="1">
        <f t="shared" si="4"/>
        <v>116</v>
      </c>
    </row>
    <row r="76" spans="1:148" x14ac:dyDescent="0.2">
      <c r="A76" s="1">
        <v>14</v>
      </c>
      <c r="B76" s="1" t="s">
        <v>521</v>
      </c>
      <c r="C76" s="1" t="s">
        <v>522</v>
      </c>
      <c r="D76" s="1" t="s">
        <v>523</v>
      </c>
      <c r="E76" s="1">
        <v>9628</v>
      </c>
      <c r="F76" s="1" t="s">
        <v>1219</v>
      </c>
      <c r="G76" s="1" t="s">
        <v>358</v>
      </c>
      <c r="H76" s="1" t="s">
        <v>116</v>
      </c>
      <c r="I76" s="1" t="s">
        <v>110</v>
      </c>
      <c r="J76" s="1" t="s">
        <v>358</v>
      </c>
      <c r="K76">
        <v>90</v>
      </c>
      <c r="L76" t="s">
        <v>596</v>
      </c>
      <c r="M76" t="s">
        <v>525</v>
      </c>
      <c r="N76" t="s">
        <v>974</v>
      </c>
      <c r="O76">
        <v>90</v>
      </c>
      <c r="P76" t="s">
        <v>596</v>
      </c>
      <c r="Q76" t="s">
        <v>563</v>
      </c>
      <c r="R76" t="s">
        <v>975</v>
      </c>
      <c r="S76">
        <v>86</v>
      </c>
      <c r="T76" t="s">
        <v>577</v>
      </c>
      <c r="U76">
        <v>90</v>
      </c>
      <c r="V76" t="s">
        <v>596</v>
      </c>
      <c r="W76" t="s">
        <v>563</v>
      </c>
      <c r="X76" t="s">
        <v>988</v>
      </c>
      <c r="Y76">
        <v>82</v>
      </c>
      <c r="Z76" t="s">
        <v>562</v>
      </c>
      <c r="AA76">
        <v>80</v>
      </c>
      <c r="AB76" t="s">
        <v>589</v>
      </c>
      <c r="AC76" t="s">
        <v>525</v>
      </c>
      <c r="AD76" t="s">
        <v>996</v>
      </c>
      <c r="AE76">
        <v>91</v>
      </c>
      <c r="AF76" t="s">
        <v>638</v>
      </c>
      <c r="AG76" t="s">
        <v>525</v>
      </c>
      <c r="AH76" t="s">
        <v>997</v>
      </c>
      <c r="AI76">
        <v>93</v>
      </c>
      <c r="AJ76" t="s">
        <v>634</v>
      </c>
      <c r="AK76" t="s">
        <v>525</v>
      </c>
      <c r="AL76" t="s">
        <v>924</v>
      </c>
      <c r="AM76">
        <v>86</v>
      </c>
      <c r="AN76" t="s">
        <v>577</v>
      </c>
      <c r="AO76">
        <v>83</v>
      </c>
      <c r="AP76" t="s">
        <v>565</v>
      </c>
      <c r="AQ76" t="s">
        <v>525</v>
      </c>
      <c r="AR76" t="s">
        <v>979</v>
      </c>
      <c r="AS76">
        <v>85</v>
      </c>
      <c r="AT76" t="s">
        <v>617</v>
      </c>
      <c r="AU76" t="s">
        <v>563</v>
      </c>
      <c r="AV76" t="s">
        <v>980</v>
      </c>
      <c r="AW76">
        <v>88</v>
      </c>
      <c r="AX76" t="s">
        <v>620</v>
      </c>
      <c r="AY76" t="s">
        <v>563</v>
      </c>
      <c r="AZ76" t="s">
        <v>981</v>
      </c>
      <c r="BA76">
        <v>89</v>
      </c>
      <c r="BB76" t="s">
        <v>621</v>
      </c>
      <c r="BC76" t="s">
        <v>563</v>
      </c>
      <c r="BD76" t="s">
        <v>999</v>
      </c>
      <c r="BE76">
        <v>80</v>
      </c>
      <c r="BF76" t="s">
        <v>589</v>
      </c>
      <c r="BG76" t="s">
        <v>525</v>
      </c>
      <c r="BH76" t="s">
        <v>983</v>
      </c>
      <c r="BI76">
        <v>81</v>
      </c>
      <c r="BJ76" t="s">
        <v>567</v>
      </c>
      <c r="BK76">
        <v>87</v>
      </c>
      <c r="BL76" t="s">
        <v>568</v>
      </c>
      <c r="BM76" t="s">
        <v>563</v>
      </c>
      <c r="BN76" t="s">
        <v>859</v>
      </c>
      <c r="BO76">
        <v>81</v>
      </c>
      <c r="BP76" t="s">
        <v>567</v>
      </c>
      <c r="BQ76">
        <v>82</v>
      </c>
      <c r="BR76" t="s">
        <v>562</v>
      </c>
      <c r="BS76" t="s">
        <v>563</v>
      </c>
      <c r="BT76" t="s">
        <v>984</v>
      </c>
      <c r="BU76">
        <v>82</v>
      </c>
      <c r="BV76" t="s">
        <v>562</v>
      </c>
      <c r="BW76">
        <v>80</v>
      </c>
      <c r="BX76" t="s">
        <v>589</v>
      </c>
      <c r="BY76" t="s">
        <v>563</v>
      </c>
      <c r="BZ76" t="s">
        <v>1000</v>
      </c>
      <c r="CA76">
        <v>1</v>
      </c>
      <c r="CB76" t="s">
        <v>515</v>
      </c>
      <c r="CC76" t="s">
        <v>515</v>
      </c>
      <c r="CD76" t="s">
        <v>862</v>
      </c>
      <c r="CE76" t="s">
        <v>599</v>
      </c>
      <c r="CF76" t="s">
        <v>863</v>
      </c>
      <c r="CG76" t="s">
        <v>864</v>
      </c>
      <c r="CH76" t="s">
        <v>865</v>
      </c>
      <c r="CI76" t="s">
        <v>866</v>
      </c>
      <c r="CJ76" t="s">
        <v>867</v>
      </c>
      <c r="CK76" t="s">
        <v>868</v>
      </c>
      <c r="CL76" t="s">
        <v>869</v>
      </c>
      <c r="CM76" t="s">
        <v>607</v>
      </c>
      <c r="CN76" t="s">
        <v>676</v>
      </c>
      <c r="CO76" t="s">
        <v>885</v>
      </c>
      <c r="CP76" t="s">
        <v>515</v>
      </c>
      <c r="CQ76" t="s">
        <v>515</v>
      </c>
      <c r="CR76" t="s">
        <v>515</v>
      </c>
      <c r="CS76" t="s">
        <v>515</v>
      </c>
      <c r="CT76" t="s">
        <v>515</v>
      </c>
      <c r="CU76" t="s">
        <v>515</v>
      </c>
      <c r="CV76" t="s">
        <v>515</v>
      </c>
      <c r="CW76" t="s">
        <v>515</v>
      </c>
      <c r="CX76" t="s">
        <v>515</v>
      </c>
      <c r="CY76" t="s">
        <v>515</v>
      </c>
      <c r="CZ76" t="s">
        <v>515</v>
      </c>
      <c r="DA76" t="s">
        <v>515</v>
      </c>
      <c r="DB76" t="s">
        <v>515</v>
      </c>
      <c r="DC76" t="s">
        <v>515</v>
      </c>
      <c r="DD76" t="s">
        <v>515</v>
      </c>
      <c r="DE76" t="s">
        <v>515</v>
      </c>
      <c r="DF76" t="s">
        <v>613</v>
      </c>
      <c r="DG76">
        <v>86</v>
      </c>
      <c r="DH76" t="s">
        <v>516</v>
      </c>
      <c r="DI76">
        <v>2</v>
      </c>
      <c r="EQ76" s="1">
        <f t="shared" si="3"/>
        <v>2</v>
      </c>
      <c r="ER76" s="1">
        <f t="shared" si="4"/>
        <v>10</v>
      </c>
    </row>
    <row r="77" spans="1:148" x14ac:dyDescent="0.2">
      <c r="A77" s="1">
        <v>15</v>
      </c>
      <c r="B77" s="1" t="s">
        <v>521</v>
      </c>
      <c r="C77" s="1" t="s">
        <v>522</v>
      </c>
      <c r="D77" s="1" t="s">
        <v>523</v>
      </c>
      <c r="E77" s="1">
        <v>9708</v>
      </c>
      <c r="F77" s="1" t="s">
        <v>1290</v>
      </c>
      <c r="G77" s="1" t="s">
        <v>436</v>
      </c>
      <c r="H77" s="1" t="s">
        <v>116</v>
      </c>
      <c r="I77" s="1" t="s">
        <v>110</v>
      </c>
      <c r="J77" s="1" t="s">
        <v>436</v>
      </c>
      <c r="K77">
        <v>88</v>
      </c>
      <c r="L77" t="s">
        <v>620</v>
      </c>
      <c r="M77" t="s">
        <v>525</v>
      </c>
      <c r="N77" t="s">
        <v>974</v>
      </c>
      <c r="O77">
        <v>80</v>
      </c>
      <c r="P77" t="s">
        <v>589</v>
      </c>
      <c r="Q77" t="s">
        <v>563</v>
      </c>
      <c r="R77" t="s">
        <v>975</v>
      </c>
      <c r="S77">
        <v>80</v>
      </c>
      <c r="T77" t="s">
        <v>589</v>
      </c>
      <c r="U77">
        <v>85</v>
      </c>
      <c r="V77" t="s">
        <v>617</v>
      </c>
      <c r="W77" t="s">
        <v>563</v>
      </c>
      <c r="X77" t="s">
        <v>988</v>
      </c>
      <c r="Y77">
        <v>80</v>
      </c>
      <c r="Z77" t="s">
        <v>589</v>
      </c>
      <c r="AA77">
        <v>80</v>
      </c>
      <c r="AB77" t="s">
        <v>589</v>
      </c>
      <c r="AC77" t="s">
        <v>525</v>
      </c>
      <c r="AD77" t="s">
        <v>996</v>
      </c>
      <c r="AE77">
        <v>77</v>
      </c>
      <c r="AF77" t="s">
        <v>583</v>
      </c>
      <c r="AG77" t="s">
        <v>563</v>
      </c>
      <c r="AH77" t="s">
        <v>997</v>
      </c>
      <c r="AI77">
        <v>91</v>
      </c>
      <c r="AJ77" t="s">
        <v>638</v>
      </c>
      <c r="AK77" t="s">
        <v>525</v>
      </c>
      <c r="AL77" t="s">
        <v>924</v>
      </c>
      <c r="AM77">
        <v>86</v>
      </c>
      <c r="AN77" t="s">
        <v>577</v>
      </c>
      <c r="AO77">
        <v>84</v>
      </c>
      <c r="AP77" t="s">
        <v>576</v>
      </c>
      <c r="AQ77" t="s">
        <v>525</v>
      </c>
      <c r="AR77" t="s">
        <v>979</v>
      </c>
      <c r="AS77">
        <v>82</v>
      </c>
      <c r="AT77" t="s">
        <v>562</v>
      </c>
      <c r="AU77" t="s">
        <v>563</v>
      </c>
      <c r="AV77" t="s">
        <v>980</v>
      </c>
      <c r="AW77">
        <v>88</v>
      </c>
      <c r="AX77" t="s">
        <v>620</v>
      </c>
      <c r="AY77" t="s">
        <v>563</v>
      </c>
      <c r="AZ77" t="s">
        <v>981</v>
      </c>
      <c r="BA77">
        <v>76</v>
      </c>
      <c r="BB77" t="s">
        <v>570</v>
      </c>
      <c r="BC77" t="s">
        <v>563</v>
      </c>
      <c r="BD77" t="s">
        <v>999</v>
      </c>
      <c r="BE77">
        <v>82</v>
      </c>
      <c r="BF77" t="s">
        <v>562</v>
      </c>
      <c r="BG77" t="s">
        <v>525</v>
      </c>
      <c r="BH77" t="s">
        <v>983</v>
      </c>
      <c r="BI77">
        <v>78</v>
      </c>
      <c r="BJ77" t="s">
        <v>579</v>
      </c>
      <c r="BK77">
        <v>85</v>
      </c>
      <c r="BL77" t="s">
        <v>617</v>
      </c>
      <c r="BM77" t="s">
        <v>563</v>
      </c>
      <c r="BN77" t="s">
        <v>859</v>
      </c>
      <c r="BO77">
        <v>77</v>
      </c>
      <c r="BP77" t="s">
        <v>583</v>
      </c>
      <c r="BQ77">
        <v>80</v>
      </c>
      <c r="BR77" t="s">
        <v>589</v>
      </c>
      <c r="BS77" t="s">
        <v>563</v>
      </c>
      <c r="BT77" t="s">
        <v>984</v>
      </c>
      <c r="BU77">
        <v>79</v>
      </c>
      <c r="BV77" t="s">
        <v>592</v>
      </c>
      <c r="BW77">
        <v>80</v>
      </c>
      <c r="BX77" t="s">
        <v>589</v>
      </c>
      <c r="BY77" t="s">
        <v>563</v>
      </c>
      <c r="BZ77" t="s">
        <v>1000</v>
      </c>
      <c r="CA77">
        <v>2</v>
      </c>
      <c r="CB77" t="s">
        <v>515</v>
      </c>
      <c r="CC77" t="s">
        <v>515</v>
      </c>
      <c r="CD77" t="s">
        <v>862</v>
      </c>
      <c r="CE77" t="s">
        <v>599</v>
      </c>
      <c r="CF77" t="s">
        <v>863</v>
      </c>
      <c r="CG77" t="s">
        <v>864</v>
      </c>
      <c r="CH77" t="s">
        <v>865</v>
      </c>
      <c r="CI77" t="s">
        <v>866</v>
      </c>
      <c r="CJ77" t="s">
        <v>867</v>
      </c>
      <c r="CK77" t="s">
        <v>868</v>
      </c>
      <c r="CL77" t="s">
        <v>869</v>
      </c>
      <c r="CM77" t="s">
        <v>607</v>
      </c>
      <c r="CN77" t="s">
        <v>796</v>
      </c>
      <c r="CO77" t="s">
        <v>928</v>
      </c>
      <c r="CP77" t="s">
        <v>515</v>
      </c>
      <c r="CQ77" t="s">
        <v>515</v>
      </c>
      <c r="CR77" t="s">
        <v>515</v>
      </c>
      <c r="CS77" t="s">
        <v>515</v>
      </c>
      <c r="CT77" t="s">
        <v>515</v>
      </c>
      <c r="CU77" t="s">
        <v>515</v>
      </c>
      <c r="CV77" t="s">
        <v>515</v>
      </c>
      <c r="CW77" t="s">
        <v>515</v>
      </c>
      <c r="CX77" t="s">
        <v>515</v>
      </c>
      <c r="CY77" t="s">
        <v>515</v>
      </c>
      <c r="CZ77" t="s">
        <v>515</v>
      </c>
      <c r="DA77" t="s">
        <v>515</v>
      </c>
      <c r="DB77" t="s">
        <v>515</v>
      </c>
      <c r="DC77" t="s">
        <v>515</v>
      </c>
      <c r="DD77" t="s">
        <v>515</v>
      </c>
      <c r="DE77" t="s">
        <v>515</v>
      </c>
      <c r="DF77" t="s">
        <v>613</v>
      </c>
      <c r="DG77">
        <v>81.714285714285708</v>
      </c>
      <c r="DH77" t="s">
        <v>516</v>
      </c>
      <c r="DI77">
        <v>23</v>
      </c>
      <c r="EQ77" s="1">
        <f t="shared" si="3"/>
        <v>23</v>
      </c>
      <c r="ER77" s="1">
        <f t="shared" si="4"/>
        <v>83</v>
      </c>
    </row>
    <row r="78" spans="1:148" x14ac:dyDescent="0.2">
      <c r="A78" s="1">
        <v>16</v>
      </c>
      <c r="B78" s="1" t="s">
        <v>521</v>
      </c>
      <c r="C78" s="1" t="s">
        <v>522</v>
      </c>
      <c r="D78" s="1" t="s">
        <v>523</v>
      </c>
      <c r="E78" s="1">
        <v>9489</v>
      </c>
      <c r="F78" s="1" t="s">
        <v>1082</v>
      </c>
      <c r="G78" s="1" t="s">
        <v>205</v>
      </c>
      <c r="H78" s="1" t="s">
        <v>109</v>
      </c>
      <c r="I78" s="1" t="s">
        <v>110</v>
      </c>
      <c r="J78" s="1" t="s">
        <v>205</v>
      </c>
      <c r="K78">
        <v>89</v>
      </c>
      <c r="L78" t="s">
        <v>621</v>
      </c>
      <c r="M78" t="s">
        <v>525</v>
      </c>
      <c r="N78" t="s">
        <v>974</v>
      </c>
      <c r="O78">
        <v>81</v>
      </c>
      <c r="P78" t="s">
        <v>567</v>
      </c>
      <c r="Q78" t="s">
        <v>563</v>
      </c>
      <c r="R78" t="s">
        <v>975</v>
      </c>
      <c r="S78">
        <v>82</v>
      </c>
      <c r="T78" t="s">
        <v>562</v>
      </c>
      <c r="U78">
        <v>80</v>
      </c>
      <c r="V78" t="s">
        <v>589</v>
      </c>
      <c r="W78" t="s">
        <v>563</v>
      </c>
      <c r="X78" t="s">
        <v>988</v>
      </c>
      <c r="Y78">
        <v>80</v>
      </c>
      <c r="Z78" t="s">
        <v>589</v>
      </c>
      <c r="AA78">
        <v>80</v>
      </c>
      <c r="AB78" t="s">
        <v>589</v>
      </c>
      <c r="AC78" t="s">
        <v>525</v>
      </c>
      <c r="AD78" t="s">
        <v>996</v>
      </c>
      <c r="AE78">
        <v>80</v>
      </c>
      <c r="AF78" t="s">
        <v>589</v>
      </c>
      <c r="AG78" t="s">
        <v>563</v>
      </c>
      <c r="AH78" t="s">
        <v>997</v>
      </c>
      <c r="AI78">
        <v>93</v>
      </c>
      <c r="AJ78" t="s">
        <v>634</v>
      </c>
      <c r="AK78" t="s">
        <v>525</v>
      </c>
      <c r="AL78" t="s">
        <v>924</v>
      </c>
      <c r="AM78">
        <v>82</v>
      </c>
      <c r="AN78" t="s">
        <v>562</v>
      </c>
      <c r="AO78">
        <v>84</v>
      </c>
      <c r="AP78" t="s">
        <v>576</v>
      </c>
      <c r="AQ78" t="s">
        <v>525</v>
      </c>
      <c r="AR78" t="s">
        <v>979</v>
      </c>
      <c r="AS78">
        <v>83</v>
      </c>
      <c r="AT78" t="s">
        <v>565</v>
      </c>
      <c r="AU78" t="s">
        <v>563</v>
      </c>
      <c r="AV78" t="s">
        <v>980</v>
      </c>
      <c r="AW78">
        <v>85</v>
      </c>
      <c r="AX78" t="s">
        <v>617</v>
      </c>
      <c r="AY78" t="s">
        <v>563</v>
      </c>
      <c r="AZ78" t="s">
        <v>981</v>
      </c>
      <c r="BA78">
        <v>79</v>
      </c>
      <c r="BB78" t="s">
        <v>592</v>
      </c>
      <c r="BC78" t="s">
        <v>563</v>
      </c>
      <c r="BD78" t="s">
        <v>999</v>
      </c>
      <c r="BE78">
        <v>82</v>
      </c>
      <c r="BF78" t="s">
        <v>562</v>
      </c>
      <c r="BG78" t="s">
        <v>525</v>
      </c>
      <c r="BH78" t="s">
        <v>983</v>
      </c>
      <c r="BI78">
        <v>80</v>
      </c>
      <c r="BJ78" t="s">
        <v>589</v>
      </c>
      <c r="BK78">
        <v>85</v>
      </c>
      <c r="BL78" t="s">
        <v>617</v>
      </c>
      <c r="BM78" t="s">
        <v>563</v>
      </c>
      <c r="BN78" t="s">
        <v>859</v>
      </c>
      <c r="BO78">
        <v>77</v>
      </c>
      <c r="BP78" t="s">
        <v>583</v>
      </c>
      <c r="BQ78">
        <v>78</v>
      </c>
      <c r="BR78" t="s">
        <v>579</v>
      </c>
      <c r="BS78" t="s">
        <v>563</v>
      </c>
      <c r="BT78" t="s">
        <v>984</v>
      </c>
      <c r="BU78">
        <v>76</v>
      </c>
      <c r="BV78" t="s">
        <v>570</v>
      </c>
      <c r="BW78">
        <v>80</v>
      </c>
      <c r="BX78" t="s">
        <v>589</v>
      </c>
      <c r="BY78" t="s">
        <v>563</v>
      </c>
      <c r="BZ78" t="s">
        <v>1000</v>
      </c>
      <c r="CA78" t="s">
        <v>515</v>
      </c>
      <c r="CB78" t="s">
        <v>515</v>
      </c>
      <c r="CC78" t="s">
        <v>515</v>
      </c>
      <c r="CD78" t="s">
        <v>862</v>
      </c>
      <c r="CE78" t="s">
        <v>599</v>
      </c>
      <c r="CF78" t="s">
        <v>863</v>
      </c>
      <c r="CG78" t="s">
        <v>864</v>
      </c>
      <c r="CH78" t="s">
        <v>865</v>
      </c>
      <c r="CI78" t="s">
        <v>866</v>
      </c>
      <c r="CJ78" t="s">
        <v>867</v>
      </c>
      <c r="CK78" t="s">
        <v>868</v>
      </c>
      <c r="CL78" t="s">
        <v>869</v>
      </c>
      <c r="CM78" t="s">
        <v>607</v>
      </c>
      <c r="CN78" t="s">
        <v>911</v>
      </c>
      <c r="CO78" t="s">
        <v>912</v>
      </c>
      <c r="CP78" t="s">
        <v>515</v>
      </c>
      <c r="CQ78" t="s">
        <v>515</v>
      </c>
      <c r="CR78" t="s">
        <v>515</v>
      </c>
      <c r="CS78" t="s">
        <v>515</v>
      </c>
      <c r="CT78" t="s">
        <v>515</v>
      </c>
      <c r="CU78" t="s">
        <v>515</v>
      </c>
      <c r="CV78" t="s">
        <v>515</v>
      </c>
      <c r="CW78" t="s">
        <v>515</v>
      </c>
      <c r="CX78" t="s">
        <v>515</v>
      </c>
      <c r="CY78" t="s">
        <v>515</v>
      </c>
      <c r="CZ78" t="s">
        <v>515</v>
      </c>
      <c r="DA78" t="s">
        <v>515</v>
      </c>
      <c r="DB78" t="s">
        <v>515</v>
      </c>
      <c r="DC78" t="s">
        <v>515</v>
      </c>
      <c r="DD78" t="s">
        <v>515</v>
      </c>
      <c r="DE78" t="s">
        <v>515</v>
      </c>
      <c r="DF78" t="s">
        <v>613</v>
      </c>
      <c r="DG78">
        <v>82.071428571428569</v>
      </c>
      <c r="DH78" t="s">
        <v>516</v>
      </c>
      <c r="DI78">
        <v>21</v>
      </c>
      <c r="EQ78" s="1">
        <f t="shared" si="3"/>
        <v>21</v>
      </c>
      <c r="ER78" s="1">
        <f t="shared" si="4"/>
        <v>76</v>
      </c>
    </row>
    <row r="79" spans="1:148" x14ac:dyDescent="0.2">
      <c r="A79" s="1">
        <v>17</v>
      </c>
      <c r="B79" s="1" t="s">
        <v>521</v>
      </c>
      <c r="C79" s="1" t="s">
        <v>522</v>
      </c>
      <c r="D79" s="1" t="s">
        <v>523</v>
      </c>
      <c r="E79" s="1">
        <v>9633</v>
      </c>
      <c r="F79" s="1" t="s">
        <v>1224</v>
      </c>
      <c r="G79" s="1" t="s">
        <v>363</v>
      </c>
      <c r="H79" s="1" t="s">
        <v>116</v>
      </c>
      <c r="I79" s="1" t="s">
        <v>110</v>
      </c>
      <c r="J79" s="1" t="s">
        <v>363</v>
      </c>
      <c r="K79">
        <v>91</v>
      </c>
      <c r="L79" t="s">
        <v>638</v>
      </c>
      <c r="M79" t="s">
        <v>525</v>
      </c>
      <c r="N79" t="s">
        <v>974</v>
      </c>
      <c r="O79">
        <v>87</v>
      </c>
      <c r="P79" t="s">
        <v>568</v>
      </c>
      <c r="Q79" t="s">
        <v>563</v>
      </c>
      <c r="R79" t="s">
        <v>975</v>
      </c>
      <c r="S79">
        <v>84</v>
      </c>
      <c r="T79" t="s">
        <v>576</v>
      </c>
      <c r="U79">
        <v>90</v>
      </c>
      <c r="V79" t="s">
        <v>596</v>
      </c>
      <c r="W79" t="s">
        <v>563</v>
      </c>
      <c r="X79" t="s">
        <v>988</v>
      </c>
      <c r="Y79">
        <v>80</v>
      </c>
      <c r="Z79" t="s">
        <v>589</v>
      </c>
      <c r="AA79">
        <v>80</v>
      </c>
      <c r="AB79" t="s">
        <v>589</v>
      </c>
      <c r="AC79" t="s">
        <v>525</v>
      </c>
      <c r="AD79" t="s">
        <v>996</v>
      </c>
      <c r="AE79">
        <v>80</v>
      </c>
      <c r="AF79" t="s">
        <v>589</v>
      </c>
      <c r="AG79" t="s">
        <v>563</v>
      </c>
      <c r="AH79" t="s">
        <v>997</v>
      </c>
      <c r="AI79">
        <v>90</v>
      </c>
      <c r="AJ79" t="s">
        <v>596</v>
      </c>
      <c r="AK79" t="s">
        <v>525</v>
      </c>
      <c r="AL79" t="s">
        <v>924</v>
      </c>
      <c r="AM79">
        <v>81</v>
      </c>
      <c r="AN79" t="s">
        <v>567</v>
      </c>
      <c r="AO79">
        <v>84</v>
      </c>
      <c r="AP79" t="s">
        <v>576</v>
      </c>
      <c r="AQ79" t="s">
        <v>563</v>
      </c>
      <c r="AR79" t="s">
        <v>979</v>
      </c>
      <c r="AS79">
        <v>86</v>
      </c>
      <c r="AT79" t="s">
        <v>577</v>
      </c>
      <c r="AU79" t="s">
        <v>563</v>
      </c>
      <c r="AV79" t="s">
        <v>980</v>
      </c>
      <c r="AW79">
        <v>86</v>
      </c>
      <c r="AX79" t="s">
        <v>577</v>
      </c>
      <c r="AY79" t="s">
        <v>563</v>
      </c>
      <c r="AZ79" t="s">
        <v>981</v>
      </c>
      <c r="BA79">
        <v>89</v>
      </c>
      <c r="BB79" t="s">
        <v>621</v>
      </c>
      <c r="BC79" t="s">
        <v>525</v>
      </c>
      <c r="BD79" t="s">
        <v>999</v>
      </c>
      <c r="BE79">
        <v>86</v>
      </c>
      <c r="BF79" t="s">
        <v>577</v>
      </c>
      <c r="BG79" t="s">
        <v>525</v>
      </c>
      <c r="BH79" t="s">
        <v>983</v>
      </c>
      <c r="BI79">
        <v>82</v>
      </c>
      <c r="BJ79" t="s">
        <v>562</v>
      </c>
      <c r="BK79">
        <v>87</v>
      </c>
      <c r="BL79" t="s">
        <v>568</v>
      </c>
      <c r="BM79" t="s">
        <v>563</v>
      </c>
      <c r="BN79" t="s">
        <v>859</v>
      </c>
      <c r="BO79">
        <v>82</v>
      </c>
      <c r="BP79" t="s">
        <v>562</v>
      </c>
      <c r="BQ79">
        <v>80</v>
      </c>
      <c r="BR79" t="s">
        <v>589</v>
      </c>
      <c r="BS79" t="s">
        <v>563</v>
      </c>
      <c r="BT79" t="s">
        <v>984</v>
      </c>
      <c r="BU79">
        <v>82</v>
      </c>
      <c r="BV79" t="s">
        <v>562</v>
      </c>
      <c r="BW79">
        <v>80</v>
      </c>
      <c r="BX79" t="s">
        <v>589</v>
      </c>
      <c r="BY79" t="s">
        <v>563</v>
      </c>
      <c r="BZ79" t="s">
        <v>1000</v>
      </c>
      <c r="CA79" t="s">
        <v>515</v>
      </c>
      <c r="CB79" t="s">
        <v>515</v>
      </c>
      <c r="CC79" t="s">
        <v>515</v>
      </c>
      <c r="CD79" t="s">
        <v>862</v>
      </c>
      <c r="CE79" t="s">
        <v>599</v>
      </c>
      <c r="CF79" t="s">
        <v>863</v>
      </c>
      <c r="CG79" t="s">
        <v>864</v>
      </c>
      <c r="CH79" t="s">
        <v>865</v>
      </c>
      <c r="CI79" t="s">
        <v>866</v>
      </c>
      <c r="CJ79" t="s">
        <v>867</v>
      </c>
      <c r="CK79" t="s">
        <v>868</v>
      </c>
      <c r="CL79" t="s">
        <v>869</v>
      </c>
      <c r="CM79" t="s">
        <v>607</v>
      </c>
      <c r="CN79" t="s">
        <v>635</v>
      </c>
      <c r="CO79" t="s">
        <v>636</v>
      </c>
      <c r="CP79" t="s">
        <v>515</v>
      </c>
      <c r="CQ79" t="s">
        <v>515</v>
      </c>
      <c r="CR79" t="s">
        <v>515</v>
      </c>
      <c r="CS79" t="s">
        <v>515</v>
      </c>
      <c r="CT79" t="s">
        <v>515</v>
      </c>
      <c r="CU79" t="s">
        <v>515</v>
      </c>
      <c r="CV79" t="s">
        <v>515</v>
      </c>
      <c r="CW79" t="s">
        <v>515</v>
      </c>
      <c r="CX79" t="s">
        <v>515</v>
      </c>
      <c r="CY79" t="s">
        <v>515</v>
      </c>
      <c r="CZ79" t="s">
        <v>515</v>
      </c>
      <c r="DA79" t="s">
        <v>515</v>
      </c>
      <c r="DB79" t="s">
        <v>515</v>
      </c>
      <c r="DC79" t="s">
        <v>515</v>
      </c>
      <c r="DD79" t="s">
        <v>515</v>
      </c>
      <c r="DE79" t="s">
        <v>515</v>
      </c>
      <c r="DF79" t="s">
        <v>613</v>
      </c>
      <c r="DG79">
        <v>84.714285714285708</v>
      </c>
      <c r="DH79" t="s">
        <v>516</v>
      </c>
      <c r="DI79">
        <v>6</v>
      </c>
      <c r="EQ79" s="1">
        <f t="shared" si="3"/>
        <v>6</v>
      </c>
      <c r="ER79" s="1">
        <f t="shared" si="4"/>
        <v>25</v>
      </c>
    </row>
    <row r="80" spans="1:148" x14ac:dyDescent="0.2">
      <c r="A80" s="1">
        <v>18</v>
      </c>
      <c r="B80" s="1" t="s">
        <v>521</v>
      </c>
      <c r="C80" s="1" t="s">
        <v>522</v>
      </c>
      <c r="D80" s="1" t="s">
        <v>523</v>
      </c>
      <c r="E80" s="1">
        <v>9634</v>
      </c>
      <c r="F80" s="1" t="s">
        <v>1225</v>
      </c>
      <c r="G80" s="1" t="s">
        <v>364</v>
      </c>
      <c r="H80" s="1" t="s">
        <v>116</v>
      </c>
      <c r="I80" s="1" t="s">
        <v>110</v>
      </c>
      <c r="J80" s="1" t="s">
        <v>364</v>
      </c>
      <c r="K80">
        <v>92</v>
      </c>
      <c r="L80" t="s">
        <v>595</v>
      </c>
      <c r="M80" t="s">
        <v>525</v>
      </c>
      <c r="N80" t="s">
        <v>974</v>
      </c>
      <c r="O80">
        <v>88</v>
      </c>
      <c r="P80" t="s">
        <v>620</v>
      </c>
      <c r="Q80" t="s">
        <v>563</v>
      </c>
      <c r="R80" t="s">
        <v>975</v>
      </c>
      <c r="S80">
        <v>83</v>
      </c>
      <c r="T80" t="s">
        <v>565</v>
      </c>
      <c r="U80">
        <v>90</v>
      </c>
      <c r="V80" t="s">
        <v>596</v>
      </c>
      <c r="W80" t="s">
        <v>525</v>
      </c>
      <c r="X80" t="s">
        <v>988</v>
      </c>
      <c r="Y80">
        <v>80</v>
      </c>
      <c r="Z80" t="s">
        <v>589</v>
      </c>
      <c r="AA80">
        <v>80</v>
      </c>
      <c r="AB80" t="s">
        <v>589</v>
      </c>
      <c r="AC80" t="s">
        <v>525</v>
      </c>
      <c r="AD80" t="s">
        <v>996</v>
      </c>
      <c r="AE80">
        <v>77</v>
      </c>
      <c r="AF80" t="s">
        <v>583</v>
      </c>
      <c r="AG80" t="s">
        <v>563</v>
      </c>
      <c r="AH80" t="s">
        <v>997</v>
      </c>
      <c r="AI80">
        <v>91</v>
      </c>
      <c r="AJ80" t="s">
        <v>638</v>
      </c>
      <c r="AK80" t="s">
        <v>525</v>
      </c>
      <c r="AL80" t="s">
        <v>924</v>
      </c>
      <c r="AM80">
        <v>85</v>
      </c>
      <c r="AN80" t="s">
        <v>617</v>
      </c>
      <c r="AO80">
        <v>83</v>
      </c>
      <c r="AP80" t="s">
        <v>565</v>
      </c>
      <c r="AQ80" t="s">
        <v>525</v>
      </c>
      <c r="AR80" t="s">
        <v>979</v>
      </c>
      <c r="AS80">
        <v>90</v>
      </c>
      <c r="AT80" t="s">
        <v>596</v>
      </c>
      <c r="AU80" t="s">
        <v>525</v>
      </c>
      <c r="AV80" t="s">
        <v>980</v>
      </c>
      <c r="AW80">
        <v>83</v>
      </c>
      <c r="AX80" t="s">
        <v>565</v>
      </c>
      <c r="AY80" t="s">
        <v>563</v>
      </c>
      <c r="AZ80" t="s">
        <v>981</v>
      </c>
      <c r="BA80">
        <v>75</v>
      </c>
      <c r="BB80" t="s">
        <v>571</v>
      </c>
      <c r="BC80" t="s">
        <v>563</v>
      </c>
      <c r="BD80" t="s">
        <v>999</v>
      </c>
      <c r="BE80">
        <v>80</v>
      </c>
      <c r="BF80" t="s">
        <v>589</v>
      </c>
      <c r="BG80" t="s">
        <v>525</v>
      </c>
      <c r="BH80" t="s">
        <v>983</v>
      </c>
      <c r="BI80">
        <v>81</v>
      </c>
      <c r="BJ80" t="s">
        <v>567</v>
      </c>
      <c r="BK80">
        <v>87</v>
      </c>
      <c r="BL80" t="s">
        <v>568</v>
      </c>
      <c r="BM80" t="s">
        <v>563</v>
      </c>
      <c r="BN80" t="s">
        <v>859</v>
      </c>
      <c r="BO80">
        <v>77</v>
      </c>
      <c r="BP80" t="s">
        <v>583</v>
      </c>
      <c r="BQ80">
        <v>81</v>
      </c>
      <c r="BR80" t="s">
        <v>567</v>
      </c>
      <c r="BS80" t="s">
        <v>563</v>
      </c>
      <c r="BT80" t="s">
        <v>984</v>
      </c>
      <c r="BU80">
        <v>81</v>
      </c>
      <c r="BV80" t="s">
        <v>567</v>
      </c>
      <c r="BW80">
        <v>80</v>
      </c>
      <c r="BX80" t="s">
        <v>589</v>
      </c>
      <c r="BY80" t="s">
        <v>563</v>
      </c>
      <c r="BZ80" t="s">
        <v>1000</v>
      </c>
      <c r="CA80" t="s">
        <v>515</v>
      </c>
      <c r="CB80">
        <v>1</v>
      </c>
      <c r="CC80" t="s">
        <v>515</v>
      </c>
      <c r="CD80" t="s">
        <v>862</v>
      </c>
      <c r="CE80" t="s">
        <v>599</v>
      </c>
      <c r="CF80" t="s">
        <v>863</v>
      </c>
      <c r="CG80" t="s">
        <v>864</v>
      </c>
      <c r="CH80" t="s">
        <v>865</v>
      </c>
      <c r="CI80" t="s">
        <v>866</v>
      </c>
      <c r="CJ80" t="s">
        <v>867</v>
      </c>
      <c r="CK80" t="s">
        <v>868</v>
      </c>
      <c r="CL80" t="s">
        <v>869</v>
      </c>
      <c r="CM80" t="s">
        <v>607</v>
      </c>
      <c r="CN80" t="s">
        <v>676</v>
      </c>
      <c r="CO80" t="s">
        <v>885</v>
      </c>
      <c r="CP80" t="s">
        <v>515</v>
      </c>
      <c r="CQ80" t="s">
        <v>515</v>
      </c>
      <c r="CR80" t="s">
        <v>515</v>
      </c>
      <c r="CS80" t="s">
        <v>515</v>
      </c>
      <c r="CT80" t="s">
        <v>515</v>
      </c>
      <c r="CU80" t="s">
        <v>515</v>
      </c>
      <c r="CV80" t="s">
        <v>515</v>
      </c>
      <c r="CW80" t="s">
        <v>515</v>
      </c>
      <c r="CX80" t="s">
        <v>515</v>
      </c>
      <c r="CY80" t="s">
        <v>515</v>
      </c>
      <c r="CZ80" t="s">
        <v>515</v>
      </c>
      <c r="DA80" t="s">
        <v>515</v>
      </c>
      <c r="DB80" t="s">
        <v>515</v>
      </c>
      <c r="DC80" t="s">
        <v>515</v>
      </c>
      <c r="DD80" t="s">
        <v>515</v>
      </c>
      <c r="DE80" t="s">
        <v>515</v>
      </c>
      <c r="DF80" t="s">
        <v>613</v>
      </c>
      <c r="DG80">
        <v>83.071428571428569</v>
      </c>
      <c r="DH80" t="s">
        <v>516</v>
      </c>
      <c r="DI80">
        <v>14</v>
      </c>
      <c r="EQ80" s="1">
        <f t="shared" si="3"/>
        <v>14</v>
      </c>
      <c r="ER80" s="1">
        <f t="shared" si="4"/>
        <v>60</v>
      </c>
    </row>
    <row r="81" spans="1:148" x14ac:dyDescent="0.2">
      <c r="A81" s="1">
        <v>19</v>
      </c>
      <c r="B81" s="1" t="s">
        <v>521</v>
      </c>
      <c r="C81" s="1" t="s">
        <v>522</v>
      </c>
      <c r="D81" s="1" t="s">
        <v>523</v>
      </c>
      <c r="E81" s="1">
        <v>9676</v>
      </c>
      <c r="F81" s="1" t="s">
        <v>1262</v>
      </c>
      <c r="G81" s="1" t="s">
        <v>405</v>
      </c>
      <c r="H81" s="1" t="s">
        <v>109</v>
      </c>
      <c r="I81" s="1" t="s">
        <v>110</v>
      </c>
      <c r="J81" s="1" t="s">
        <v>405</v>
      </c>
      <c r="K81">
        <v>84</v>
      </c>
      <c r="L81" t="s">
        <v>576</v>
      </c>
      <c r="M81" t="s">
        <v>525</v>
      </c>
      <c r="N81" t="s">
        <v>974</v>
      </c>
      <c r="O81">
        <v>80</v>
      </c>
      <c r="P81" t="s">
        <v>589</v>
      </c>
      <c r="Q81" t="s">
        <v>563</v>
      </c>
      <c r="R81" t="s">
        <v>975</v>
      </c>
      <c r="S81">
        <v>80</v>
      </c>
      <c r="T81" t="s">
        <v>589</v>
      </c>
      <c r="U81">
        <v>90</v>
      </c>
      <c r="V81" t="s">
        <v>596</v>
      </c>
      <c r="W81" t="s">
        <v>563</v>
      </c>
      <c r="X81" t="s">
        <v>988</v>
      </c>
      <c r="Y81">
        <v>80</v>
      </c>
      <c r="Z81" t="s">
        <v>589</v>
      </c>
      <c r="AA81">
        <v>80</v>
      </c>
      <c r="AB81" t="s">
        <v>589</v>
      </c>
      <c r="AC81" t="s">
        <v>525</v>
      </c>
      <c r="AD81" t="s">
        <v>996</v>
      </c>
      <c r="AE81">
        <v>75</v>
      </c>
      <c r="AF81" t="s">
        <v>571</v>
      </c>
      <c r="AG81" t="s">
        <v>563</v>
      </c>
      <c r="AH81" t="s">
        <v>997</v>
      </c>
      <c r="AI81">
        <v>90</v>
      </c>
      <c r="AJ81" t="s">
        <v>596</v>
      </c>
      <c r="AK81" t="s">
        <v>525</v>
      </c>
      <c r="AL81" t="s">
        <v>924</v>
      </c>
      <c r="AM81">
        <v>84</v>
      </c>
      <c r="AN81" t="s">
        <v>576</v>
      </c>
      <c r="AO81">
        <v>83</v>
      </c>
      <c r="AP81" t="s">
        <v>565</v>
      </c>
      <c r="AQ81" t="s">
        <v>525</v>
      </c>
      <c r="AR81" t="s">
        <v>979</v>
      </c>
      <c r="AS81">
        <v>84</v>
      </c>
      <c r="AT81" t="s">
        <v>576</v>
      </c>
      <c r="AU81" t="s">
        <v>563</v>
      </c>
      <c r="AV81" t="s">
        <v>980</v>
      </c>
      <c r="AW81">
        <v>86</v>
      </c>
      <c r="AX81" t="s">
        <v>577</v>
      </c>
      <c r="AY81" t="s">
        <v>563</v>
      </c>
      <c r="AZ81" t="s">
        <v>981</v>
      </c>
      <c r="BA81">
        <v>76</v>
      </c>
      <c r="BB81" t="s">
        <v>570</v>
      </c>
      <c r="BC81" t="s">
        <v>563</v>
      </c>
      <c r="BD81" t="s">
        <v>999</v>
      </c>
      <c r="BE81">
        <v>81</v>
      </c>
      <c r="BF81" t="s">
        <v>567</v>
      </c>
      <c r="BG81" t="s">
        <v>525</v>
      </c>
      <c r="BH81" t="s">
        <v>983</v>
      </c>
      <c r="BI81">
        <v>80</v>
      </c>
      <c r="BJ81" t="s">
        <v>589</v>
      </c>
      <c r="BK81">
        <v>85</v>
      </c>
      <c r="BL81" t="s">
        <v>617</v>
      </c>
      <c r="BM81" t="s">
        <v>563</v>
      </c>
      <c r="BN81" t="s">
        <v>859</v>
      </c>
      <c r="BO81">
        <v>78</v>
      </c>
      <c r="BP81" t="s">
        <v>579</v>
      </c>
      <c r="BQ81">
        <v>81</v>
      </c>
      <c r="BR81" t="s">
        <v>567</v>
      </c>
      <c r="BS81" t="s">
        <v>563</v>
      </c>
      <c r="BT81" t="s">
        <v>984</v>
      </c>
      <c r="BU81">
        <v>76</v>
      </c>
      <c r="BV81" t="s">
        <v>570</v>
      </c>
      <c r="BW81">
        <v>80</v>
      </c>
      <c r="BX81" t="s">
        <v>589</v>
      </c>
      <c r="BY81" t="s">
        <v>563</v>
      </c>
      <c r="BZ81" t="s">
        <v>1000</v>
      </c>
      <c r="CA81" t="s">
        <v>515</v>
      </c>
      <c r="CB81">
        <v>1</v>
      </c>
      <c r="CC81" t="s">
        <v>515</v>
      </c>
      <c r="CD81" t="s">
        <v>862</v>
      </c>
      <c r="CE81" t="s">
        <v>599</v>
      </c>
      <c r="CF81" t="s">
        <v>863</v>
      </c>
      <c r="CG81" t="s">
        <v>864</v>
      </c>
      <c r="CH81" t="s">
        <v>865</v>
      </c>
      <c r="CI81" t="s">
        <v>866</v>
      </c>
      <c r="CJ81" t="s">
        <v>867</v>
      </c>
      <c r="CK81" t="s">
        <v>868</v>
      </c>
      <c r="CL81" t="s">
        <v>869</v>
      </c>
      <c r="CM81" t="s">
        <v>607</v>
      </c>
      <c r="CN81" t="s">
        <v>515</v>
      </c>
      <c r="CO81" t="s">
        <v>515</v>
      </c>
      <c r="CP81" t="s">
        <v>515</v>
      </c>
      <c r="CQ81" t="s">
        <v>515</v>
      </c>
      <c r="CR81" t="s">
        <v>515</v>
      </c>
      <c r="CS81" t="s">
        <v>515</v>
      </c>
      <c r="CT81" t="s">
        <v>515</v>
      </c>
      <c r="CU81" t="s">
        <v>670</v>
      </c>
      <c r="CV81" t="s">
        <v>515</v>
      </c>
      <c r="CW81" t="s">
        <v>515</v>
      </c>
      <c r="CX81" t="s">
        <v>515</v>
      </c>
      <c r="CY81" t="s">
        <v>515</v>
      </c>
      <c r="CZ81" t="s">
        <v>515</v>
      </c>
      <c r="DA81" t="s">
        <v>515</v>
      </c>
      <c r="DB81" t="s">
        <v>515</v>
      </c>
      <c r="DC81" t="s">
        <v>515</v>
      </c>
      <c r="DD81" t="s">
        <v>515</v>
      </c>
      <c r="DE81" t="s">
        <v>515</v>
      </c>
      <c r="DF81" t="s">
        <v>613</v>
      </c>
      <c r="DG81">
        <v>81</v>
      </c>
      <c r="DH81" t="s">
        <v>516</v>
      </c>
      <c r="DI81">
        <v>28</v>
      </c>
      <c r="EQ81" s="1">
        <f t="shared" si="3"/>
        <v>28</v>
      </c>
      <c r="ER81" s="1">
        <f t="shared" si="4"/>
        <v>101</v>
      </c>
    </row>
    <row r="82" spans="1:148" x14ac:dyDescent="0.2">
      <c r="A82" s="1">
        <v>20</v>
      </c>
      <c r="B82" s="1" t="s">
        <v>521</v>
      </c>
      <c r="C82" s="1" t="s">
        <v>522</v>
      </c>
      <c r="D82" s="1" t="s">
        <v>523</v>
      </c>
      <c r="E82" s="1">
        <v>9678</v>
      </c>
      <c r="F82" s="1" t="s">
        <v>1264</v>
      </c>
      <c r="G82" s="1" t="s">
        <v>407</v>
      </c>
      <c r="H82" s="1" t="s">
        <v>109</v>
      </c>
      <c r="I82" s="1" t="s">
        <v>110</v>
      </c>
      <c r="J82" s="1" t="s">
        <v>407</v>
      </c>
      <c r="K82">
        <v>87</v>
      </c>
      <c r="L82" t="s">
        <v>568</v>
      </c>
      <c r="M82" t="s">
        <v>563</v>
      </c>
      <c r="N82" t="s">
        <v>974</v>
      </c>
      <c r="O82">
        <v>82</v>
      </c>
      <c r="P82" t="s">
        <v>562</v>
      </c>
      <c r="Q82" t="s">
        <v>563</v>
      </c>
      <c r="R82" t="s">
        <v>975</v>
      </c>
      <c r="S82">
        <v>86</v>
      </c>
      <c r="T82" t="s">
        <v>577</v>
      </c>
      <c r="U82">
        <v>80</v>
      </c>
      <c r="V82" t="s">
        <v>589</v>
      </c>
      <c r="W82" t="s">
        <v>563</v>
      </c>
      <c r="X82" t="s">
        <v>988</v>
      </c>
      <c r="Y82">
        <v>80</v>
      </c>
      <c r="Z82" t="s">
        <v>589</v>
      </c>
      <c r="AA82">
        <v>80</v>
      </c>
      <c r="AB82" t="s">
        <v>589</v>
      </c>
      <c r="AC82" t="s">
        <v>525</v>
      </c>
      <c r="AD82" t="s">
        <v>996</v>
      </c>
      <c r="AE82">
        <v>75</v>
      </c>
      <c r="AF82" t="s">
        <v>571</v>
      </c>
      <c r="AG82" t="s">
        <v>563</v>
      </c>
      <c r="AH82" t="s">
        <v>997</v>
      </c>
      <c r="AI82">
        <v>88</v>
      </c>
      <c r="AJ82" t="s">
        <v>620</v>
      </c>
      <c r="AK82" t="s">
        <v>525</v>
      </c>
      <c r="AL82" t="s">
        <v>924</v>
      </c>
      <c r="AM82">
        <v>80</v>
      </c>
      <c r="AN82" t="s">
        <v>589</v>
      </c>
      <c r="AO82">
        <v>82</v>
      </c>
      <c r="AP82" t="s">
        <v>562</v>
      </c>
      <c r="AQ82" t="s">
        <v>563</v>
      </c>
      <c r="AR82" t="s">
        <v>979</v>
      </c>
      <c r="AS82">
        <v>82</v>
      </c>
      <c r="AT82" t="s">
        <v>562</v>
      </c>
      <c r="AU82" t="s">
        <v>563</v>
      </c>
      <c r="AV82" t="s">
        <v>980</v>
      </c>
      <c r="AW82">
        <v>81</v>
      </c>
      <c r="AX82" t="s">
        <v>567</v>
      </c>
      <c r="AY82" t="s">
        <v>563</v>
      </c>
      <c r="AZ82" t="s">
        <v>981</v>
      </c>
      <c r="BA82">
        <v>75</v>
      </c>
      <c r="BB82" t="s">
        <v>571</v>
      </c>
      <c r="BC82" t="s">
        <v>563</v>
      </c>
      <c r="BD82" t="s">
        <v>999</v>
      </c>
      <c r="BE82">
        <v>81</v>
      </c>
      <c r="BF82" t="s">
        <v>567</v>
      </c>
      <c r="BG82" t="s">
        <v>563</v>
      </c>
      <c r="BH82" t="s">
        <v>983</v>
      </c>
      <c r="BI82">
        <v>81</v>
      </c>
      <c r="BJ82" t="s">
        <v>567</v>
      </c>
      <c r="BK82">
        <v>83</v>
      </c>
      <c r="BL82" t="s">
        <v>565</v>
      </c>
      <c r="BM82" t="s">
        <v>563</v>
      </c>
      <c r="BN82" t="s">
        <v>859</v>
      </c>
      <c r="BO82">
        <v>77</v>
      </c>
      <c r="BP82" t="s">
        <v>583</v>
      </c>
      <c r="BQ82">
        <v>80</v>
      </c>
      <c r="BR82" t="s">
        <v>589</v>
      </c>
      <c r="BS82" t="s">
        <v>563</v>
      </c>
      <c r="BT82" t="s">
        <v>984</v>
      </c>
      <c r="BU82">
        <v>75</v>
      </c>
      <c r="BV82" t="s">
        <v>571</v>
      </c>
      <c r="BW82">
        <v>80</v>
      </c>
      <c r="BX82" t="s">
        <v>589</v>
      </c>
      <c r="BY82" t="s">
        <v>563</v>
      </c>
      <c r="BZ82" t="s">
        <v>1000</v>
      </c>
      <c r="CA82" t="s">
        <v>515</v>
      </c>
      <c r="CB82">
        <v>1</v>
      </c>
      <c r="CC82">
        <v>1</v>
      </c>
      <c r="CD82" t="s">
        <v>862</v>
      </c>
      <c r="CE82" t="s">
        <v>599</v>
      </c>
      <c r="CF82" t="s">
        <v>863</v>
      </c>
      <c r="CG82" t="s">
        <v>864</v>
      </c>
      <c r="CH82" t="s">
        <v>865</v>
      </c>
      <c r="CI82" t="s">
        <v>866</v>
      </c>
      <c r="CJ82" t="s">
        <v>867</v>
      </c>
      <c r="CK82" t="s">
        <v>868</v>
      </c>
      <c r="CL82" t="s">
        <v>869</v>
      </c>
      <c r="CM82" t="s">
        <v>607</v>
      </c>
      <c r="CN82" t="s">
        <v>515</v>
      </c>
      <c r="CO82" t="s">
        <v>515</v>
      </c>
      <c r="CP82" t="s">
        <v>515</v>
      </c>
      <c r="CQ82" t="s">
        <v>515</v>
      </c>
      <c r="CR82" t="s">
        <v>515</v>
      </c>
      <c r="CS82" t="s">
        <v>515</v>
      </c>
      <c r="CT82" t="s">
        <v>515</v>
      </c>
      <c r="CU82" t="s">
        <v>515</v>
      </c>
      <c r="CV82" t="s">
        <v>515</v>
      </c>
      <c r="CW82" t="s">
        <v>515</v>
      </c>
      <c r="CX82" t="s">
        <v>515</v>
      </c>
      <c r="CY82" t="s">
        <v>515</v>
      </c>
      <c r="CZ82" t="s">
        <v>515</v>
      </c>
      <c r="DA82" t="s">
        <v>515</v>
      </c>
      <c r="DB82" t="s">
        <v>515</v>
      </c>
      <c r="DC82" t="s">
        <v>515</v>
      </c>
      <c r="DD82" t="s">
        <v>515</v>
      </c>
      <c r="DE82" t="s">
        <v>515</v>
      </c>
      <c r="DF82" t="s">
        <v>613</v>
      </c>
      <c r="DG82">
        <v>80.714285714285708</v>
      </c>
      <c r="DH82" t="s">
        <v>516</v>
      </c>
      <c r="DI82">
        <v>29</v>
      </c>
      <c r="EQ82" s="1">
        <f t="shared" si="3"/>
        <v>29</v>
      </c>
      <c r="ER82" s="1">
        <f t="shared" si="4"/>
        <v>103</v>
      </c>
    </row>
    <row r="83" spans="1:148" x14ac:dyDescent="0.2">
      <c r="A83" s="1">
        <v>21</v>
      </c>
      <c r="B83" s="1" t="s">
        <v>521</v>
      </c>
      <c r="C83" s="1" t="s">
        <v>522</v>
      </c>
      <c r="D83" s="1" t="s">
        <v>523</v>
      </c>
      <c r="E83" s="1">
        <v>9637</v>
      </c>
      <c r="F83" s="1" t="s">
        <v>1228</v>
      </c>
      <c r="G83" s="1" t="s">
        <v>367</v>
      </c>
      <c r="H83" s="1" t="s">
        <v>116</v>
      </c>
      <c r="I83" s="1" t="s">
        <v>110</v>
      </c>
      <c r="J83" s="1" t="s">
        <v>367</v>
      </c>
      <c r="K83">
        <v>91</v>
      </c>
      <c r="L83" t="s">
        <v>638</v>
      </c>
      <c r="M83" t="s">
        <v>525</v>
      </c>
      <c r="N83" t="s">
        <v>974</v>
      </c>
      <c r="O83">
        <v>88</v>
      </c>
      <c r="P83" t="s">
        <v>620</v>
      </c>
      <c r="Q83" t="s">
        <v>563</v>
      </c>
      <c r="R83" t="s">
        <v>975</v>
      </c>
      <c r="S83">
        <v>86</v>
      </c>
      <c r="T83" t="s">
        <v>577</v>
      </c>
      <c r="U83">
        <v>80</v>
      </c>
      <c r="V83" t="s">
        <v>589</v>
      </c>
      <c r="W83" t="s">
        <v>563</v>
      </c>
      <c r="X83" t="s">
        <v>988</v>
      </c>
      <c r="Y83">
        <v>80</v>
      </c>
      <c r="Z83" t="s">
        <v>589</v>
      </c>
      <c r="AA83">
        <v>80</v>
      </c>
      <c r="AB83" t="s">
        <v>589</v>
      </c>
      <c r="AC83" t="s">
        <v>525</v>
      </c>
      <c r="AD83" t="s">
        <v>996</v>
      </c>
      <c r="AE83">
        <v>75</v>
      </c>
      <c r="AF83" t="s">
        <v>571</v>
      </c>
      <c r="AG83" t="s">
        <v>563</v>
      </c>
      <c r="AH83" t="s">
        <v>997</v>
      </c>
      <c r="AI83">
        <v>89</v>
      </c>
      <c r="AJ83" t="s">
        <v>621</v>
      </c>
      <c r="AK83" t="s">
        <v>525</v>
      </c>
      <c r="AL83" t="s">
        <v>924</v>
      </c>
      <c r="AM83">
        <v>80</v>
      </c>
      <c r="AN83" t="s">
        <v>589</v>
      </c>
      <c r="AO83">
        <v>84</v>
      </c>
      <c r="AP83" t="s">
        <v>576</v>
      </c>
      <c r="AQ83" t="s">
        <v>563</v>
      </c>
      <c r="AR83" t="s">
        <v>979</v>
      </c>
      <c r="AS83">
        <v>82</v>
      </c>
      <c r="AT83" t="s">
        <v>562</v>
      </c>
      <c r="AU83" t="s">
        <v>563</v>
      </c>
      <c r="AV83" t="s">
        <v>980</v>
      </c>
      <c r="AW83">
        <v>86</v>
      </c>
      <c r="AX83" t="s">
        <v>577</v>
      </c>
      <c r="AY83" t="s">
        <v>563</v>
      </c>
      <c r="AZ83" t="s">
        <v>981</v>
      </c>
      <c r="BA83">
        <v>81</v>
      </c>
      <c r="BB83" t="s">
        <v>567</v>
      </c>
      <c r="BC83" t="s">
        <v>563</v>
      </c>
      <c r="BD83" t="s">
        <v>999</v>
      </c>
      <c r="BE83">
        <v>86</v>
      </c>
      <c r="BF83" t="s">
        <v>577</v>
      </c>
      <c r="BG83" t="s">
        <v>525</v>
      </c>
      <c r="BH83" t="s">
        <v>983</v>
      </c>
      <c r="BI83">
        <v>78</v>
      </c>
      <c r="BJ83" t="s">
        <v>579</v>
      </c>
      <c r="BK83">
        <v>83</v>
      </c>
      <c r="BL83" t="s">
        <v>565</v>
      </c>
      <c r="BM83" t="s">
        <v>563</v>
      </c>
      <c r="BN83" t="s">
        <v>859</v>
      </c>
      <c r="BO83">
        <v>77</v>
      </c>
      <c r="BP83" t="s">
        <v>583</v>
      </c>
      <c r="BQ83">
        <v>78</v>
      </c>
      <c r="BR83" t="s">
        <v>579</v>
      </c>
      <c r="BS83" t="s">
        <v>563</v>
      </c>
      <c r="BT83" t="s">
        <v>984</v>
      </c>
      <c r="BU83">
        <v>77</v>
      </c>
      <c r="BV83" t="s">
        <v>583</v>
      </c>
      <c r="BW83">
        <v>80</v>
      </c>
      <c r="BX83" t="s">
        <v>589</v>
      </c>
      <c r="BY83" t="s">
        <v>563</v>
      </c>
      <c r="BZ83" t="s">
        <v>1000</v>
      </c>
      <c r="CA83" t="s">
        <v>515</v>
      </c>
      <c r="CB83" t="s">
        <v>515</v>
      </c>
      <c r="CC83" t="s">
        <v>515</v>
      </c>
      <c r="CD83" t="s">
        <v>862</v>
      </c>
      <c r="CE83" t="s">
        <v>599</v>
      </c>
      <c r="CF83" t="s">
        <v>863</v>
      </c>
      <c r="CG83" t="s">
        <v>864</v>
      </c>
      <c r="CH83" t="s">
        <v>865</v>
      </c>
      <c r="CI83" t="s">
        <v>866</v>
      </c>
      <c r="CJ83" t="s">
        <v>867</v>
      </c>
      <c r="CK83" t="s">
        <v>868</v>
      </c>
      <c r="CL83" t="s">
        <v>869</v>
      </c>
      <c r="CM83" t="s">
        <v>607</v>
      </c>
      <c r="CN83" t="s">
        <v>515</v>
      </c>
      <c r="CO83" t="s">
        <v>515</v>
      </c>
      <c r="CP83" t="s">
        <v>515</v>
      </c>
      <c r="CQ83" t="s">
        <v>515</v>
      </c>
      <c r="CR83" t="s">
        <v>515</v>
      </c>
      <c r="CS83" t="s">
        <v>515</v>
      </c>
      <c r="CT83" t="s">
        <v>515</v>
      </c>
      <c r="CU83" t="s">
        <v>515</v>
      </c>
      <c r="CV83" t="s">
        <v>515</v>
      </c>
      <c r="CW83" t="s">
        <v>515</v>
      </c>
      <c r="CX83" t="s">
        <v>515</v>
      </c>
      <c r="CY83" t="s">
        <v>515</v>
      </c>
      <c r="CZ83" t="s">
        <v>515</v>
      </c>
      <c r="DA83" t="s">
        <v>515</v>
      </c>
      <c r="DB83" t="s">
        <v>515</v>
      </c>
      <c r="DC83" t="s">
        <v>515</v>
      </c>
      <c r="DD83" t="s">
        <v>515</v>
      </c>
      <c r="DE83" t="s">
        <v>515</v>
      </c>
      <c r="DF83" t="s">
        <v>613</v>
      </c>
      <c r="DG83">
        <v>82.571428571428569</v>
      </c>
      <c r="DH83" t="s">
        <v>516</v>
      </c>
      <c r="DI83">
        <v>16</v>
      </c>
      <c r="EQ83" s="1">
        <f t="shared" si="3"/>
        <v>16</v>
      </c>
      <c r="ER83" s="1">
        <f t="shared" si="4"/>
        <v>66</v>
      </c>
    </row>
    <row r="84" spans="1:148" x14ac:dyDescent="0.2">
      <c r="A84" s="1">
        <v>22</v>
      </c>
      <c r="B84" s="1" t="s">
        <v>521</v>
      </c>
      <c r="C84" s="1" t="s">
        <v>522</v>
      </c>
      <c r="D84" s="1" t="s">
        <v>523</v>
      </c>
      <c r="E84" s="1">
        <v>9432</v>
      </c>
      <c r="F84" s="1" t="s">
        <v>1028</v>
      </c>
      <c r="G84" s="1" t="s">
        <v>140</v>
      </c>
      <c r="H84" s="1" t="s">
        <v>116</v>
      </c>
      <c r="I84" s="1" t="s">
        <v>110</v>
      </c>
      <c r="J84" s="1" t="s">
        <v>140</v>
      </c>
      <c r="K84">
        <v>92</v>
      </c>
      <c r="L84" t="s">
        <v>595</v>
      </c>
      <c r="M84" t="s">
        <v>525</v>
      </c>
      <c r="N84" t="s">
        <v>974</v>
      </c>
      <c r="O84">
        <v>78</v>
      </c>
      <c r="P84" t="s">
        <v>579</v>
      </c>
      <c r="Q84" t="s">
        <v>563</v>
      </c>
      <c r="R84" t="s">
        <v>975</v>
      </c>
      <c r="S84">
        <v>85</v>
      </c>
      <c r="T84" t="s">
        <v>617</v>
      </c>
      <c r="U84">
        <v>80</v>
      </c>
      <c r="V84" t="s">
        <v>589</v>
      </c>
      <c r="W84" t="s">
        <v>563</v>
      </c>
      <c r="X84" t="s">
        <v>988</v>
      </c>
      <c r="Y84">
        <v>80</v>
      </c>
      <c r="Z84" t="s">
        <v>589</v>
      </c>
      <c r="AA84">
        <v>80</v>
      </c>
      <c r="AB84" t="s">
        <v>589</v>
      </c>
      <c r="AC84" t="s">
        <v>525</v>
      </c>
      <c r="AD84" t="s">
        <v>996</v>
      </c>
      <c r="AE84">
        <v>78</v>
      </c>
      <c r="AF84" t="s">
        <v>579</v>
      </c>
      <c r="AG84" t="s">
        <v>563</v>
      </c>
      <c r="AH84" t="s">
        <v>997</v>
      </c>
      <c r="AI84">
        <v>86</v>
      </c>
      <c r="AJ84" t="s">
        <v>577</v>
      </c>
      <c r="AK84" t="s">
        <v>525</v>
      </c>
      <c r="AL84" t="s">
        <v>924</v>
      </c>
      <c r="AM84">
        <v>82</v>
      </c>
      <c r="AN84" t="s">
        <v>562</v>
      </c>
      <c r="AO84">
        <v>66</v>
      </c>
      <c r="AP84" t="s">
        <v>585</v>
      </c>
      <c r="AQ84" t="s">
        <v>563</v>
      </c>
      <c r="AR84" t="s">
        <v>1001</v>
      </c>
      <c r="AS84">
        <v>87</v>
      </c>
      <c r="AT84" t="s">
        <v>568</v>
      </c>
      <c r="AU84" t="s">
        <v>563</v>
      </c>
      <c r="AV84" t="s">
        <v>980</v>
      </c>
      <c r="AW84">
        <v>87</v>
      </c>
      <c r="AX84" t="s">
        <v>568</v>
      </c>
      <c r="AY84" t="s">
        <v>563</v>
      </c>
      <c r="AZ84" t="s">
        <v>981</v>
      </c>
      <c r="BA84">
        <v>79</v>
      </c>
      <c r="BB84" t="s">
        <v>592</v>
      </c>
      <c r="BC84" t="s">
        <v>563</v>
      </c>
      <c r="BD84" t="s">
        <v>999</v>
      </c>
      <c r="BE84">
        <v>84</v>
      </c>
      <c r="BF84" t="s">
        <v>576</v>
      </c>
      <c r="BG84" t="s">
        <v>563</v>
      </c>
      <c r="BH84" t="s">
        <v>983</v>
      </c>
      <c r="BI84">
        <v>76</v>
      </c>
      <c r="BJ84" t="s">
        <v>570</v>
      </c>
      <c r="BK84">
        <v>82</v>
      </c>
      <c r="BL84" t="s">
        <v>562</v>
      </c>
      <c r="BM84" t="s">
        <v>563</v>
      </c>
      <c r="BN84" t="s">
        <v>859</v>
      </c>
      <c r="BO84">
        <v>78</v>
      </c>
      <c r="BP84" t="s">
        <v>579</v>
      </c>
      <c r="BQ84">
        <v>83</v>
      </c>
      <c r="BR84" t="s">
        <v>565</v>
      </c>
      <c r="BS84" t="s">
        <v>563</v>
      </c>
      <c r="BT84" t="s">
        <v>984</v>
      </c>
      <c r="BU84">
        <v>81</v>
      </c>
      <c r="BV84" t="s">
        <v>567</v>
      </c>
      <c r="BW84">
        <v>80</v>
      </c>
      <c r="BX84" t="s">
        <v>589</v>
      </c>
      <c r="BY84" t="s">
        <v>563</v>
      </c>
      <c r="BZ84" t="s">
        <v>1000</v>
      </c>
      <c r="CA84">
        <v>2</v>
      </c>
      <c r="CB84" t="s">
        <v>515</v>
      </c>
      <c r="CC84" t="s">
        <v>515</v>
      </c>
      <c r="CD84" t="s">
        <v>862</v>
      </c>
      <c r="CE84" t="s">
        <v>599</v>
      </c>
      <c r="CF84" t="s">
        <v>863</v>
      </c>
      <c r="CG84" t="s">
        <v>864</v>
      </c>
      <c r="CH84" t="s">
        <v>865</v>
      </c>
      <c r="CI84" t="s">
        <v>866</v>
      </c>
      <c r="CJ84" t="s">
        <v>867</v>
      </c>
      <c r="CK84" t="s">
        <v>868</v>
      </c>
      <c r="CL84" t="s">
        <v>869</v>
      </c>
      <c r="CM84" t="s">
        <v>607</v>
      </c>
      <c r="CN84" t="s">
        <v>676</v>
      </c>
      <c r="CO84" t="s">
        <v>885</v>
      </c>
      <c r="CP84" t="s">
        <v>515</v>
      </c>
      <c r="CQ84" t="s">
        <v>515</v>
      </c>
      <c r="CR84" t="s">
        <v>515</v>
      </c>
      <c r="CS84" t="s">
        <v>515</v>
      </c>
      <c r="CT84" t="s">
        <v>515</v>
      </c>
      <c r="CU84" t="s">
        <v>515</v>
      </c>
      <c r="CV84" t="s">
        <v>515</v>
      </c>
      <c r="CW84" t="s">
        <v>515</v>
      </c>
      <c r="CX84" t="s">
        <v>515</v>
      </c>
      <c r="CY84" t="s">
        <v>515</v>
      </c>
      <c r="CZ84" t="s">
        <v>515</v>
      </c>
      <c r="DA84" t="s">
        <v>515</v>
      </c>
      <c r="DB84" t="s">
        <v>515</v>
      </c>
      <c r="DC84" t="s">
        <v>515</v>
      </c>
      <c r="DD84" t="s">
        <v>515</v>
      </c>
      <c r="DE84" t="s">
        <v>515</v>
      </c>
      <c r="DF84" t="s">
        <v>613</v>
      </c>
      <c r="DG84">
        <v>82.357142857142861</v>
      </c>
      <c r="DH84" t="s">
        <v>516</v>
      </c>
      <c r="DI84">
        <v>18</v>
      </c>
      <c r="EQ84" s="1">
        <f t="shared" si="3"/>
        <v>18</v>
      </c>
      <c r="ER84" s="1">
        <f t="shared" si="4"/>
        <v>72</v>
      </c>
    </row>
    <row r="85" spans="1:148" x14ac:dyDescent="0.2">
      <c r="A85" s="1">
        <v>23</v>
      </c>
      <c r="B85" s="1" t="s">
        <v>521</v>
      </c>
      <c r="C85" s="1" t="s">
        <v>522</v>
      </c>
      <c r="D85" s="1" t="s">
        <v>523</v>
      </c>
      <c r="E85" s="1">
        <v>9713</v>
      </c>
      <c r="F85" s="1" t="s">
        <v>1295</v>
      </c>
      <c r="G85" s="1" t="s">
        <v>441</v>
      </c>
      <c r="H85" s="1" t="s">
        <v>109</v>
      </c>
      <c r="I85" s="1" t="s">
        <v>110</v>
      </c>
      <c r="J85" s="1" t="s">
        <v>441</v>
      </c>
      <c r="K85">
        <v>86</v>
      </c>
      <c r="L85" t="s">
        <v>577</v>
      </c>
      <c r="M85" t="s">
        <v>525</v>
      </c>
      <c r="N85" t="s">
        <v>974</v>
      </c>
      <c r="O85">
        <v>84</v>
      </c>
      <c r="P85" t="s">
        <v>576</v>
      </c>
      <c r="Q85" t="s">
        <v>563</v>
      </c>
      <c r="R85" t="s">
        <v>975</v>
      </c>
      <c r="S85">
        <v>92</v>
      </c>
      <c r="T85" t="s">
        <v>595</v>
      </c>
      <c r="U85">
        <v>95</v>
      </c>
      <c r="V85" t="s">
        <v>649</v>
      </c>
      <c r="W85" t="s">
        <v>525</v>
      </c>
      <c r="X85" t="s">
        <v>988</v>
      </c>
      <c r="Y85">
        <v>83</v>
      </c>
      <c r="Z85" t="s">
        <v>565</v>
      </c>
      <c r="AA85">
        <v>80</v>
      </c>
      <c r="AB85" t="s">
        <v>589</v>
      </c>
      <c r="AC85" t="s">
        <v>525</v>
      </c>
      <c r="AD85" t="s">
        <v>996</v>
      </c>
      <c r="AE85">
        <v>78</v>
      </c>
      <c r="AF85" t="s">
        <v>579</v>
      </c>
      <c r="AG85" t="s">
        <v>563</v>
      </c>
      <c r="AH85" t="s">
        <v>997</v>
      </c>
      <c r="AI85">
        <v>93</v>
      </c>
      <c r="AJ85" t="s">
        <v>634</v>
      </c>
      <c r="AK85" t="s">
        <v>525</v>
      </c>
      <c r="AL85" t="s">
        <v>924</v>
      </c>
      <c r="AM85">
        <v>86</v>
      </c>
      <c r="AN85" t="s">
        <v>577</v>
      </c>
      <c r="AO85">
        <v>86</v>
      </c>
      <c r="AP85" t="s">
        <v>577</v>
      </c>
      <c r="AQ85" t="s">
        <v>525</v>
      </c>
      <c r="AR85" t="s">
        <v>979</v>
      </c>
      <c r="AS85">
        <v>81</v>
      </c>
      <c r="AT85" t="s">
        <v>567</v>
      </c>
      <c r="AU85" t="s">
        <v>563</v>
      </c>
      <c r="AV85" t="s">
        <v>980</v>
      </c>
      <c r="AW85">
        <v>86</v>
      </c>
      <c r="AX85" t="s">
        <v>577</v>
      </c>
      <c r="AY85" t="s">
        <v>563</v>
      </c>
      <c r="AZ85" t="s">
        <v>981</v>
      </c>
      <c r="BA85">
        <v>80</v>
      </c>
      <c r="BB85" t="s">
        <v>589</v>
      </c>
      <c r="BC85" t="s">
        <v>525</v>
      </c>
      <c r="BD85" t="s">
        <v>999</v>
      </c>
      <c r="BE85">
        <v>84</v>
      </c>
      <c r="BF85" t="s">
        <v>576</v>
      </c>
      <c r="BG85" t="s">
        <v>525</v>
      </c>
      <c r="BH85" t="s">
        <v>983</v>
      </c>
      <c r="BI85">
        <v>79</v>
      </c>
      <c r="BJ85" t="s">
        <v>592</v>
      </c>
      <c r="BK85">
        <v>87</v>
      </c>
      <c r="BL85" t="s">
        <v>568</v>
      </c>
      <c r="BM85" t="s">
        <v>563</v>
      </c>
      <c r="BN85" t="s">
        <v>859</v>
      </c>
      <c r="BO85">
        <v>76</v>
      </c>
      <c r="BP85" t="s">
        <v>570</v>
      </c>
      <c r="BQ85">
        <v>78</v>
      </c>
      <c r="BR85" t="s">
        <v>579</v>
      </c>
      <c r="BS85" t="s">
        <v>563</v>
      </c>
      <c r="BT85" t="s">
        <v>984</v>
      </c>
      <c r="BU85">
        <v>80</v>
      </c>
      <c r="BV85" t="s">
        <v>589</v>
      </c>
      <c r="BW85">
        <v>80</v>
      </c>
      <c r="BX85" t="s">
        <v>589</v>
      </c>
      <c r="BY85" t="s">
        <v>563</v>
      </c>
      <c r="BZ85" t="s">
        <v>1000</v>
      </c>
      <c r="CA85" t="s">
        <v>515</v>
      </c>
      <c r="CB85" t="s">
        <v>515</v>
      </c>
      <c r="CC85" t="s">
        <v>515</v>
      </c>
      <c r="CD85" t="s">
        <v>862</v>
      </c>
      <c r="CE85" t="s">
        <v>599</v>
      </c>
      <c r="CF85" t="s">
        <v>863</v>
      </c>
      <c r="CG85" t="s">
        <v>864</v>
      </c>
      <c r="CH85" t="s">
        <v>865</v>
      </c>
      <c r="CI85" t="s">
        <v>866</v>
      </c>
      <c r="CJ85" t="s">
        <v>867</v>
      </c>
      <c r="CK85" t="s">
        <v>868</v>
      </c>
      <c r="CL85" t="s">
        <v>869</v>
      </c>
      <c r="CM85" t="s">
        <v>607</v>
      </c>
      <c r="CN85" t="s">
        <v>796</v>
      </c>
      <c r="CO85" t="s">
        <v>928</v>
      </c>
      <c r="CP85" t="s">
        <v>515</v>
      </c>
      <c r="CQ85" t="s">
        <v>515</v>
      </c>
      <c r="CR85" t="s">
        <v>515</v>
      </c>
      <c r="CS85" t="s">
        <v>515</v>
      </c>
      <c r="CT85" t="s">
        <v>515</v>
      </c>
      <c r="CU85" t="s">
        <v>515</v>
      </c>
      <c r="CV85" t="s">
        <v>515</v>
      </c>
      <c r="CW85" t="s">
        <v>515</v>
      </c>
      <c r="CX85" t="s">
        <v>515</v>
      </c>
      <c r="CY85" t="s">
        <v>515</v>
      </c>
      <c r="CZ85" t="s">
        <v>515</v>
      </c>
      <c r="DA85" t="s">
        <v>515</v>
      </c>
      <c r="DB85" t="s">
        <v>515</v>
      </c>
      <c r="DC85" t="s">
        <v>515</v>
      </c>
      <c r="DD85" t="s">
        <v>515</v>
      </c>
      <c r="DE85" t="s">
        <v>515</v>
      </c>
      <c r="DF85" t="s">
        <v>613</v>
      </c>
      <c r="DG85">
        <v>83.428571428571431</v>
      </c>
      <c r="DH85" t="s">
        <v>516</v>
      </c>
      <c r="DI85">
        <v>12</v>
      </c>
      <c r="EQ85" s="1">
        <f t="shared" si="3"/>
        <v>12</v>
      </c>
      <c r="ER85" s="1">
        <f t="shared" si="4"/>
        <v>53</v>
      </c>
    </row>
    <row r="86" spans="1:148" x14ac:dyDescent="0.2">
      <c r="A86" s="1">
        <v>24</v>
      </c>
      <c r="B86" s="1" t="s">
        <v>521</v>
      </c>
      <c r="C86" s="1" t="s">
        <v>522</v>
      </c>
      <c r="D86" s="1" t="s">
        <v>523</v>
      </c>
      <c r="E86" s="1">
        <v>9718</v>
      </c>
      <c r="F86" s="1" t="s">
        <v>1300</v>
      </c>
      <c r="G86" s="1" t="s">
        <v>446</v>
      </c>
      <c r="H86" s="1" t="s">
        <v>109</v>
      </c>
      <c r="I86" s="1" t="s">
        <v>110</v>
      </c>
      <c r="J86" s="1" t="s">
        <v>446</v>
      </c>
      <c r="K86">
        <v>86</v>
      </c>
      <c r="L86" t="s">
        <v>577</v>
      </c>
      <c r="M86" t="s">
        <v>525</v>
      </c>
      <c r="N86" t="s">
        <v>974</v>
      </c>
      <c r="O86">
        <v>83</v>
      </c>
      <c r="P86" t="s">
        <v>565</v>
      </c>
      <c r="Q86" t="s">
        <v>563</v>
      </c>
      <c r="R86" t="s">
        <v>975</v>
      </c>
      <c r="S86">
        <v>80</v>
      </c>
      <c r="T86" t="s">
        <v>589</v>
      </c>
      <c r="U86">
        <v>80</v>
      </c>
      <c r="V86" t="s">
        <v>589</v>
      </c>
      <c r="W86" t="s">
        <v>563</v>
      </c>
      <c r="X86" t="s">
        <v>988</v>
      </c>
      <c r="Y86">
        <v>80</v>
      </c>
      <c r="Z86" t="s">
        <v>589</v>
      </c>
      <c r="AA86">
        <v>80</v>
      </c>
      <c r="AB86" t="s">
        <v>589</v>
      </c>
      <c r="AC86" t="s">
        <v>525</v>
      </c>
      <c r="AD86" t="s">
        <v>996</v>
      </c>
      <c r="AE86">
        <v>75</v>
      </c>
      <c r="AF86" t="s">
        <v>571</v>
      </c>
      <c r="AG86" t="s">
        <v>563</v>
      </c>
      <c r="AH86" t="s">
        <v>997</v>
      </c>
      <c r="AI86">
        <v>85</v>
      </c>
      <c r="AJ86" t="s">
        <v>617</v>
      </c>
      <c r="AK86" t="s">
        <v>525</v>
      </c>
      <c r="AL86" t="s">
        <v>924</v>
      </c>
      <c r="AM86">
        <v>84</v>
      </c>
      <c r="AN86" t="s">
        <v>576</v>
      </c>
      <c r="AO86">
        <v>83</v>
      </c>
      <c r="AP86" t="s">
        <v>565</v>
      </c>
      <c r="AQ86" t="s">
        <v>563</v>
      </c>
      <c r="AR86" t="s">
        <v>979</v>
      </c>
      <c r="AS86">
        <v>82</v>
      </c>
      <c r="AT86" t="s">
        <v>562</v>
      </c>
      <c r="AU86" t="s">
        <v>563</v>
      </c>
      <c r="AV86" t="s">
        <v>980</v>
      </c>
      <c r="AW86">
        <v>87</v>
      </c>
      <c r="AX86" t="s">
        <v>568</v>
      </c>
      <c r="AY86" t="s">
        <v>563</v>
      </c>
      <c r="AZ86" t="s">
        <v>981</v>
      </c>
      <c r="BA86">
        <v>75</v>
      </c>
      <c r="BB86" t="s">
        <v>571</v>
      </c>
      <c r="BC86" t="s">
        <v>563</v>
      </c>
      <c r="BD86" t="s">
        <v>999</v>
      </c>
      <c r="BE86">
        <v>81</v>
      </c>
      <c r="BF86" t="s">
        <v>567</v>
      </c>
      <c r="BG86" t="s">
        <v>525</v>
      </c>
      <c r="BH86" t="s">
        <v>983</v>
      </c>
      <c r="BI86">
        <v>79</v>
      </c>
      <c r="BJ86" t="s">
        <v>592</v>
      </c>
      <c r="BK86">
        <v>85</v>
      </c>
      <c r="BL86" t="s">
        <v>617</v>
      </c>
      <c r="BM86" t="s">
        <v>563</v>
      </c>
      <c r="BN86" t="s">
        <v>859</v>
      </c>
      <c r="BO86">
        <v>78</v>
      </c>
      <c r="BP86" t="s">
        <v>579</v>
      </c>
      <c r="BQ86">
        <v>78</v>
      </c>
      <c r="BR86" t="s">
        <v>579</v>
      </c>
      <c r="BS86" t="s">
        <v>563</v>
      </c>
      <c r="BT86" t="s">
        <v>984</v>
      </c>
      <c r="BU86">
        <v>75</v>
      </c>
      <c r="BV86" t="s">
        <v>571</v>
      </c>
      <c r="BW86">
        <v>80</v>
      </c>
      <c r="BX86" t="s">
        <v>589</v>
      </c>
      <c r="BY86" t="s">
        <v>563</v>
      </c>
      <c r="BZ86" t="s">
        <v>1000</v>
      </c>
      <c r="CA86" t="s">
        <v>515</v>
      </c>
      <c r="CB86" t="s">
        <v>515</v>
      </c>
      <c r="CC86" t="s">
        <v>515</v>
      </c>
      <c r="CD86" t="s">
        <v>862</v>
      </c>
      <c r="CE86" t="s">
        <v>599</v>
      </c>
      <c r="CF86" t="s">
        <v>863</v>
      </c>
      <c r="CG86" t="s">
        <v>864</v>
      </c>
      <c r="CH86" t="s">
        <v>865</v>
      </c>
      <c r="CI86" t="s">
        <v>866</v>
      </c>
      <c r="CJ86" t="s">
        <v>867</v>
      </c>
      <c r="CK86" t="s">
        <v>868</v>
      </c>
      <c r="CL86" t="s">
        <v>869</v>
      </c>
      <c r="CM86" t="s">
        <v>607</v>
      </c>
      <c r="CN86" t="s">
        <v>515</v>
      </c>
      <c r="CO86" t="s">
        <v>515</v>
      </c>
      <c r="CP86" t="s">
        <v>515</v>
      </c>
      <c r="CQ86" t="s">
        <v>515</v>
      </c>
      <c r="CR86" t="s">
        <v>515</v>
      </c>
      <c r="CS86" t="s">
        <v>515</v>
      </c>
      <c r="CT86" t="s">
        <v>515</v>
      </c>
      <c r="CU86" t="s">
        <v>515</v>
      </c>
      <c r="CV86" t="s">
        <v>515</v>
      </c>
      <c r="CW86" t="s">
        <v>515</v>
      </c>
      <c r="CX86" t="s">
        <v>515</v>
      </c>
      <c r="CY86" t="s">
        <v>515</v>
      </c>
      <c r="CZ86" t="s">
        <v>515</v>
      </c>
      <c r="DA86" t="s">
        <v>515</v>
      </c>
      <c r="DB86" t="s">
        <v>515</v>
      </c>
      <c r="DC86" t="s">
        <v>515</v>
      </c>
      <c r="DD86" t="s">
        <v>515</v>
      </c>
      <c r="DE86" t="s">
        <v>515</v>
      </c>
      <c r="DF86" t="s">
        <v>613</v>
      </c>
      <c r="DG86">
        <v>80.714285714285708</v>
      </c>
      <c r="DH86" t="s">
        <v>516</v>
      </c>
      <c r="DI86">
        <v>29</v>
      </c>
      <c r="EQ86" s="1">
        <f t="shared" si="3"/>
        <v>29</v>
      </c>
      <c r="ER86" s="1">
        <f t="shared" si="4"/>
        <v>103</v>
      </c>
    </row>
    <row r="87" spans="1:148" x14ac:dyDescent="0.2">
      <c r="A87" s="1">
        <v>25</v>
      </c>
      <c r="B87" s="1" t="s">
        <v>521</v>
      </c>
      <c r="C87" s="1" t="s">
        <v>522</v>
      </c>
      <c r="D87" s="1" t="s">
        <v>523</v>
      </c>
      <c r="E87" s="1">
        <v>9641</v>
      </c>
      <c r="F87" s="1" t="s">
        <v>1232</v>
      </c>
      <c r="G87" s="1" t="s">
        <v>372</v>
      </c>
      <c r="H87" s="1" t="s">
        <v>116</v>
      </c>
      <c r="I87" s="1" t="s">
        <v>110</v>
      </c>
      <c r="J87" s="1" t="s">
        <v>372</v>
      </c>
      <c r="K87">
        <v>89</v>
      </c>
      <c r="L87" t="s">
        <v>621</v>
      </c>
      <c r="M87" t="s">
        <v>525</v>
      </c>
      <c r="N87" t="s">
        <v>974</v>
      </c>
      <c r="O87">
        <v>83</v>
      </c>
      <c r="P87" t="s">
        <v>565</v>
      </c>
      <c r="Q87" t="s">
        <v>563</v>
      </c>
      <c r="R87" t="s">
        <v>975</v>
      </c>
      <c r="S87">
        <v>80</v>
      </c>
      <c r="T87" t="s">
        <v>589</v>
      </c>
      <c r="U87">
        <v>80</v>
      </c>
      <c r="V87" t="s">
        <v>589</v>
      </c>
      <c r="W87" t="s">
        <v>563</v>
      </c>
      <c r="X87" t="s">
        <v>988</v>
      </c>
      <c r="Y87">
        <v>80</v>
      </c>
      <c r="Z87" t="s">
        <v>589</v>
      </c>
      <c r="AA87">
        <v>80</v>
      </c>
      <c r="AB87" t="s">
        <v>589</v>
      </c>
      <c r="AC87" t="s">
        <v>525</v>
      </c>
      <c r="AD87" t="s">
        <v>996</v>
      </c>
      <c r="AE87">
        <v>76</v>
      </c>
      <c r="AF87" t="s">
        <v>570</v>
      </c>
      <c r="AG87" t="s">
        <v>563</v>
      </c>
      <c r="AH87" t="s">
        <v>997</v>
      </c>
      <c r="AI87">
        <v>90</v>
      </c>
      <c r="AJ87" t="s">
        <v>596</v>
      </c>
      <c r="AK87" t="s">
        <v>525</v>
      </c>
      <c r="AL87" t="s">
        <v>924</v>
      </c>
      <c r="AM87">
        <v>83</v>
      </c>
      <c r="AN87" t="s">
        <v>565</v>
      </c>
      <c r="AO87">
        <v>84</v>
      </c>
      <c r="AP87" t="s">
        <v>576</v>
      </c>
      <c r="AQ87" t="s">
        <v>525</v>
      </c>
      <c r="AR87" t="s">
        <v>979</v>
      </c>
      <c r="AS87">
        <v>83</v>
      </c>
      <c r="AT87" t="s">
        <v>565</v>
      </c>
      <c r="AU87" t="s">
        <v>563</v>
      </c>
      <c r="AV87" t="s">
        <v>980</v>
      </c>
      <c r="AW87">
        <v>83</v>
      </c>
      <c r="AX87" t="s">
        <v>565</v>
      </c>
      <c r="AY87" t="s">
        <v>563</v>
      </c>
      <c r="AZ87" t="s">
        <v>981</v>
      </c>
      <c r="BA87">
        <v>76</v>
      </c>
      <c r="BB87" t="s">
        <v>570</v>
      </c>
      <c r="BC87" t="s">
        <v>563</v>
      </c>
      <c r="BD87" t="s">
        <v>999</v>
      </c>
      <c r="BE87">
        <v>87</v>
      </c>
      <c r="BF87" t="s">
        <v>568</v>
      </c>
      <c r="BG87" t="s">
        <v>525</v>
      </c>
      <c r="BH87" t="s">
        <v>983</v>
      </c>
      <c r="BI87">
        <v>81</v>
      </c>
      <c r="BJ87" t="s">
        <v>567</v>
      </c>
      <c r="BK87">
        <v>85</v>
      </c>
      <c r="BL87" t="s">
        <v>617</v>
      </c>
      <c r="BM87" t="s">
        <v>563</v>
      </c>
      <c r="BN87" t="s">
        <v>859</v>
      </c>
      <c r="BO87">
        <v>79</v>
      </c>
      <c r="BP87" t="s">
        <v>592</v>
      </c>
      <c r="BQ87">
        <v>80</v>
      </c>
      <c r="BR87" t="s">
        <v>589</v>
      </c>
      <c r="BS87" t="s">
        <v>563</v>
      </c>
      <c r="BT87" t="s">
        <v>984</v>
      </c>
      <c r="BU87">
        <v>80</v>
      </c>
      <c r="BV87" t="s">
        <v>589</v>
      </c>
      <c r="BW87">
        <v>80</v>
      </c>
      <c r="BX87" t="s">
        <v>589</v>
      </c>
      <c r="BY87" t="s">
        <v>563</v>
      </c>
      <c r="BZ87" t="s">
        <v>1000</v>
      </c>
      <c r="CA87" t="s">
        <v>515</v>
      </c>
      <c r="CB87" t="s">
        <v>515</v>
      </c>
      <c r="CC87">
        <v>4</v>
      </c>
      <c r="CD87" t="s">
        <v>908</v>
      </c>
      <c r="CE87" t="s">
        <v>599</v>
      </c>
      <c r="CF87" t="s">
        <v>863</v>
      </c>
      <c r="CG87" t="s">
        <v>864</v>
      </c>
      <c r="CH87" t="s">
        <v>865</v>
      </c>
      <c r="CI87" t="s">
        <v>866</v>
      </c>
      <c r="CJ87" t="s">
        <v>867</v>
      </c>
      <c r="CK87" t="s">
        <v>868</v>
      </c>
      <c r="CL87" t="s">
        <v>869</v>
      </c>
      <c r="CM87" t="s">
        <v>607</v>
      </c>
      <c r="CN87" t="s">
        <v>515</v>
      </c>
      <c r="CO87" t="s">
        <v>515</v>
      </c>
      <c r="CP87" t="s">
        <v>515</v>
      </c>
      <c r="CQ87" t="s">
        <v>515</v>
      </c>
      <c r="CR87" t="s">
        <v>515</v>
      </c>
      <c r="CS87" t="s">
        <v>515</v>
      </c>
      <c r="CT87" t="s">
        <v>515</v>
      </c>
      <c r="CU87" t="s">
        <v>515</v>
      </c>
      <c r="CV87" t="s">
        <v>515</v>
      </c>
      <c r="CW87" t="s">
        <v>515</v>
      </c>
      <c r="CX87" t="s">
        <v>515</v>
      </c>
      <c r="CY87" t="s">
        <v>515</v>
      </c>
      <c r="CZ87" t="s">
        <v>515</v>
      </c>
      <c r="DA87" t="s">
        <v>515</v>
      </c>
      <c r="DB87" t="s">
        <v>515</v>
      </c>
      <c r="DC87" t="s">
        <v>515</v>
      </c>
      <c r="DD87" t="s">
        <v>515</v>
      </c>
      <c r="DE87" t="s">
        <v>515</v>
      </c>
      <c r="DF87" t="s">
        <v>613</v>
      </c>
      <c r="DG87">
        <v>82.142857142857139</v>
      </c>
      <c r="DH87" t="s">
        <v>516</v>
      </c>
      <c r="DI87">
        <v>20</v>
      </c>
      <c r="EQ87" s="1">
        <f t="shared" si="3"/>
        <v>20</v>
      </c>
      <c r="ER87" s="1">
        <f t="shared" si="4"/>
        <v>75</v>
      </c>
    </row>
    <row r="88" spans="1:148" x14ac:dyDescent="0.2">
      <c r="A88" s="1">
        <v>26</v>
      </c>
      <c r="B88" s="1" t="s">
        <v>521</v>
      </c>
      <c r="C88" s="1" t="s">
        <v>522</v>
      </c>
      <c r="D88" s="1" t="s">
        <v>523</v>
      </c>
      <c r="E88" s="1">
        <v>9642</v>
      </c>
      <c r="F88" s="1" t="s">
        <v>1233</v>
      </c>
      <c r="G88" s="1" t="s">
        <v>373</v>
      </c>
      <c r="H88" s="1" t="s">
        <v>109</v>
      </c>
      <c r="I88" s="1" t="s">
        <v>110</v>
      </c>
      <c r="J88" s="1" t="s">
        <v>373</v>
      </c>
      <c r="K88">
        <v>90</v>
      </c>
      <c r="L88" t="s">
        <v>596</v>
      </c>
      <c r="M88" t="s">
        <v>525</v>
      </c>
      <c r="N88" t="s">
        <v>974</v>
      </c>
      <c r="O88">
        <v>87</v>
      </c>
      <c r="P88" t="s">
        <v>568</v>
      </c>
      <c r="Q88" t="s">
        <v>563</v>
      </c>
      <c r="R88" t="s">
        <v>975</v>
      </c>
      <c r="S88">
        <v>92</v>
      </c>
      <c r="T88" t="s">
        <v>595</v>
      </c>
      <c r="U88">
        <v>80</v>
      </c>
      <c r="V88" t="s">
        <v>589</v>
      </c>
      <c r="W88" t="s">
        <v>563</v>
      </c>
      <c r="X88" t="s">
        <v>988</v>
      </c>
      <c r="Y88">
        <v>80</v>
      </c>
      <c r="Z88" t="s">
        <v>589</v>
      </c>
      <c r="AA88">
        <v>80</v>
      </c>
      <c r="AB88" t="s">
        <v>589</v>
      </c>
      <c r="AC88" t="s">
        <v>525</v>
      </c>
      <c r="AD88" t="s">
        <v>996</v>
      </c>
      <c r="AE88">
        <v>89</v>
      </c>
      <c r="AF88" t="s">
        <v>621</v>
      </c>
      <c r="AG88" t="s">
        <v>525</v>
      </c>
      <c r="AH88" t="s">
        <v>997</v>
      </c>
      <c r="AI88">
        <v>91</v>
      </c>
      <c r="AJ88" t="s">
        <v>638</v>
      </c>
      <c r="AK88" t="s">
        <v>525</v>
      </c>
      <c r="AL88" t="s">
        <v>924</v>
      </c>
      <c r="AM88">
        <v>80</v>
      </c>
      <c r="AN88" t="s">
        <v>589</v>
      </c>
      <c r="AO88">
        <v>81</v>
      </c>
      <c r="AP88" t="s">
        <v>567</v>
      </c>
      <c r="AQ88" t="s">
        <v>563</v>
      </c>
      <c r="AR88" t="s">
        <v>979</v>
      </c>
      <c r="AS88">
        <v>94</v>
      </c>
      <c r="AT88" t="s">
        <v>652</v>
      </c>
      <c r="AU88" t="s">
        <v>525</v>
      </c>
      <c r="AV88" t="s">
        <v>980</v>
      </c>
      <c r="AW88">
        <v>87</v>
      </c>
      <c r="AX88" t="s">
        <v>568</v>
      </c>
      <c r="AY88" t="s">
        <v>563</v>
      </c>
      <c r="AZ88" t="s">
        <v>981</v>
      </c>
      <c r="BA88">
        <v>90</v>
      </c>
      <c r="BB88" t="s">
        <v>596</v>
      </c>
      <c r="BC88" t="s">
        <v>525</v>
      </c>
      <c r="BD88" t="s">
        <v>999</v>
      </c>
      <c r="BE88">
        <v>87</v>
      </c>
      <c r="BF88" t="s">
        <v>568</v>
      </c>
      <c r="BG88" t="s">
        <v>525</v>
      </c>
      <c r="BH88" t="s">
        <v>983</v>
      </c>
      <c r="BI88">
        <v>81</v>
      </c>
      <c r="BJ88" t="s">
        <v>567</v>
      </c>
      <c r="BK88">
        <v>89</v>
      </c>
      <c r="BL88" t="s">
        <v>621</v>
      </c>
      <c r="BM88" t="s">
        <v>563</v>
      </c>
      <c r="BN88" t="s">
        <v>859</v>
      </c>
      <c r="BO88">
        <v>79</v>
      </c>
      <c r="BP88" t="s">
        <v>592</v>
      </c>
      <c r="BQ88">
        <v>79</v>
      </c>
      <c r="BR88" t="s">
        <v>592</v>
      </c>
      <c r="BS88" t="s">
        <v>563</v>
      </c>
      <c r="BT88" t="s">
        <v>984</v>
      </c>
      <c r="BU88">
        <v>79</v>
      </c>
      <c r="BV88" t="s">
        <v>592</v>
      </c>
      <c r="BW88">
        <v>80</v>
      </c>
      <c r="BX88" t="s">
        <v>589</v>
      </c>
      <c r="BY88" t="s">
        <v>563</v>
      </c>
      <c r="BZ88" t="s">
        <v>1000</v>
      </c>
      <c r="CA88" t="s">
        <v>515</v>
      </c>
      <c r="CB88" t="s">
        <v>515</v>
      </c>
      <c r="CC88" t="s">
        <v>515</v>
      </c>
      <c r="CD88" t="s">
        <v>862</v>
      </c>
      <c r="CE88" t="s">
        <v>599</v>
      </c>
      <c r="CF88" t="s">
        <v>863</v>
      </c>
      <c r="CG88" t="s">
        <v>864</v>
      </c>
      <c r="CH88" t="s">
        <v>865</v>
      </c>
      <c r="CI88" t="s">
        <v>866</v>
      </c>
      <c r="CJ88" t="s">
        <v>867</v>
      </c>
      <c r="CK88" t="s">
        <v>868</v>
      </c>
      <c r="CL88" t="s">
        <v>869</v>
      </c>
      <c r="CM88" t="s">
        <v>607</v>
      </c>
      <c r="CN88" t="s">
        <v>911</v>
      </c>
      <c r="CO88" t="s">
        <v>912</v>
      </c>
      <c r="CP88" t="s">
        <v>515</v>
      </c>
      <c r="CQ88" t="s">
        <v>515</v>
      </c>
      <c r="CR88" t="s">
        <v>515</v>
      </c>
      <c r="CS88" t="s">
        <v>515</v>
      </c>
      <c r="CT88" t="s">
        <v>515</v>
      </c>
      <c r="CU88" t="s">
        <v>515</v>
      </c>
      <c r="CV88" t="s">
        <v>515</v>
      </c>
      <c r="CW88" t="s">
        <v>515</v>
      </c>
      <c r="CX88" t="s">
        <v>515</v>
      </c>
      <c r="CY88" t="s">
        <v>515</v>
      </c>
      <c r="CZ88" t="s">
        <v>515</v>
      </c>
      <c r="DA88" t="s">
        <v>515</v>
      </c>
      <c r="DB88" t="s">
        <v>515</v>
      </c>
      <c r="DC88" t="s">
        <v>515</v>
      </c>
      <c r="DD88" t="s">
        <v>515</v>
      </c>
      <c r="DE88" t="s">
        <v>515</v>
      </c>
      <c r="DF88" t="s">
        <v>613</v>
      </c>
      <c r="DG88">
        <v>86.142857142857139</v>
      </c>
      <c r="DH88" t="s">
        <v>516</v>
      </c>
      <c r="DI88">
        <v>1</v>
      </c>
      <c r="EQ88" s="1">
        <f t="shared" si="3"/>
        <v>1</v>
      </c>
      <c r="ER88" s="1">
        <f t="shared" si="4"/>
        <v>9</v>
      </c>
    </row>
    <row r="89" spans="1:148" x14ac:dyDescent="0.2">
      <c r="A89" s="1">
        <v>27</v>
      </c>
      <c r="B89" s="1" t="s">
        <v>521</v>
      </c>
      <c r="C89" s="1" t="s">
        <v>522</v>
      </c>
      <c r="D89" s="1" t="s">
        <v>523</v>
      </c>
      <c r="E89" s="1">
        <v>9721</v>
      </c>
      <c r="F89" s="1" t="s">
        <v>1303</v>
      </c>
      <c r="G89" s="1" t="s">
        <v>1314</v>
      </c>
      <c r="H89" s="1" t="s">
        <v>116</v>
      </c>
      <c r="I89" s="1" t="s">
        <v>110</v>
      </c>
      <c r="J89" s="1" t="s">
        <v>450</v>
      </c>
      <c r="K89">
        <v>90</v>
      </c>
      <c r="L89" t="s">
        <v>596</v>
      </c>
      <c r="M89" t="s">
        <v>525</v>
      </c>
      <c r="N89" t="s">
        <v>974</v>
      </c>
      <c r="O89">
        <v>90</v>
      </c>
      <c r="P89" t="s">
        <v>596</v>
      </c>
      <c r="Q89" t="s">
        <v>563</v>
      </c>
      <c r="R89" t="s">
        <v>975</v>
      </c>
      <c r="S89">
        <v>85</v>
      </c>
      <c r="T89" t="s">
        <v>617</v>
      </c>
      <c r="U89">
        <v>90</v>
      </c>
      <c r="V89" t="s">
        <v>596</v>
      </c>
      <c r="W89" t="s">
        <v>525</v>
      </c>
      <c r="X89" t="s">
        <v>988</v>
      </c>
      <c r="Y89">
        <v>80</v>
      </c>
      <c r="Z89" t="s">
        <v>589</v>
      </c>
      <c r="AA89">
        <v>80</v>
      </c>
      <c r="AB89" t="s">
        <v>589</v>
      </c>
      <c r="AC89" t="s">
        <v>525</v>
      </c>
      <c r="AD89" t="s">
        <v>996</v>
      </c>
      <c r="AE89">
        <v>78</v>
      </c>
      <c r="AF89" t="s">
        <v>579</v>
      </c>
      <c r="AG89" t="s">
        <v>563</v>
      </c>
      <c r="AH89" t="s">
        <v>997</v>
      </c>
      <c r="AI89">
        <v>90</v>
      </c>
      <c r="AJ89" t="s">
        <v>596</v>
      </c>
      <c r="AK89" t="s">
        <v>525</v>
      </c>
      <c r="AL89" t="s">
        <v>924</v>
      </c>
      <c r="AM89">
        <v>87</v>
      </c>
      <c r="AN89" t="s">
        <v>568</v>
      </c>
      <c r="AO89">
        <v>85</v>
      </c>
      <c r="AP89" t="s">
        <v>617</v>
      </c>
      <c r="AQ89" t="s">
        <v>525</v>
      </c>
      <c r="AR89" t="s">
        <v>979</v>
      </c>
      <c r="AS89">
        <v>84</v>
      </c>
      <c r="AT89" t="s">
        <v>576</v>
      </c>
      <c r="AU89" t="s">
        <v>563</v>
      </c>
      <c r="AV89" t="s">
        <v>980</v>
      </c>
      <c r="AW89">
        <v>90</v>
      </c>
      <c r="AX89" t="s">
        <v>596</v>
      </c>
      <c r="AY89" t="s">
        <v>563</v>
      </c>
      <c r="AZ89" t="s">
        <v>981</v>
      </c>
      <c r="BA89">
        <v>76</v>
      </c>
      <c r="BB89" t="s">
        <v>570</v>
      </c>
      <c r="BC89" t="s">
        <v>563</v>
      </c>
      <c r="BD89" t="s">
        <v>999</v>
      </c>
      <c r="BE89">
        <v>86</v>
      </c>
      <c r="BF89" t="s">
        <v>577</v>
      </c>
      <c r="BG89" t="s">
        <v>525</v>
      </c>
      <c r="BH89" t="s">
        <v>983</v>
      </c>
      <c r="BI89">
        <v>80</v>
      </c>
      <c r="BJ89" t="s">
        <v>589</v>
      </c>
      <c r="BK89">
        <v>87</v>
      </c>
      <c r="BL89" t="s">
        <v>568</v>
      </c>
      <c r="BM89" t="s">
        <v>563</v>
      </c>
      <c r="BN89" t="s">
        <v>859</v>
      </c>
      <c r="BO89">
        <v>79</v>
      </c>
      <c r="BP89" t="s">
        <v>592</v>
      </c>
      <c r="BQ89">
        <v>79</v>
      </c>
      <c r="BR89" t="s">
        <v>592</v>
      </c>
      <c r="BS89" t="s">
        <v>563</v>
      </c>
      <c r="BT89" t="s">
        <v>984</v>
      </c>
      <c r="BU89">
        <v>79</v>
      </c>
      <c r="BV89" t="s">
        <v>592</v>
      </c>
      <c r="BW89">
        <v>80</v>
      </c>
      <c r="BX89" t="s">
        <v>589</v>
      </c>
      <c r="BY89" t="s">
        <v>563</v>
      </c>
      <c r="BZ89" t="s">
        <v>1000</v>
      </c>
      <c r="CA89" t="s">
        <v>515</v>
      </c>
      <c r="CB89" t="s">
        <v>515</v>
      </c>
      <c r="CC89" t="s">
        <v>515</v>
      </c>
      <c r="CD89" t="s">
        <v>862</v>
      </c>
      <c r="CE89" t="s">
        <v>599</v>
      </c>
      <c r="CF89" t="s">
        <v>863</v>
      </c>
      <c r="CG89" t="s">
        <v>864</v>
      </c>
      <c r="CH89" t="s">
        <v>865</v>
      </c>
      <c r="CI89" t="s">
        <v>866</v>
      </c>
      <c r="CJ89" t="s">
        <v>867</v>
      </c>
      <c r="CK89" t="s">
        <v>868</v>
      </c>
      <c r="CL89" t="s">
        <v>869</v>
      </c>
      <c r="CM89" t="s">
        <v>607</v>
      </c>
      <c r="CN89" t="s">
        <v>796</v>
      </c>
      <c r="CO89" t="s">
        <v>928</v>
      </c>
      <c r="CP89" t="s">
        <v>515</v>
      </c>
      <c r="CQ89" t="s">
        <v>515</v>
      </c>
      <c r="CR89" t="s">
        <v>515</v>
      </c>
      <c r="CS89" t="s">
        <v>515</v>
      </c>
      <c r="CT89" t="s">
        <v>515</v>
      </c>
      <c r="CU89" t="s">
        <v>515</v>
      </c>
      <c r="CV89" t="s">
        <v>515</v>
      </c>
      <c r="CW89" t="s">
        <v>515</v>
      </c>
      <c r="CX89" t="s">
        <v>515</v>
      </c>
      <c r="CY89" t="s">
        <v>515</v>
      </c>
      <c r="CZ89" t="s">
        <v>515</v>
      </c>
      <c r="DA89" t="s">
        <v>515</v>
      </c>
      <c r="DB89" t="s">
        <v>515</v>
      </c>
      <c r="DC89" t="s">
        <v>515</v>
      </c>
      <c r="DD89" t="s">
        <v>515</v>
      </c>
      <c r="DE89" t="s">
        <v>515</v>
      </c>
      <c r="DF89" t="s">
        <v>613</v>
      </c>
      <c r="DG89">
        <v>83.857142857142861</v>
      </c>
      <c r="DH89" t="s">
        <v>516</v>
      </c>
      <c r="DI89">
        <v>10</v>
      </c>
      <c r="EQ89" s="1">
        <f t="shared" si="3"/>
        <v>10</v>
      </c>
      <c r="ER89" s="1">
        <f t="shared" si="4"/>
        <v>42</v>
      </c>
    </row>
    <row r="90" spans="1:148" x14ac:dyDescent="0.2">
      <c r="A90" s="1">
        <v>28</v>
      </c>
      <c r="B90" s="1" t="s">
        <v>521</v>
      </c>
      <c r="C90" s="1" t="s">
        <v>522</v>
      </c>
      <c r="D90" s="1" t="s">
        <v>523</v>
      </c>
      <c r="E90" s="1">
        <v>9647</v>
      </c>
      <c r="F90" s="1" t="s">
        <v>1238</v>
      </c>
      <c r="G90" s="1" t="s">
        <v>378</v>
      </c>
      <c r="H90" s="1" t="s">
        <v>116</v>
      </c>
      <c r="I90" s="1" t="s">
        <v>110</v>
      </c>
      <c r="J90" s="1" t="s">
        <v>378</v>
      </c>
      <c r="K90">
        <v>91</v>
      </c>
      <c r="L90" t="s">
        <v>638</v>
      </c>
      <c r="M90" t="s">
        <v>525</v>
      </c>
      <c r="N90" t="s">
        <v>974</v>
      </c>
      <c r="O90">
        <v>77</v>
      </c>
      <c r="P90" t="s">
        <v>583</v>
      </c>
      <c r="Q90" t="s">
        <v>563</v>
      </c>
      <c r="R90" t="s">
        <v>975</v>
      </c>
      <c r="S90">
        <v>81</v>
      </c>
      <c r="T90" t="s">
        <v>567</v>
      </c>
      <c r="U90">
        <v>80</v>
      </c>
      <c r="V90" t="s">
        <v>589</v>
      </c>
      <c r="W90" t="s">
        <v>563</v>
      </c>
      <c r="X90" t="s">
        <v>988</v>
      </c>
      <c r="Y90">
        <v>80</v>
      </c>
      <c r="Z90" t="s">
        <v>589</v>
      </c>
      <c r="AA90">
        <v>80</v>
      </c>
      <c r="AB90" t="s">
        <v>589</v>
      </c>
      <c r="AC90" t="s">
        <v>525</v>
      </c>
      <c r="AD90" t="s">
        <v>996</v>
      </c>
      <c r="AE90">
        <v>76</v>
      </c>
      <c r="AF90" t="s">
        <v>570</v>
      </c>
      <c r="AG90" t="s">
        <v>563</v>
      </c>
      <c r="AH90" t="s">
        <v>997</v>
      </c>
      <c r="AI90">
        <v>90</v>
      </c>
      <c r="AJ90" t="s">
        <v>596</v>
      </c>
      <c r="AK90" t="s">
        <v>525</v>
      </c>
      <c r="AL90" t="s">
        <v>924</v>
      </c>
      <c r="AM90">
        <v>86</v>
      </c>
      <c r="AN90" t="s">
        <v>577</v>
      </c>
      <c r="AO90">
        <v>82</v>
      </c>
      <c r="AP90" t="s">
        <v>562</v>
      </c>
      <c r="AQ90" t="s">
        <v>563</v>
      </c>
      <c r="AR90" t="s">
        <v>979</v>
      </c>
      <c r="AS90">
        <v>85</v>
      </c>
      <c r="AT90" t="s">
        <v>617</v>
      </c>
      <c r="AU90" t="s">
        <v>563</v>
      </c>
      <c r="AV90" t="s">
        <v>980</v>
      </c>
      <c r="AW90">
        <v>83</v>
      </c>
      <c r="AX90" t="s">
        <v>565</v>
      </c>
      <c r="AY90" t="s">
        <v>563</v>
      </c>
      <c r="AZ90" t="s">
        <v>981</v>
      </c>
      <c r="BA90">
        <v>77</v>
      </c>
      <c r="BB90" t="s">
        <v>583</v>
      </c>
      <c r="BC90" t="s">
        <v>563</v>
      </c>
      <c r="BD90" t="s">
        <v>999</v>
      </c>
      <c r="BE90">
        <v>83</v>
      </c>
      <c r="BF90" t="s">
        <v>565</v>
      </c>
      <c r="BG90" t="s">
        <v>525</v>
      </c>
      <c r="BH90" t="s">
        <v>983</v>
      </c>
      <c r="BI90">
        <v>79</v>
      </c>
      <c r="BJ90" t="s">
        <v>592</v>
      </c>
      <c r="BK90">
        <v>85</v>
      </c>
      <c r="BL90" t="s">
        <v>617</v>
      </c>
      <c r="BM90" t="s">
        <v>563</v>
      </c>
      <c r="BN90" t="s">
        <v>859</v>
      </c>
      <c r="BO90">
        <v>77</v>
      </c>
      <c r="BP90" t="s">
        <v>583</v>
      </c>
      <c r="BQ90">
        <v>80</v>
      </c>
      <c r="BR90" t="s">
        <v>589</v>
      </c>
      <c r="BS90" t="s">
        <v>563</v>
      </c>
      <c r="BT90" t="s">
        <v>984</v>
      </c>
      <c r="BU90">
        <v>79</v>
      </c>
      <c r="BV90" t="s">
        <v>592</v>
      </c>
      <c r="BW90">
        <v>80</v>
      </c>
      <c r="BX90" t="s">
        <v>589</v>
      </c>
      <c r="BY90" t="s">
        <v>563</v>
      </c>
      <c r="BZ90" t="s">
        <v>1000</v>
      </c>
      <c r="CA90">
        <v>2</v>
      </c>
      <c r="CB90" t="s">
        <v>515</v>
      </c>
      <c r="CC90">
        <v>1</v>
      </c>
      <c r="CD90" t="s">
        <v>862</v>
      </c>
      <c r="CE90" t="s">
        <v>599</v>
      </c>
      <c r="CF90" t="s">
        <v>863</v>
      </c>
      <c r="CG90" t="s">
        <v>864</v>
      </c>
      <c r="CH90" t="s">
        <v>865</v>
      </c>
      <c r="CI90" t="s">
        <v>866</v>
      </c>
      <c r="CJ90" t="s">
        <v>867</v>
      </c>
      <c r="CK90" t="s">
        <v>868</v>
      </c>
      <c r="CL90" t="s">
        <v>869</v>
      </c>
      <c r="CM90" t="s">
        <v>607</v>
      </c>
      <c r="CN90" t="s">
        <v>515</v>
      </c>
      <c r="CO90" t="s">
        <v>515</v>
      </c>
      <c r="CP90" t="s">
        <v>515</v>
      </c>
      <c r="CQ90" t="s">
        <v>515</v>
      </c>
      <c r="CR90" t="s">
        <v>515</v>
      </c>
      <c r="CS90" t="s">
        <v>515</v>
      </c>
      <c r="CT90" t="s">
        <v>515</v>
      </c>
      <c r="CU90" t="s">
        <v>515</v>
      </c>
      <c r="CV90" t="s">
        <v>515</v>
      </c>
      <c r="CW90" t="s">
        <v>515</v>
      </c>
      <c r="CX90" t="s">
        <v>515</v>
      </c>
      <c r="CY90" t="s">
        <v>515</v>
      </c>
      <c r="CZ90" t="s">
        <v>515</v>
      </c>
      <c r="DA90" t="s">
        <v>515</v>
      </c>
      <c r="DB90" t="s">
        <v>515</v>
      </c>
      <c r="DC90" t="s">
        <v>515</v>
      </c>
      <c r="DD90" t="s">
        <v>515</v>
      </c>
      <c r="DE90" t="s">
        <v>515</v>
      </c>
      <c r="DF90" t="s">
        <v>613</v>
      </c>
      <c r="DG90">
        <v>81.714285714285708</v>
      </c>
      <c r="DH90" t="s">
        <v>516</v>
      </c>
      <c r="DI90">
        <v>23</v>
      </c>
      <c r="EQ90" s="1">
        <f t="shared" si="3"/>
        <v>23</v>
      </c>
      <c r="ER90" s="1">
        <f t="shared" si="4"/>
        <v>83</v>
      </c>
    </row>
    <row r="91" spans="1:148" x14ac:dyDescent="0.2">
      <c r="A91" s="1">
        <v>29</v>
      </c>
      <c r="B91" s="1" t="s">
        <v>521</v>
      </c>
      <c r="C91" s="1" t="s">
        <v>522</v>
      </c>
      <c r="D91" s="1" t="s">
        <v>523</v>
      </c>
      <c r="E91" s="1">
        <v>9732</v>
      </c>
      <c r="F91" s="1" t="s">
        <v>1100</v>
      </c>
      <c r="G91" s="1" t="s">
        <v>223</v>
      </c>
      <c r="H91" s="1" t="s">
        <v>116</v>
      </c>
      <c r="I91" s="1" t="s">
        <v>110</v>
      </c>
      <c r="J91" s="1" t="s">
        <v>223</v>
      </c>
      <c r="K91">
        <v>89</v>
      </c>
      <c r="L91" t="s">
        <v>621</v>
      </c>
      <c r="M91" t="s">
        <v>525</v>
      </c>
      <c r="N91" t="s">
        <v>974</v>
      </c>
      <c r="O91">
        <v>82</v>
      </c>
      <c r="P91" t="s">
        <v>562</v>
      </c>
      <c r="Q91" t="s">
        <v>563</v>
      </c>
      <c r="R91" t="s">
        <v>975</v>
      </c>
      <c r="S91">
        <v>81</v>
      </c>
      <c r="T91" t="s">
        <v>567</v>
      </c>
      <c r="U91">
        <v>85</v>
      </c>
      <c r="V91" t="s">
        <v>617</v>
      </c>
      <c r="W91" t="s">
        <v>563</v>
      </c>
      <c r="X91" t="s">
        <v>988</v>
      </c>
      <c r="Y91">
        <v>80</v>
      </c>
      <c r="Z91" t="s">
        <v>589</v>
      </c>
      <c r="AA91">
        <v>80</v>
      </c>
      <c r="AB91" t="s">
        <v>589</v>
      </c>
      <c r="AC91" t="s">
        <v>525</v>
      </c>
      <c r="AD91" t="s">
        <v>996</v>
      </c>
      <c r="AE91">
        <v>76</v>
      </c>
      <c r="AF91" t="s">
        <v>570</v>
      </c>
      <c r="AG91" t="s">
        <v>563</v>
      </c>
      <c r="AH91" t="s">
        <v>997</v>
      </c>
      <c r="AI91">
        <v>90</v>
      </c>
      <c r="AJ91" t="s">
        <v>596</v>
      </c>
      <c r="AK91" t="s">
        <v>525</v>
      </c>
      <c r="AL91" t="s">
        <v>924</v>
      </c>
      <c r="AM91">
        <v>85</v>
      </c>
      <c r="AN91" t="s">
        <v>617</v>
      </c>
      <c r="AO91">
        <v>80</v>
      </c>
      <c r="AP91" t="s">
        <v>589</v>
      </c>
      <c r="AQ91" t="s">
        <v>563</v>
      </c>
      <c r="AR91" t="s">
        <v>979</v>
      </c>
      <c r="AS91">
        <v>81</v>
      </c>
      <c r="AT91" t="s">
        <v>567</v>
      </c>
      <c r="AU91" t="s">
        <v>563</v>
      </c>
      <c r="AV91" t="s">
        <v>980</v>
      </c>
      <c r="AW91">
        <v>85</v>
      </c>
      <c r="AX91" t="s">
        <v>617</v>
      </c>
      <c r="AY91" t="s">
        <v>563</v>
      </c>
      <c r="AZ91" t="s">
        <v>981</v>
      </c>
      <c r="BA91">
        <v>76</v>
      </c>
      <c r="BB91" t="s">
        <v>570</v>
      </c>
      <c r="BC91" t="s">
        <v>563</v>
      </c>
      <c r="BD91" t="s">
        <v>999</v>
      </c>
      <c r="BE91">
        <v>80</v>
      </c>
      <c r="BF91" t="s">
        <v>589</v>
      </c>
      <c r="BG91" t="s">
        <v>525</v>
      </c>
      <c r="BH91" t="s">
        <v>983</v>
      </c>
      <c r="BI91">
        <v>80</v>
      </c>
      <c r="BJ91" t="s">
        <v>589</v>
      </c>
      <c r="BK91">
        <v>84</v>
      </c>
      <c r="BL91" t="s">
        <v>576</v>
      </c>
      <c r="BM91" t="s">
        <v>563</v>
      </c>
      <c r="BN91" t="s">
        <v>859</v>
      </c>
      <c r="BO91">
        <v>78</v>
      </c>
      <c r="BP91" t="s">
        <v>579</v>
      </c>
      <c r="BQ91">
        <v>79</v>
      </c>
      <c r="BR91" t="s">
        <v>592</v>
      </c>
      <c r="BS91" t="s">
        <v>563</v>
      </c>
      <c r="BT91" t="s">
        <v>984</v>
      </c>
      <c r="BU91">
        <v>75</v>
      </c>
      <c r="BV91" t="s">
        <v>571</v>
      </c>
      <c r="BW91">
        <v>80</v>
      </c>
      <c r="BX91" t="s">
        <v>589</v>
      </c>
      <c r="BY91" t="s">
        <v>563</v>
      </c>
      <c r="BZ91" t="s">
        <v>1000</v>
      </c>
      <c r="CA91" t="s">
        <v>515</v>
      </c>
      <c r="CB91" t="s">
        <v>515</v>
      </c>
      <c r="CC91" t="s">
        <v>515</v>
      </c>
      <c r="CD91" t="s">
        <v>862</v>
      </c>
      <c r="CE91" t="s">
        <v>599</v>
      </c>
      <c r="CF91" t="s">
        <v>863</v>
      </c>
      <c r="CG91" t="s">
        <v>864</v>
      </c>
      <c r="CH91" t="s">
        <v>865</v>
      </c>
      <c r="CI91" t="s">
        <v>866</v>
      </c>
      <c r="CJ91" t="s">
        <v>867</v>
      </c>
      <c r="CK91" t="s">
        <v>868</v>
      </c>
      <c r="CL91" t="s">
        <v>869</v>
      </c>
      <c r="CM91" t="s">
        <v>607</v>
      </c>
      <c r="CN91" t="s">
        <v>515</v>
      </c>
      <c r="CO91" t="s">
        <v>515</v>
      </c>
      <c r="CP91" t="s">
        <v>515</v>
      </c>
      <c r="CQ91" t="s">
        <v>515</v>
      </c>
      <c r="CR91" t="s">
        <v>515</v>
      </c>
      <c r="CS91" t="s">
        <v>515</v>
      </c>
      <c r="CT91" t="s">
        <v>515</v>
      </c>
      <c r="CU91" t="s">
        <v>515</v>
      </c>
      <c r="CV91" t="s">
        <v>515</v>
      </c>
      <c r="CW91" t="s">
        <v>515</v>
      </c>
      <c r="CX91" t="s">
        <v>515</v>
      </c>
      <c r="CY91" t="s">
        <v>515</v>
      </c>
      <c r="CZ91" t="s">
        <v>515</v>
      </c>
      <c r="DA91" t="s">
        <v>515</v>
      </c>
      <c r="DB91" t="s">
        <v>515</v>
      </c>
      <c r="DC91" t="s">
        <v>515</v>
      </c>
      <c r="DD91" t="s">
        <v>515</v>
      </c>
      <c r="DE91" t="s">
        <v>515</v>
      </c>
      <c r="DF91" t="s">
        <v>613</v>
      </c>
      <c r="DG91">
        <v>81.285714285714292</v>
      </c>
      <c r="DH91" t="s">
        <v>516</v>
      </c>
      <c r="DI91">
        <v>26</v>
      </c>
      <c r="EQ91" s="1">
        <f t="shared" si="3"/>
        <v>26</v>
      </c>
      <c r="ER91" s="1">
        <f t="shared" si="4"/>
        <v>92</v>
      </c>
    </row>
    <row r="92" spans="1:148" x14ac:dyDescent="0.2">
      <c r="A92" s="1">
        <v>30</v>
      </c>
      <c r="B92" s="1" t="s">
        <v>521</v>
      </c>
      <c r="C92" s="1" t="s">
        <v>522</v>
      </c>
      <c r="D92" s="1" t="s">
        <v>523</v>
      </c>
      <c r="E92" s="1">
        <v>9543</v>
      </c>
      <c r="F92" s="1" t="s">
        <v>1133</v>
      </c>
      <c r="G92" s="1" t="s">
        <v>260</v>
      </c>
      <c r="H92" s="1" t="s">
        <v>116</v>
      </c>
      <c r="I92" s="1" t="s">
        <v>110</v>
      </c>
      <c r="J92" s="1" t="s">
        <v>260</v>
      </c>
      <c r="K92">
        <v>91</v>
      </c>
      <c r="L92" t="s">
        <v>638</v>
      </c>
      <c r="M92" t="s">
        <v>525</v>
      </c>
      <c r="N92" t="s">
        <v>974</v>
      </c>
      <c r="O92">
        <v>85</v>
      </c>
      <c r="P92" t="s">
        <v>617</v>
      </c>
      <c r="Q92" t="s">
        <v>563</v>
      </c>
      <c r="R92" t="s">
        <v>975</v>
      </c>
      <c r="S92">
        <v>83</v>
      </c>
      <c r="T92" t="s">
        <v>565</v>
      </c>
      <c r="U92">
        <v>80</v>
      </c>
      <c r="V92" t="s">
        <v>589</v>
      </c>
      <c r="W92" t="s">
        <v>563</v>
      </c>
      <c r="X92" t="s">
        <v>988</v>
      </c>
      <c r="Y92">
        <v>80</v>
      </c>
      <c r="Z92" t="s">
        <v>589</v>
      </c>
      <c r="AA92">
        <v>80</v>
      </c>
      <c r="AB92" t="s">
        <v>589</v>
      </c>
      <c r="AC92" t="s">
        <v>525</v>
      </c>
      <c r="AD92" t="s">
        <v>996</v>
      </c>
      <c r="AE92">
        <v>86</v>
      </c>
      <c r="AF92" t="s">
        <v>577</v>
      </c>
      <c r="AG92" t="s">
        <v>525</v>
      </c>
      <c r="AH92" t="s">
        <v>997</v>
      </c>
      <c r="AI92">
        <v>88</v>
      </c>
      <c r="AJ92" t="s">
        <v>620</v>
      </c>
      <c r="AK92" t="s">
        <v>525</v>
      </c>
      <c r="AL92" t="s">
        <v>924</v>
      </c>
      <c r="AM92">
        <v>84</v>
      </c>
      <c r="AN92" t="s">
        <v>576</v>
      </c>
      <c r="AO92">
        <v>82</v>
      </c>
      <c r="AP92" t="s">
        <v>562</v>
      </c>
      <c r="AQ92" t="s">
        <v>525</v>
      </c>
      <c r="AR92" t="s">
        <v>979</v>
      </c>
      <c r="AS92">
        <v>84</v>
      </c>
      <c r="AT92" t="s">
        <v>576</v>
      </c>
      <c r="AU92" t="s">
        <v>563</v>
      </c>
      <c r="AV92" t="s">
        <v>980</v>
      </c>
      <c r="AW92">
        <v>86</v>
      </c>
      <c r="AX92" t="s">
        <v>577</v>
      </c>
      <c r="AY92" t="s">
        <v>563</v>
      </c>
      <c r="AZ92" t="s">
        <v>981</v>
      </c>
      <c r="BA92">
        <v>85</v>
      </c>
      <c r="BB92" t="s">
        <v>617</v>
      </c>
      <c r="BC92" t="s">
        <v>563</v>
      </c>
      <c r="BD92" t="s">
        <v>999</v>
      </c>
      <c r="BE92">
        <v>84</v>
      </c>
      <c r="BF92" t="s">
        <v>576</v>
      </c>
      <c r="BG92" t="s">
        <v>525</v>
      </c>
      <c r="BH92" t="s">
        <v>983</v>
      </c>
      <c r="BI92">
        <v>82</v>
      </c>
      <c r="BJ92" t="s">
        <v>562</v>
      </c>
      <c r="BK92">
        <v>84</v>
      </c>
      <c r="BL92" t="s">
        <v>576</v>
      </c>
      <c r="BM92" t="s">
        <v>563</v>
      </c>
      <c r="BN92" t="s">
        <v>859</v>
      </c>
      <c r="BO92">
        <v>79</v>
      </c>
      <c r="BP92" t="s">
        <v>592</v>
      </c>
      <c r="BQ92">
        <v>79</v>
      </c>
      <c r="BR92" t="s">
        <v>592</v>
      </c>
      <c r="BS92" t="s">
        <v>563</v>
      </c>
      <c r="BT92" t="s">
        <v>984</v>
      </c>
      <c r="BU92">
        <v>80</v>
      </c>
      <c r="BV92" t="s">
        <v>589</v>
      </c>
      <c r="BW92">
        <v>80</v>
      </c>
      <c r="BX92" t="s">
        <v>589</v>
      </c>
      <c r="BY92" t="s">
        <v>563</v>
      </c>
      <c r="BZ92" t="s">
        <v>1000</v>
      </c>
      <c r="CA92">
        <v>1</v>
      </c>
      <c r="CB92" t="s">
        <v>515</v>
      </c>
      <c r="CC92" t="s">
        <v>515</v>
      </c>
      <c r="CD92" t="s">
        <v>862</v>
      </c>
      <c r="CE92" t="s">
        <v>599</v>
      </c>
      <c r="CF92" t="s">
        <v>863</v>
      </c>
      <c r="CG92" t="s">
        <v>864</v>
      </c>
      <c r="CH92" t="s">
        <v>865</v>
      </c>
      <c r="CI92" t="s">
        <v>866</v>
      </c>
      <c r="CJ92" t="s">
        <v>867</v>
      </c>
      <c r="CK92" t="s">
        <v>868</v>
      </c>
      <c r="CL92" t="s">
        <v>869</v>
      </c>
      <c r="CM92" t="s">
        <v>607</v>
      </c>
      <c r="CN92" t="s">
        <v>515</v>
      </c>
      <c r="CO92" t="s">
        <v>515</v>
      </c>
      <c r="CP92" t="s">
        <v>515</v>
      </c>
      <c r="CQ92" t="s">
        <v>515</v>
      </c>
      <c r="CR92" t="s">
        <v>515</v>
      </c>
      <c r="CS92" t="s">
        <v>515</v>
      </c>
      <c r="CT92" t="s">
        <v>515</v>
      </c>
      <c r="CU92" t="s">
        <v>515</v>
      </c>
      <c r="CV92" t="s">
        <v>515</v>
      </c>
      <c r="CW92" t="s">
        <v>515</v>
      </c>
      <c r="CX92" t="s">
        <v>515</v>
      </c>
      <c r="CY92" t="s">
        <v>515</v>
      </c>
      <c r="CZ92" t="s">
        <v>515</v>
      </c>
      <c r="DA92" t="s">
        <v>515</v>
      </c>
      <c r="DB92" t="s">
        <v>515</v>
      </c>
      <c r="DC92" t="s">
        <v>515</v>
      </c>
      <c r="DD92" t="s">
        <v>515</v>
      </c>
      <c r="DE92" t="s">
        <v>515</v>
      </c>
      <c r="DF92" t="s">
        <v>613</v>
      </c>
      <c r="DG92">
        <v>84.071428571428569</v>
      </c>
      <c r="DH92" t="s">
        <v>516</v>
      </c>
      <c r="DI92">
        <v>9</v>
      </c>
      <c r="EQ92" s="1">
        <f t="shared" si="3"/>
        <v>9</v>
      </c>
      <c r="ER92" s="1">
        <f t="shared" si="4"/>
        <v>35</v>
      </c>
    </row>
    <row r="93" spans="1:148" x14ac:dyDescent="0.2">
      <c r="A93" s="1">
        <v>31</v>
      </c>
      <c r="B93" s="1" t="s">
        <v>521</v>
      </c>
      <c r="C93" s="1" t="s">
        <v>522</v>
      </c>
      <c r="D93" s="1" t="s">
        <v>523</v>
      </c>
      <c r="E93" s="1">
        <v>9727</v>
      </c>
      <c r="F93" s="1" t="s">
        <v>1309</v>
      </c>
      <c r="G93" s="1" t="s">
        <v>457</v>
      </c>
      <c r="H93" s="1" t="s">
        <v>109</v>
      </c>
      <c r="I93" s="1" t="s">
        <v>110</v>
      </c>
      <c r="J93" s="1" t="s">
        <v>457</v>
      </c>
      <c r="K93">
        <v>89</v>
      </c>
      <c r="L93" t="s">
        <v>621</v>
      </c>
      <c r="M93" t="s">
        <v>563</v>
      </c>
      <c r="N93" t="s">
        <v>974</v>
      </c>
      <c r="O93">
        <v>85</v>
      </c>
      <c r="P93" t="s">
        <v>617</v>
      </c>
      <c r="Q93" t="s">
        <v>563</v>
      </c>
      <c r="R93" t="s">
        <v>975</v>
      </c>
      <c r="S93">
        <v>85</v>
      </c>
      <c r="T93" t="s">
        <v>617</v>
      </c>
      <c r="U93">
        <v>90</v>
      </c>
      <c r="V93" t="s">
        <v>596</v>
      </c>
      <c r="W93" t="s">
        <v>563</v>
      </c>
      <c r="X93" t="s">
        <v>988</v>
      </c>
      <c r="Y93">
        <v>82</v>
      </c>
      <c r="Z93" t="s">
        <v>562</v>
      </c>
      <c r="AA93">
        <v>82</v>
      </c>
      <c r="AB93" t="s">
        <v>562</v>
      </c>
      <c r="AC93" t="s">
        <v>525</v>
      </c>
      <c r="AD93" t="s">
        <v>996</v>
      </c>
      <c r="AE93">
        <v>81</v>
      </c>
      <c r="AF93" t="s">
        <v>567</v>
      </c>
      <c r="AG93" t="s">
        <v>563</v>
      </c>
      <c r="AH93" t="s">
        <v>997</v>
      </c>
      <c r="AI93">
        <v>86</v>
      </c>
      <c r="AJ93" t="s">
        <v>577</v>
      </c>
      <c r="AK93" t="s">
        <v>525</v>
      </c>
      <c r="AL93" t="s">
        <v>924</v>
      </c>
      <c r="AM93">
        <v>81</v>
      </c>
      <c r="AN93" t="s">
        <v>567</v>
      </c>
      <c r="AO93">
        <v>83</v>
      </c>
      <c r="AP93" t="s">
        <v>565</v>
      </c>
      <c r="AQ93" t="s">
        <v>563</v>
      </c>
      <c r="AR93" t="s">
        <v>979</v>
      </c>
      <c r="AS93">
        <v>82</v>
      </c>
      <c r="AT93" t="s">
        <v>562</v>
      </c>
      <c r="AU93" t="s">
        <v>563</v>
      </c>
      <c r="AV93" t="s">
        <v>980</v>
      </c>
      <c r="AW93">
        <v>88</v>
      </c>
      <c r="AX93" t="s">
        <v>620</v>
      </c>
      <c r="AY93" t="s">
        <v>563</v>
      </c>
      <c r="AZ93" t="s">
        <v>981</v>
      </c>
      <c r="BA93">
        <v>84</v>
      </c>
      <c r="BB93" t="s">
        <v>576</v>
      </c>
      <c r="BC93" t="s">
        <v>525</v>
      </c>
      <c r="BD93" t="s">
        <v>999</v>
      </c>
      <c r="BE93">
        <v>83</v>
      </c>
      <c r="BF93" t="s">
        <v>565</v>
      </c>
      <c r="BG93" t="s">
        <v>525</v>
      </c>
      <c r="BH93" t="s">
        <v>983</v>
      </c>
      <c r="BI93">
        <v>83</v>
      </c>
      <c r="BJ93" t="s">
        <v>565</v>
      </c>
      <c r="BK93">
        <v>87</v>
      </c>
      <c r="BL93" t="s">
        <v>568</v>
      </c>
      <c r="BM93" t="s">
        <v>563</v>
      </c>
      <c r="BN93" t="s">
        <v>859</v>
      </c>
      <c r="BO93">
        <v>80</v>
      </c>
      <c r="BP93" t="s">
        <v>589</v>
      </c>
      <c r="BQ93">
        <v>79</v>
      </c>
      <c r="BR93" t="s">
        <v>592</v>
      </c>
      <c r="BS93" t="s">
        <v>563</v>
      </c>
      <c r="BT93" t="s">
        <v>984</v>
      </c>
      <c r="BU93">
        <v>77</v>
      </c>
      <c r="BV93" t="s">
        <v>583</v>
      </c>
      <c r="BW93">
        <v>80</v>
      </c>
      <c r="BX93" t="s">
        <v>589</v>
      </c>
      <c r="BY93" t="s">
        <v>563</v>
      </c>
      <c r="BZ93" t="s">
        <v>1000</v>
      </c>
      <c r="CA93" t="s">
        <v>515</v>
      </c>
      <c r="CB93" t="s">
        <v>515</v>
      </c>
      <c r="CC93" t="s">
        <v>515</v>
      </c>
      <c r="CD93" t="s">
        <v>862</v>
      </c>
      <c r="CE93" t="s">
        <v>599</v>
      </c>
      <c r="CF93" t="s">
        <v>863</v>
      </c>
      <c r="CG93" t="s">
        <v>864</v>
      </c>
      <c r="CH93" t="s">
        <v>865</v>
      </c>
      <c r="CI93" t="s">
        <v>866</v>
      </c>
      <c r="CJ93" t="s">
        <v>867</v>
      </c>
      <c r="CK93" t="s">
        <v>868</v>
      </c>
      <c r="CL93" t="s">
        <v>869</v>
      </c>
      <c r="CM93" t="s">
        <v>607</v>
      </c>
      <c r="CN93" t="s">
        <v>515</v>
      </c>
      <c r="CO93" t="s">
        <v>515</v>
      </c>
      <c r="CP93" t="s">
        <v>515</v>
      </c>
      <c r="CQ93" t="s">
        <v>515</v>
      </c>
      <c r="CR93" t="s">
        <v>515</v>
      </c>
      <c r="CS93" t="s">
        <v>515</v>
      </c>
      <c r="CT93" t="s">
        <v>515</v>
      </c>
      <c r="CU93" t="s">
        <v>515</v>
      </c>
      <c r="CV93" t="s">
        <v>515</v>
      </c>
      <c r="CW93" t="s">
        <v>515</v>
      </c>
      <c r="CX93" t="s">
        <v>515</v>
      </c>
      <c r="CY93" t="s">
        <v>515</v>
      </c>
      <c r="CZ93" t="s">
        <v>515</v>
      </c>
      <c r="DA93" t="s">
        <v>515</v>
      </c>
      <c r="DB93" t="s">
        <v>515</v>
      </c>
      <c r="DC93" t="s">
        <v>515</v>
      </c>
      <c r="DD93" t="s">
        <v>515</v>
      </c>
      <c r="DE93" t="s">
        <v>515</v>
      </c>
      <c r="DF93" t="s">
        <v>613</v>
      </c>
      <c r="DG93">
        <v>83.285714285714292</v>
      </c>
      <c r="DH93" t="s">
        <v>516</v>
      </c>
      <c r="EQ93" s="1">
        <f t="shared" si="3"/>
        <v>13</v>
      </c>
      <c r="ER93" s="1">
        <f t="shared" si="4"/>
        <v>56</v>
      </c>
    </row>
    <row r="94" spans="1:148" x14ac:dyDescent="0.2">
      <c r="A94" s="1">
        <v>32</v>
      </c>
      <c r="B94" s="1" t="s">
        <v>521</v>
      </c>
      <c r="C94" s="1" t="s">
        <v>522</v>
      </c>
      <c r="D94" s="1" t="s">
        <v>523</v>
      </c>
      <c r="E94" s="1">
        <v>9728</v>
      </c>
      <c r="F94" s="1" t="s">
        <v>1310</v>
      </c>
      <c r="G94" s="1" t="s">
        <v>458</v>
      </c>
      <c r="H94" s="1" t="s">
        <v>116</v>
      </c>
      <c r="I94" s="1" t="s">
        <v>110</v>
      </c>
      <c r="J94" s="1" t="s">
        <v>458</v>
      </c>
      <c r="K94">
        <v>90</v>
      </c>
      <c r="L94" t="s">
        <v>596</v>
      </c>
      <c r="M94" t="s">
        <v>525</v>
      </c>
      <c r="N94" t="s">
        <v>974</v>
      </c>
      <c r="O94">
        <v>81</v>
      </c>
      <c r="P94" t="s">
        <v>567</v>
      </c>
      <c r="Q94" t="s">
        <v>563</v>
      </c>
      <c r="R94" t="s">
        <v>975</v>
      </c>
      <c r="S94">
        <v>90</v>
      </c>
      <c r="T94" t="s">
        <v>596</v>
      </c>
      <c r="U94">
        <v>85</v>
      </c>
      <c r="V94" t="s">
        <v>617</v>
      </c>
      <c r="W94" t="s">
        <v>525</v>
      </c>
      <c r="X94" t="s">
        <v>988</v>
      </c>
      <c r="Y94">
        <v>90</v>
      </c>
      <c r="Z94" t="s">
        <v>596</v>
      </c>
      <c r="AA94">
        <v>84</v>
      </c>
      <c r="AB94" t="s">
        <v>576</v>
      </c>
      <c r="AC94" t="s">
        <v>525</v>
      </c>
      <c r="AD94" t="s">
        <v>996</v>
      </c>
      <c r="AE94">
        <v>84</v>
      </c>
      <c r="AF94" t="s">
        <v>576</v>
      </c>
      <c r="AG94" t="s">
        <v>563</v>
      </c>
      <c r="AH94" t="s">
        <v>997</v>
      </c>
      <c r="AI94">
        <v>94</v>
      </c>
      <c r="AJ94" t="s">
        <v>652</v>
      </c>
      <c r="AK94" t="s">
        <v>525</v>
      </c>
      <c r="AL94" t="s">
        <v>924</v>
      </c>
      <c r="AM94">
        <v>87</v>
      </c>
      <c r="AN94" t="s">
        <v>568</v>
      </c>
      <c r="AO94">
        <v>83</v>
      </c>
      <c r="AP94" t="s">
        <v>565</v>
      </c>
      <c r="AQ94" t="s">
        <v>525</v>
      </c>
      <c r="AR94" t="s">
        <v>979</v>
      </c>
      <c r="AS94">
        <v>84</v>
      </c>
      <c r="AT94" t="s">
        <v>576</v>
      </c>
      <c r="AU94" t="s">
        <v>563</v>
      </c>
      <c r="AV94" t="s">
        <v>980</v>
      </c>
      <c r="AW94">
        <v>88</v>
      </c>
      <c r="AX94" t="s">
        <v>620</v>
      </c>
      <c r="AY94" t="s">
        <v>563</v>
      </c>
      <c r="AZ94" t="s">
        <v>981</v>
      </c>
      <c r="BA94">
        <v>87</v>
      </c>
      <c r="BB94" t="s">
        <v>568</v>
      </c>
      <c r="BC94" t="s">
        <v>525</v>
      </c>
      <c r="BD94" t="s">
        <v>999</v>
      </c>
      <c r="BE94">
        <v>88</v>
      </c>
      <c r="BF94" t="s">
        <v>620</v>
      </c>
      <c r="BG94" t="s">
        <v>525</v>
      </c>
      <c r="BH94" t="s">
        <v>983</v>
      </c>
      <c r="BI94">
        <v>81</v>
      </c>
      <c r="BJ94" t="s">
        <v>567</v>
      </c>
      <c r="BK94">
        <v>89</v>
      </c>
      <c r="BL94" t="s">
        <v>621</v>
      </c>
      <c r="BM94" t="s">
        <v>563</v>
      </c>
      <c r="BN94" t="s">
        <v>859</v>
      </c>
      <c r="BO94">
        <v>80</v>
      </c>
      <c r="BP94" t="s">
        <v>589</v>
      </c>
      <c r="BQ94">
        <v>80</v>
      </c>
      <c r="BR94" t="s">
        <v>589</v>
      </c>
      <c r="BS94" t="s">
        <v>563</v>
      </c>
      <c r="BT94" t="s">
        <v>984</v>
      </c>
      <c r="BU94">
        <v>80</v>
      </c>
      <c r="BV94" t="s">
        <v>589</v>
      </c>
      <c r="BW94">
        <v>80</v>
      </c>
      <c r="BX94" t="s">
        <v>589</v>
      </c>
      <c r="BY94" t="s">
        <v>563</v>
      </c>
      <c r="BZ94" t="s">
        <v>1000</v>
      </c>
      <c r="CA94" t="s">
        <v>515</v>
      </c>
      <c r="CB94" t="s">
        <v>515</v>
      </c>
      <c r="CC94" t="s">
        <v>515</v>
      </c>
      <c r="CD94" t="s">
        <v>862</v>
      </c>
      <c r="CE94" t="s">
        <v>599</v>
      </c>
      <c r="CF94" t="s">
        <v>863</v>
      </c>
      <c r="CG94" t="s">
        <v>864</v>
      </c>
      <c r="CH94" t="s">
        <v>865</v>
      </c>
      <c r="CI94" t="s">
        <v>866</v>
      </c>
      <c r="CJ94" t="s">
        <v>867</v>
      </c>
      <c r="CK94" t="s">
        <v>868</v>
      </c>
      <c r="CL94" t="s">
        <v>869</v>
      </c>
      <c r="CM94" t="s">
        <v>607</v>
      </c>
      <c r="CN94" t="s">
        <v>796</v>
      </c>
      <c r="CO94" t="s">
        <v>928</v>
      </c>
      <c r="CP94" t="s">
        <v>515</v>
      </c>
      <c r="CQ94" t="s">
        <v>515</v>
      </c>
      <c r="CR94" t="s">
        <v>515</v>
      </c>
      <c r="CS94" t="s">
        <v>515</v>
      </c>
      <c r="CT94" t="s">
        <v>515</v>
      </c>
      <c r="CU94" t="s">
        <v>515</v>
      </c>
      <c r="CV94" t="s">
        <v>515</v>
      </c>
      <c r="CW94" t="s">
        <v>515</v>
      </c>
      <c r="CX94" t="s">
        <v>515</v>
      </c>
      <c r="CY94" t="s">
        <v>515</v>
      </c>
      <c r="CZ94" t="s">
        <v>515</v>
      </c>
      <c r="DA94" t="s">
        <v>515</v>
      </c>
      <c r="DB94" t="s">
        <v>515</v>
      </c>
      <c r="DC94" t="s">
        <v>515</v>
      </c>
      <c r="DD94" t="s">
        <v>515</v>
      </c>
      <c r="DE94" t="s">
        <v>515</v>
      </c>
      <c r="DF94" t="s">
        <v>613</v>
      </c>
      <c r="DG94">
        <v>86</v>
      </c>
      <c r="DH94" t="s">
        <v>516</v>
      </c>
      <c r="EQ94" s="1">
        <f t="shared" si="3"/>
        <v>2</v>
      </c>
      <c r="ER94" s="1">
        <f t="shared" si="4"/>
        <v>10</v>
      </c>
    </row>
    <row r="95" spans="1:148" x14ac:dyDescent="0.2">
      <c r="A95" s="1">
        <v>1</v>
      </c>
      <c r="B95" s="1" t="s">
        <v>524</v>
      </c>
      <c r="C95" s="1" t="s">
        <v>192</v>
      </c>
      <c r="D95" s="1" t="s">
        <v>193</v>
      </c>
      <c r="E95" s="1">
        <v>9414</v>
      </c>
      <c r="F95" s="1" t="s">
        <v>1011</v>
      </c>
      <c r="G95" s="1" t="s">
        <v>1315</v>
      </c>
      <c r="H95" s="1" t="s">
        <v>109</v>
      </c>
      <c r="I95" s="1" t="s">
        <v>110</v>
      </c>
      <c r="J95" s="1" t="s">
        <v>108</v>
      </c>
      <c r="K95">
        <v>89</v>
      </c>
      <c r="L95" t="s">
        <v>621</v>
      </c>
      <c r="M95" t="s">
        <v>525</v>
      </c>
      <c r="N95" t="s">
        <v>974</v>
      </c>
      <c r="O95">
        <v>81</v>
      </c>
      <c r="P95" t="s">
        <v>567</v>
      </c>
      <c r="Q95" t="s">
        <v>563</v>
      </c>
      <c r="R95" t="s">
        <v>975</v>
      </c>
      <c r="S95">
        <v>80</v>
      </c>
      <c r="T95" t="s">
        <v>589</v>
      </c>
      <c r="U95">
        <v>80</v>
      </c>
      <c r="V95" t="s">
        <v>589</v>
      </c>
      <c r="W95" t="s">
        <v>563</v>
      </c>
      <c r="X95" t="s">
        <v>988</v>
      </c>
      <c r="Y95">
        <v>80</v>
      </c>
      <c r="Z95" t="s">
        <v>589</v>
      </c>
      <c r="AA95">
        <v>80</v>
      </c>
      <c r="AB95" t="s">
        <v>589</v>
      </c>
      <c r="AC95" t="s">
        <v>563</v>
      </c>
      <c r="AD95" t="s">
        <v>996</v>
      </c>
      <c r="AE95">
        <v>78</v>
      </c>
      <c r="AF95" t="s">
        <v>579</v>
      </c>
      <c r="AG95" t="s">
        <v>563</v>
      </c>
      <c r="AH95" t="s">
        <v>997</v>
      </c>
      <c r="AI95">
        <v>84</v>
      </c>
      <c r="AJ95" t="s">
        <v>576</v>
      </c>
      <c r="AK95" t="s">
        <v>563</v>
      </c>
      <c r="AL95" t="s">
        <v>920</v>
      </c>
      <c r="AM95">
        <v>86</v>
      </c>
      <c r="AN95" t="s">
        <v>577</v>
      </c>
      <c r="AO95">
        <v>88</v>
      </c>
      <c r="AP95" t="s">
        <v>620</v>
      </c>
      <c r="AQ95" t="s">
        <v>525</v>
      </c>
      <c r="AR95" t="s">
        <v>979</v>
      </c>
      <c r="AS95">
        <v>91</v>
      </c>
      <c r="AT95" t="s">
        <v>638</v>
      </c>
      <c r="AU95" t="s">
        <v>563</v>
      </c>
      <c r="AV95" t="s">
        <v>980</v>
      </c>
      <c r="AW95">
        <v>79</v>
      </c>
      <c r="AX95" t="s">
        <v>592</v>
      </c>
      <c r="AY95" t="s">
        <v>563</v>
      </c>
      <c r="AZ95" t="s">
        <v>981</v>
      </c>
      <c r="BA95">
        <v>78</v>
      </c>
      <c r="BB95" t="s">
        <v>579</v>
      </c>
      <c r="BC95" t="s">
        <v>525</v>
      </c>
      <c r="BD95" t="s">
        <v>999</v>
      </c>
      <c r="BE95">
        <v>77</v>
      </c>
      <c r="BF95" t="s">
        <v>583</v>
      </c>
      <c r="BG95" t="s">
        <v>563</v>
      </c>
      <c r="BH95" t="s">
        <v>1003</v>
      </c>
      <c r="BI95">
        <v>78</v>
      </c>
      <c r="BJ95" t="s">
        <v>579</v>
      </c>
      <c r="BK95">
        <v>88</v>
      </c>
      <c r="BL95" t="s">
        <v>620</v>
      </c>
      <c r="BM95" t="s">
        <v>563</v>
      </c>
      <c r="BN95" t="s">
        <v>859</v>
      </c>
      <c r="BO95">
        <v>80</v>
      </c>
      <c r="BP95" t="s">
        <v>589</v>
      </c>
      <c r="BQ95">
        <v>78</v>
      </c>
      <c r="BR95" t="s">
        <v>579</v>
      </c>
      <c r="BS95" t="s">
        <v>563</v>
      </c>
      <c r="BT95" t="s">
        <v>984</v>
      </c>
      <c r="BU95">
        <v>77</v>
      </c>
      <c r="BV95" t="s">
        <v>583</v>
      </c>
      <c r="BW95">
        <v>80</v>
      </c>
      <c r="BX95" t="s">
        <v>589</v>
      </c>
      <c r="BY95" t="s">
        <v>563</v>
      </c>
      <c r="BZ95" t="s">
        <v>1000</v>
      </c>
      <c r="CA95" t="s">
        <v>515</v>
      </c>
      <c r="CB95">
        <v>1</v>
      </c>
      <c r="CC95" t="s">
        <v>515</v>
      </c>
      <c r="CD95" t="s">
        <v>862</v>
      </c>
      <c r="CE95" t="s">
        <v>599</v>
      </c>
      <c r="CF95" t="s">
        <v>863</v>
      </c>
      <c r="CG95" t="s">
        <v>864</v>
      </c>
      <c r="CH95" t="s">
        <v>865</v>
      </c>
      <c r="CI95" t="s">
        <v>866</v>
      </c>
      <c r="CJ95" t="s">
        <v>867</v>
      </c>
      <c r="CK95" t="s">
        <v>868</v>
      </c>
      <c r="CL95" t="s">
        <v>869</v>
      </c>
      <c r="CM95" t="s">
        <v>607</v>
      </c>
      <c r="CN95" t="s">
        <v>608</v>
      </c>
      <c r="CO95" t="s">
        <v>883</v>
      </c>
      <c r="CP95" t="s">
        <v>515</v>
      </c>
      <c r="CQ95" t="s">
        <v>515</v>
      </c>
      <c r="CR95" t="s">
        <v>515</v>
      </c>
      <c r="CS95" t="s">
        <v>515</v>
      </c>
      <c r="CT95" t="s">
        <v>515</v>
      </c>
      <c r="CU95" t="s">
        <v>515</v>
      </c>
      <c r="CV95" t="s">
        <v>515</v>
      </c>
      <c r="CW95" t="s">
        <v>515</v>
      </c>
      <c r="CX95" t="s">
        <v>515</v>
      </c>
      <c r="CY95" t="s">
        <v>515</v>
      </c>
      <c r="CZ95" t="s">
        <v>515</v>
      </c>
      <c r="DA95" t="s">
        <v>515</v>
      </c>
      <c r="DB95" t="s">
        <v>515</v>
      </c>
      <c r="DC95" t="s">
        <v>515</v>
      </c>
      <c r="DD95" t="s">
        <v>515</v>
      </c>
      <c r="DE95" t="s">
        <v>515</v>
      </c>
      <c r="DF95" t="s">
        <v>613</v>
      </c>
      <c r="DG95">
        <v>81.285714285714292</v>
      </c>
      <c r="DH95" t="s">
        <v>516</v>
      </c>
      <c r="EQ95" s="1">
        <f>RANK(DG95,$DG$95:$DG$124,0)</f>
        <v>14</v>
      </c>
      <c r="ER95" s="1">
        <f t="shared" si="4"/>
        <v>92</v>
      </c>
    </row>
    <row r="96" spans="1:148" x14ac:dyDescent="0.2">
      <c r="A96" s="1">
        <v>2</v>
      </c>
      <c r="B96" s="1" t="s">
        <v>524</v>
      </c>
      <c r="C96" s="1" t="s">
        <v>192</v>
      </c>
      <c r="D96" s="1" t="s">
        <v>193</v>
      </c>
      <c r="E96" s="1">
        <v>9478</v>
      </c>
      <c r="F96" s="1" t="s">
        <v>1071</v>
      </c>
      <c r="G96" s="1" t="s">
        <v>194</v>
      </c>
      <c r="H96" s="1" t="s">
        <v>109</v>
      </c>
      <c r="I96" s="1" t="s">
        <v>110</v>
      </c>
      <c r="J96" s="1" t="s">
        <v>194</v>
      </c>
      <c r="K96">
        <v>83</v>
      </c>
      <c r="L96" t="s">
        <v>565</v>
      </c>
      <c r="M96" t="s">
        <v>525</v>
      </c>
      <c r="N96" t="s">
        <v>974</v>
      </c>
      <c r="O96">
        <v>75</v>
      </c>
      <c r="P96" t="s">
        <v>571</v>
      </c>
      <c r="Q96" t="s">
        <v>563</v>
      </c>
      <c r="R96" t="s">
        <v>975</v>
      </c>
      <c r="S96">
        <v>80</v>
      </c>
      <c r="T96" t="s">
        <v>589</v>
      </c>
      <c r="U96">
        <v>80</v>
      </c>
      <c r="V96" t="s">
        <v>589</v>
      </c>
      <c r="W96" t="s">
        <v>563</v>
      </c>
      <c r="X96" t="s">
        <v>988</v>
      </c>
      <c r="Y96">
        <v>80</v>
      </c>
      <c r="Z96" t="s">
        <v>589</v>
      </c>
      <c r="AA96">
        <v>80</v>
      </c>
      <c r="AB96" t="s">
        <v>589</v>
      </c>
      <c r="AC96" t="s">
        <v>525</v>
      </c>
      <c r="AD96" t="s">
        <v>996</v>
      </c>
      <c r="AE96">
        <v>79</v>
      </c>
      <c r="AF96" t="s">
        <v>592</v>
      </c>
      <c r="AG96" t="s">
        <v>563</v>
      </c>
      <c r="AH96" t="s">
        <v>997</v>
      </c>
      <c r="AI96">
        <v>83</v>
      </c>
      <c r="AJ96" t="s">
        <v>565</v>
      </c>
      <c r="AK96" t="s">
        <v>563</v>
      </c>
      <c r="AL96" t="s">
        <v>920</v>
      </c>
      <c r="AM96">
        <v>84</v>
      </c>
      <c r="AN96" t="s">
        <v>576</v>
      </c>
      <c r="AO96">
        <v>87</v>
      </c>
      <c r="AP96" t="s">
        <v>568</v>
      </c>
      <c r="AQ96" t="s">
        <v>525</v>
      </c>
      <c r="AR96" t="s">
        <v>979</v>
      </c>
      <c r="AS96">
        <v>83</v>
      </c>
      <c r="AT96" t="s">
        <v>565</v>
      </c>
      <c r="AU96" t="s">
        <v>563</v>
      </c>
      <c r="AV96" t="s">
        <v>980</v>
      </c>
      <c r="AW96">
        <v>82</v>
      </c>
      <c r="AX96" t="s">
        <v>562</v>
      </c>
      <c r="AY96" t="s">
        <v>563</v>
      </c>
      <c r="AZ96" t="s">
        <v>981</v>
      </c>
      <c r="BA96">
        <v>75</v>
      </c>
      <c r="BB96" t="s">
        <v>571</v>
      </c>
      <c r="BC96" t="s">
        <v>563</v>
      </c>
      <c r="BD96" t="s">
        <v>999</v>
      </c>
      <c r="BE96">
        <v>77</v>
      </c>
      <c r="BF96" t="s">
        <v>583</v>
      </c>
      <c r="BG96" t="s">
        <v>563</v>
      </c>
      <c r="BH96" t="s">
        <v>1003</v>
      </c>
      <c r="BI96">
        <v>80</v>
      </c>
      <c r="BJ96" t="s">
        <v>589</v>
      </c>
      <c r="BK96">
        <v>89</v>
      </c>
      <c r="BL96" t="s">
        <v>621</v>
      </c>
      <c r="BM96" t="s">
        <v>563</v>
      </c>
      <c r="BN96" t="s">
        <v>859</v>
      </c>
      <c r="BO96">
        <v>78</v>
      </c>
      <c r="BP96" t="s">
        <v>579</v>
      </c>
      <c r="BQ96">
        <v>79</v>
      </c>
      <c r="BR96" t="s">
        <v>592</v>
      </c>
      <c r="BS96" t="s">
        <v>563</v>
      </c>
      <c r="BT96" t="s">
        <v>984</v>
      </c>
      <c r="BU96">
        <v>76</v>
      </c>
      <c r="BV96" t="s">
        <v>570</v>
      </c>
      <c r="BW96">
        <v>80</v>
      </c>
      <c r="BX96" t="s">
        <v>589</v>
      </c>
      <c r="BY96" t="s">
        <v>563</v>
      </c>
      <c r="BZ96" t="s">
        <v>1000</v>
      </c>
      <c r="CA96">
        <v>1</v>
      </c>
      <c r="CB96" t="s">
        <v>515</v>
      </c>
      <c r="CC96">
        <v>1</v>
      </c>
      <c r="CD96" t="s">
        <v>862</v>
      </c>
      <c r="CE96" t="s">
        <v>599</v>
      </c>
      <c r="CF96" t="s">
        <v>863</v>
      </c>
      <c r="CG96" t="s">
        <v>864</v>
      </c>
      <c r="CH96" t="s">
        <v>865</v>
      </c>
      <c r="CI96" t="s">
        <v>866</v>
      </c>
      <c r="CJ96" t="s">
        <v>867</v>
      </c>
      <c r="CK96" t="s">
        <v>868</v>
      </c>
      <c r="CL96" t="s">
        <v>869</v>
      </c>
      <c r="CM96" t="s">
        <v>607</v>
      </c>
      <c r="CN96" t="s">
        <v>610</v>
      </c>
      <c r="CO96" t="s">
        <v>890</v>
      </c>
      <c r="CP96" t="s">
        <v>515</v>
      </c>
      <c r="CQ96" t="s">
        <v>515</v>
      </c>
      <c r="CR96" t="s">
        <v>515</v>
      </c>
      <c r="CS96" t="s">
        <v>515</v>
      </c>
      <c r="CT96" t="s">
        <v>515</v>
      </c>
      <c r="CU96" t="s">
        <v>515</v>
      </c>
      <c r="CV96" t="s">
        <v>515</v>
      </c>
      <c r="CW96" t="s">
        <v>515</v>
      </c>
      <c r="CX96" t="s">
        <v>515</v>
      </c>
      <c r="CY96" t="s">
        <v>515</v>
      </c>
      <c r="CZ96" t="s">
        <v>515</v>
      </c>
      <c r="DA96" t="s">
        <v>515</v>
      </c>
      <c r="DB96" t="s">
        <v>515</v>
      </c>
      <c r="DC96" t="s">
        <v>515</v>
      </c>
      <c r="DD96" t="s">
        <v>515</v>
      </c>
      <c r="DE96" t="s">
        <v>515</v>
      </c>
      <c r="DF96" t="s">
        <v>613</v>
      </c>
      <c r="DG96">
        <v>79.642857142857139</v>
      </c>
      <c r="DH96" t="s">
        <v>516</v>
      </c>
      <c r="EQ96" s="1">
        <f t="shared" ref="EQ96:EQ141" si="5">RANK(DG96,$DG$95:$DG$124,0)</f>
        <v>27</v>
      </c>
      <c r="ER96" s="1">
        <f t="shared" si="4"/>
        <v>128</v>
      </c>
    </row>
    <row r="97" spans="1:148" x14ac:dyDescent="0.2">
      <c r="A97" s="1">
        <v>3</v>
      </c>
      <c r="B97" s="1" t="s">
        <v>524</v>
      </c>
      <c r="C97" s="1" t="s">
        <v>192</v>
      </c>
      <c r="D97" s="1" t="s">
        <v>193</v>
      </c>
      <c r="E97" s="1">
        <v>9546</v>
      </c>
      <c r="F97" s="1" t="s">
        <v>1136</v>
      </c>
      <c r="G97" s="1" t="s">
        <v>266</v>
      </c>
      <c r="H97" s="1" t="s">
        <v>109</v>
      </c>
      <c r="I97" s="1" t="s">
        <v>110</v>
      </c>
      <c r="J97" s="1" t="s">
        <v>266</v>
      </c>
      <c r="K97">
        <v>83</v>
      </c>
      <c r="L97" t="s">
        <v>565</v>
      </c>
      <c r="M97" t="s">
        <v>525</v>
      </c>
      <c r="N97" t="s">
        <v>974</v>
      </c>
      <c r="O97">
        <v>78</v>
      </c>
      <c r="P97" t="s">
        <v>579</v>
      </c>
      <c r="Q97" t="s">
        <v>563</v>
      </c>
      <c r="R97" t="s">
        <v>975</v>
      </c>
      <c r="S97">
        <v>82</v>
      </c>
      <c r="T97" t="s">
        <v>562</v>
      </c>
      <c r="U97">
        <v>88</v>
      </c>
      <c r="V97" t="s">
        <v>620</v>
      </c>
      <c r="W97" t="s">
        <v>563</v>
      </c>
      <c r="X97" t="s">
        <v>988</v>
      </c>
      <c r="Y97">
        <v>76</v>
      </c>
      <c r="Z97" t="s">
        <v>570</v>
      </c>
      <c r="AA97">
        <v>76</v>
      </c>
      <c r="AB97" t="s">
        <v>570</v>
      </c>
      <c r="AC97" t="s">
        <v>563</v>
      </c>
      <c r="AD97" t="s">
        <v>996</v>
      </c>
      <c r="AE97">
        <v>83</v>
      </c>
      <c r="AF97" t="s">
        <v>565</v>
      </c>
      <c r="AG97" t="s">
        <v>563</v>
      </c>
      <c r="AH97" t="s">
        <v>997</v>
      </c>
      <c r="AI97">
        <v>82</v>
      </c>
      <c r="AJ97" t="s">
        <v>562</v>
      </c>
      <c r="AK97" t="s">
        <v>563</v>
      </c>
      <c r="AL97" t="s">
        <v>920</v>
      </c>
      <c r="AM97">
        <v>85</v>
      </c>
      <c r="AN97" t="s">
        <v>617</v>
      </c>
      <c r="AO97">
        <v>85</v>
      </c>
      <c r="AP97" t="s">
        <v>617</v>
      </c>
      <c r="AQ97" t="s">
        <v>525</v>
      </c>
      <c r="AR97" t="s">
        <v>979</v>
      </c>
      <c r="AS97">
        <v>82</v>
      </c>
      <c r="AT97" t="s">
        <v>562</v>
      </c>
      <c r="AU97" t="s">
        <v>563</v>
      </c>
      <c r="AV97" t="s">
        <v>980</v>
      </c>
      <c r="AW97">
        <v>88</v>
      </c>
      <c r="AX97" t="s">
        <v>620</v>
      </c>
      <c r="AY97" t="s">
        <v>563</v>
      </c>
      <c r="AZ97" t="s">
        <v>981</v>
      </c>
      <c r="BA97">
        <v>77</v>
      </c>
      <c r="BB97" t="s">
        <v>583</v>
      </c>
      <c r="BC97" t="s">
        <v>563</v>
      </c>
      <c r="BD97" t="s">
        <v>999</v>
      </c>
      <c r="BE97">
        <v>79</v>
      </c>
      <c r="BF97" t="s">
        <v>592</v>
      </c>
      <c r="BG97" t="s">
        <v>563</v>
      </c>
      <c r="BH97" t="s">
        <v>1003</v>
      </c>
      <c r="BI97">
        <v>79</v>
      </c>
      <c r="BJ97" t="s">
        <v>592</v>
      </c>
      <c r="BK97">
        <v>90</v>
      </c>
      <c r="BL97" t="s">
        <v>596</v>
      </c>
      <c r="BM97" t="s">
        <v>563</v>
      </c>
      <c r="BN97" t="s">
        <v>859</v>
      </c>
      <c r="BO97">
        <v>75</v>
      </c>
      <c r="BP97" t="s">
        <v>571</v>
      </c>
      <c r="BQ97">
        <v>77</v>
      </c>
      <c r="BR97" t="s">
        <v>583</v>
      </c>
      <c r="BS97" t="s">
        <v>563</v>
      </c>
      <c r="BT97" t="s">
        <v>984</v>
      </c>
      <c r="BU97">
        <v>79</v>
      </c>
      <c r="BV97" t="s">
        <v>592</v>
      </c>
      <c r="BW97">
        <v>80</v>
      </c>
      <c r="BX97" t="s">
        <v>589</v>
      </c>
      <c r="BY97" t="s">
        <v>563</v>
      </c>
      <c r="BZ97" t="s">
        <v>1000</v>
      </c>
      <c r="CA97">
        <v>2</v>
      </c>
      <c r="CB97" t="s">
        <v>515</v>
      </c>
      <c r="CC97">
        <v>3</v>
      </c>
      <c r="CD97" t="s">
        <v>862</v>
      </c>
      <c r="CE97" t="s">
        <v>599</v>
      </c>
      <c r="CF97" t="s">
        <v>863</v>
      </c>
      <c r="CG97" t="s">
        <v>864</v>
      </c>
      <c r="CH97" t="s">
        <v>865</v>
      </c>
      <c r="CI97" t="s">
        <v>866</v>
      </c>
      <c r="CJ97" t="s">
        <v>867</v>
      </c>
      <c r="CK97" t="s">
        <v>868</v>
      </c>
      <c r="CL97" t="s">
        <v>869</v>
      </c>
      <c r="CM97" t="s">
        <v>607</v>
      </c>
      <c r="CN97" t="s">
        <v>610</v>
      </c>
      <c r="CO97" t="s">
        <v>890</v>
      </c>
      <c r="CP97" t="s">
        <v>515</v>
      </c>
      <c r="CQ97" t="s">
        <v>515</v>
      </c>
      <c r="CR97" t="s">
        <v>515</v>
      </c>
      <c r="CS97" t="s">
        <v>515</v>
      </c>
      <c r="CT97" t="s">
        <v>515</v>
      </c>
      <c r="CU97" t="s">
        <v>515</v>
      </c>
      <c r="CV97" t="s">
        <v>515</v>
      </c>
      <c r="CW97" t="s">
        <v>515</v>
      </c>
      <c r="CX97" t="s">
        <v>515</v>
      </c>
      <c r="CY97" t="s">
        <v>515</v>
      </c>
      <c r="CZ97" t="s">
        <v>515</v>
      </c>
      <c r="DA97" t="s">
        <v>515</v>
      </c>
      <c r="DB97" t="s">
        <v>515</v>
      </c>
      <c r="DC97" t="s">
        <v>515</v>
      </c>
      <c r="DD97" t="s">
        <v>515</v>
      </c>
      <c r="DE97" t="s">
        <v>515</v>
      </c>
      <c r="DF97" t="s">
        <v>613</v>
      </c>
      <c r="DG97">
        <v>80.571428571428569</v>
      </c>
      <c r="DH97" t="s">
        <v>516</v>
      </c>
      <c r="EQ97" s="1">
        <f t="shared" si="5"/>
        <v>21</v>
      </c>
      <c r="ER97" s="1">
        <f t="shared" si="4"/>
        <v>108</v>
      </c>
    </row>
    <row r="98" spans="1:148" x14ac:dyDescent="0.2">
      <c r="A98" s="1">
        <v>4</v>
      </c>
      <c r="B98" s="1" t="s">
        <v>524</v>
      </c>
      <c r="C98" s="1" t="s">
        <v>192</v>
      </c>
      <c r="D98" s="1" t="s">
        <v>193</v>
      </c>
      <c r="E98" s="1">
        <v>9691</v>
      </c>
      <c r="F98" s="1" t="s">
        <v>1276</v>
      </c>
      <c r="G98" s="1" t="s">
        <v>422</v>
      </c>
      <c r="H98" s="1" t="s">
        <v>109</v>
      </c>
      <c r="I98" s="1" t="s">
        <v>110</v>
      </c>
      <c r="J98" s="1" t="s">
        <v>422</v>
      </c>
      <c r="K98">
        <v>89</v>
      </c>
      <c r="L98" t="s">
        <v>621</v>
      </c>
      <c r="M98" t="s">
        <v>525</v>
      </c>
      <c r="N98" t="s">
        <v>974</v>
      </c>
      <c r="O98">
        <v>75</v>
      </c>
      <c r="P98" t="s">
        <v>571</v>
      </c>
      <c r="Q98" t="s">
        <v>563</v>
      </c>
      <c r="R98" t="s">
        <v>975</v>
      </c>
      <c r="S98">
        <v>80</v>
      </c>
      <c r="T98" t="s">
        <v>589</v>
      </c>
      <c r="U98">
        <v>84</v>
      </c>
      <c r="V98" t="s">
        <v>576</v>
      </c>
      <c r="W98" t="s">
        <v>563</v>
      </c>
      <c r="X98" t="s">
        <v>988</v>
      </c>
      <c r="Y98">
        <v>80</v>
      </c>
      <c r="Z98" t="s">
        <v>589</v>
      </c>
      <c r="AA98">
        <v>82</v>
      </c>
      <c r="AB98" t="s">
        <v>562</v>
      </c>
      <c r="AC98" t="s">
        <v>563</v>
      </c>
      <c r="AD98" t="s">
        <v>996</v>
      </c>
      <c r="AE98">
        <v>75</v>
      </c>
      <c r="AF98" t="s">
        <v>571</v>
      </c>
      <c r="AG98" t="s">
        <v>563</v>
      </c>
      <c r="AH98" t="s">
        <v>997</v>
      </c>
      <c r="AI98">
        <v>78</v>
      </c>
      <c r="AJ98" t="s">
        <v>579</v>
      </c>
      <c r="AK98" t="s">
        <v>563</v>
      </c>
      <c r="AL98" t="s">
        <v>920</v>
      </c>
      <c r="AM98">
        <v>87</v>
      </c>
      <c r="AN98" t="s">
        <v>568</v>
      </c>
      <c r="AO98">
        <v>84</v>
      </c>
      <c r="AP98" t="s">
        <v>576</v>
      </c>
      <c r="AQ98" t="s">
        <v>525</v>
      </c>
      <c r="AR98" t="s">
        <v>979</v>
      </c>
      <c r="AS98">
        <v>81</v>
      </c>
      <c r="AT98" t="s">
        <v>567</v>
      </c>
      <c r="AU98" t="s">
        <v>563</v>
      </c>
      <c r="AV98" t="s">
        <v>980</v>
      </c>
      <c r="AW98">
        <v>83</v>
      </c>
      <c r="AX98" t="s">
        <v>565</v>
      </c>
      <c r="AY98" t="s">
        <v>563</v>
      </c>
      <c r="AZ98" t="s">
        <v>981</v>
      </c>
      <c r="BA98">
        <v>75</v>
      </c>
      <c r="BB98" t="s">
        <v>571</v>
      </c>
      <c r="BC98" t="s">
        <v>563</v>
      </c>
      <c r="BD98" t="s">
        <v>999</v>
      </c>
      <c r="BE98">
        <v>77</v>
      </c>
      <c r="BF98" t="s">
        <v>583</v>
      </c>
      <c r="BG98" t="s">
        <v>563</v>
      </c>
      <c r="BH98" t="s">
        <v>1004</v>
      </c>
      <c r="BI98">
        <v>78</v>
      </c>
      <c r="BJ98" t="s">
        <v>579</v>
      </c>
      <c r="BK98">
        <v>84</v>
      </c>
      <c r="BL98" t="s">
        <v>576</v>
      </c>
      <c r="BM98" t="s">
        <v>563</v>
      </c>
      <c r="BN98" t="s">
        <v>859</v>
      </c>
      <c r="BO98">
        <v>75</v>
      </c>
      <c r="BP98" t="s">
        <v>571</v>
      </c>
      <c r="BQ98">
        <v>76</v>
      </c>
      <c r="BR98" t="s">
        <v>570</v>
      </c>
      <c r="BS98" t="s">
        <v>563</v>
      </c>
      <c r="BT98" t="s">
        <v>984</v>
      </c>
      <c r="BU98">
        <v>76</v>
      </c>
      <c r="BV98" t="s">
        <v>570</v>
      </c>
      <c r="BW98">
        <v>80</v>
      </c>
      <c r="BX98" t="s">
        <v>589</v>
      </c>
      <c r="BY98" t="s">
        <v>563</v>
      </c>
      <c r="BZ98" t="s">
        <v>1000</v>
      </c>
      <c r="CA98" t="s">
        <v>515</v>
      </c>
      <c r="CB98" t="s">
        <v>515</v>
      </c>
      <c r="CC98" t="s">
        <v>515</v>
      </c>
      <c r="CD98" t="s">
        <v>862</v>
      </c>
      <c r="CE98" t="s">
        <v>599</v>
      </c>
      <c r="CF98" t="s">
        <v>863</v>
      </c>
      <c r="CG98" t="s">
        <v>864</v>
      </c>
      <c r="CH98" t="s">
        <v>865</v>
      </c>
      <c r="CI98" t="s">
        <v>866</v>
      </c>
      <c r="CJ98" t="s">
        <v>867</v>
      </c>
      <c r="CK98" t="s">
        <v>868</v>
      </c>
      <c r="CL98" t="s">
        <v>869</v>
      </c>
      <c r="CM98" t="s">
        <v>607</v>
      </c>
      <c r="CN98" t="s">
        <v>515</v>
      </c>
      <c r="CO98" t="s">
        <v>515</v>
      </c>
      <c r="CP98" t="s">
        <v>515</v>
      </c>
      <c r="CQ98" t="s">
        <v>515</v>
      </c>
      <c r="CR98" t="s">
        <v>515</v>
      </c>
      <c r="CS98" t="s">
        <v>515</v>
      </c>
      <c r="CT98" t="s">
        <v>515</v>
      </c>
      <c r="CU98" t="s">
        <v>515</v>
      </c>
      <c r="CV98" t="s">
        <v>515</v>
      </c>
      <c r="CW98" t="s">
        <v>515</v>
      </c>
      <c r="CX98" t="s">
        <v>515</v>
      </c>
      <c r="CY98" t="s">
        <v>515</v>
      </c>
      <c r="CZ98" t="s">
        <v>515</v>
      </c>
      <c r="DA98" t="s">
        <v>515</v>
      </c>
      <c r="DB98" t="s">
        <v>515</v>
      </c>
      <c r="DC98" t="s">
        <v>515</v>
      </c>
      <c r="DD98" t="s">
        <v>515</v>
      </c>
      <c r="DE98" t="s">
        <v>515</v>
      </c>
      <c r="DF98" t="s">
        <v>613</v>
      </c>
      <c r="DG98">
        <v>79.214285714285708</v>
      </c>
      <c r="DH98" t="s">
        <v>516</v>
      </c>
      <c r="EQ98" s="1">
        <f t="shared" si="5"/>
        <v>28</v>
      </c>
      <c r="ER98" s="1">
        <f t="shared" si="4"/>
        <v>133</v>
      </c>
    </row>
    <row r="99" spans="1:148" x14ac:dyDescent="0.2">
      <c r="A99" s="1">
        <v>6</v>
      </c>
      <c r="B99" s="1" t="s">
        <v>524</v>
      </c>
      <c r="C99" s="1" t="s">
        <v>192</v>
      </c>
      <c r="D99" s="1" t="s">
        <v>193</v>
      </c>
      <c r="E99" s="1">
        <v>9654</v>
      </c>
      <c r="F99" s="1" t="s">
        <v>1242</v>
      </c>
      <c r="G99" s="1" t="s">
        <v>385</v>
      </c>
      <c r="H99" s="1" t="s">
        <v>116</v>
      </c>
      <c r="I99" s="1" t="s">
        <v>110</v>
      </c>
      <c r="J99" s="1" t="s">
        <v>385</v>
      </c>
      <c r="K99">
        <v>91</v>
      </c>
      <c r="L99" t="s">
        <v>638</v>
      </c>
      <c r="M99" t="s">
        <v>525</v>
      </c>
      <c r="N99" t="s">
        <v>974</v>
      </c>
      <c r="O99">
        <v>84</v>
      </c>
      <c r="P99" t="s">
        <v>576</v>
      </c>
      <c r="Q99" t="s">
        <v>563</v>
      </c>
      <c r="R99" t="s">
        <v>975</v>
      </c>
      <c r="S99">
        <v>88</v>
      </c>
      <c r="T99" t="s">
        <v>620</v>
      </c>
      <c r="U99">
        <v>88</v>
      </c>
      <c r="V99" t="s">
        <v>620</v>
      </c>
      <c r="W99" t="s">
        <v>563</v>
      </c>
      <c r="X99" t="s">
        <v>988</v>
      </c>
      <c r="Y99">
        <v>82</v>
      </c>
      <c r="Z99" t="s">
        <v>562</v>
      </c>
      <c r="AA99">
        <v>82</v>
      </c>
      <c r="AB99" t="s">
        <v>562</v>
      </c>
      <c r="AC99" t="s">
        <v>563</v>
      </c>
      <c r="AD99" t="s">
        <v>996</v>
      </c>
      <c r="AE99">
        <v>81</v>
      </c>
      <c r="AF99" t="s">
        <v>567</v>
      </c>
      <c r="AG99" t="s">
        <v>563</v>
      </c>
      <c r="AH99" t="s">
        <v>997</v>
      </c>
      <c r="AI99">
        <v>94</v>
      </c>
      <c r="AJ99" t="s">
        <v>652</v>
      </c>
      <c r="AK99" t="s">
        <v>525</v>
      </c>
      <c r="AL99" t="s">
        <v>924</v>
      </c>
      <c r="AM99">
        <v>82</v>
      </c>
      <c r="AN99" t="s">
        <v>562</v>
      </c>
      <c r="AO99">
        <v>83</v>
      </c>
      <c r="AP99" t="s">
        <v>565</v>
      </c>
      <c r="AQ99" t="s">
        <v>525</v>
      </c>
      <c r="AR99" t="s">
        <v>979</v>
      </c>
      <c r="AS99">
        <v>88</v>
      </c>
      <c r="AT99" t="s">
        <v>620</v>
      </c>
      <c r="AU99" t="s">
        <v>563</v>
      </c>
      <c r="AV99" t="s">
        <v>980</v>
      </c>
      <c r="AW99">
        <v>85</v>
      </c>
      <c r="AX99" t="s">
        <v>617</v>
      </c>
      <c r="AY99" t="s">
        <v>563</v>
      </c>
      <c r="AZ99" t="s">
        <v>981</v>
      </c>
      <c r="BA99">
        <v>83</v>
      </c>
      <c r="BB99" t="s">
        <v>565</v>
      </c>
      <c r="BC99" t="s">
        <v>525</v>
      </c>
      <c r="BD99" t="s">
        <v>999</v>
      </c>
      <c r="BE99">
        <v>87</v>
      </c>
      <c r="BF99" t="s">
        <v>568</v>
      </c>
      <c r="BG99" t="s">
        <v>525</v>
      </c>
      <c r="BH99" t="s">
        <v>1005</v>
      </c>
      <c r="BI99">
        <v>83</v>
      </c>
      <c r="BJ99" t="s">
        <v>565</v>
      </c>
      <c r="BK99">
        <v>89</v>
      </c>
      <c r="BL99" t="s">
        <v>621</v>
      </c>
      <c r="BM99" t="s">
        <v>563</v>
      </c>
      <c r="BN99" t="s">
        <v>859</v>
      </c>
      <c r="BO99">
        <v>83</v>
      </c>
      <c r="BP99" t="s">
        <v>565</v>
      </c>
      <c r="BQ99">
        <v>80</v>
      </c>
      <c r="BR99" t="s">
        <v>589</v>
      </c>
      <c r="BS99" t="s">
        <v>563</v>
      </c>
      <c r="BT99" t="s">
        <v>984</v>
      </c>
      <c r="BU99">
        <v>84</v>
      </c>
      <c r="BV99" t="s">
        <v>576</v>
      </c>
      <c r="BW99">
        <v>80</v>
      </c>
      <c r="BX99" t="s">
        <v>589</v>
      </c>
      <c r="BY99" t="s">
        <v>563</v>
      </c>
      <c r="BZ99" t="s">
        <v>1000</v>
      </c>
      <c r="CA99">
        <v>2</v>
      </c>
      <c r="CB99" t="s">
        <v>515</v>
      </c>
      <c r="CC99">
        <v>1</v>
      </c>
      <c r="CD99" t="s">
        <v>862</v>
      </c>
      <c r="CE99" t="s">
        <v>599</v>
      </c>
      <c r="CF99" t="s">
        <v>863</v>
      </c>
      <c r="CG99" t="s">
        <v>864</v>
      </c>
      <c r="CH99" t="s">
        <v>865</v>
      </c>
      <c r="CI99" t="s">
        <v>866</v>
      </c>
      <c r="CJ99" t="s">
        <v>867</v>
      </c>
      <c r="CK99" t="s">
        <v>868</v>
      </c>
      <c r="CL99" t="s">
        <v>869</v>
      </c>
      <c r="CM99" t="s">
        <v>607</v>
      </c>
      <c r="CN99" t="s">
        <v>515</v>
      </c>
      <c r="CO99" t="s">
        <v>515</v>
      </c>
      <c r="CP99" t="s">
        <v>515</v>
      </c>
      <c r="CQ99" t="s">
        <v>515</v>
      </c>
      <c r="CR99" t="s">
        <v>515</v>
      </c>
      <c r="CS99" t="s">
        <v>515</v>
      </c>
      <c r="CT99" t="s">
        <v>515</v>
      </c>
      <c r="CU99" t="s">
        <v>515</v>
      </c>
      <c r="CV99" t="s">
        <v>515</v>
      </c>
      <c r="CW99" t="s">
        <v>515</v>
      </c>
      <c r="CX99" t="s">
        <v>515</v>
      </c>
      <c r="CY99" t="s">
        <v>515</v>
      </c>
      <c r="CZ99" t="s">
        <v>515</v>
      </c>
      <c r="DA99" t="s">
        <v>515</v>
      </c>
      <c r="DB99" t="s">
        <v>515</v>
      </c>
      <c r="DC99" t="s">
        <v>515</v>
      </c>
      <c r="DD99" t="s">
        <v>515</v>
      </c>
      <c r="DE99" t="s">
        <v>515</v>
      </c>
      <c r="DF99" t="s">
        <v>613</v>
      </c>
      <c r="DG99">
        <v>85.357142857142861</v>
      </c>
      <c r="DH99" t="s">
        <v>516</v>
      </c>
      <c r="EQ99" s="1">
        <f t="shared" si="5"/>
        <v>3</v>
      </c>
      <c r="ER99" s="1">
        <f t="shared" si="4"/>
        <v>16</v>
      </c>
    </row>
    <row r="100" spans="1:148" x14ac:dyDescent="0.2">
      <c r="A100" s="1">
        <v>7</v>
      </c>
      <c r="B100" s="1" t="s">
        <v>524</v>
      </c>
      <c r="C100" s="1" t="s">
        <v>192</v>
      </c>
      <c r="D100" s="1" t="s">
        <v>193</v>
      </c>
      <c r="E100" s="1">
        <v>9655</v>
      </c>
      <c r="F100" s="1" t="s">
        <v>1243</v>
      </c>
      <c r="G100" s="1" t="s">
        <v>386</v>
      </c>
      <c r="H100" s="1" t="s">
        <v>116</v>
      </c>
      <c r="I100" s="1" t="s">
        <v>110</v>
      </c>
      <c r="J100" s="1" t="s">
        <v>386</v>
      </c>
      <c r="K100">
        <v>88</v>
      </c>
      <c r="L100" t="s">
        <v>620</v>
      </c>
      <c r="M100" t="s">
        <v>525</v>
      </c>
      <c r="N100" t="s">
        <v>974</v>
      </c>
      <c r="O100">
        <v>79</v>
      </c>
      <c r="P100" t="s">
        <v>592</v>
      </c>
      <c r="Q100" t="s">
        <v>563</v>
      </c>
      <c r="R100" t="s">
        <v>975</v>
      </c>
      <c r="S100">
        <v>81</v>
      </c>
      <c r="T100" t="s">
        <v>567</v>
      </c>
      <c r="U100">
        <v>80</v>
      </c>
      <c r="V100" t="s">
        <v>589</v>
      </c>
      <c r="W100" t="s">
        <v>563</v>
      </c>
      <c r="X100" t="s">
        <v>988</v>
      </c>
      <c r="Y100">
        <v>80</v>
      </c>
      <c r="Z100" t="s">
        <v>589</v>
      </c>
      <c r="AA100">
        <v>80</v>
      </c>
      <c r="AB100" t="s">
        <v>589</v>
      </c>
      <c r="AC100" t="s">
        <v>563</v>
      </c>
      <c r="AD100" t="s">
        <v>996</v>
      </c>
      <c r="AE100">
        <v>75</v>
      </c>
      <c r="AF100" t="s">
        <v>571</v>
      </c>
      <c r="AG100" t="s">
        <v>563</v>
      </c>
      <c r="AH100" t="s">
        <v>997</v>
      </c>
      <c r="AI100">
        <v>85</v>
      </c>
      <c r="AJ100" t="s">
        <v>617</v>
      </c>
      <c r="AK100" t="s">
        <v>563</v>
      </c>
      <c r="AL100" t="s">
        <v>924</v>
      </c>
      <c r="AM100">
        <v>82</v>
      </c>
      <c r="AN100" t="s">
        <v>562</v>
      </c>
      <c r="AO100">
        <v>83</v>
      </c>
      <c r="AP100" t="s">
        <v>565</v>
      </c>
      <c r="AQ100" t="s">
        <v>525</v>
      </c>
      <c r="AR100" t="s">
        <v>979</v>
      </c>
      <c r="AS100">
        <v>81</v>
      </c>
      <c r="AT100" t="s">
        <v>567</v>
      </c>
      <c r="AU100" t="s">
        <v>563</v>
      </c>
      <c r="AV100" t="s">
        <v>980</v>
      </c>
      <c r="AW100">
        <v>82</v>
      </c>
      <c r="AX100" t="s">
        <v>562</v>
      </c>
      <c r="AY100" t="s">
        <v>563</v>
      </c>
      <c r="AZ100" t="s">
        <v>981</v>
      </c>
      <c r="BA100">
        <v>75</v>
      </c>
      <c r="BB100" t="s">
        <v>571</v>
      </c>
      <c r="BC100" t="s">
        <v>563</v>
      </c>
      <c r="BD100" t="s">
        <v>999</v>
      </c>
      <c r="BE100">
        <v>84</v>
      </c>
      <c r="BF100" t="s">
        <v>576</v>
      </c>
      <c r="BG100" t="s">
        <v>563</v>
      </c>
      <c r="BH100" t="s">
        <v>1003</v>
      </c>
      <c r="BI100">
        <v>77</v>
      </c>
      <c r="BJ100" t="s">
        <v>583</v>
      </c>
      <c r="BK100">
        <v>84</v>
      </c>
      <c r="BL100" t="s">
        <v>576</v>
      </c>
      <c r="BM100" t="s">
        <v>563</v>
      </c>
      <c r="BN100" t="s">
        <v>859</v>
      </c>
      <c r="BO100">
        <v>80</v>
      </c>
      <c r="BP100" t="s">
        <v>589</v>
      </c>
      <c r="BQ100">
        <v>77</v>
      </c>
      <c r="BR100" t="s">
        <v>583</v>
      </c>
      <c r="BS100" t="s">
        <v>563</v>
      </c>
      <c r="BT100" t="s">
        <v>984</v>
      </c>
      <c r="BU100">
        <v>80</v>
      </c>
      <c r="BV100" t="s">
        <v>589</v>
      </c>
      <c r="BW100">
        <v>80</v>
      </c>
      <c r="BX100" t="s">
        <v>589</v>
      </c>
      <c r="BY100" t="s">
        <v>563</v>
      </c>
      <c r="BZ100" t="s">
        <v>1000</v>
      </c>
      <c r="CA100">
        <v>3</v>
      </c>
      <c r="CB100">
        <v>4</v>
      </c>
      <c r="CC100">
        <v>4</v>
      </c>
      <c r="CD100" t="s">
        <v>908</v>
      </c>
      <c r="CE100" t="s">
        <v>599</v>
      </c>
      <c r="CF100" t="s">
        <v>863</v>
      </c>
      <c r="CG100" t="s">
        <v>864</v>
      </c>
      <c r="CH100" t="s">
        <v>865</v>
      </c>
      <c r="CI100" t="s">
        <v>866</v>
      </c>
      <c r="CJ100" t="s">
        <v>867</v>
      </c>
      <c r="CK100" t="s">
        <v>868</v>
      </c>
      <c r="CL100" t="s">
        <v>869</v>
      </c>
      <c r="CM100" t="s">
        <v>607</v>
      </c>
      <c r="CN100" t="s">
        <v>515</v>
      </c>
      <c r="CO100" t="s">
        <v>515</v>
      </c>
      <c r="CP100" t="s">
        <v>515</v>
      </c>
      <c r="CQ100" t="s">
        <v>515</v>
      </c>
      <c r="CR100" t="s">
        <v>515</v>
      </c>
      <c r="CS100" t="s">
        <v>515</v>
      </c>
      <c r="CT100" t="s">
        <v>515</v>
      </c>
      <c r="CU100" t="s">
        <v>515</v>
      </c>
      <c r="CV100" t="s">
        <v>515</v>
      </c>
      <c r="CW100" t="s">
        <v>515</v>
      </c>
      <c r="CX100" t="s">
        <v>515</v>
      </c>
      <c r="CY100" t="s">
        <v>515</v>
      </c>
      <c r="CZ100" t="s">
        <v>515</v>
      </c>
      <c r="DA100" t="s">
        <v>515</v>
      </c>
      <c r="DB100" t="s">
        <v>515</v>
      </c>
      <c r="DC100" t="s">
        <v>515</v>
      </c>
      <c r="DD100" t="s">
        <v>515</v>
      </c>
      <c r="DE100" t="s">
        <v>515</v>
      </c>
      <c r="DF100" t="s">
        <v>613</v>
      </c>
      <c r="DG100">
        <v>80.642857142857139</v>
      </c>
      <c r="DH100" t="s">
        <v>516</v>
      </c>
      <c r="EQ100" s="1">
        <f t="shared" si="5"/>
        <v>20</v>
      </c>
      <c r="ER100" s="1">
        <f t="shared" si="4"/>
        <v>106</v>
      </c>
    </row>
    <row r="101" spans="1:148" x14ac:dyDescent="0.2">
      <c r="A101" s="1">
        <v>8</v>
      </c>
      <c r="B101" s="1" t="s">
        <v>524</v>
      </c>
      <c r="C101" s="1" t="s">
        <v>192</v>
      </c>
      <c r="D101" s="1" t="s">
        <v>193</v>
      </c>
      <c r="E101" s="1">
        <v>9694</v>
      </c>
      <c r="F101" s="1" t="s">
        <v>1278</v>
      </c>
      <c r="G101" s="1" t="s">
        <v>424</v>
      </c>
      <c r="H101" s="1" t="s">
        <v>116</v>
      </c>
      <c r="I101" s="1" t="s">
        <v>110</v>
      </c>
      <c r="J101" s="1" t="s">
        <v>424</v>
      </c>
      <c r="K101">
        <v>86</v>
      </c>
      <c r="L101" t="s">
        <v>577</v>
      </c>
      <c r="M101" t="s">
        <v>525</v>
      </c>
      <c r="N101" t="s">
        <v>974</v>
      </c>
      <c r="O101">
        <v>84</v>
      </c>
      <c r="P101" t="s">
        <v>576</v>
      </c>
      <c r="Q101" t="s">
        <v>563</v>
      </c>
      <c r="R101" t="s">
        <v>975</v>
      </c>
      <c r="S101">
        <v>85</v>
      </c>
      <c r="T101" t="s">
        <v>617</v>
      </c>
      <c r="U101">
        <v>88</v>
      </c>
      <c r="V101" t="s">
        <v>620</v>
      </c>
      <c r="W101" t="s">
        <v>563</v>
      </c>
      <c r="X101" t="s">
        <v>988</v>
      </c>
      <c r="Y101">
        <v>82</v>
      </c>
      <c r="Z101" t="s">
        <v>562</v>
      </c>
      <c r="AA101">
        <v>82</v>
      </c>
      <c r="AB101" t="s">
        <v>562</v>
      </c>
      <c r="AC101" t="s">
        <v>525</v>
      </c>
      <c r="AD101" t="s">
        <v>996</v>
      </c>
      <c r="AE101">
        <v>79</v>
      </c>
      <c r="AF101" t="s">
        <v>592</v>
      </c>
      <c r="AG101" t="s">
        <v>563</v>
      </c>
      <c r="AH101" t="s">
        <v>997</v>
      </c>
      <c r="AI101">
        <v>90</v>
      </c>
      <c r="AJ101" t="s">
        <v>596</v>
      </c>
      <c r="AK101" t="s">
        <v>525</v>
      </c>
      <c r="AL101" t="s">
        <v>924</v>
      </c>
      <c r="AM101">
        <v>85</v>
      </c>
      <c r="AN101" t="s">
        <v>617</v>
      </c>
      <c r="AO101">
        <v>84</v>
      </c>
      <c r="AP101" t="s">
        <v>576</v>
      </c>
      <c r="AQ101" t="s">
        <v>525</v>
      </c>
      <c r="AR101" t="s">
        <v>979</v>
      </c>
      <c r="AS101">
        <v>82</v>
      </c>
      <c r="AT101" t="s">
        <v>562</v>
      </c>
      <c r="AU101" t="s">
        <v>563</v>
      </c>
      <c r="AV101" t="s">
        <v>980</v>
      </c>
      <c r="AW101">
        <v>83</v>
      </c>
      <c r="AX101" t="s">
        <v>565</v>
      </c>
      <c r="AY101" t="s">
        <v>563</v>
      </c>
      <c r="AZ101" t="s">
        <v>981</v>
      </c>
      <c r="BA101">
        <v>77</v>
      </c>
      <c r="BB101" t="s">
        <v>583</v>
      </c>
      <c r="BC101" t="s">
        <v>563</v>
      </c>
      <c r="BD101" t="s">
        <v>999</v>
      </c>
      <c r="BE101">
        <v>82</v>
      </c>
      <c r="BF101" t="s">
        <v>562</v>
      </c>
      <c r="BG101" t="s">
        <v>563</v>
      </c>
      <c r="BH101" t="s">
        <v>1005</v>
      </c>
      <c r="BI101">
        <v>83</v>
      </c>
      <c r="BJ101" t="s">
        <v>565</v>
      </c>
      <c r="BK101">
        <v>90</v>
      </c>
      <c r="BL101" t="s">
        <v>596</v>
      </c>
      <c r="BM101" t="s">
        <v>563</v>
      </c>
      <c r="BN101" t="s">
        <v>859</v>
      </c>
      <c r="BO101">
        <v>79</v>
      </c>
      <c r="BP101" t="s">
        <v>592</v>
      </c>
      <c r="BQ101">
        <v>78</v>
      </c>
      <c r="BR101" t="s">
        <v>579</v>
      </c>
      <c r="BS101" t="s">
        <v>563</v>
      </c>
      <c r="BT101" t="s">
        <v>984</v>
      </c>
      <c r="BU101">
        <v>79</v>
      </c>
      <c r="BV101" t="s">
        <v>592</v>
      </c>
      <c r="BW101">
        <v>80</v>
      </c>
      <c r="BX101" t="s">
        <v>589</v>
      </c>
      <c r="BY101" t="s">
        <v>563</v>
      </c>
      <c r="BZ101" t="s">
        <v>1000</v>
      </c>
      <c r="CA101" t="s">
        <v>515</v>
      </c>
      <c r="CB101">
        <v>3</v>
      </c>
      <c r="CC101">
        <v>1</v>
      </c>
      <c r="CD101" t="s">
        <v>862</v>
      </c>
      <c r="CE101" t="s">
        <v>599</v>
      </c>
      <c r="CF101" t="s">
        <v>863</v>
      </c>
      <c r="CG101" t="s">
        <v>864</v>
      </c>
      <c r="CH101" t="s">
        <v>865</v>
      </c>
      <c r="CI101" t="s">
        <v>866</v>
      </c>
      <c r="CJ101" t="s">
        <v>867</v>
      </c>
      <c r="CK101" t="s">
        <v>868</v>
      </c>
      <c r="CL101" t="s">
        <v>869</v>
      </c>
      <c r="CM101" t="s">
        <v>607</v>
      </c>
      <c r="CN101" t="s">
        <v>515</v>
      </c>
      <c r="CO101" t="s">
        <v>515</v>
      </c>
      <c r="CP101" t="s">
        <v>515</v>
      </c>
      <c r="CQ101" t="s">
        <v>515</v>
      </c>
      <c r="CR101" t="s">
        <v>515</v>
      </c>
      <c r="CS101" t="s">
        <v>515</v>
      </c>
      <c r="CT101" t="s">
        <v>515</v>
      </c>
      <c r="CU101" t="s">
        <v>515</v>
      </c>
      <c r="CV101" t="s">
        <v>515</v>
      </c>
      <c r="CW101" t="s">
        <v>515</v>
      </c>
      <c r="CX101" t="s">
        <v>515</v>
      </c>
      <c r="CY101" t="s">
        <v>515</v>
      </c>
      <c r="CZ101" t="s">
        <v>515</v>
      </c>
      <c r="DA101" t="s">
        <v>515</v>
      </c>
      <c r="DB101" t="s">
        <v>515</v>
      </c>
      <c r="DC101" t="s">
        <v>515</v>
      </c>
      <c r="DD101" t="s">
        <v>515</v>
      </c>
      <c r="DE101" t="s">
        <v>515</v>
      </c>
      <c r="DF101" t="s">
        <v>613</v>
      </c>
      <c r="DG101">
        <v>82.571428571428569</v>
      </c>
      <c r="DH101" t="s">
        <v>516</v>
      </c>
      <c r="EQ101" s="1">
        <f t="shared" si="5"/>
        <v>9</v>
      </c>
      <c r="ER101" s="1">
        <f t="shared" si="4"/>
        <v>66</v>
      </c>
    </row>
    <row r="102" spans="1:148" x14ac:dyDescent="0.2">
      <c r="A102" s="1">
        <v>9</v>
      </c>
      <c r="B102" s="1" t="s">
        <v>524</v>
      </c>
      <c r="C102" s="1" t="s">
        <v>192</v>
      </c>
      <c r="D102" s="1" t="s">
        <v>193</v>
      </c>
      <c r="E102" s="1">
        <v>9657</v>
      </c>
      <c r="F102" s="1" t="s">
        <v>1245</v>
      </c>
      <c r="G102" s="1" t="s">
        <v>388</v>
      </c>
      <c r="H102" s="1" t="s">
        <v>116</v>
      </c>
      <c r="I102" s="1" t="s">
        <v>110</v>
      </c>
      <c r="J102" s="1" t="s">
        <v>388</v>
      </c>
      <c r="K102">
        <v>92</v>
      </c>
      <c r="L102" t="s">
        <v>595</v>
      </c>
      <c r="M102" t="s">
        <v>525</v>
      </c>
      <c r="N102" t="s">
        <v>974</v>
      </c>
      <c r="O102">
        <v>91</v>
      </c>
      <c r="P102" t="s">
        <v>638</v>
      </c>
      <c r="Q102" t="s">
        <v>563</v>
      </c>
      <c r="R102" t="s">
        <v>975</v>
      </c>
      <c r="S102">
        <v>87</v>
      </c>
      <c r="T102" t="s">
        <v>568</v>
      </c>
      <c r="U102">
        <v>88</v>
      </c>
      <c r="V102" t="s">
        <v>620</v>
      </c>
      <c r="W102" t="s">
        <v>525</v>
      </c>
      <c r="X102" t="s">
        <v>988</v>
      </c>
      <c r="Y102">
        <v>82</v>
      </c>
      <c r="Z102" t="s">
        <v>562</v>
      </c>
      <c r="AA102">
        <v>80</v>
      </c>
      <c r="AB102" t="s">
        <v>589</v>
      </c>
      <c r="AC102" t="s">
        <v>563</v>
      </c>
      <c r="AD102" t="s">
        <v>996</v>
      </c>
      <c r="AE102">
        <v>87</v>
      </c>
      <c r="AF102" t="s">
        <v>568</v>
      </c>
      <c r="AG102" t="s">
        <v>525</v>
      </c>
      <c r="AH102" t="s">
        <v>997</v>
      </c>
      <c r="AI102">
        <v>94</v>
      </c>
      <c r="AJ102" t="s">
        <v>652</v>
      </c>
      <c r="AK102" t="s">
        <v>525</v>
      </c>
      <c r="AL102" t="s">
        <v>924</v>
      </c>
      <c r="AM102">
        <v>84</v>
      </c>
      <c r="AN102" t="s">
        <v>576</v>
      </c>
      <c r="AO102">
        <v>83</v>
      </c>
      <c r="AP102" t="s">
        <v>565</v>
      </c>
      <c r="AQ102" t="s">
        <v>525</v>
      </c>
      <c r="AR102" t="s">
        <v>979</v>
      </c>
      <c r="AS102">
        <v>94</v>
      </c>
      <c r="AT102" t="s">
        <v>652</v>
      </c>
      <c r="AU102" t="s">
        <v>525</v>
      </c>
      <c r="AV102" t="s">
        <v>980</v>
      </c>
      <c r="AW102">
        <v>86</v>
      </c>
      <c r="AX102" t="s">
        <v>577</v>
      </c>
      <c r="AY102" t="s">
        <v>563</v>
      </c>
      <c r="AZ102" t="s">
        <v>981</v>
      </c>
      <c r="BA102">
        <v>89</v>
      </c>
      <c r="BB102" t="s">
        <v>621</v>
      </c>
      <c r="BC102" t="s">
        <v>525</v>
      </c>
      <c r="BD102" t="s">
        <v>999</v>
      </c>
      <c r="BE102">
        <v>91</v>
      </c>
      <c r="BF102" t="s">
        <v>638</v>
      </c>
      <c r="BG102" t="s">
        <v>525</v>
      </c>
      <c r="BH102" t="s">
        <v>1006</v>
      </c>
      <c r="BI102">
        <v>84</v>
      </c>
      <c r="BJ102" t="s">
        <v>576</v>
      </c>
      <c r="BK102">
        <v>90</v>
      </c>
      <c r="BL102" t="s">
        <v>596</v>
      </c>
      <c r="BM102" t="s">
        <v>563</v>
      </c>
      <c r="BN102" t="s">
        <v>859</v>
      </c>
      <c r="BO102">
        <v>82</v>
      </c>
      <c r="BP102" t="s">
        <v>562</v>
      </c>
      <c r="BQ102">
        <v>80</v>
      </c>
      <c r="BR102" t="s">
        <v>589</v>
      </c>
      <c r="BS102" t="s">
        <v>563</v>
      </c>
      <c r="BT102" t="s">
        <v>984</v>
      </c>
      <c r="BU102">
        <v>86</v>
      </c>
      <c r="BV102" t="s">
        <v>577</v>
      </c>
      <c r="BW102">
        <v>80</v>
      </c>
      <c r="BX102" t="s">
        <v>589</v>
      </c>
      <c r="BY102" t="s">
        <v>563</v>
      </c>
      <c r="BZ102" t="s">
        <v>1000</v>
      </c>
      <c r="CA102" t="s">
        <v>515</v>
      </c>
      <c r="CB102">
        <v>1</v>
      </c>
      <c r="CC102">
        <v>1</v>
      </c>
      <c r="CD102" t="s">
        <v>862</v>
      </c>
      <c r="CE102" t="s">
        <v>599</v>
      </c>
      <c r="CF102" t="s">
        <v>863</v>
      </c>
      <c r="CG102" t="s">
        <v>864</v>
      </c>
      <c r="CH102" t="s">
        <v>865</v>
      </c>
      <c r="CI102" t="s">
        <v>866</v>
      </c>
      <c r="CJ102" t="s">
        <v>867</v>
      </c>
      <c r="CK102" t="s">
        <v>868</v>
      </c>
      <c r="CL102" t="s">
        <v>869</v>
      </c>
      <c r="CM102" t="s">
        <v>607</v>
      </c>
      <c r="CN102" t="s">
        <v>515</v>
      </c>
      <c r="CO102" t="s">
        <v>515</v>
      </c>
      <c r="CP102" t="s">
        <v>515</v>
      </c>
      <c r="CQ102" t="s">
        <v>515</v>
      </c>
      <c r="CR102" t="s">
        <v>515</v>
      </c>
      <c r="CS102" t="s">
        <v>515</v>
      </c>
      <c r="CT102" t="s">
        <v>515</v>
      </c>
      <c r="CU102" t="s">
        <v>515</v>
      </c>
      <c r="CV102" t="s">
        <v>515</v>
      </c>
      <c r="CW102" t="s">
        <v>515</v>
      </c>
      <c r="CX102" t="s">
        <v>515</v>
      </c>
      <c r="CY102" t="s">
        <v>515</v>
      </c>
      <c r="CZ102" t="s">
        <v>515</v>
      </c>
      <c r="DA102" t="s">
        <v>515</v>
      </c>
      <c r="DB102" t="s">
        <v>515</v>
      </c>
      <c r="DC102" t="s">
        <v>515</v>
      </c>
      <c r="DD102" t="s">
        <v>515</v>
      </c>
      <c r="DE102" t="s">
        <v>515</v>
      </c>
      <c r="DF102" t="s">
        <v>613</v>
      </c>
      <c r="DG102">
        <v>87.785714285714292</v>
      </c>
      <c r="DH102" t="s">
        <v>516</v>
      </c>
      <c r="EQ102" s="1">
        <f t="shared" si="5"/>
        <v>1</v>
      </c>
      <c r="ER102" s="1">
        <f t="shared" si="4"/>
        <v>4</v>
      </c>
    </row>
    <row r="103" spans="1:148" x14ac:dyDescent="0.2">
      <c r="A103" s="1">
        <v>10</v>
      </c>
      <c r="B103" s="1" t="s">
        <v>524</v>
      </c>
      <c r="C103" s="1" t="s">
        <v>192</v>
      </c>
      <c r="D103" s="1" t="s">
        <v>193</v>
      </c>
      <c r="E103" s="1">
        <v>9658</v>
      </c>
      <c r="F103" s="1" t="s">
        <v>1246</v>
      </c>
      <c r="G103" s="1" t="s">
        <v>389</v>
      </c>
      <c r="H103" s="1" t="s">
        <v>109</v>
      </c>
      <c r="I103" s="1" t="s">
        <v>110</v>
      </c>
      <c r="J103" s="1" t="s">
        <v>389</v>
      </c>
      <c r="K103">
        <v>91</v>
      </c>
      <c r="L103" t="s">
        <v>638</v>
      </c>
      <c r="M103" t="s">
        <v>525</v>
      </c>
      <c r="N103" t="s">
        <v>974</v>
      </c>
      <c r="O103">
        <v>79</v>
      </c>
      <c r="P103" t="s">
        <v>592</v>
      </c>
      <c r="Q103" t="s">
        <v>563</v>
      </c>
      <c r="R103" t="s">
        <v>975</v>
      </c>
      <c r="S103">
        <v>80</v>
      </c>
      <c r="T103" t="s">
        <v>589</v>
      </c>
      <c r="U103">
        <v>80</v>
      </c>
      <c r="V103" t="s">
        <v>589</v>
      </c>
      <c r="W103" t="s">
        <v>563</v>
      </c>
      <c r="X103" t="s">
        <v>988</v>
      </c>
      <c r="Y103">
        <v>76</v>
      </c>
      <c r="Z103" t="s">
        <v>570</v>
      </c>
      <c r="AA103">
        <v>76</v>
      </c>
      <c r="AB103" t="s">
        <v>570</v>
      </c>
      <c r="AC103" t="s">
        <v>563</v>
      </c>
      <c r="AD103" t="s">
        <v>996</v>
      </c>
      <c r="AE103">
        <v>75</v>
      </c>
      <c r="AF103" t="s">
        <v>571</v>
      </c>
      <c r="AG103" t="s">
        <v>563</v>
      </c>
      <c r="AH103" t="s">
        <v>997</v>
      </c>
      <c r="AI103">
        <v>96</v>
      </c>
      <c r="AJ103" t="s">
        <v>725</v>
      </c>
      <c r="AK103" t="s">
        <v>525</v>
      </c>
      <c r="AL103" t="s">
        <v>924</v>
      </c>
      <c r="AM103">
        <v>85</v>
      </c>
      <c r="AN103" t="s">
        <v>617</v>
      </c>
      <c r="AO103">
        <v>85</v>
      </c>
      <c r="AP103" t="s">
        <v>617</v>
      </c>
      <c r="AQ103" t="s">
        <v>525</v>
      </c>
      <c r="AR103" t="s">
        <v>979</v>
      </c>
      <c r="AS103">
        <v>81</v>
      </c>
      <c r="AT103" t="s">
        <v>567</v>
      </c>
      <c r="AU103" t="s">
        <v>563</v>
      </c>
      <c r="AV103" t="s">
        <v>980</v>
      </c>
      <c r="AW103">
        <v>84</v>
      </c>
      <c r="AX103" t="s">
        <v>576</v>
      </c>
      <c r="AY103" t="s">
        <v>563</v>
      </c>
      <c r="AZ103" t="s">
        <v>981</v>
      </c>
      <c r="BA103">
        <v>75</v>
      </c>
      <c r="BB103" t="s">
        <v>571</v>
      </c>
      <c r="BC103" t="s">
        <v>563</v>
      </c>
      <c r="BD103" t="s">
        <v>999</v>
      </c>
      <c r="BE103">
        <v>78</v>
      </c>
      <c r="BF103" t="s">
        <v>579</v>
      </c>
      <c r="BG103" t="s">
        <v>563</v>
      </c>
      <c r="BH103" t="s">
        <v>1004</v>
      </c>
      <c r="BI103">
        <v>80</v>
      </c>
      <c r="BJ103" t="s">
        <v>589</v>
      </c>
      <c r="BK103">
        <v>87</v>
      </c>
      <c r="BL103" t="s">
        <v>568</v>
      </c>
      <c r="BM103" t="s">
        <v>563</v>
      </c>
      <c r="BN103" t="s">
        <v>859</v>
      </c>
      <c r="BO103">
        <v>77</v>
      </c>
      <c r="BP103" t="s">
        <v>583</v>
      </c>
      <c r="BQ103">
        <v>77</v>
      </c>
      <c r="BR103" t="s">
        <v>583</v>
      </c>
      <c r="BS103" t="s">
        <v>563</v>
      </c>
      <c r="BT103" t="s">
        <v>984</v>
      </c>
      <c r="BU103">
        <v>79</v>
      </c>
      <c r="BV103" t="s">
        <v>592</v>
      </c>
      <c r="BW103">
        <v>80</v>
      </c>
      <c r="BX103" t="s">
        <v>589</v>
      </c>
      <c r="BY103" t="s">
        <v>563</v>
      </c>
      <c r="BZ103" t="s">
        <v>1000</v>
      </c>
      <c r="CA103">
        <v>1</v>
      </c>
      <c r="CB103">
        <v>3</v>
      </c>
      <c r="CC103">
        <v>4</v>
      </c>
      <c r="CD103" t="s">
        <v>908</v>
      </c>
      <c r="CE103" t="s">
        <v>599</v>
      </c>
      <c r="CF103" t="s">
        <v>863</v>
      </c>
      <c r="CG103" t="s">
        <v>864</v>
      </c>
      <c r="CH103" t="s">
        <v>865</v>
      </c>
      <c r="CI103" t="s">
        <v>866</v>
      </c>
      <c r="CJ103" t="s">
        <v>867</v>
      </c>
      <c r="CK103" t="s">
        <v>868</v>
      </c>
      <c r="CL103" t="s">
        <v>869</v>
      </c>
      <c r="CM103" t="s">
        <v>607</v>
      </c>
      <c r="CN103" t="s">
        <v>515</v>
      </c>
      <c r="CO103" t="s">
        <v>515</v>
      </c>
      <c r="CP103" t="s">
        <v>515</v>
      </c>
      <c r="CQ103" t="s">
        <v>515</v>
      </c>
      <c r="CR103" t="s">
        <v>515</v>
      </c>
      <c r="CS103" t="s">
        <v>515</v>
      </c>
      <c r="CT103" t="s">
        <v>515</v>
      </c>
      <c r="CU103" t="s">
        <v>515</v>
      </c>
      <c r="CV103" t="s">
        <v>515</v>
      </c>
      <c r="CW103" t="s">
        <v>515</v>
      </c>
      <c r="CX103" t="s">
        <v>515</v>
      </c>
      <c r="CY103" t="s">
        <v>515</v>
      </c>
      <c r="CZ103" t="s">
        <v>515</v>
      </c>
      <c r="DA103" t="s">
        <v>515</v>
      </c>
      <c r="DB103" t="s">
        <v>515</v>
      </c>
      <c r="DC103" t="s">
        <v>515</v>
      </c>
      <c r="DD103" t="s">
        <v>515</v>
      </c>
      <c r="DE103" t="s">
        <v>515</v>
      </c>
      <c r="DF103" t="s">
        <v>613</v>
      </c>
      <c r="DG103">
        <v>81.142857142857139</v>
      </c>
      <c r="DH103" t="s">
        <v>516</v>
      </c>
      <c r="EQ103" s="1">
        <f t="shared" si="5"/>
        <v>15</v>
      </c>
      <c r="ER103" s="1">
        <f t="shared" si="4"/>
        <v>96</v>
      </c>
    </row>
    <row r="104" spans="1:148" x14ac:dyDescent="0.2">
      <c r="A104" s="1">
        <v>11</v>
      </c>
      <c r="B104" s="1" t="s">
        <v>524</v>
      </c>
      <c r="C104" s="1" t="s">
        <v>192</v>
      </c>
      <c r="D104" s="1" t="s">
        <v>193</v>
      </c>
      <c r="E104" s="1">
        <v>9699</v>
      </c>
      <c r="F104" s="1" t="s">
        <v>1283</v>
      </c>
      <c r="G104" s="1" t="s">
        <v>429</v>
      </c>
      <c r="H104" s="1" t="s">
        <v>116</v>
      </c>
      <c r="I104" s="1" t="s">
        <v>110</v>
      </c>
      <c r="J104" s="1" t="s">
        <v>429</v>
      </c>
      <c r="K104">
        <v>90</v>
      </c>
      <c r="L104" t="s">
        <v>596</v>
      </c>
      <c r="M104" t="s">
        <v>525</v>
      </c>
      <c r="N104" t="s">
        <v>974</v>
      </c>
      <c r="O104">
        <v>83</v>
      </c>
      <c r="P104" t="s">
        <v>565</v>
      </c>
      <c r="Q104" t="s">
        <v>563</v>
      </c>
      <c r="R104" t="s">
        <v>975</v>
      </c>
      <c r="S104">
        <v>82</v>
      </c>
      <c r="T104" t="s">
        <v>562</v>
      </c>
      <c r="U104">
        <v>80</v>
      </c>
      <c r="V104" t="s">
        <v>589</v>
      </c>
      <c r="W104" t="s">
        <v>563</v>
      </c>
      <c r="X104" t="s">
        <v>988</v>
      </c>
      <c r="Y104">
        <v>80</v>
      </c>
      <c r="Z104" t="s">
        <v>589</v>
      </c>
      <c r="AA104">
        <v>80</v>
      </c>
      <c r="AB104" t="s">
        <v>589</v>
      </c>
      <c r="AC104" t="s">
        <v>563</v>
      </c>
      <c r="AD104" t="s">
        <v>996</v>
      </c>
      <c r="AE104">
        <v>77</v>
      </c>
      <c r="AF104" t="s">
        <v>583</v>
      </c>
      <c r="AG104" t="s">
        <v>563</v>
      </c>
      <c r="AH104" t="s">
        <v>997</v>
      </c>
      <c r="AI104">
        <v>86</v>
      </c>
      <c r="AJ104" t="s">
        <v>577</v>
      </c>
      <c r="AK104" t="s">
        <v>525</v>
      </c>
      <c r="AL104" t="s">
        <v>924</v>
      </c>
      <c r="AM104">
        <v>85</v>
      </c>
      <c r="AN104" t="s">
        <v>617</v>
      </c>
      <c r="AO104">
        <v>84</v>
      </c>
      <c r="AP104" t="s">
        <v>576</v>
      </c>
      <c r="AQ104" t="s">
        <v>563</v>
      </c>
      <c r="AR104" t="s">
        <v>979</v>
      </c>
      <c r="AS104">
        <v>86</v>
      </c>
      <c r="AT104" t="s">
        <v>577</v>
      </c>
      <c r="AU104" t="s">
        <v>563</v>
      </c>
      <c r="AV104" t="s">
        <v>980</v>
      </c>
      <c r="AW104">
        <v>80</v>
      </c>
      <c r="AX104" t="s">
        <v>589</v>
      </c>
      <c r="AY104" t="s">
        <v>563</v>
      </c>
      <c r="AZ104" t="s">
        <v>981</v>
      </c>
      <c r="BA104">
        <v>76</v>
      </c>
      <c r="BB104" t="s">
        <v>570</v>
      </c>
      <c r="BC104" t="s">
        <v>563</v>
      </c>
      <c r="BD104" t="s">
        <v>999</v>
      </c>
      <c r="BE104">
        <v>83</v>
      </c>
      <c r="BF104" t="s">
        <v>565</v>
      </c>
      <c r="BG104" t="s">
        <v>563</v>
      </c>
      <c r="BH104" t="s">
        <v>1005</v>
      </c>
      <c r="BI104">
        <v>79</v>
      </c>
      <c r="BJ104" t="s">
        <v>592</v>
      </c>
      <c r="BK104">
        <v>88</v>
      </c>
      <c r="BL104" t="s">
        <v>620</v>
      </c>
      <c r="BM104" t="s">
        <v>563</v>
      </c>
      <c r="BN104" t="s">
        <v>859</v>
      </c>
      <c r="BO104">
        <v>79</v>
      </c>
      <c r="BP104" t="s">
        <v>592</v>
      </c>
      <c r="BQ104">
        <v>79</v>
      </c>
      <c r="BR104" t="s">
        <v>592</v>
      </c>
      <c r="BS104" t="s">
        <v>563</v>
      </c>
      <c r="BT104" t="s">
        <v>984</v>
      </c>
      <c r="BU104">
        <v>81</v>
      </c>
      <c r="BV104" t="s">
        <v>567</v>
      </c>
      <c r="BW104">
        <v>80</v>
      </c>
      <c r="BX104" t="s">
        <v>589</v>
      </c>
      <c r="BY104" t="s">
        <v>563</v>
      </c>
      <c r="BZ104" t="s">
        <v>1000</v>
      </c>
      <c r="CA104">
        <v>1</v>
      </c>
      <c r="CB104">
        <v>1</v>
      </c>
      <c r="CC104" t="s">
        <v>515</v>
      </c>
      <c r="CD104" t="s">
        <v>862</v>
      </c>
      <c r="CE104" t="s">
        <v>599</v>
      </c>
      <c r="CF104" t="s">
        <v>863</v>
      </c>
      <c r="CG104" t="s">
        <v>864</v>
      </c>
      <c r="CH104" t="s">
        <v>865</v>
      </c>
      <c r="CI104" t="s">
        <v>866</v>
      </c>
      <c r="CJ104" t="s">
        <v>867</v>
      </c>
      <c r="CK104" t="s">
        <v>868</v>
      </c>
      <c r="CL104" t="s">
        <v>869</v>
      </c>
      <c r="CM104" t="s">
        <v>607</v>
      </c>
      <c r="CN104" t="s">
        <v>515</v>
      </c>
      <c r="CO104" t="s">
        <v>515</v>
      </c>
      <c r="CP104" t="s">
        <v>515</v>
      </c>
      <c r="CQ104" t="s">
        <v>515</v>
      </c>
      <c r="CR104" t="s">
        <v>515</v>
      </c>
      <c r="CS104" t="s">
        <v>515</v>
      </c>
      <c r="CT104" t="s">
        <v>515</v>
      </c>
      <c r="CU104" t="s">
        <v>515</v>
      </c>
      <c r="CV104" t="s">
        <v>515</v>
      </c>
      <c r="CW104" t="s">
        <v>515</v>
      </c>
      <c r="CX104" t="s">
        <v>515</v>
      </c>
      <c r="CY104" t="s">
        <v>515</v>
      </c>
      <c r="CZ104" t="s">
        <v>515</v>
      </c>
      <c r="DA104" t="s">
        <v>515</v>
      </c>
      <c r="DB104" t="s">
        <v>515</v>
      </c>
      <c r="DC104" t="s">
        <v>515</v>
      </c>
      <c r="DD104" t="s">
        <v>515</v>
      </c>
      <c r="DE104" t="s">
        <v>515</v>
      </c>
      <c r="DF104" t="s">
        <v>613</v>
      </c>
      <c r="DG104">
        <v>81.928571428571431</v>
      </c>
      <c r="DH104" t="s">
        <v>516</v>
      </c>
      <c r="EQ104" s="1">
        <f t="shared" si="5"/>
        <v>13</v>
      </c>
      <c r="ER104" s="1">
        <f t="shared" si="4"/>
        <v>78</v>
      </c>
    </row>
    <row r="105" spans="1:148" x14ac:dyDescent="0.2">
      <c r="A105" s="1">
        <v>12</v>
      </c>
      <c r="B105" s="1" t="s">
        <v>524</v>
      </c>
      <c r="C105" s="1" t="s">
        <v>192</v>
      </c>
      <c r="D105" s="1" t="s">
        <v>193</v>
      </c>
      <c r="E105" s="1">
        <v>9587</v>
      </c>
      <c r="F105" s="1" t="s">
        <v>1179</v>
      </c>
      <c r="G105" s="1" t="s">
        <v>313</v>
      </c>
      <c r="H105" s="1" t="s">
        <v>116</v>
      </c>
      <c r="I105" s="1" t="s">
        <v>110</v>
      </c>
      <c r="J105" s="1" t="s">
        <v>313</v>
      </c>
      <c r="K105">
        <v>88</v>
      </c>
      <c r="L105" t="s">
        <v>620</v>
      </c>
      <c r="M105" t="s">
        <v>525</v>
      </c>
      <c r="N105" t="s">
        <v>974</v>
      </c>
      <c r="O105">
        <v>83</v>
      </c>
      <c r="P105" t="s">
        <v>565</v>
      </c>
      <c r="Q105" t="s">
        <v>563</v>
      </c>
      <c r="R105" t="s">
        <v>975</v>
      </c>
      <c r="S105">
        <v>80</v>
      </c>
      <c r="T105" t="s">
        <v>589</v>
      </c>
      <c r="U105">
        <v>80</v>
      </c>
      <c r="V105" t="s">
        <v>589</v>
      </c>
      <c r="W105" t="s">
        <v>563</v>
      </c>
      <c r="X105" t="s">
        <v>988</v>
      </c>
      <c r="Y105">
        <v>80</v>
      </c>
      <c r="Z105" t="s">
        <v>589</v>
      </c>
      <c r="AA105">
        <v>80</v>
      </c>
      <c r="AB105" t="s">
        <v>589</v>
      </c>
      <c r="AC105" t="s">
        <v>563</v>
      </c>
      <c r="AD105" t="s">
        <v>996</v>
      </c>
      <c r="AE105">
        <v>75</v>
      </c>
      <c r="AF105" t="s">
        <v>571</v>
      </c>
      <c r="AG105" t="s">
        <v>563</v>
      </c>
      <c r="AH105" t="s">
        <v>997</v>
      </c>
      <c r="AI105">
        <v>84</v>
      </c>
      <c r="AJ105" t="s">
        <v>576</v>
      </c>
      <c r="AK105" t="s">
        <v>563</v>
      </c>
      <c r="AL105" t="s">
        <v>920</v>
      </c>
      <c r="AM105">
        <v>82</v>
      </c>
      <c r="AN105" t="s">
        <v>562</v>
      </c>
      <c r="AO105">
        <v>81</v>
      </c>
      <c r="AP105" t="s">
        <v>567</v>
      </c>
      <c r="AQ105" t="s">
        <v>563</v>
      </c>
      <c r="AR105" t="s">
        <v>979</v>
      </c>
      <c r="AS105">
        <v>81</v>
      </c>
      <c r="AT105" t="s">
        <v>567</v>
      </c>
      <c r="AU105" t="s">
        <v>563</v>
      </c>
      <c r="AV105" t="s">
        <v>980</v>
      </c>
      <c r="AW105">
        <v>79</v>
      </c>
      <c r="AX105" t="s">
        <v>592</v>
      </c>
      <c r="AY105" t="s">
        <v>563</v>
      </c>
      <c r="AZ105" t="s">
        <v>981</v>
      </c>
      <c r="BA105">
        <v>75</v>
      </c>
      <c r="BB105" t="s">
        <v>571</v>
      </c>
      <c r="BC105" t="s">
        <v>563</v>
      </c>
      <c r="BD105" t="s">
        <v>999</v>
      </c>
      <c r="BE105">
        <v>79</v>
      </c>
      <c r="BF105" t="s">
        <v>592</v>
      </c>
      <c r="BG105" t="s">
        <v>563</v>
      </c>
      <c r="BH105" t="s">
        <v>1004</v>
      </c>
      <c r="BI105">
        <v>80</v>
      </c>
      <c r="BJ105" t="s">
        <v>589</v>
      </c>
      <c r="BK105">
        <v>89</v>
      </c>
      <c r="BL105" t="s">
        <v>621</v>
      </c>
      <c r="BM105" t="s">
        <v>563</v>
      </c>
      <c r="BN105" t="s">
        <v>859</v>
      </c>
      <c r="BO105">
        <v>77</v>
      </c>
      <c r="BP105" t="s">
        <v>583</v>
      </c>
      <c r="BQ105">
        <v>79</v>
      </c>
      <c r="BR105" t="s">
        <v>592</v>
      </c>
      <c r="BS105" t="s">
        <v>563</v>
      </c>
      <c r="BT105" t="s">
        <v>984</v>
      </c>
      <c r="BU105">
        <v>80</v>
      </c>
      <c r="BV105" t="s">
        <v>589</v>
      </c>
      <c r="BW105">
        <v>80</v>
      </c>
      <c r="BX105" t="s">
        <v>589</v>
      </c>
      <c r="BY105" t="s">
        <v>563</v>
      </c>
      <c r="BZ105" t="s">
        <v>1000</v>
      </c>
      <c r="CA105" t="s">
        <v>515</v>
      </c>
      <c r="CB105" t="s">
        <v>515</v>
      </c>
      <c r="CC105" t="s">
        <v>515</v>
      </c>
      <c r="CD105" t="s">
        <v>862</v>
      </c>
      <c r="CE105" t="s">
        <v>599</v>
      </c>
      <c r="CF105" t="s">
        <v>863</v>
      </c>
      <c r="CG105" t="s">
        <v>864</v>
      </c>
      <c r="CH105" t="s">
        <v>865</v>
      </c>
      <c r="CI105" t="s">
        <v>866</v>
      </c>
      <c r="CJ105" t="s">
        <v>867</v>
      </c>
      <c r="CK105" t="s">
        <v>868</v>
      </c>
      <c r="CL105" t="s">
        <v>699</v>
      </c>
      <c r="CM105" t="s">
        <v>607</v>
      </c>
      <c r="CN105" t="s">
        <v>515</v>
      </c>
      <c r="CO105" t="s">
        <v>515</v>
      </c>
      <c r="CP105" t="s">
        <v>515</v>
      </c>
      <c r="CQ105" t="s">
        <v>515</v>
      </c>
      <c r="CR105" t="s">
        <v>515</v>
      </c>
      <c r="CS105" t="s">
        <v>515</v>
      </c>
      <c r="CT105" t="s">
        <v>515</v>
      </c>
      <c r="CU105" t="s">
        <v>515</v>
      </c>
      <c r="CV105" t="s">
        <v>515</v>
      </c>
      <c r="CW105" t="s">
        <v>515</v>
      </c>
      <c r="CX105" t="s">
        <v>515</v>
      </c>
      <c r="CY105" t="s">
        <v>515</v>
      </c>
      <c r="CZ105" t="s">
        <v>515</v>
      </c>
      <c r="DA105" t="s">
        <v>515</v>
      </c>
      <c r="DB105" t="s">
        <v>515</v>
      </c>
      <c r="DC105" t="s">
        <v>515</v>
      </c>
      <c r="DD105" t="s">
        <v>515</v>
      </c>
      <c r="DE105" t="s">
        <v>515</v>
      </c>
      <c r="DF105" t="s">
        <v>613</v>
      </c>
      <c r="DG105">
        <v>80.214285714285708</v>
      </c>
      <c r="DH105" t="s">
        <v>516</v>
      </c>
      <c r="EQ105" s="1">
        <f t="shared" si="5"/>
        <v>24</v>
      </c>
      <c r="ER105" s="1">
        <f t="shared" si="4"/>
        <v>116</v>
      </c>
    </row>
    <row r="106" spans="1:148" x14ac:dyDescent="0.2">
      <c r="A106" s="1">
        <v>13</v>
      </c>
      <c r="B106" s="1" t="s">
        <v>524</v>
      </c>
      <c r="C106" s="1" t="s">
        <v>192</v>
      </c>
      <c r="D106" s="1" t="s">
        <v>193</v>
      </c>
      <c r="E106" s="1">
        <v>9702</v>
      </c>
      <c r="F106" s="1" t="s">
        <v>1285</v>
      </c>
      <c r="G106" s="1" t="s">
        <v>431</v>
      </c>
      <c r="H106" s="1" t="s">
        <v>109</v>
      </c>
      <c r="I106" s="1" t="s">
        <v>110</v>
      </c>
      <c r="J106" s="1" t="s">
        <v>431</v>
      </c>
      <c r="K106">
        <v>84</v>
      </c>
      <c r="L106" t="s">
        <v>576</v>
      </c>
      <c r="M106" t="s">
        <v>525</v>
      </c>
      <c r="N106" t="s">
        <v>974</v>
      </c>
      <c r="O106">
        <v>75</v>
      </c>
      <c r="P106" t="s">
        <v>571</v>
      </c>
      <c r="Q106" t="s">
        <v>563</v>
      </c>
      <c r="R106" t="s">
        <v>975</v>
      </c>
      <c r="S106">
        <v>80</v>
      </c>
      <c r="T106" t="s">
        <v>589</v>
      </c>
      <c r="U106">
        <v>80</v>
      </c>
      <c r="V106" t="s">
        <v>589</v>
      </c>
      <c r="W106" t="s">
        <v>563</v>
      </c>
      <c r="X106" t="s">
        <v>988</v>
      </c>
      <c r="Y106">
        <v>76</v>
      </c>
      <c r="Z106" t="s">
        <v>570</v>
      </c>
      <c r="AA106">
        <v>76</v>
      </c>
      <c r="AB106" t="s">
        <v>570</v>
      </c>
      <c r="AC106" t="s">
        <v>563</v>
      </c>
      <c r="AD106" t="s">
        <v>996</v>
      </c>
      <c r="AE106">
        <v>75</v>
      </c>
      <c r="AF106" t="s">
        <v>571</v>
      </c>
      <c r="AG106" t="s">
        <v>563</v>
      </c>
      <c r="AH106" t="s">
        <v>997</v>
      </c>
      <c r="AI106">
        <v>80</v>
      </c>
      <c r="AJ106" t="s">
        <v>589</v>
      </c>
      <c r="AK106" t="s">
        <v>563</v>
      </c>
      <c r="AL106" t="s">
        <v>920</v>
      </c>
      <c r="AM106">
        <v>85</v>
      </c>
      <c r="AN106" t="s">
        <v>617</v>
      </c>
      <c r="AO106">
        <v>83</v>
      </c>
      <c r="AP106" t="s">
        <v>565</v>
      </c>
      <c r="AQ106" t="s">
        <v>525</v>
      </c>
      <c r="AR106" t="s">
        <v>979</v>
      </c>
      <c r="AS106">
        <v>82</v>
      </c>
      <c r="AT106" t="s">
        <v>562</v>
      </c>
      <c r="AU106" t="s">
        <v>563</v>
      </c>
      <c r="AV106" t="s">
        <v>980</v>
      </c>
      <c r="AW106">
        <v>85</v>
      </c>
      <c r="AX106" t="s">
        <v>617</v>
      </c>
      <c r="AY106" t="s">
        <v>563</v>
      </c>
      <c r="AZ106" t="s">
        <v>981</v>
      </c>
      <c r="BA106">
        <v>76</v>
      </c>
      <c r="BB106" t="s">
        <v>570</v>
      </c>
      <c r="BC106" t="s">
        <v>563</v>
      </c>
      <c r="BD106" t="s">
        <v>999</v>
      </c>
      <c r="BE106">
        <v>80</v>
      </c>
      <c r="BF106" t="s">
        <v>589</v>
      </c>
      <c r="BG106" t="s">
        <v>563</v>
      </c>
      <c r="BH106" t="s">
        <v>1005</v>
      </c>
      <c r="BI106">
        <v>77</v>
      </c>
      <c r="BJ106" t="s">
        <v>583</v>
      </c>
      <c r="BK106">
        <v>83</v>
      </c>
      <c r="BL106" t="s">
        <v>565</v>
      </c>
      <c r="BM106" t="s">
        <v>563</v>
      </c>
      <c r="BN106" t="s">
        <v>859</v>
      </c>
      <c r="BO106">
        <v>76</v>
      </c>
      <c r="BP106" t="s">
        <v>570</v>
      </c>
      <c r="BQ106">
        <v>78</v>
      </c>
      <c r="BR106" t="s">
        <v>579</v>
      </c>
      <c r="BS106" t="s">
        <v>563</v>
      </c>
      <c r="BT106" t="s">
        <v>984</v>
      </c>
      <c r="BU106">
        <v>75</v>
      </c>
      <c r="BV106" t="s">
        <v>571</v>
      </c>
      <c r="BW106">
        <v>80</v>
      </c>
      <c r="BX106" t="s">
        <v>589</v>
      </c>
      <c r="BY106" t="s">
        <v>563</v>
      </c>
      <c r="BZ106" t="s">
        <v>1000</v>
      </c>
      <c r="CA106" t="s">
        <v>515</v>
      </c>
      <c r="CB106">
        <v>6</v>
      </c>
      <c r="CC106">
        <v>2</v>
      </c>
      <c r="CD106" t="s">
        <v>862</v>
      </c>
      <c r="CE106" t="s">
        <v>599</v>
      </c>
      <c r="CF106" t="s">
        <v>863</v>
      </c>
      <c r="CG106" t="s">
        <v>756</v>
      </c>
      <c r="CH106" t="s">
        <v>865</v>
      </c>
      <c r="CI106" t="s">
        <v>866</v>
      </c>
      <c r="CJ106" t="s">
        <v>867</v>
      </c>
      <c r="CK106" t="s">
        <v>868</v>
      </c>
      <c r="CL106" t="s">
        <v>869</v>
      </c>
      <c r="CM106" t="s">
        <v>607</v>
      </c>
      <c r="CN106" t="s">
        <v>515</v>
      </c>
      <c r="CO106" t="s">
        <v>515</v>
      </c>
      <c r="CP106" t="s">
        <v>515</v>
      </c>
      <c r="CQ106" t="s">
        <v>515</v>
      </c>
      <c r="CR106" t="s">
        <v>515</v>
      </c>
      <c r="CS106" t="s">
        <v>515</v>
      </c>
      <c r="CT106" t="s">
        <v>515</v>
      </c>
      <c r="CU106" t="s">
        <v>515</v>
      </c>
      <c r="CV106" t="s">
        <v>515</v>
      </c>
      <c r="CW106" t="s">
        <v>515</v>
      </c>
      <c r="CX106" t="s">
        <v>515</v>
      </c>
      <c r="CY106" t="s">
        <v>515</v>
      </c>
      <c r="CZ106" t="s">
        <v>515</v>
      </c>
      <c r="DA106" t="s">
        <v>515</v>
      </c>
      <c r="DB106" t="s">
        <v>515</v>
      </c>
      <c r="DC106" t="s">
        <v>515</v>
      </c>
      <c r="DD106" t="s">
        <v>515</v>
      </c>
      <c r="DE106" t="s">
        <v>515</v>
      </c>
      <c r="DF106" t="s">
        <v>613</v>
      </c>
      <c r="DG106">
        <v>79</v>
      </c>
      <c r="DH106" t="s">
        <v>516</v>
      </c>
      <c r="EQ106" s="1">
        <f t="shared" si="5"/>
        <v>30</v>
      </c>
      <c r="ER106" s="1">
        <f t="shared" si="4"/>
        <v>138</v>
      </c>
    </row>
    <row r="107" spans="1:148" x14ac:dyDescent="0.2">
      <c r="A107" s="1">
        <v>14</v>
      </c>
      <c r="B107" s="1" t="s">
        <v>524</v>
      </c>
      <c r="C107" s="1" t="s">
        <v>192</v>
      </c>
      <c r="D107" s="1" t="s">
        <v>193</v>
      </c>
      <c r="E107" s="1">
        <v>9663</v>
      </c>
      <c r="F107" s="1" t="s">
        <v>1250</v>
      </c>
      <c r="G107" s="1" t="s">
        <v>393</v>
      </c>
      <c r="H107" s="1" t="s">
        <v>109</v>
      </c>
      <c r="I107" s="1" t="s">
        <v>177</v>
      </c>
      <c r="J107" s="1" t="s">
        <v>393</v>
      </c>
      <c r="K107">
        <v>89</v>
      </c>
      <c r="L107" t="s">
        <v>621</v>
      </c>
      <c r="M107" t="s">
        <v>525</v>
      </c>
      <c r="N107" t="s">
        <v>526</v>
      </c>
      <c r="O107">
        <v>83</v>
      </c>
      <c r="P107" t="s">
        <v>565</v>
      </c>
      <c r="Q107" t="s">
        <v>563</v>
      </c>
      <c r="R107" t="s">
        <v>975</v>
      </c>
      <c r="S107">
        <v>82</v>
      </c>
      <c r="T107" t="s">
        <v>562</v>
      </c>
      <c r="U107">
        <v>84</v>
      </c>
      <c r="V107" t="s">
        <v>576</v>
      </c>
      <c r="W107" t="s">
        <v>563</v>
      </c>
      <c r="X107" t="s">
        <v>988</v>
      </c>
      <c r="Y107">
        <v>90</v>
      </c>
      <c r="Z107" t="s">
        <v>596</v>
      </c>
      <c r="AA107">
        <v>92</v>
      </c>
      <c r="AB107" t="s">
        <v>595</v>
      </c>
      <c r="AC107" t="s">
        <v>525</v>
      </c>
      <c r="AD107" t="s">
        <v>996</v>
      </c>
      <c r="AE107">
        <v>78</v>
      </c>
      <c r="AF107" t="s">
        <v>579</v>
      </c>
      <c r="AG107" t="s">
        <v>563</v>
      </c>
      <c r="AH107" t="s">
        <v>997</v>
      </c>
      <c r="AI107">
        <v>87</v>
      </c>
      <c r="AJ107" t="s">
        <v>568</v>
      </c>
      <c r="AK107" t="s">
        <v>525</v>
      </c>
      <c r="AL107" t="s">
        <v>924</v>
      </c>
      <c r="AM107">
        <v>86</v>
      </c>
      <c r="AN107" t="s">
        <v>577</v>
      </c>
      <c r="AO107">
        <v>85</v>
      </c>
      <c r="AP107" t="s">
        <v>617</v>
      </c>
      <c r="AQ107" t="s">
        <v>525</v>
      </c>
      <c r="AR107" t="s">
        <v>979</v>
      </c>
      <c r="AS107">
        <v>91</v>
      </c>
      <c r="AT107" t="s">
        <v>638</v>
      </c>
      <c r="AU107" t="s">
        <v>563</v>
      </c>
      <c r="AV107" t="s">
        <v>980</v>
      </c>
      <c r="AW107">
        <v>90</v>
      </c>
      <c r="AX107" t="s">
        <v>596</v>
      </c>
      <c r="AY107" t="s">
        <v>563</v>
      </c>
      <c r="AZ107" t="s">
        <v>981</v>
      </c>
      <c r="BA107">
        <v>76</v>
      </c>
      <c r="BB107" t="s">
        <v>570</v>
      </c>
      <c r="BC107" t="s">
        <v>563</v>
      </c>
      <c r="BD107" t="s">
        <v>999</v>
      </c>
      <c r="BE107">
        <v>86</v>
      </c>
      <c r="BF107" t="s">
        <v>577</v>
      </c>
      <c r="BG107" t="s">
        <v>525</v>
      </c>
      <c r="BH107" t="s">
        <v>1006</v>
      </c>
      <c r="BI107">
        <v>81</v>
      </c>
      <c r="BJ107" t="s">
        <v>567</v>
      </c>
      <c r="BK107">
        <v>94</v>
      </c>
      <c r="BL107" t="s">
        <v>652</v>
      </c>
      <c r="BM107" t="s">
        <v>563</v>
      </c>
      <c r="BN107" t="s">
        <v>859</v>
      </c>
      <c r="BO107">
        <v>80</v>
      </c>
      <c r="BP107" t="s">
        <v>589</v>
      </c>
      <c r="BQ107">
        <v>82</v>
      </c>
      <c r="BR107" t="s">
        <v>562</v>
      </c>
      <c r="BS107" t="s">
        <v>563</v>
      </c>
      <c r="BT107" t="s">
        <v>984</v>
      </c>
      <c r="BU107">
        <v>79</v>
      </c>
      <c r="BV107" t="s">
        <v>592</v>
      </c>
      <c r="BW107">
        <v>80</v>
      </c>
      <c r="BX107" t="s">
        <v>589</v>
      </c>
      <c r="BY107" t="s">
        <v>563</v>
      </c>
      <c r="BZ107" t="s">
        <v>1000</v>
      </c>
      <c r="CA107">
        <v>1</v>
      </c>
      <c r="CB107" t="s">
        <v>515</v>
      </c>
      <c r="CC107" t="s">
        <v>515</v>
      </c>
      <c r="CD107" t="s">
        <v>862</v>
      </c>
      <c r="CE107" t="s">
        <v>599</v>
      </c>
      <c r="CF107" t="s">
        <v>863</v>
      </c>
      <c r="CG107" t="s">
        <v>864</v>
      </c>
      <c r="CH107" t="s">
        <v>865</v>
      </c>
      <c r="CI107" t="s">
        <v>866</v>
      </c>
      <c r="CJ107" t="s">
        <v>867</v>
      </c>
      <c r="CK107" t="s">
        <v>868</v>
      </c>
      <c r="CL107" t="s">
        <v>869</v>
      </c>
      <c r="CM107" t="s">
        <v>607</v>
      </c>
      <c r="CN107" t="s">
        <v>515</v>
      </c>
      <c r="CO107" t="s">
        <v>515</v>
      </c>
      <c r="CP107" t="s">
        <v>515</v>
      </c>
      <c r="CQ107" t="s">
        <v>515</v>
      </c>
      <c r="CR107" t="s">
        <v>515</v>
      </c>
      <c r="CS107" t="s">
        <v>515</v>
      </c>
      <c r="CT107" t="s">
        <v>515</v>
      </c>
      <c r="CU107" t="s">
        <v>515</v>
      </c>
      <c r="CV107" t="s">
        <v>515</v>
      </c>
      <c r="CW107" t="s">
        <v>515</v>
      </c>
      <c r="CX107" t="s">
        <v>515</v>
      </c>
      <c r="CY107" t="s">
        <v>515</v>
      </c>
      <c r="CZ107" t="s">
        <v>515</v>
      </c>
      <c r="DA107" t="s">
        <v>515</v>
      </c>
      <c r="DB107" t="s">
        <v>515</v>
      </c>
      <c r="DC107" t="s">
        <v>515</v>
      </c>
      <c r="DD107" t="s">
        <v>515</v>
      </c>
      <c r="DE107" t="s">
        <v>515</v>
      </c>
      <c r="DF107" t="s">
        <v>613</v>
      </c>
      <c r="DG107">
        <v>84.142857142857139</v>
      </c>
      <c r="DH107" t="s">
        <v>516</v>
      </c>
      <c r="EQ107" s="1">
        <f t="shared" si="5"/>
        <v>6</v>
      </c>
      <c r="ER107" s="1">
        <f t="shared" si="4"/>
        <v>34</v>
      </c>
    </row>
    <row r="108" spans="1:148" x14ac:dyDescent="0.2">
      <c r="A108" s="1">
        <v>15</v>
      </c>
      <c r="B108" s="1" t="s">
        <v>524</v>
      </c>
      <c r="C108" s="1" t="s">
        <v>192</v>
      </c>
      <c r="D108" s="1" t="s">
        <v>193</v>
      </c>
      <c r="E108" s="1">
        <v>9623</v>
      </c>
      <c r="F108" s="1" t="s">
        <v>1215</v>
      </c>
      <c r="G108" s="1" t="s">
        <v>353</v>
      </c>
      <c r="H108" s="1" t="s">
        <v>116</v>
      </c>
      <c r="I108" s="1" t="s">
        <v>110</v>
      </c>
      <c r="J108" s="1" t="s">
        <v>353</v>
      </c>
      <c r="K108">
        <v>90</v>
      </c>
      <c r="L108" t="s">
        <v>596</v>
      </c>
      <c r="M108" t="s">
        <v>525</v>
      </c>
      <c r="N108" t="s">
        <v>974</v>
      </c>
      <c r="O108">
        <v>80</v>
      </c>
      <c r="P108" t="s">
        <v>589</v>
      </c>
      <c r="Q108" t="s">
        <v>563</v>
      </c>
      <c r="R108" t="s">
        <v>975</v>
      </c>
      <c r="S108">
        <v>84</v>
      </c>
      <c r="T108" t="s">
        <v>576</v>
      </c>
      <c r="U108">
        <v>88</v>
      </c>
      <c r="V108" t="s">
        <v>620</v>
      </c>
      <c r="W108" t="s">
        <v>563</v>
      </c>
      <c r="X108" t="s">
        <v>988</v>
      </c>
      <c r="Y108">
        <v>80</v>
      </c>
      <c r="Z108" t="s">
        <v>589</v>
      </c>
      <c r="AA108">
        <v>80</v>
      </c>
      <c r="AB108" t="s">
        <v>589</v>
      </c>
      <c r="AC108" t="s">
        <v>563</v>
      </c>
      <c r="AD108" t="s">
        <v>996</v>
      </c>
      <c r="AE108">
        <v>75</v>
      </c>
      <c r="AF108" t="s">
        <v>571</v>
      </c>
      <c r="AG108" t="s">
        <v>563</v>
      </c>
      <c r="AH108" t="s">
        <v>997</v>
      </c>
      <c r="AI108">
        <v>85</v>
      </c>
      <c r="AJ108" t="s">
        <v>617</v>
      </c>
      <c r="AK108" t="s">
        <v>563</v>
      </c>
      <c r="AL108" t="s">
        <v>924</v>
      </c>
      <c r="AM108">
        <v>84</v>
      </c>
      <c r="AN108" t="s">
        <v>576</v>
      </c>
      <c r="AO108">
        <v>80</v>
      </c>
      <c r="AP108" t="s">
        <v>589</v>
      </c>
      <c r="AQ108" t="s">
        <v>563</v>
      </c>
      <c r="AR108" t="s">
        <v>979</v>
      </c>
      <c r="AS108">
        <v>84</v>
      </c>
      <c r="AT108" t="s">
        <v>576</v>
      </c>
      <c r="AU108" t="s">
        <v>563</v>
      </c>
      <c r="AV108" t="s">
        <v>980</v>
      </c>
      <c r="AW108">
        <v>86</v>
      </c>
      <c r="AX108" t="s">
        <v>577</v>
      </c>
      <c r="AY108" t="s">
        <v>563</v>
      </c>
      <c r="AZ108" t="s">
        <v>981</v>
      </c>
      <c r="BA108">
        <v>75</v>
      </c>
      <c r="BB108" t="s">
        <v>571</v>
      </c>
      <c r="BC108" t="s">
        <v>563</v>
      </c>
      <c r="BD108" t="s">
        <v>999</v>
      </c>
      <c r="BE108">
        <v>78</v>
      </c>
      <c r="BF108" t="s">
        <v>579</v>
      </c>
      <c r="BG108" t="s">
        <v>563</v>
      </c>
      <c r="BH108" t="s">
        <v>1003</v>
      </c>
      <c r="BI108">
        <v>77</v>
      </c>
      <c r="BJ108" t="s">
        <v>583</v>
      </c>
      <c r="BK108">
        <v>88</v>
      </c>
      <c r="BL108" t="s">
        <v>620</v>
      </c>
      <c r="BM108" t="s">
        <v>563</v>
      </c>
      <c r="BN108" t="s">
        <v>859</v>
      </c>
      <c r="BO108">
        <v>77</v>
      </c>
      <c r="BP108" t="s">
        <v>583</v>
      </c>
      <c r="BQ108">
        <v>78</v>
      </c>
      <c r="BR108" t="s">
        <v>579</v>
      </c>
      <c r="BS108" t="s">
        <v>563</v>
      </c>
      <c r="BT108" t="s">
        <v>984</v>
      </c>
      <c r="BU108">
        <v>81</v>
      </c>
      <c r="BV108" t="s">
        <v>567</v>
      </c>
      <c r="BW108">
        <v>80</v>
      </c>
      <c r="BX108" t="s">
        <v>589</v>
      </c>
      <c r="BY108" t="s">
        <v>563</v>
      </c>
      <c r="BZ108" t="s">
        <v>1000</v>
      </c>
      <c r="CA108" t="s">
        <v>515</v>
      </c>
      <c r="CB108">
        <v>1</v>
      </c>
      <c r="CC108" t="s">
        <v>515</v>
      </c>
      <c r="CD108" t="s">
        <v>862</v>
      </c>
      <c r="CE108" t="s">
        <v>599</v>
      </c>
      <c r="CF108" t="s">
        <v>863</v>
      </c>
      <c r="CG108" t="s">
        <v>864</v>
      </c>
      <c r="CH108" t="s">
        <v>865</v>
      </c>
      <c r="CI108" t="s">
        <v>866</v>
      </c>
      <c r="CJ108" t="s">
        <v>867</v>
      </c>
      <c r="CK108" t="s">
        <v>868</v>
      </c>
      <c r="CL108" t="s">
        <v>869</v>
      </c>
      <c r="CM108" t="s">
        <v>607</v>
      </c>
      <c r="CN108" t="s">
        <v>676</v>
      </c>
      <c r="CO108" t="s">
        <v>885</v>
      </c>
      <c r="CP108" t="s">
        <v>515</v>
      </c>
      <c r="CQ108" t="s">
        <v>515</v>
      </c>
      <c r="CR108" t="s">
        <v>515</v>
      </c>
      <c r="CS108" t="s">
        <v>515</v>
      </c>
      <c r="CT108" t="s">
        <v>515</v>
      </c>
      <c r="CU108" t="s">
        <v>515</v>
      </c>
      <c r="CV108" t="s">
        <v>515</v>
      </c>
      <c r="CW108" t="s">
        <v>515</v>
      </c>
      <c r="CX108" t="s">
        <v>515</v>
      </c>
      <c r="CY108" t="s">
        <v>515</v>
      </c>
      <c r="CZ108" t="s">
        <v>515</v>
      </c>
      <c r="DA108" t="s">
        <v>515</v>
      </c>
      <c r="DB108" t="s">
        <v>515</v>
      </c>
      <c r="DC108" t="s">
        <v>515</v>
      </c>
      <c r="DD108" t="s">
        <v>515</v>
      </c>
      <c r="DE108" t="s">
        <v>515</v>
      </c>
      <c r="DF108" t="s">
        <v>613</v>
      </c>
      <c r="DG108">
        <v>81.142857142857139</v>
      </c>
      <c r="DH108" t="s">
        <v>516</v>
      </c>
      <c r="EQ108" s="1">
        <f t="shared" si="5"/>
        <v>15</v>
      </c>
      <c r="ER108" s="1">
        <f t="shared" si="4"/>
        <v>96</v>
      </c>
    </row>
    <row r="109" spans="1:148" x14ac:dyDescent="0.2">
      <c r="A109" s="1">
        <v>16</v>
      </c>
      <c r="B109" s="1" t="s">
        <v>524</v>
      </c>
      <c r="C109" s="1" t="s">
        <v>192</v>
      </c>
      <c r="D109" s="1" t="s">
        <v>193</v>
      </c>
      <c r="E109" s="1">
        <v>9665</v>
      </c>
      <c r="F109" s="1" t="s">
        <v>1252</v>
      </c>
      <c r="G109" s="1" t="s">
        <v>395</v>
      </c>
      <c r="H109" s="1" t="s">
        <v>109</v>
      </c>
      <c r="I109" s="1" t="s">
        <v>110</v>
      </c>
      <c r="J109" s="1" t="s">
        <v>395</v>
      </c>
      <c r="K109">
        <v>88</v>
      </c>
      <c r="L109" t="s">
        <v>620</v>
      </c>
      <c r="M109" t="s">
        <v>525</v>
      </c>
      <c r="N109" t="s">
        <v>974</v>
      </c>
      <c r="O109">
        <v>78</v>
      </c>
      <c r="P109" t="s">
        <v>579</v>
      </c>
      <c r="Q109" t="s">
        <v>563</v>
      </c>
      <c r="R109" t="s">
        <v>975</v>
      </c>
      <c r="S109">
        <v>80</v>
      </c>
      <c r="T109" t="s">
        <v>589</v>
      </c>
      <c r="U109">
        <v>80</v>
      </c>
      <c r="V109" t="s">
        <v>589</v>
      </c>
      <c r="W109" t="s">
        <v>563</v>
      </c>
      <c r="X109" t="s">
        <v>988</v>
      </c>
      <c r="Y109">
        <v>78</v>
      </c>
      <c r="Z109" t="s">
        <v>579</v>
      </c>
      <c r="AA109">
        <v>80</v>
      </c>
      <c r="AB109" t="s">
        <v>589</v>
      </c>
      <c r="AC109" t="s">
        <v>563</v>
      </c>
      <c r="AD109" t="s">
        <v>996</v>
      </c>
      <c r="AE109">
        <v>75</v>
      </c>
      <c r="AF109" t="s">
        <v>571</v>
      </c>
      <c r="AG109" t="s">
        <v>563</v>
      </c>
      <c r="AH109" t="s">
        <v>997</v>
      </c>
      <c r="AI109">
        <v>80</v>
      </c>
      <c r="AJ109" t="s">
        <v>589</v>
      </c>
      <c r="AK109" t="s">
        <v>563</v>
      </c>
      <c r="AL109" t="s">
        <v>920</v>
      </c>
      <c r="AM109">
        <v>80</v>
      </c>
      <c r="AN109" t="s">
        <v>589</v>
      </c>
      <c r="AO109">
        <v>86</v>
      </c>
      <c r="AP109" t="s">
        <v>577</v>
      </c>
      <c r="AQ109" t="s">
        <v>563</v>
      </c>
      <c r="AR109" t="s">
        <v>979</v>
      </c>
      <c r="AS109">
        <v>82</v>
      </c>
      <c r="AT109" t="s">
        <v>562</v>
      </c>
      <c r="AU109" t="s">
        <v>563</v>
      </c>
      <c r="AV109" t="s">
        <v>980</v>
      </c>
      <c r="AW109">
        <v>81</v>
      </c>
      <c r="AX109" t="s">
        <v>567</v>
      </c>
      <c r="AY109" t="s">
        <v>563</v>
      </c>
      <c r="AZ109" t="s">
        <v>981</v>
      </c>
      <c r="BA109">
        <v>75</v>
      </c>
      <c r="BB109" t="s">
        <v>571</v>
      </c>
      <c r="BC109" t="s">
        <v>563</v>
      </c>
      <c r="BD109" t="s">
        <v>999</v>
      </c>
      <c r="BE109">
        <v>83</v>
      </c>
      <c r="BF109" t="s">
        <v>565</v>
      </c>
      <c r="BG109" t="s">
        <v>563</v>
      </c>
      <c r="BH109" t="s">
        <v>1005</v>
      </c>
      <c r="BI109">
        <v>76</v>
      </c>
      <c r="BJ109" t="s">
        <v>570</v>
      </c>
      <c r="BK109">
        <v>87</v>
      </c>
      <c r="BL109" t="s">
        <v>568</v>
      </c>
      <c r="BM109" t="s">
        <v>563</v>
      </c>
      <c r="BN109" t="s">
        <v>859</v>
      </c>
      <c r="BO109">
        <v>75</v>
      </c>
      <c r="BP109" t="s">
        <v>571</v>
      </c>
      <c r="BQ109">
        <v>76</v>
      </c>
      <c r="BR109" t="s">
        <v>570</v>
      </c>
      <c r="BS109" t="s">
        <v>563</v>
      </c>
      <c r="BT109" t="s">
        <v>984</v>
      </c>
      <c r="BU109">
        <v>77</v>
      </c>
      <c r="BV109" t="s">
        <v>583</v>
      </c>
      <c r="BW109">
        <v>80</v>
      </c>
      <c r="BX109" t="s">
        <v>589</v>
      </c>
      <c r="BY109" t="s">
        <v>563</v>
      </c>
      <c r="BZ109" t="s">
        <v>1000</v>
      </c>
      <c r="CA109">
        <v>3</v>
      </c>
      <c r="CB109" t="s">
        <v>515</v>
      </c>
      <c r="CC109">
        <v>3</v>
      </c>
      <c r="CD109" t="s">
        <v>862</v>
      </c>
      <c r="CE109" t="s">
        <v>599</v>
      </c>
      <c r="CF109" t="s">
        <v>863</v>
      </c>
      <c r="CG109" t="s">
        <v>864</v>
      </c>
      <c r="CH109" t="s">
        <v>865</v>
      </c>
      <c r="CI109" t="s">
        <v>866</v>
      </c>
      <c r="CJ109" t="s">
        <v>867</v>
      </c>
      <c r="CK109" t="s">
        <v>868</v>
      </c>
      <c r="CL109" t="s">
        <v>869</v>
      </c>
      <c r="CM109" t="s">
        <v>607</v>
      </c>
      <c r="CN109" t="s">
        <v>610</v>
      </c>
      <c r="CO109" t="s">
        <v>890</v>
      </c>
      <c r="CP109" t="s">
        <v>515</v>
      </c>
      <c r="CQ109" t="s">
        <v>515</v>
      </c>
      <c r="CR109" t="s">
        <v>515</v>
      </c>
      <c r="CS109" t="s">
        <v>515</v>
      </c>
      <c r="CT109" t="s">
        <v>515</v>
      </c>
      <c r="CU109" t="s">
        <v>515</v>
      </c>
      <c r="CV109" t="s">
        <v>515</v>
      </c>
      <c r="CW109" t="s">
        <v>515</v>
      </c>
      <c r="CX109" t="s">
        <v>515</v>
      </c>
      <c r="CY109" t="s">
        <v>515</v>
      </c>
      <c r="CZ109" t="s">
        <v>515</v>
      </c>
      <c r="DA109" t="s">
        <v>515</v>
      </c>
      <c r="DB109" t="s">
        <v>515</v>
      </c>
      <c r="DC109" t="s">
        <v>515</v>
      </c>
      <c r="DD109" t="s">
        <v>515</v>
      </c>
      <c r="DE109" t="s">
        <v>515</v>
      </c>
      <c r="DF109" t="s">
        <v>613</v>
      </c>
      <c r="DG109">
        <v>79.142857142857139</v>
      </c>
      <c r="DH109" t="s">
        <v>516</v>
      </c>
      <c r="EQ109" s="1">
        <f t="shared" si="5"/>
        <v>29</v>
      </c>
      <c r="ER109" s="1">
        <f t="shared" si="4"/>
        <v>136</v>
      </c>
    </row>
    <row r="110" spans="1:148" x14ac:dyDescent="0.2">
      <c r="A110" s="1">
        <v>17</v>
      </c>
      <c r="B110" s="1" t="s">
        <v>524</v>
      </c>
      <c r="C110" s="1" t="s">
        <v>192</v>
      </c>
      <c r="D110" s="1" t="s">
        <v>193</v>
      </c>
      <c r="E110" s="1">
        <v>9561</v>
      </c>
      <c r="F110" s="1" t="s">
        <v>1152</v>
      </c>
      <c r="G110" s="1" t="s">
        <v>282</v>
      </c>
      <c r="H110" s="1" t="s">
        <v>116</v>
      </c>
      <c r="I110" s="1" t="s">
        <v>110</v>
      </c>
      <c r="J110" s="1" t="s">
        <v>282</v>
      </c>
      <c r="K110">
        <v>92</v>
      </c>
      <c r="L110" t="s">
        <v>595</v>
      </c>
      <c r="M110" t="s">
        <v>525</v>
      </c>
      <c r="N110" t="s">
        <v>974</v>
      </c>
      <c r="O110">
        <v>80</v>
      </c>
      <c r="P110" t="s">
        <v>589</v>
      </c>
      <c r="Q110" t="s">
        <v>563</v>
      </c>
      <c r="R110" t="s">
        <v>975</v>
      </c>
      <c r="S110">
        <v>81</v>
      </c>
      <c r="T110" t="s">
        <v>567</v>
      </c>
      <c r="U110">
        <v>80</v>
      </c>
      <c r="V110" t="s">
        <v>589</v>
      </c>
      <c r="W110" t="s">
        <v>563</v>
      </c>
      <c r="X110" t="s">
        <v>988</v>
      </c>
      <c r="Y110">
        <v>80</v>
      </c>
      <c r="Z110" t="s">
        <v>589</v>
      </c>
      <c r="AA110">
        <v>80</v>
      </c>
      <c r="AB110" t="s">
        <v>589</v>
      </c>
      <c r="AC110" t="s">
        <v>525</v>
      </c>
      <c r="AD110" t="s">
        <v>996</v>
      </c>
      <c r="AE110">
        <v>76</v>
      </c>
      <c r="AF110" t="s">
        <v>570</v>
      </c>
      <c r="AG110" t="s">
        <v>563</v>
      </c>
      <c r="AH110" t="s">
        <v>997</v>
      </c>
      <c r="AI110">
        <v>85</v>
      </c>
      <c r="AJ110" t="s">
        <v>617</v>
      </c>
      <c r="AK110" t="s">
        <v>563</v>
      </c>
      <c r="AL110" t="s">
        <v>920</v>
      </c>
      <c r="AM110">
        <v>84</v>
      </c>
      <c r="AN110" t="s">
        <v>576</v>
      </c>
      <c r="AO110">
        <v>83</v>
      </c>
      <c r="AP110" t="s">
        <v>565</v>
      </c>
      <c r="AQ110" t="s">
        <v>525</v>
      </c>
      <c r="AR110" t="s">
        <v>979</v>
      </c>
      <c r="AS110">
        <v>88</v>
      </c>
      <c r="AT110" t="s">
        <v>620</v>
      </c>
      <c r="AU110" t="s">
        <v>525</v>
      </c>
      <c r="AV110" t="s">
        <v>980</v>
      </c>
      <c r="AW110">
        <v>86</v>
      </c>
      <c r="AX110" t="s">
        <v>577</v>
      </c>
      <c r="AY110" t="s">
        <v>563</v>
      </c>
      <c r="AZ110" t="s">
        <v>981</v>
      </c>
      <c r="BA110">
        <v>75</v>
      </c>
      <c r="BB110" t="s">
        <v>571</v>
      </c>
      <c r="BC110" t="s">
        <v>563</v>
      </c>
      <c r="BD110" t="s">
        <v>999</v>
      </c>
      <c r="BE110">
        <v>82</v>
      </c>
      <c r="BF110" t="s">
        <v>562</v>
      </c>
      <c r="BG110" t="s">
        <v>563</v>
      </c>
      <c r="BH110" t="s">
        <v>1005</v>
      </c>
      <c r="BI110">
        <v>81</v>
      </c>
      <c r="BJ110" t="s">
        <v>567</v>
      </c>
      <c r="BK110">
        <v>88</v>
      </c>
      <c r="BL110" t="s">
        <v>620</v>
      </c>
      <c r="BM110" t="s">
        <v>563</v>
      </c>
      <c r="BN110" t="s">
        <v>859</v>
      </c>
      <c r="BO110">
        <v>80</v>
      </c>
      <c r="BP110" t="s">
        <v>589</v>
      </c>
      <c r="BQ110">
        <v>77</v>
      </c>
      <c r="BR110" t="s">
        <v>583</v>
      </c>
      <c r="BS110" t="s">
        <v>563</v>
      </c>
      <c r="BT110" t="s">
        <v>984</v>
      </c>
      <c r="BU110">
        <v>84</v>
      </c>
      <c r="BV110" t="s">
        <v>576</v>
      </c>
      <c r="BW110">
        <v>80</v>
      </c>
      <c r="BX110" t="s">
        <v>589</v>
      </c>
      <c r="BY110" t="s">
        <v>563</v>
      </c>
      <c r="BZ110" t="s">
        <v>1000</v>
      </c>
      <c r="CA110" t="s">
        <v>515</v>
      </c>
      <c r="CB110" t="s">
        <v>515</v>
      </c>
      <c r="CC110" t="s">
        <v>515</v>
      </c>
      <c r="CD110" t="s">
        <v>862</v>
      </c>
      <c r="CE110" t="s">
        <v>599</v>
      </c>
      <c r="CF110" t="s">
        <v>863</v>
      </c>
      <c r="CG110" t="s">
        <v>864</v>
      </c>
      <c r="CH110" t="s">
        <v>865</v>
      </c>
      <c r="CI110" t="s">
        <v>866</v>
      </c>
      <c r="CJ110" t="s">
        <v>867</v>
      </c>
      <c r="CK110" t="s">
        <v>868</v>
      </c>
      <c r="CL110" t="s">
        <v>869</v>
      </c>
      <c r="CM110" t="s">
        <v>607</v>
      </c>
      <c r="CN110" t="s">
        <v>515</v>
      </c>
      <c r="CO110" t="s">
        <v>515</v>
      </c>
      <c r="CP110" t="s">
        <v>515</v>
      </c>
      <c r="CQ110" t="s">
        <v>515</v>
      </c>
      <c r="CR110" t="s">
        <v>515</v>
      </c>
      <c r="CS110" t="s">
        <v>515</v>
      </c>
      <c r="CT110" t="s">
        <v>515</v>
      </c>
      <c r="CU110" t="s">
        <v>515</v>
      </c>
      <c r="CV110" t="s">
        <v>515</v>
      </c>
      <c r="CW110" t="s">
        <v>515</v>
      </c>
      <c r="CX110" t="s">
        <v>515</v>
      </c>
      <c r="CY110" t="s">
        <v>515</v>
      </c>
      <c r="CZ110" t="s">
        <v>515</v>
      </c>
      <c r="DA110" t="s">
        <v>515</v>
      </c>
      <c r="DB110" t="s">
        <v>515</v>
      </c>
      <c r="DC110" t="s">
        <v>515</v>
      </c>
      <c r="DD110" t="s">
        <v>515</v>
      </c>
      <c r="DE110" t="s">
        <v>515</v>
      </c>
      <c r="DF110" t="s">
        <v>613</v>
      </c>
      <c r="DG110">
        <v>82.428571428571431</v>
      </c>
      <c r="DH110" t="s">
        <v>516</v>
      </c>
      <c r="EQ110" s="1">
        <f t="shared" si="5"/>
        <v>10</v>
      </c>
      <c r="ER110" s="1">
        <f t="shared" si="4"/>
        <v>69</v>
      </c>
    </row>
    <row r="111" spans="1:148" x14ac:dyDescent="0.2">
      <c r="A111" s="1">
        <v>18</v>
      </c>
      <c r="B111" s="1" t="s">
        <v>524</v>
      </c>
      <c r="C111" s="1" t="s">
        <v>192</v>
      </c>
      <c r="D111" s="1" t="s">
        <v>193</v>
      </c>
      <c r="E111" s="1">
        <v>9629</v>
      </c>
      <c r="F111" s="1" t="s">
        <v>1220</v>
      </c>
      <c r="G111" s="1" t="s">
        <v>359</v>
      </c>
      <c r="H111" s="1" t="s">
        <v>109</v>
      </c>
      <c r="I111" s="1" t="s">
        <v>110</v>
      </c>
      <c r="J111" s="1" t="s">
        <v>359</v>
      </c>
      <c r="K111">
        <v>91</v>
      </c>
      <c r="L111" t="s">
        <v>638</v>
      </c>
      <c r="M111" t="s">
        <v>525</v>
      </c>
      <c r="N111" t="s">
        <v>974</v>
      </c>
      <c r="O111">
        <v>75</v>
      </c>
      <c r="P111" t="s">
        <v>571</v>
      </c>
      <c r="Q111" t="s">
        <v>563</v>
      </c>
      <c r="R111" t="s">
        <v>975</v>
      </c>
      <c r="S111">
        <v>80</v>
      </c>
      <c r="T111" t="s">
        <v>589</v>
      </c>
      <c r="U111">
        <v>80</v>
      </c>
      <c r="V111" t="s">
        <v>589</v>
      </c>
      <c r="W111" t="s">
        <v>563</v>
      </c>
      <c r="X111" t="s">
        <v>988</v>
      </c>
      <c r="Y111">
        <v>76</v>
      </c>
      <c r="Z111" t="s">
        <v>570</v>
      </c>
      <c r="AA111">
        <v>76</v>
      </c>
      <c r="AB111" t="s">
        <v>570</v>
      </c>
      <c r="AC111" t="s">
        <v>563</v>
      </c>
      <c r="AD111" t="s">
        <v>996</v>
      </c>
      <c r="AE111">
        <v>86</v>
      </c>
      <c r="AF111" t="s">
        <v>577</v>
      </c>
      <c r="AG111" t="s">
        <v>563</v>
      </c>
      <c r="AH111" t="s">
        <v>997</v>
      </c>
      <c r="AI111">
        <v>86</v>
      </c>
      <c r="AJ111" t="s">
        <v>577</v>
      </c>
      <c r="AK111" t="s">
        <v>525</v>
      </c>
      <c r="AL111" t="s">
        <v>920</v>
      </c>
      <c r="AM111">
        <v>85</v>
      </c>
      <c r="AN111" t="s">
        <v>617</v>
      </c>
      <c r="AO111">
        <v>83</v>
      </c>
      <c r="AP111" t="s">
        <v>565</v>
      </c>
      <c r="AQ111" t="s">
        <v>525</v>
      </c>
      <c r="AR111" t="s">
        <v>979</v>
      </c>
      <c r="AS111">
        <v>90</v>
      </c>
      <c r="AT111" t="s">
        <v>596</v>
      </c>
      <c r="AU111" t="s">
        <v>563</v>
      </c>
      <c r="AV111" t="s">
        <v>980</v>
      </c>
      <c r="AW111">
        <v>79</v>
      </c>
      <c r="AX111" t="s">
        <v>592</v>
      </c>
      <c r="AY111" t="s">
        <v>563</v>
      </c>
      <c r="AZ111" t="s">
        <v>981</v>
      </c>
      <c r="BA111">
        <v>86</v>
      </c>
      <c r="BB111" t="s">
        <v>577</v>
      </c>
      <c r="BC111" t="s">
        <v>525</v>
      </c>
      <c r="BD111" t="s">
        <v>999</v>
      </c>
      <c r="BE111">
        <v>83</v>
      </c>
      <c r="BF111" t="s">
        <v>565</v>
      </c>
      <c r="BG111" t="s">
        <v>563</v>
      </c>
      <c r="BH111" t="s">
        <v>1005</v>
      </c>
      <c r="BI111">
        <v>81</v>
      </c>
      <c r="BJ111" t="s">
        <v>567</v>
      </c>
      <c r="BK111">
        <v>86</v>
      </c>
      <c r="BL111" t="s">
        <v>577</v>
      </c>
      <c r="BM111" t="s">
        <v>563</v>
      </c>
      <c r="BN111" t="s">
        <v>859</v>
      </c>
      <c r="BO111">
        <v>78</v>
      </c>
      <c r="BP111" t="s">
        <v>579</v>
      </c>
      <c r="BQ111">
        <v>77</v>
      </c>
      <c r="BR111" t="s">
        <v>583</v>
      </c>
      <c r="BS111" t="s">
        <v>563</v>
      </c>
      <c r="BT111" t="s">
        <v>984</v>
      </c>
      <c r="BU111">
        <v>76</v>
      </c>
      <c r="BV111" t="s">
        <v>570</v>
      </c>
      <c r="BW111">
        <v>80</v>
      </c>
      <c r="BX111" t="s">
        <v>589</v>
      </c>
      <c r="BY111" t="s">
        <v>563</v>
      </c>
      <c r="BZ111" t="s">
        <v>1000</v>
      </c>
      <c r="CA111" t="s">
        <v>515</v>
      </c>
      <c r="CB111">
        <v>1</v>
      </c>
      <c r="CC111" t="s">
        <v>515</v>
      </c>
      <c r="CD111" t="s">
        <v>862</v>
      </c>
      <c r="CE111" t="s">
        <v>599</v>
      </c>
      <c r="CF111" t="s">
        <v>863</v>
      </c>
      <c r="CG111" t="s">
        <v>864</v>
      </c>
      <c r="CH111" t="s">
        <v>865</v>
      </c>
      <c r="CI111" t="s">
        <v>866</v>
      </c>
      <c r="CJ111" t="s">
        <v>867</v>
      </c>
      <c r="CK111" t="s">
        <v>868</v>
      </c>
      <c r="CL111" t="s">
        <v>869</v>
      </c>
      <c r="CM111" t="s">
        <v>607</v>
      </c>
      <c r="CN111" t="s">
        <v>515</v>
      </c>
      <c r="CO111" t="s">
        <v>515</v>
      </c>
      <c r="CP111" t="s">
        <v>515</v>
      </c>
      <c r="CQ111" t="s">
        <v>515</v>
      </c>
      <c r="CR111" t="s">
        <v>515</v>
      </c>
      <c r="CS111" t="s">
        <v>515</v>
      </c>
      <c r="CT111" t="s">
        <v>515</v>
      </c>
      <c r="CU111" t="s">
        <v>515</v>
      </c>
      <c r="CV111" t="s">
        <v>515</v>
      </c>
      <c r="CW111" t="s">
        <v>515</v>
      </c>
      <c r="CX111" t="s">
        <v>515</v>
      </c>
      <c r="CY111" t="s">
        <v>515</v>
      </c>
      <c r="CZ111" t="s">
        <v>515</v>
      </c>
      <c r="DA111" t="s">
        <v>515</v>
      </c>
      <c r="DB111" t="s">
        <v>515</v>
      </c>
      <c r="DC111" t="s">
        <v>515</v>
      </c>
      <c r="DD111" t="s">
        <v>515</v>
      </c>
      <c r="DE111" t="s">
        <v>515</v>
      </c>
      <c r="DF111" t="s">
        <v>613</v>
      </c>
      <c r="DG111">
        <v>82.285714285714292</v>
      </c>
      <c r="DH111" t="s">
        <v>516</v>
      </c>
      <c r="EQ111" s="1">
        <f t="shared" si="5"/>
        <v>11</v>
      </c>
      <c r="ER111" s="1">
        <f t="shared" si="4"/>
        <v>74</v>
      </c>
    </row>
    <row r="112" spans="1:148" x14ac:dyDescent="0.2">
      <c r="A112" s="1">
        <v>19</v>
      </c>
      <c r="B112" s="1" t="s">
        <v>524</v>
      </c>
      <c r="C112" s="1" t="s">
        <v>192</v>
      </c>
      <c r="D112" s="1" t="s">
        <v>193</v>
      </c>
      <c r="E112" s="1">
        <v>9564</v>
      </c>
      <c r="F112" s="1" t="s">
        <v>1155</v>
      </c>
      <c r="G112" s="1" t="s">
        <v>285</v>
      </c>
      <c r="H112" s="1" t="s">
        <v>109</v>
      </c>
      <c r="I112" s="1" t="s">
        <v>110</v>
      </c>
      <c r="J112" s="1" t="s">
        <v>285</v>
      </c>
      <c r="K112">
        <v>85</v>
      </c>
      <c r="L112" t="s">
        <v>617</v>
      </c>
      <c r="M112" t="s">
        <v>525</v>
      </c>
      <c r="N112" t="s">
        <v>974</v>
      </c>
      <c r="O112">
        <v>75</v>
      </c>
      <c r="P112" t="s">
        <v>571</v>
      </c>
      <c r="Q112" t="s">
        <v>563</v>
      </c>
      <c r="R112" t="s">
        <v>975</v>
      </c>
      <c r="S112">
        <v>82</v>
      </c>
      <c r="T112" t="s">
        <v>562</v>
      </c>
      <c r="U112">
        <v>84</v>
      </c>
      <c r="V112" t="s">
        <v>576</v>
      </c>
      <c r="W112" t="s">
        <v>563</v>
      </c>
      <c r="X112" t="s">
        <v>988</v>
      </c>
      <c r="Y112">
        <v>80</v>
      </c>
      <c r="Z112" t="s">
        <v>589</v>
      </c>
      <c r="AA112">
        <v>80</v>
      </c>
      <c r="AB112" t="s">
        <v>589</v>
      </c>
      <c r="AC112" t="s">
        <v>563</v>
      </c>
      <c r="AD112" t="s">
        <v>996</v>
      </c>
      <c r="AE112">
        <v>82</v>
      </c>
      <c r="AF112" t="s">
        <v>562</v>
      </c>
      <c r="AG112" t="s">
        <v>563</v>
      </c>
      <c r="AH112" t="s">
        <v>997</v>
      </c>
      <c r="AI112">
        <v>75</v>
      </c>
      <c r="AJ112" t="s">
        <v>571</v>
      </c>
      <c r="AK112" t="s">
        <v>563</v>
      </c>
      <c r="AL112" t="s">
        <v>920</v>
      </c>
      <c r="AM112">
        <v>83</v>
      </c>
      <c r="AN112" t="s">
        <v>565</v>
      </c>
      <c r="AO112">
        <v>82</v>
      </c>
      <c r="AP112" t="s">
        <v>562</v>
      </c>
      <c r="AQ112" t="s">
        <v>525</v>
      </c>
      <c r="AR112" t="s">
        <v>979</v>
      </c>
      <c r="AS112">
        <v>85</v>
      </c>
      <c r="AT112" t="s">
        <v>617</v>
      </c>
      <c r="AU112" t="s">
        <v>563</v>
      </c>
      <c r="AV112" t="s">
        <v>980</v>
      </c>
      <c r="AW112">
        <v>84</v>
      </c>
      <c r="AX112" t="s">
        <v>576</v>
      </c>
      <c r="AY112" t="s">
        <v>563</v>
      </c>
      <c r="AZ112" t="s">
        <v>981</v>
      </c>
      <c r="BA112">
        <v>77</v>
      </c>
      <c r="BB112" t="s">
        <v>583</v>
      </c>
      <c r="BC112" t="s">
        <v>525</v>
      </c>
      <c r="BD112" t="s">
        <v>999</v>
      </c>
      <c r="BE112">
        <v>80</v>
      </c>
      <c r="BF112" t="s">
        <v>589</v>
      </c>
      <c r="BG112" t="s">
        <v>563</v>
      </c>
      <c r="BH112" t="s">
        <v>1003</v>
      </c>
      <c r="BI112">
        <v>82</v>
      </c>
      <c r="BJ112" t="s">
        <v>562</v>
      </c>
      <c r="BK112">
        <v>88</v>
      </c>
      <c r="BL112" t="s">
        <v>620</v>
      </c>
      <c r="BM112" t="s">
        <v>563</v>
      </c>
      <c r="BN112" t="s">
        <v>859</v>
      </c>
      <c r="BO112">
        <v>77</v>
      </c>
      <c r="BP112" t="s">
        <v>583</v>
      </c>
      <c r="BQ112">
        <v>77</v>
      </c>
      <c r="BR112" t="s">
        <v>583</v>
      </c>
      <c r="BS112" t="s">
        <v>563</v>
      </c>
      <c r="BT112" t="s">
        <v>984</v>
      </c>
      <c r="BU112">
        <v>78</v>
      </c>
      <c r="BV112" t="s">
        <v>579</v>
      </c>
      <c r="BW112">
        <v>80</v>
      </c>
      <c r="BX112" t="s">
        <v>589</v>
      </c>
      <c r="BY112" t="s">
        <v>563</v>
      </c>
      <c r="BZ112" t="s">
        <v>1000</v>
      </c>
      <c r="CA112" t="s">
        <v>515</v>
      </c>
      <c r="CB112" t="s">
        <v>515</v>
      </c>
      <c r="CC112">
        <v>1</v>
      </c>
      <c r="CD112" t="s">
        <v>862</v>
      </c>
      <c r="CE112" t="s">
        <v>599</v>
      </c>
      <c r="CF112" t="s">
        <v>863</v>
      </c>
      <c r="CG112" t="s">
        <v>864</v>
      </c>
      <c r="CH112" t="s">
        <v>865</v>
      </c>
      <c r="CI112" t="s">
        <v>866</v>
      </c>
      <c r="CJ112" t="s">
        <v>867</v>
      </c>
      <c r="CK112" t="s">
        <v>868</v>
      </c>
      <c r="CL112" t="s">
        <v>869</v>
      </c>
      <c r="CM112" t="s">
        <v>607</v>
      </c>
      <c r="CN112" t="s">
        <v>610</v>
      </c>
      <c r="CO112" t="s">
        <v>890</v>
      </c>
      <c r="CP112" t="s">
        <v>515</v>
      </c>
      <c r="CQ112" t="s">
        <v>515</v>
      </c>
      <c r="CR112" t="s">
        <v>515</v>
      </c>
      <c r="CS112" t="s">
        <v>515</v>
      </c>
      <c r="CT112" t="s">
        <v>515</v>
      </c>
      <c r="CU112" t="s">
        <v>515</v>
      </c>
      <c r="CV112" t="s">
        <v>515</v>
      </c>
      <c r="CW112" t="s">
        <v>515</v>
      </c>
      <c r="CX112" t="s">
        <v>515</v>
      </c>
      <c r="CY112" t="s">
        <v>515</v>
      </c>
      <c r="CZ112" t="s">
        <v>515</v>
      </c>
      <c r="DA112" t="s">
        <v>515</v>
      </c>
      <c r="DB112" t="s">
        <v>515</v>
      </c>
      <c r="DC112" t="s">
        <v>515</v>
      </c>
      <c r="DD112" t="s">
        <v>515</v>
      </c>
      <c r="DE112" t="s">
        <v>515</v>
      </c>
      <c r="DF112" t="s">
        <v>613</v>
      </c>
      <c r="DG112">
        <v>80.357142857142861</v>
      </c>
      <c r="DH112" t="s">
        <v>516</v>
      </c>
      <c r="EQ112" s="1">
        <f t="shared" si="5"/>
        <v>22</v>
      </c>
      <c r="ER112" s="1">
        <f t="shared" si="4"/>
        <v>110</v>
      </c>
    </row>
    <row r="113" spans="1:148" x14ac:dyDescent="0.2">
      <c r="A113" s="1">
        <v>20</v>
      </c>
      <c r="B113" s="1" t="s">
        <v>524</v>
      </c>
      <c r="C113" s="1" t="s">
        <v>192</v>
      </c>
      <c r="D113" s="1" t="s">
        <v>193</v>
      </c>
      <c r="E113" s="1">
        <v>9670</v>
      </c>
      <c r="F113" s="1" t="s">
        <v>1257</v>
      </c>
      <c r="G113" s="1" t="s">
        <v>400</v>
      </c>
      <c r="H113" s="1" t="s">
        <v>116</v>
      </c>
      <c r="I113" s="1" t="s">
        <v>177</v>
      </c>
      <c r="J113" s="1" t="s">
        <v>400</v>
      </c>
      <c r="K113">
        <v>89</v>
      </c>
      <c r="L113" t="s">
        <v>621</v>
      </c>
      <c r="M113" t="s">
        <v>525</v>
      </c>
      <c r="N113" t="s">
        <v>526</v>
      </c>
      <c r="O113">
        <v>81</v>
      </c>
      <c r="P113" t="s">
        <v>567</v>
      </c>
      <c r="Q113" t="s">
        <v>563</v>
      </c>
      <c r="R113" t="s">
        <v>975</v>
      </c>
      <c r="S113">
        <v>80</v>
      </c>
      <c r="T113" t="s">
        <v>589</v>
      </c>
      <c r="U113">
        <v>88</v>
      </c>
      <c r="V113" t="s">
        <v>620</v>
      </c>
      <c r="W113" t="s">
        <v>563</v>
      </c>
      <c r="X113" t="s">
        <v>988</v>
      </c>
      <c r="Y113">
        <v>83</v>
      </c>
      <c r="Z113" t="s">
        <v>565</v>
      </c>
      <c r="AA113">
        <v>82</v>
      </c>
      <c r="AB113" t="s">
        <v>562</v>
      </c>
      <c r="AC113" t="s">
        <v>563</v>
      </c>
      <c r="AD113" t="s">
        <v>996</v>
      </c>
      <c r="AE113">
        <v>80</v>
      </c>
      <c r="AF113" t="s">
        <v>589</v>
      </c>
      <c r="AG113" t="s">
        <v>563</v>
      </c>
      <c r="AH113" t="s">
        <v>997</v>
      </c>
      <c r="AI113">
        <v>86</v>
      </c>
      <c r="AJ113" t="s">
        <v>577</v>
      </c>
      <c r="AK113" t="s">
        <v>525</v>
      </c>
      <c r="AL113" t="s">
        <v>924</v>
      </c>
      <c r="AM113">
        <v>81</v>
      </c>
      <c r="AN113" t="s">
        <v>567</v>
      </c>
      <c r="AO113">
        <v>82</v>
      </c>
      <c r="AP113" t="s">
        <v>562</v>
      </c>
      <c r="AQ113" t="s">
        <v>525</v>
      </c>
      <c r="AR113" t="s">
        <v>979</v>
      </c>
      <c r="AS113">
        <v>85</v>
      </c>
      <c r="AT113" t="s">
        <v>617</v>
      </c>
      <c r="AU113" t="s">
        <v>563</v>
      </c>
      <c r="AV113" t="s">
        <v>980</v>
      </c>
      <c r="AW113">
        <v>87</v>
      </c>
      <c r="AX113" t="s">
        <v>568</v>
      </c>
      <c r="AY113" t="s">
        <v>563</v>
      </c>
      <c r="AZ113" t="s">
        <v>981</v>
      </c>
      <c r="BA113">
        <v>79</v>
      </c>
      <c r="BB113" t="s">
        <v>592</v>
      </c>
      <c r="BC113" t="s">
        <v>525</v>
      </c>
      <c r="BD113" t="s">
        <v>999</v>
      </c>
      <c r="BE113">
        <v>92</v>
      </c>
      <c r="BF113" t="s">
        <v>595</v>
      </c>
      <c r="BG113" t="s">
        <v>525</v>
      </c>
      <c r="BH113" t="s">
        <v>1006</v>
      </c>
      <c r="BI113">
        <v>82</v>
      </c>
      <c r="BJ113" t="s">
        <v>562</v>
      </c>
      <c r="BK113">
        <v>86</v>
      </c>
      <c r="BL113" t="s">
        <v>577</v>
      </c>
      <c r="BM113" t="s">
        <v>563</v>
      </c>
      <c r="BN113" t="s">
        <v>859</v>
      </c>
      <c r="BO113">
        <v>82</v>
      </c>
      <c r="BP113" t="s">
        <v>562</v>
      </c>
      <c r="BQ113">
        <v>80</v>
      </c>
      <c r="BR113" t="s">
        <v>589</v>
      </c>
      <c r="BS113" t="s">
        <v>563</v>
      </c>
      <c r="BT113" t="s">
        <v>984</v>
      </c>
      <c r="BU113">
        <v>82</v>
      </c>
      <c r="BV113" t="s">
        <v>562</v>
      </c>
      <c r="BW113">
        <v>80</v>
      </c>
      <c r="BX113" t="s">
        <v>589</v>
      </c>
      <c r="BY113" t="s">
        <v>563</v>
      </c>
      <c r="BZ113" t="s">
        <v>1000</v>
      </c>
      <c r="CA113">
        <v>1</v>
      </c>
      <c r="CB113">
        <v>1</v>
      </c>
      <c r="CC113">
        <v>1</v>
      </c>
      <c r="CD113" t="s">
        <v>862</v>
      </c>
      <c r="CE113" t="s">
        <v>599</v>
      </c>
      <c r="CF113" t="s">
        <v>863</v>
      </c>
      <c r="CG113" t="s">
        <v>864</v>
      </c>
      <c r="CH113" t="s">
        <v>865</v>
      </c>
      <c r="CI113" t="s">
        <v>866</v>
      </c>
      <c r="CJ113" t="s">
        <v>867</v>
      </c>
      <c r="CK113" t="s">
        <v>868</v>
      </c>
      <c r="CL113" t="s">
        <v>869</v>
      </c>
      <c r="CM113" t="s">
        <v>607</v>
      </c>
      <c r="CN113" t="s">
        <v>515</v>
      </c>
      <c r="CO113" t="s">
        <v>515</v>
      </c>
      <c r="CP113" t="s">
        <v>515</v>
      </c>
      <c r="CQ113" t="s">
        <v>515</v>
      </c>
      <c r="CR113" t="s">
        <v>515</v>
      </c>
      <c r="CS113" t="s">
        <v>515</v>
      </c>
      <c r="CT113" t="s">
        <v>515</v>
      </c>
      <c r="CU113" t="s">
        <v>515</v>
      </c>
      <c r="CV113" t="s">
        <v>515</v>
      </c>
      <c r="CW113" t="s">
        <v>515</v>
      </c>
      <c r="CX113" t="s">
        <v>515</v>
      </c>
      <c r="CY113" t="s">
        <v>515</v>
      </c>
      <c r="CZ113" t="s">
        <v>515</v>
      </c>
      <c r="DA113" t="s">
        <v>515</v>
      </c>
      <c r="DB113" t="s">
        <v>515</v>
      </c>
      <c r="DC113" t="s">
        <v>515</v>
      </c>
      <c r="DD113" t="s">
        <v>515</v>
      </c>
      <c r="DE113" t="s">
        <v>515</v>
      </c>
      <c r="DF113" t="s">
        <v>613</v>
      </c>
      <c r="DG113">
        <v>83.5</v>
      </c>
      <c r="DH113" t="s">
        <v>516</v>
      </c>
      <c r="EQ113" s="1">
        <f t="shared" si="5"/>
        <v>8</v>
      </c>
      <c r="ER113" s="1">
        <f t="shared" si="4"/>
        <v>49</v>
      </c>
    </row>
    <row r="114" spans="1:148" x14ac:dyDescent="0.2">
      <c r="A114" s="1">
        <v>21</v>
      </c>
      <c r="B114" s="1" t="s">
        <v>524</v>
      </c>
      <c r="C114" s="1" t="s">
        <v>192</v>
      </c>
      <c r="D114" s="1" t="s">
        <v>193</v>
      </c>
      <c r="E114" s="1">
        <v>9712</v>
      </c>
      <c r="F114" s="1" t="s">
        <v>1294</v>
      </c>
      <c r="G114" s="1" t="s">
        <v>440</v>
      </c>
      <c r="H114" s="1" t="s">
        <v>109</v>
      </c>
      <c r="I114" s="1" t="s">
        <v>110</v>
      </c>
      <c r="J114" s="1" t="s">
        <v>440</v>
      </c>
      <c r="K114">
        <v>89</v>
      </c>
      <c r="L114" t="s">
        <v>621</v>
      </c>
      <c r="M114" t="s">
        <v>525</v>
      </c>
      <c r="N114" t="s">
        <v>974</v>
      </c>
      <c r="O114">
        <v>79</v>
      </c>
      <c r="P114" t="s">
        <v>592</v>
      </c>
      <c r="Q114" t="s">
        <v>563</v>
      </c>
      <c r="R114" t="s">
        <v>975</v>
      </c>
      <c r="S114">
        <v>85</v>
      </c>
      <c r="T114" t="s">
        <v>617</v>
      </c>
      <c r="U114">
        <v>84</v>
      </c>
      <c r="V114" t="s">
        <v>576</v>
      </c>
      <c r="W114" t="s">
        <v>563</v>
      </c>
      <c r="X114" t="s">
        <v>988</v>
      </c>
      <c r="Y114">
        <v>78</v>
      </c>
      <c r="Z114" t="s">
        <v>579</v>
      </c>
      <c r="AA114">
        <v>78</v>
      </c>
      <c r="AB114" t="s">
        <v>579</v>
      </c>
      <c r="AC114" t="s">
        <v>563</v>
      </c>
      <c r="AD114" t="s">
        <v>996</v>
      </c>
      <c r="AE114">
        <v>75</v>
      </c>
      <c r="AF114" t="s">
        <v>571</v>
      </c>
      <c r="AG114" t="s">
        <v>563</v>
      </c>
      <c r="AH114" t="s">
        <v>997</v>
      </c>
      <c r="AI114">
        <v>86</v>
      </c>
      <c r="AJ114" t="s">
        <v>577</v>
      </c>
      <c r="AK114" t="s">
        <v>525</v>
      </c>
      <c r="AL114" t="s">
        <v>924</v>
      </c>
      <c r="AM114">
        <v>81</v>
      </c>
      <c r="AN114" t="s">
        <v>567</v>
      </c>
      <c r="AO114">
        <v>89</v>
      </c>
      <c r="AP114" t="s">
        <v>621</v>
      </c>
      <c r="AQ114" t="s">
        <v>525</v>
      </c>
      <c r="AR114" t="s">
        <v>979</v>
      </c>
      <c r="AS114">
        <v>82</v>
      </c>
      <c r="AT114" t="s">
        <v>562</v>
      </c>
      <c r="AU114" t="s">
        <v>563</v>
      </c>
      <c r="AV114" t="s">
        <v>980</v>
      </c>
      <c r="AW114">
        <v>81</v>
      </c>
      <c r="AX114" t="s">
        <v>567</v>
      </c>
      <c r="AY114" t="s">
        <v>563</v>
      </c>
      <c r="AZ114" t="s">
        <v>981</v>
      </c>
      <c r="BA114">
        <v>76</v>
      </c>
      <c r="BB114" t="s">
        <v>570</v>
      </c>
      <c r="BC114" t="s">
        <v>563</v>
      </c>
      <c r="BD114" t="s">
        <v>999</v>
      </c>
      <c r="BE114">
        <v>81</v>
      </c>
      <c r="BF114" t="s">
        <v>567</v>
      </c>
      <c r="BG114" t="s">
        <v>563</v>
      </c>
      <c r="BH114" t="s">
        <v>1005</v>
      </c>
      <c r="BI114">
        <v>80</v>
      </c>
      <c r="BJ114" t="s">
        <v>589</v>
      </c>
      <c r="BK114">
        <v>85</v>
      </c>
      <c r="BL114" t="s">
        <v>617</v>
      </c>
      <c r="BM114" t="s">
        <v>563</v>
      </c>
      <c r="BN114" t="s">
        <v>859</v>
      </c>
      <c r="BO114">
        <v>75</v>
      </c>
      <c r="BP114" t="s">
        <v>571</v>
      </c>
      <c r="BQ114">
        <v>77</v>
      </c>
      <c r="BR114" t="s">
        <v>583</v>
      </c>
      <c r="BS114" t="s">
        <v>563</v>
      </c>
      <c r="BT114" t="s">
        <v>984</v>
      </c>
      <c r="BU114">
        <v>77</v>
      </c>
      <c r="BV114" t="s">
        <v>583</v>
      </c>
      <c r="BW114">
        <v>80</v>
      </c>
      <c r="BX114" t="s">
        <v>589</v>
      </c>
      <c r="BY114" t="s">
        <v>563</v>
      </c>
      <c r="BZ114" t="s">
        <v>1000</v>
      </c>
      <c r="CA114">
        <v>1</v>
      </c>
      <c r="CB114" t="s">
        <v>515</v>
      </c>
      <c r="CC114">
        <v>1</v>
      </c>
      <c r="CD114" t="s">
        <v>862</v>
      </c>
      <c r="CE114" t="s">
        <v>599</v>
      </c>
      <c r="CF114" t="s">
        <v>863</v>
      </c>
      <c r="CG114" t="s">
        <v>864</v>
      </c>
      <c r="CH114" t="s">
        <v>865</v>
      </c>
      <c r="CI114" t="s">
        <v>866</v>
      </c>
      <c r="CJ114" t="s">
        <v>867</v>
      </c>
      <c r="CK114" t="s">
        <v>868</v>
      </c>
      <c r="CL114" t="s">
        <v>869</v>
      </c>
      <c r="CM114" t="s">
        <v>607</v>
      </c>
      <c r="CN114" t="s">
        <v>515</v>
      </c>
      <c r="CO114" t="s">
        <v>515</v>
      </c>
      <c r="CP114" t="s">
        <v>515</v>
      </c>
      <c r="CQ114" t="s">
        <v>515</v>
      </c>
      <c r="CR114" t="s">
        <v>515</v>
      </c>
      <c r="CS114" t="s">
        <v>515</v>
      </c>
      <c r="CT114" t="s">
        <v>515</v>
      </c>
      <c r="CU114" t="s">
        <v>515</v>
      </c>
      <c r="CV114" t="s">
        <v>515</v>
      </c>
      <c r="CW114" t="s">
        <v>515</v>
      </c>
      <c r="CX114" t="s">
        <v>515</v>
      </c>
      <c r="CY114" t="s">
        <v>515</v>
      </c>
      <c r="CZ114" t="s">
        <v>515</v>
      </c>
      <c r="DA114" t="s">
        <v>515</v>
      </c>
      <c r="DB114" t="s">
        <v>515</v>
      </c>
      <c r="DC114" t="s">
        <v>515</v>
      </c>
      <c r="DD114" t="s">
        <v>515</v>
      </c>
      <c r="DE114" t="s">
        <v>515</v>
      </c>
      <c r="DF114" t="s">
        <v>613</v>
      </c>
      <c r="DG114">
        <v>80.357142857142861</v>
      </c>
      <c r="DH114" t="s">
        <v>516</v>
      </c>
      <c r="EQ114" s="1">
        <f t="shared" si="5"/>
        <v>22</v>
      </c>
      <c r="ER114" s="1">
        <f t="shared" si="4"/>
        <v>110</v>
      </c>
    </row>
    <row r="115" spans="1:148" x14ac:dyDescent="0.2">
      <c r="A115" s="1">
        <v>22</v>
      </c>
      <c r="B115" s="1" t="s">
        <v>524</v>
      </c>
      <c r="C115" s="1" t="s">
        <v>192</v>
      </c>
      <c r="D115" s="1" t="s">
        <v>193</v>
      </c>
      <c r="E115" s="1">
        <v>9679</v>
      </c>
      <c r="F115" s="1" t="s">
        <v>1265</v>
      </c>
      <c r="G115" s="1" t="s">
        <v>408</v>
      </c>
      <c r="H115" s="1" t="s">
        <v>109</v>
      </c>
      <c r="I115" s="1" t="s">
        <v>110</v>
      </c>
      <c r="J115" s="1" t="s">
        <v>408</v>
      </c>
      <c r="K115">
        <v>91</v>
      </c>
      <c r="L115" t="s">
        <v>638</v>
      </c>
      <c r="M115" t="s">
        <v>525</v>
      </c>
      <c r="N115" t="s">
        <v>974</v>
      </c>
      <c r="O115">
        <v>78</v>
      </c>
      <c r="P115" t="s">
        <v>579</v>
      </c>
      <c r="Q115" t="s">
        <v>563</v>
      </c>
      <c r="R115" t="s">
        <v>975</v>
      </c>
      <c r="S115">
        <v>80</v>
      </c>
      <c r="T115" t="s">
        <v>589</v>
      </c>
      <c r="U115">
        <v>80</v>
      </c>
      <c r="V115" t="s">
        <v>589</v>
      </c>
      <c r="W115" t="s">
        <v>563</v>
      </c>
      <c r="X115" t="s">
        <v>988</v>
      </c>
      <c r="Y115">
        <v>78</v>
      </c>
      <c r="Z115" t="s">
        <v>579</v>
      </c>
      <c r="AA115">
        <v>80</v>
      </c>
      <c r="AB115" t="s">
        <v>589</v>
      </c>
      <c r="AC115" t="s">
        <v>563</v>
      </c>
      <c r="AD115" t="s">
        <v>996</v>
      </c>
      <c r="AE115">
        <v>77</v>
      </c>
      <c r="AF115" t="s">
        <v>583</v>
      </c>
      <c r="AG115" t="s">
        <v>563</v>
      </c>
      <c r="AH115" t="s">
        <v>997</v>
      </c>
      <c r="AI115">
        <v>83</v>
      </c>
      <c r="AJ115" t="s">
        <v>565</v>
      </c>
      <c r="AK115" t="s">
        <v>563</v>
      </c>
      <c r="AL115" t="s">
        <v>924</v>
      </c>
      <c r="AM115">
        <v>85</v>
      </c>
      <c r="AN115" t="s">
        <v>617</v>
      </c>
      <c r="AO115">
        <v>85</v>
      </c>
      <c r="AP115" t="s">
        <v>617</v>
      </c>
      <c r="AQ115" t="s">
        <v>525</v>
      </c>
      <c r="AR115" t="s">
        <v>979</v>
      </c>
      <c r="AS115">
        <v>84</v>
      </c>
      <c r="AT115" t="s">
        <v>576</v>
      </c>
      <c r="AU115" t="s">
        <v>563</v>
      </c>
      <c r="AV115" t="s">
        <v>980</v>
      </c>
      <c r="AW115">
        <v>83</v>
      </c>
      <c r="AX115" t="s">
        <v>565</v>
      </c>
      <c r="AY115" t="s">
        <v>563</v>
      </c>
      <c r="AZ115" t="s">
        <v>981</v>
      </c>
      <c r="BA115">
        <v>79</v>
      </c>
      <c r="BB115" t="s">
        <v>592</v>
      </c>
      <c r="BC115" t="s">
        <v>563</v>
      </c>
      <c r="BD115" t="s">
        <v>999</v>
      </c>
      <c r="BE115">
        <v>83</v>
      </c>
      <c r="BF115" t="s">
        <v>565</v>
      </c>
      <c r="BG115" t="s">
        <v>563</v>
      </c>
      <c r="BH115" t="s">
        <v>1005</v>
      </c>
      <c r="BI115">
        <v>82</v>
      </c>
      <c r="BJ115" t="s">
        <v>562</v>
      </c>
      <c r="BK115">
        <v>87</v>
      </c>
      <c r="BL115" t="s">
        <v>568</v>
      </c>
      <c r="BM115" t="s">
        <v>563</v>
      </c>
      <c r="BN115" t="s">
        <v>859</v>
      </c>
      <c r="BO115">
        <v>75</v>
      </c>
      <c r="BP115" t="s">
        <v>571</v>
      </c>
      <c r="BQ115">
        <v>77</v>
      </c>
      <c r="BR115" t="s">
        <v>583</v>
      </c>
      <c r="BS115" t="s">
        <v>563</v>
      </c>
      <c r="BT115" t="s">
        <v>984</v>
      </c>
      <c r="BU115">
        <v>77</v>
      </c>
      <c r="BV115" t="s">
        <v>583</v>
      </c>
      <c r="BW115">
        <v>80</v>
      </c>
      <c r="BX115" t="s">
        <v>589</v>
      </c>
      <c r="BY115" t="s">
        <v>563</v>
      </c>
      <c r="BZ115" t="s">
        <v>1000</v>
      </c>
      <c r="CA115" t="s">
        <v>515</v>
      </c>
      <c r="CB115" t="s">
        <v>515</v>
      </c>
      <c r="CC115">
        <v>1</v>
      </c>
      <c r="CD115" t="s">
        <v>862</v>
      </c>
      <c r="CE115" t="s">
        <v>599</v>
      </c>
      <c r="CF115" t="s">
        <v>863</v>
      </c>
      <c r="CG115" t="s">
        <v>864</v>
      </c>
      <c r="CH115" t="s">
        <v>865</v>
      </c>
      <c r="CI115" t="s">
        <v>866</v>
      </c>
      <c r="CJ115" t="s">
        <v>867</v>
      </c>
      <c r="CK115" t="s">
        <v>868</v>
      </c>
      <c r="CL115" t="s">
        <v>869</v>
      </c>
      <c r="CM115" t="s">
        <v>607</v>
      </c>
      <c r="CN115" t="s">
        <v>515</v>
      </c>
      <c r="CO115" t="s">
        <v>515</v>
      </c>
      <c r="CP115" t="s">
        <v>515</v>
      </c>
      <c r="CQ115" t="s">
        <v>515</v>
      </c>
      <c r="CR115" t="s">
        <v>515</v>
      </c>
      <c r="CS115" t="s">
        <v>515</v>
      </c>
      <c r="CT115" t="s">
        <v>515</v>
      </c>
      <c r="CU115" t="s">
        <v>515</v>
      </c>
      <c r="CV115" t="s">
        <v>515</v>
      </c>
      <c r="CW115" t="s">
        <v>515</v>
      </c>
      <c r="CX115" t="s">
        <v>515</v>
      </c>
      <c r="CY115" t="s">
        <v>515</v>
      </c>
      <c r="CZ115" t="s">
        <v>515</v>
      </c>
      <c r="DA115" t="s">
        <v>515</v>
      </c>
      <c r="DB115" t="s">
        <v>515</v>
      </c>
      <c r="DC115" t="s">
        <v>515</v>
      </c>
      <c r="DD115" t="s">
        <v>515</v>
      </c>
      <c r="DE115" t="s">
        <v>515</v>
      </c>
      <c r="DF115" t="s">
        <v>613</v>
      </c>
      <c r="DG115">
        <v>81.071428571428569</v>
      </c>
      <c r="DH115" t="s">
        <v>516</v>
      </c>
      <c r="EQ115" s="1">
        <f t="shared" si="5"/>
        <v>18</v>
      </c>
      <c r="ER115" s="1">
        <f t="shared" si="4"/>
        <v>99</v>
      </c>
    </row>
    <row r="116" spans="1:148" x14ac:dyDescent="0.2">
      <c r="A116" s="1">
        <v>24</v>
      </c>
      <c r="B116" s="1" t="s">
        <v>524</v>
      </c>
      <c r="C116" s="1" t="s">
        <v>192</v>
      </c>
      <c r="D116" s="1" t="s">
        <v>193</v>
      </c>
      <c r="E116" s="1">
        <v>9571</v>
      </c>
      <c r="F116" s="1" t="s">
        <v>1162</v>
      </c>
      <c r="G116" s="1" t="s">
        <v>292</v>
      </c>
      <c r="H116" s="1" t="s">
        <v>116</v>
      </c>
      <c r="I116" s="1" t="s">
        <v>110</v>
      </c>
      <c r="J116" s="1" t="s">
        <v>292</v>
      </c>
      <c r="K116">
        <v>92</v>
      </c>
      <c r="L116" t="s">
        <v>595</v>
      </c>
      <c r="M116" t="s">
        <v>525</v>
      </c>
      <c r="N116" t="s">
        <v>974</v>
      </c>
      <c r="O116">
        <v>78</v>
      </c>
      <c r="P116" t="s">
        <v>579</v>
      </c>
      <c r="Q116" t="s">
        <v>563</v>
      </c>
      <c r="R116" t="s">
        <v>975</v>
      </c>
      <c r="S116">
        <v>85</v>
      </c>
      <c r="T116" t="s">
        <v>617</v>
      </c>
      <c r="U116">
        <v>88</v>
      </c>
      <c r="V116" t="s">
        <v>620</v>
      </c>
      <c r="W116" t="s">
        <v>563</v>
      </c>
      <c r="X116" t="s">
        <v>988</v>
      </c>
      <c r="Y116">
        <v>80</v>
      </c>
      <c r="Z116" t="s">
        <v>589</v>
      </c>
      <c r="AA116">
        <v>82</v>
      </c>
      <c r="AB116" t="s">
        <v>562</v>
      </c>
      <c r="AC116" t="s">
        <v>563</v>
      </c>
      <c r="AD116" t="s">
        <v>996</v>
      </c>
      <c r="AE116">
        <v>75</v>
      </c>
      <c r="AF116" t="s">
        <v>571</v>
      </c>
      <c r="AG116" t="s">
        <v>563</v>
      </c>
      <c r="AH116" t="s">
        <v>997</v>
      </c>
      <c r="AI116">
        <v>85</v>
      </c>
      <c r="AJ116" t="s">
        <v>617</v>
      </c>
      <c r="AK116" t="s">
        <v>563</v>
      </c>
      <c r="AL116" t="s">
        <v>924</v>
      </c>
      <c r="AM116">
        <v>85</v>
      </c>
      <c r="AN116" t="s">
        <v>617</v>
      </c>
      <c r="AO116">
        <v>84</v>
      </c>
      <c r="AP116" t="s">
        <v>576</v>
      </c>
      <c r="AQ116" t="s">
        <v>525</v>
      </c>
      <c r="AR116" t="s">
        <v>979</v>
      </c>
      <c r="AS116">
        <v>83</v>
      </c>
      <c r="AT116" t="s">
        <v>565</v>
      </c>
      <c r="AU116" t="s">
        <v>563</v>
      </c>
      <c r="AV116" t="s">
        <v>980</v>
      </c>
      <c r="AW116">
        <v>83</v>
      </c>
      <c r="AX116" t="s">
        <v>565</v>
      </c>
      <c r="AY116" t="s">
        <v>563</v>
      </c>
      <c r="AZ116" t="s">
        <v>981</v>
      </c>
      <c r="BA116">
        <v>75</v>
      </c>
      <c r="BB116" t="s">
        <v>571</v>
      </c>
      <c r="BC116" t="s">
        <v>563</v>
      </c>
      <c r="BD116" t="s">
        <v>999</v>
      </c>
      <c r="BE116">
        <v>77</v>
      </c>
      <c r="BF116" t="s">
        <v>583</v>
      </c>
      <c r="BG116" t="s">
        <v>563</v>
      </c>
      <c r="BH116" t="s">
        <v>1004</v>
      </c>
      <c r="BI116">
        <v>76</v>
      </c>
      <c r="BJ116" t="s">
        <v>570</v>
      </c>
      <c r="BK116">
        <v>84</v>
      </c>
      <c r="BL116" t="s">
        <v>576</v>
      </c>
      <c r="BM116" t="s">
        <v>563</v>
      </c>
      <c r="BN116" t="s">
        <v>859</v>
      </c>
      <c r="BO116">
        <v>80</v>
      </c>
      <c r="BP116" t="s">
        <v>589</v>
      </c>
      <c r="BQ116">
        <v>76</v>
      </c>
      <c r="BR116" t="s">
        <v>570</v>
      </c>
      <c r="BS116" t="s">
        <v>563</v>
      </c>
      <c r="BT116" t="s">
        <v>984</v>
      </c>
      <c r="BU116">
        <v>79</v>
      </c>
      <c r="BV116" t="s">
        <v>592</v>
      </c>
      <c r="BW116">
        <v>80</v>
      </c>
      <c r="BX116" t="s">
        <v>589</v>
      </c>
      <c r="BY116" t="s">
        <v>563</v>
      </c>
      <c r="BZ116" t="s">
        <v>1000</v>
      </c>
      <c r="CA116">
        <v>1</v>
      </c>
      <c r="CB116">
        <v>5</v>
      </c>
      <c r="CC116" t="s">
        <v>515</v>
      </c>
      <c r="CD116" t="s">
        <v>862</v>
      </c>
      <c r="CE116" t="s">
        <v>599</v>
      </c>
      <c r="CF116" t="s">
        <v>863</v>
      </c>
      <c r="CG116" t="s">
        <v>756</v>
      </c>
      <c r="CH116" t="s">
        <v>865</v>
      </c>
      <c r="CI116" t="s">
        <v>866</v>
      </c>
      <c r="CJ116" t="s">
        <v>867</v>
      </c>
      <c r="CK116" t="s">
        <v>868</v>
      </c>
      <c r="CL116" t="s">
        <v>869</v>
      </c>
      <c r="CM116" t="s">
        <v>607</v>
      </c>
      <c r="CN116" t="s">
        <v>635</v>
      </c>
      <c r="CO116" t="s">
        <v>636</v>
      </c>
      <c r="CP116" t="s">
        <v>515</v>
      </c>
      <c r="CQ116" t="s">
        <v>515</v>
      </c>
      <c r="CR116" t="s">
        <v>515</v>
      </c>
      <c r="CS116" t="s">
        <v>515</v>
      </c>
      <c r="CT116" t="s">
        <v>515</v>
      </c>
      <c r="CU116" t="s">
        <v>515</v>
      </c>
      <c r="CV116" t="s">
        <v>515</v>
      </c>
      <c r="CW116" t="s">
        <v>515</v>
      </c>
      <c r="CX116" t="s">
        <v>515</v>
      </c>
      <c r="CY116" t="s">
        <v>515</v>
      </c>
      <c r="CZ116" t="s">
        <v>515</v>
      </c>
      <c r="DA116" t="s">
        <v>515</v>
      </c>
      <c r="DB116" t="s">
        <v>515</v>
      </c>
      <c r="DC116" t="s">
        <v>515</v>
      </c>
      <c r="DD116" t="s">
        <v>515</v>
      </c>
      <c r="DE116" t="s">
        <v>515</v>
      </c>
      <c r="DF116" t="s">
        <v>613</v>
      </c>
      <c r="DG116">
        <v>80.928571428571431</v>
      </c>
      <c r="DH116" t="s">
        <v>516</v>
      </c>
      <c r="EQ116" s="1">
        <f t="shared" si="5"/>
        <v>19</v>
      </c>
      <c r="ER116" s="1">
        <f t="shared" si="4"/>
        <v>102</v>
      </c>
    </row>
    <row r="117" spans="1:148" x14ac:dyDescent="0.2">
      <c r="A117" s="1">
        <v>25</v>
      </c>
      <c r="B117" s="1" t="s">
        <v>524</v>
      </c>
      <c r="C117" s="1" t="s">
        <v>192</v>
      </c>
      <c r="D117" s="1" t="s">
        <v>193</v>
      </c>
      <c r="E117" s="1">
        <v>9640</v>
      </c>
      <c r="F117" s="1" t="s">
        <v>1231</v>
      </c>
      <c r="G117" s="1" t="s">
        <v>370</v>
      </c>
      <c r="H117" s="1" t="s">
        <v>116</v>
      </c>
      <c r="I117" s="1" t="s">
        <v>110</v>
      </c>
      <c r="J117" s="1" t="s">
        <v>370</v>
      </c>
      <c r="K117">
        <v>90</v>
      </c>
      <c r="L117" t="s">
        <v>596</v>
      </c>
      <c r="M117" t="s">
        <v>525</v>
      </c>
      <c r="N117" t="s">
        <v>974</v>
      </c>
      <c r="O117">
        <v>80</v>
      </c>
      <c r="P117" t="s">
        <v>589</v>
      </c>
      <c r="Q117" t="s">
        <v>563</v>
      </c>
      <c r="R117" t="s">
        <v>975</v>
      </c>
      <c r="S117">
        <v>84</v>
      </c>
      <c r="T117" t="s">
        <v>576</v>
      </c>
      <c r="U117">
        <v>84</v>
      </c>
      <c r="V117" t="s">
        <v>576</v>
      </c>
      <c r="W117" t="s">
        <v>563</v>
      </c>
      <c r="X117" t="s">
        <v>988</v>
      </c>
      <c r="Y117">
        <v>80</v>
      </c>
      <c r="Z117" t="s">
        <v>589</v>
      </c>
      <c r="AA117">
        <v>80</v>
      </c>
      <c r="AB117" t="s">
        <v>589</v>
      </c>
      <c r="AC117" t="s">
        <v>563</v>
      </c>
      <c r="AD117" t="s">
        <v>996</v>
      </c>
      <c r="AE117">
        <v>84</v>
      </c>
      <c r="AF117" t="s">
        <v>576</v>
      </c>
      <c r="AG117" t="s">
        <v>563</v>
      </c>
      <c r="AH117" t="s">
        <v>997</v>
      </c>
      <c r="AI117">
        <v>86</v>
      </c>
      <c r="AJ117" t="s">
        <v>577</v>
      </c>
      <c r="AK117" t="s">
        <v>525</v>
      </c>
      <c r="AL117" t="s">
        <v>924</v>
      </c>
      <c r="AM117">
        <v>84</v>
      </c>
      <c r="AN117" t="s">
        <v>576</v>
      </c>
      <c r="AO117">
        <v>84</v>
      </c>
      <c r="AP117" t="s">
        <v>576</v>
      </c>
      <c r="AQ117" t="s">
        <v>525</v>
      </c>
      <c r="AR117" t="s">
        <v>979</v>
      </c>
      <c r="AS117">
        <v>89</v>
      </c>
      <c r="AT117" t="s">
        <v>621</v>
      </c>
      <c r="AU117" t="s">
        <v>563</v>
      </c>
      <c r="AV117" t="s">
        <v>980</v>
      </c>
      <c r="AW117">
        <v>89</v>
      </c>
      <c r="AX117" t="s">
        <v>621</v>
      </c>
      <c r="AY117" t="s">
        <v>563</v>
      </c>
      <c r="AZ117" t="s">
        <v>981</v>
      </c>
      <c r="BA117">
        <v>85</v>
      </c>
      <c r="BB117" t="s">
        <v>617</v>
      </c>
      <c r="BC117" t="s">
        <v>525</v>
      </c>
      <c r="BD117" t="s">
        <v>999</v>
      </c>
      <c r="BE117">
        <v>88</v>
      </c>
      <c r="BF117" t="s">
        <v>620</v>
      </c>
      <c r="BG117" t="s">
        <v>563</v>
      </c>
      <c r="BH117" t="s">
        <v>1006</v>
      </c>
      <c r="BI117">
        <v>79</v>
      </c>
      <c r="BJ117" t="s">
        <v>592</v>
      </c>
      <c r="BK117">
        <v>86</v>
      </c>
      <c r="BL117" t="s">
        <v>577</v>
      </c>
      <c r="BM117" t="s">
        <v>563</v>
      </c>
      <c r="BN117" t="s">
        <v>859</v>
      </c>
      <c r="BO117">
        <v>82</v>
      </c>
      <c r="BP117" t="s">
        <v>562</v>
      </c>
      <c r="BQ117">
        <v>82</v>
      </c>
      <c r="BR117" t="s">
        <v>562</v>
      </c>
      <c r="BS117" t="s">
        <v>563</v>
      </c>
      <c r="BT117" t="s">
        <v>984</v>
      </c>
      <c r="BU117">
        <v>84</v>
      </c>
      <c r="BV117" t="s">
        <v>576</v>
      </c>
      <c r="BW117">
        <v>80</v>
      </c>
      <c r="BX117" t="s">
        <v>589</v>
      </c>
      <c r="BY117" t="s">
        <v>563</v>
      </c>
      <c r="BZ117" t="s">
        <v>1000</v>
      </c>
      <c r="CA117" t="s">
        <v>515</v>
      </c>
      <c r="CB117">
        <v>5</v>
      </c>
      <c r="CC117" t="s">
        <v>515</v>
      </c>
      <c r="CD117" t="s">
        <v>862</v>
      </c>
      <c r="CE117" t="s">
        <v>599</v>
      </c>
      <c r="CF117" t="s">
        <v>863</v>
      </c>
      <c r="CG117" t="s">
        <v>756</v>
      </c>
      <c r="CH117" t="s">
        <v>865</v>
      </c>
      <c r="CI117" t="s">
        <v>866</v>
      </c>
      <c r="CJ117" t="s">
        <v>867</v>
      </c>
      <c r="CK117" t="s">
        <v>868</v>
      </c>
      <c r="CL117" t="s">
        <v>869</v>
      </c>
      <c r="CM117" t="s">
        <v>607</v>
      </c>
      <c r="CN117" t="s">
        <v>515</v>
      </c>
      <c r="CO117" t="s">
        <v>515</v>
      </c>
      <c r="CP117" t="s">
        <v>515</v>
      </c>
      <c r="CQ117" t="s">
        <v>515</v>
      </c>
      <c r="CR117" t="s">
        <v>515</v>
      </c>
      <c r="CS117" t="s">
        <v>515</v>
      </c>
      <c r="CT117" t="s">
        <v>515</v>
      </c>
      <c r="CU117" t="s">
        <v>515</v>
      </c>
      <c r="CV117" t="s">
        <v>515</v>
      </c>
      <c r="CW117" t="s">
        <v>515</v>
      </c>
      <c r="CX117" t="s">
        <v>515</v>
      </c>
      <c r="CY117" t="s">
        <v>515</v>
      </c>
      <c r="CZ117" t="s">
        <v>515</v>
      </c>
      <c r="DA117" t="s">
        <v>515</v>
      </c>
      <c r="DB117" t="s">
        <v>515</v>
      </c>
      <c r="DC117" t="s">
        <v>515</v>
      </c>
      <c r="DD117" t="s">
        <v>515</v>
      </c>
      <c r="DE117" t="s">
        <v>515</v>
      </c>
      <c r="DF117" t="s">
        <v>613</v>
      </c>
      <c r="DG117">
        <v>84.571428571428569</v>
      </c>
      <c r="DH117" t="s">
        <v>516</v>
      </c>
      <c r="EQ117" s="1">
        <f t="shared" si="5"/>
        <v>5</v>
      </c>
      <c r="ER117" s="1">
        <f t="shared" si="4"/>
        <v>26</v>
      </c>
    </row>
    <row r="118" spans="1:148" x14ac:dyDescent="0.2">
      <c r="A118" s="1">
        <v>26</v>
      </c>
      <c r="B118" s="1" t="s">
        <v>524</v>
      </c>
      <c r="C118" s="1" t="s">
        <v>192</v>
      </c>
      <c r="D118" s="1" t="s">
        <v>193</v>
      </c>
      <c r="E118" s="1">
        <v>9683</v>
      </c>
      <c r="F118" s="1" t="s">
        <v>1269</v>
      </c>
      <c r="G118" s="1" t="s">
        <v>412</v>
      </c>
      <c r="H118" s="1" t="s">
        <v>116</v>
      </c>
      <c r="I118" s="1" t="s">
        <v>110</v>
      </c>
      <c r="J118" s="1" t="s">
        <v>412</v>
      </c>
      <c r="K118">
        <v>87</v>
      </c>
      <c r="L118" t="s">
        <v>568</v>
      </c>
      <c r="M118" t="s">
        <v>525</v>
      </c>
      <c r="N118" t="s">
        <v>974</v>
      </c>
      <c r="O118">
        <v>76</v>
      </c>
      <c r="P118" t="s">
        <v>570</v>
      </c>
      <c r="Q118" t="s">
        <v>563</v>
      </c>
      <c r="R118" t="s">
        <v>975</v>
      </c>
      <c r="S118">
        <v>86</v>
      </c>
      <c r="T118" t="s">
        <v>577</v>
      </c>
      <c r="U118">
        <v>88</v>
      </c>
      <c r="V118" t="s">
        <v>620</v>
      </c>
      <c r="W118" t="s">
        <v>563</v>
      </c>
      <c r="X118" t="s">
        <v>988</v>
      </c>
      <c r="Y118">
        <v>80</v>
      </c>
      <c r="Z118" t="s">
        <v>589</v>
      </c>
      <c r="AA118">
        <v>80</v>
      </c>
      <c r="AB118" t="s">
        <v>589</v>
      </c>
      <c r="AC118" t="s">
        <v>563</v>
      </c>
      <c r="AD118" t="s">
        <v>996</v>
      </c>
      <c r="AE118">
        <v>79</v>
      </c>
      <c r="AF118" t="s">
        <v>592</v>
      </c>
      <c r="AG118" t="s">
        <v>563</v>
      </c>
      <c r="AH118" t="s">
        <v>997</v>
      </c>
      <c r="AI118">
        <v>79</v>
      </c>
      <c r="AJ118" t="s">
        <v>592</v>
      </c>
      <c r="AK118" t="s">
        <v>563</v>
      </c>
      <c r="AL118" t="s">
        <v>920</v>
      </c>
      <c r="AM118">
        <v>83</v>
      </c>
      <c r="AN118" t="s">
        <v>565</v>
      </c>
      <c r="AO118">
        <v>83</v>
      </c>
      <c r="AP118" t="s">
        <v>565</v>
      </c>
      <c r="AQ118" t="s">
        <v>525</v>
      </c>
      <c r="AR118" t="s">
        <v>979</v>
      </c>
      <c r="AS118">
        <v>88</v>
      </c>
      <c r="AT118" t="s">
        <v>620</v>
      </c>
      <c r="AU118" t="s">
        <v>563</v>
      </c>
      <c r="AV118" t="s">
        <v>980</v>
      </c>
      <c r="AW118">
        <v>85</v>
      </c>
      <c r="AX118" t="s">
        <v>617</v>
      </c>
      <c r="AY118" t="s">
        <v>563</v>
      </c>
      <c r="AZ118" t="s">
        <v>981</v>
      </c>
      <c r="BA118">
        <v>78</v>
      </c>
      <c r="BB118" t="s">
        <v>579</v>
      </c>
      <c r="BC118" t="s">
        <v>563</v>
      </c>
      <c r="BD118" t="s">
        <v>999</v>
      </c>
      <c r="BE118">
        <v>85</v>
      </c>
      <c r="BF118" t="s">
        <v>617</v>
      </c>
      <c r="BG118" t="s">
        <v>563</v>
      </c>
      <c r="BH118" t="s">
        <v>1006</v>
      </c>
      <c r="BI118">
        <v>82</v>
      </c>
      <c r="BJ118" t="s">
        <v>562</v>
      </c>
      <c r="BK118">
        <v>83</v>
      </c>
      <c r="BL118" t="s">
        <v>565</v>
      </c>
      <c r="BM118" t="s">
        <v>563</v>
      </c>
      <c r="BN118" t="s">
        <v>859</v>
      </c>
      <c r="BO118">
        <v>80</v>
      </c>
      <c r="BP118" t="s">
        <v>589</v>
      </c>
      <c r="BQ118">
        <v>76</v>
      </c>
      <c r="BR118" t="s">
        <v>570</v>
      </c>
      <c r="BS118" t="s">
        <v>563</v>
      </c>
      <c r="BT118" t="s">
        <v>984</v>
      </c>
      <c r="BU118">
        <v>81</v>
      </c>
      <c r="BV118" t="s">
        <v>567</v>
      </c>
      <c r="BW118">
        <v>80</v>
      </c>
      <c r="BX118" t="s">
        <v>589</v>
      </c>
      <c r="BY118" t="s">
        <v>563</v>
      </c>
      <c r="BZ118" t="s">
        <v>1000</v>
      </c>
      <c r="CA118">
        <v>1</v>
      </c>
      <c r="CB118" t="s">
        <v>515</v>
      </c>
      <c r="CC118">
        <v>1</v>
      </c>
      <c r="CD118" t="s">
        <v>862</v>
      </c>
      <c r="CE118" t="s">
        <v>599</v>
      </c>
      <c r="CF118" t="s">
        <v>863</v>
      </c>
      <c r="CG118" t="s">
        <v>864</v>
      </c>
      <c r="CH118" t="s">
        <v>865</v>
      </c>
      <c r="CI118" t="s">
        <v>866</v>
      </c>
      <c r="CJ118" t="s">
        <v>867</v>
      </c>
      <c r="CK118" t="s">
        <v>868</v>
      </c>
      <c r="CL118" t="s">
        <v>869</v>
      </c>
      <c r="CM118" t="s">
        <v>607</v>
      </c>
      <c r="CN118" t="s">
        <v>879</v>
      </c>
      <c r="CO118" t="s">
        <v>990</v>
      </c>
      <c r="CP118" t="s">
        <v>515</v>
      </c>
      <c r="CQ118" t="s">
        <v>515</v>
      </c>
      <c r="CR118" t="s">
        <v>515</v>
      </c>
      <c r="CS118" t="s">
        <v>515</v>
      </c>
      <c r="CT118" t="s">
        <v>515</v>
      </c>
      <c r="CU118" t="s">
        <v>515</v>
      </c>
      <c r="CV118" t="s">
        <v>515</v>
      </c>
      <c r="CW118" t="s">
        <v>515</v>
      </c>
      <c r="CX118" t="s">
        <v>515</v>
      </c>
      <c r="CY118" t="s">
        <v>515</v>
      </c>
      <c r="CZ118" t="s">
        <v>515</v>
      </c>
      <c r="DA118" t="s">
        <v>515</v>
      </c>
      <c r="DB118" t="s">
        <v>515</v>
      </c>
      <c r="DC118" t="s">
        <v>515</v>
      </c>
      <c r="DD118" t="s">
        <v>515</v>
      </c>
      <c r="DE118" t="s">
        <v>515</v>
      </c>
      <c r="DF118" t="s">
        <v>613</v>
      </c>
      <c r="DG118">
        <v>82.071428571428569</v>
      </c>
      <c r="DH118" t="s">
        <v>516</v>
      </c>
      <c r="EQ118" s="1">
        <f t="shared" si="5"/>
        <v>12</v>
      </c>
      <c r="ER118" s="1">
        <f t="shared" si="4"/>
        <v>76</v>
      </c>
    </row>
    <row r="119" spans="1:148" x14ac:dyDescent="0.2">
      <c r="A119" s="1">
        <v>27</v>
      </c>
      <c r="B119" s="1" t="s">
        <v>524</v>
      </c>
      <c r="C119" s="1" t="s">
        <v>192</v>
      </c>
      <c r="D119" s="1" t="s">
        <v>193</v>
      </c>
      <c r="E119" s="1">
        <v>9720</v>
      </c>
      <c r="F119" s="1" t="s">
        <v>1302</v>
      </c>
      <c r="G119" s="1" t="s">
        <v>448</v>
      </c>
      <c r="H119" s="1" t="s">
        <v>116</v>
      </c>
      <c r="I119" s="1" t="s">
        <v>110</v>
      </c>
      <c r="J119" s="1" t="s">
        <v>448</v>
      </c>
      <c r="K119">
        <v>91</v>
      </c>
      <c r="L119" t="s">
        <v>638</v>
      </c>
      <c r="M119" t="s">
        <v>525</v>
      </c>
      <c r="N119" t="s">
        <v>974</v>
      </c>
      <c r="O119">
        <v>83</v>
      </c>
      <c r="P119" t="s">
        <v>565</v>
      </c>
      <c r="Q119" t="s">
        <v>563</v>
      </c>
      <c r="R119" t="s">
        <v>975</v>
      </c>
      <c r="S119">
        <v>83</v>
      </c>
      <c r="T119" t="s">
        <v>565</v>
      </c>
      <c r="U119">
        <v>80</v>
      </c>
      <c r="V119" t="s">
        <v>589</v>
      </c>
      <c r="W119" t="s">
        <v>563</v>
      </c>
      <c r="X119" t="s">
        <v>988</v>
      </c>
      <c r="Y119">
        <v>82</v>
      </c>
      <c r="Z119" t="s">
        <v>562</v>
      </c>
      <c r="AA119">
        <v>80</v>
      </c>
      <c r="AB119" t="s">
        <v>589</v>
      </c>
      <c r="AC119" t="s">
        <v>563</v>
      </c>
      <c r="AD119" t="s">
        <v>996</v>
      </c>
      <c r="AE119">
        <v>82</v>
      </c>
      <c r="AF119" t="s">
        <v>562</v>
      </c>
      <c r="AG119" t="s">
        <v>563</v>
      </c>
      <c r="AH119" t="s">
        <v>997</v>
      </c>
      <c r="AI119">
        <v>85</v>
      </c>
      <c r="AJ119" t="s">
        <v>617</v>
      </c>
      <c r="AK119" t="s">
        <v>563</v>
      </c>
      <c r="AL119" t="s">
        <v>920</v>
      </c>
      <c r="AM119">
        <v>83</v>
      </c>
      <c r="AN119" t="s">
        <v>565</v>
      </c>
      <c r="AO119">
        <v>84</v>
      </c>
      <c r="AP119" t="s">
        <v>576</v>
      </c>
      <c r="AQ119" t="s">
        <v>563</v>
      </c>
      <c r="AR119" t="s">
        <v>979</v>
      </c>
      <c r="AS119">
        <v>89</v>
      </c>
      <c r="AT119" t="s">
        <v>621</v>
      </c>
      <c r="AU119" t="s">
        <v>525</v>
      </c>
      <c r="AV119" t="s">
        <v>980</v>
      </c>
      <c r="AW119">
        <v>89</v>
      </c>
      <c r="AX119" t="s">
        <v>621</v>
      </c>
      <c r="AY119" t="s">
        <v>563</v>
      </c>
      <c r="AZ119" t="s">
        <v>981</v>
      </c>
      <c r="BA119">
        <v>81</v>
      </c>
      <c r="BB119" t="s">
        <v>567</v>
      </c>
      <c r="BC119" t="s">
        <v>525</v>
      </c>
      <c r="BD119" t="s">
        <v>999</v>
      </c>
      <c r="BE119">
        <v>83</v>
      </c>
      <c r="BF119" t="s">
        <v>565</v>
      </c>
      <c r="BG119" t="s">
        <v>563</v>
      </c>
      <c r="BH119" t="s">
        <v>1005</v>
      </c>
      <c r="BI119">
        <v>82</v>
      </c>
      <c r="BJ119" t="s">
        <v>562</v>
      </c>
      <c r="BK119">
        <v>83</v>
      </c>
      <c r="BL119" t="s">
        <v>565</v>
      </c>
      <c r="BM119" t="s">
        <v>563</v>
      </c>
      <c r="BN119" t="s">
        <v>859</v>
      </c>
      <c r="BO119">
        <v>81</v>
      </c>
      <c r="BP119" t="s">
        <v>567</v>
      </c>
      <c r="BQ119">
        <v>75</v>
      </c>
      <c r="BR119" t="s">
        <v>571</v>
      </c>
      <c r="BS119" t="s">
        <v>563</v>
      </c>
      <c r="BT119" t="s">
        <v>984</v>
      </c>
      <c r="BU119">
        <v>82</v>
      </c>
      <c r="BV119" t="s">
        <v>562</v>
      </c>
      <c r="BW119">
        <v>80</v>
      </c>
      <c r="BX119" t="s">
        <v>589</v>
      </c>
      <c r="BY119" t="s">
        <v>563</v>
      </c>
      <c r="BZ119" t="s">
        <v>1000</v>
      </c>
      <c r="CA119" t="s">
        <v>515</v>
      </c>
      <c r="CB119">
        <v>4</v>
      </c>
      <c r="CC119" t="s">
        <v>515</v>
      </c>
      <c r="CD119" t="s">
        <v>862</v>
      </c>
      <c r="CE119" t="s">
        <v>599</v>
      </c>
      <c r="CF119" t="s">
        <v>863</v>
      </c>
      <c r="CG119" t="s">
        <v>756</v>
      </c>
      <c r="CH119" t="s">
        <v>865</v>
      </c>
      <c r="CI119" t="s">
        <v>866</v>
      </c>
      <c r="CJ119" t="s">
        <v>867</v>
      </c>
      <c r="CK119" t="s">
        <v>868</v>
      </c>
      <c r="CL119" t="s">
        <v>869</v>
      </c>
      <c r="CM119" t="s">
        <v>607</v>
      </c>
      <c r="CN119" t="s">
        <v>515</v>
      </c>
      <c r="CO119" t="s">
        <v>515</v>
      </c>
      <c r="CP119" t="s">
        <v>515</v>
      </c>
      <c r="CQ119" t="s">
        <v>515</v>
      </c>
      <c r="CR119" t="s">
        <v>515</v>
      </c>
      <c r="CS119" t="s">
        <v>515</v>
      </c>
      <c r="CT119" t="s">
        <v>515</v>
      </c>
      <c r="CU119" t="s">
        <v>515</v>
      </c>
      <c r="CV119" t="s">
        <v>515</v>
      </c>
      <c r="CW119" t="s">
        <v>515</v>
      </c>
      <c r="CX119" t="s">
        <v>515</v>
      </c>
      <c r="CY119" t="s">
        <v>515</v>
      </c>
      <c r="CZ119" t="s">
        <v>515</v>
      </c>
      <c r="DA119" t="s">
        <v>515</v>
      </c>
      <c r="DB119" t="s">
        <v>515</v>
      </c>
      <c r="DC119" t="s">
        <v>515</v>
      </c>
      <c r="DD119" t="s">
        <v>515</v>
      </c>
      <c r="DE119" t="s">
        <v>515</v>
      </c>
      <c r="DF119" t="s">
        <v>613</v>
      </c>
      <c r="DG119">
        <v>84</v>
      </c>
      <c r="DH119" t="s">
        <v>516</v>
      </c>
      <c r="EQ119" s="1">
        <f t="shared" si="5"/>
        <v>7</v>
      </c>
      <c r="ER119" s="1">
        <f t="shared" si="4"/>
        <v>38</v>
      </c>
    </row>
    <row r="120" spans="1:148" x14ac:dyDescent="0.2">
      <c r="A120" s="1">
        <v>28</v>
      </c>
      <c r="B120" s="1" t="s">
        <v>524</v>
      </c>
      <c r="C120" s="1" t="s">
        <v>192</v>
      </c>
      <c r="D120" s="1" t="s">
        <v>193</v>
      </c>
      <c r="E120" s="1">
        <v>9644</v>
      </c>
      <c r="F120" s="1" t="s">
        <v>1235</v>
      </c>
      <c r="G120" s="1" t="s">
        <v>375</v>
      </c>
      <c r="H120" s="1" t="s">
        <v>116</v>
      </c>
      <c r="I120" s="1" t="s">
        <v>110</v>
      </c>
      <c r="J120" s="1" t="s">
        <v>375</v>
      </c>
      <c r="K120">
        <v>84</v>
      </c>
      <c r="L120" t="s">
        <v>576</v>
      </c>
      <c r="M120" t="s">
        <v>525</v>
      </c>
      <c r="N120" t="s">
        <v>974</v>
      </c>
      <c r="O120">
        <v>79</v>
      </c>
      <c r="P120" t="s">
        <v>592</v>
      </c>
      <c r="Q120" t="s">
        <v>563</v>
      </c>
      <c r="R120" t="s">
        <v>975</v>
      </c>
      <c r="S120">
        <v>81</v>
      </c>
      <c r="T120" t="s">
        <v>567</v>
      </c>
      <c r="U120">
        <v>84</v>
      </c>
      <c r="V120" t="s">
        <v>576</v>
      </c>
      <c r="W120" t="s">
        <v>563</v>
      </c>
      <c r="X120" t="s">
        <v>988</v>
      </c>
      <c r="Y120">
        <v>80</v>
      </c>
      <c r="Z120" t="s">
        <v>589</v>
      </c>
      <c r="AA120">
        <v>80</v>
      </c>
      <c r="AB120" t="s">
        <v>589</v>
      </c>
      <c r="AC120" t="s">
        <v>563</v>
      </c>
      <c r="AD120" t="s">
        <v>996</v>
      </c>
      <c r="AE120">
        <v>75</v>
      </c>
      <c r="AF120" t="s">
        <v>571</v>
      </c>
      <c r="AG120" t="s">
        <v>563</v>
      </c>
      <c r="AH120" t="s">
        <v>997</v>
      </c>
      <c r="AI120">
        <v>85</v>
      </c>
      <c r="AJ120" t="s">
        <v>617</v>
      </c>
      <c r="AK120" t="s">
        <v>563</v>
      </c>
      <c r="AL120" t="s">
        <v>920</v>
      </c>
      <c r="AM120">
        <v>83</v>
      </c>
      <c r="AN120" t="s">
        <v>565</v>
      </c>
      <c r="AO120">
        <v>82</v>
      </c>
      <c r="AP120" t="s">
        <v>562</v>
      </c>
      <c r="AQ120" t="s">
        <v>563</v>
      </c>
      <c r="AR120" t="s">
        <v>979</v>
      </c>
      <c r="AS120">
        <v>81</v>
      </c>
      <c r="AT120" t="s">
        <v>567</v>
      </c>
      <c r="AU120" t="s">
        <v>563</v>
      </c>
      <c r="AV120" t="s">
        <v>980</v>
      </c>
      <c r="AW120">
        <v>85</v>
      </c>
      <c r="AX120" t="s">
        <v>617</v>
      </c>
      <c r="AY120" t="s">
        <v>563</v>
      </c>
      <c r="AZ120" t="s">
        <v>981</v>
      </c>
      <c r="BA120">
        <v>75</v>
      </c>
      <c r="BB120" t="s">
        <v>571</v>
      </c>
      <c r="BC120" t="s">
        <v>563</v>
      </c>
      <c r="BD120" t="s">
        <v>999</v>
      </c>
      <c r="BE120">
        <v>86</v>
      </c>
      <c r="BF120" t="s">
        <v>577</v>
      </c>
      <c r="BG120" t="s">
        <v>563</v>
      </c>
      <c r="BH120" t="s">
        <v>1006</v>
      </c>
      <c r="BI120">
        <v>80</v>
      </c>
      <c r="BJ120" t="s">
        <v>589</v>
      </c>
      <c r="BK120">
        <v>82</v>
      </c>
      <c r="BL120" t="s">
        <v>562</v>
      </c>
      <c r="BM120" t="s">
        <v>563</v>
      </c>
      <c r="BN120" t="s">
        <v>859</v>
      </c>
      <c r="BO120">
        <v>80</v>
      </c>
      <c r="BP120" t="s">
        <v>589</v>
      </c>
      <c r="BQ120">
        <v>78</v>
      </c>
      <c r="BR120" t="s">
        <v>579</v>
      </c>
      <c r="BS120" t="s">
        <v>563</v>
      </c>
      <c r="BT120" t="s">
        <v>984</v>
      </c>
      <c r="BU120">
        <v>82</v>
      </c>
      <c r="BV120" t="s">
        <v>562</v>
      </c>
      <c r="BW120">
        <v>80</v>
      </c>
      <c r="BX120" t="s">
        <v>589</v>
      </c>
      <c r="BY120" t="s">
        <v>563</v>
      </c>
      <c r="BZ120" t="s">
        <v>1000</v>
      </c>
      <c r="CA120">
        <v>1</v>
      </c>
      <c r="CB120">
        <v>6</v>
      </c>
      <c r="CC120">
        <v>1</v>
      </c>
      <c r="CD120" t="s">
        <v>862</v>
      </c>
      <c r="CE120" t="s">
        <v>599</v>
      </c>
      <c r="CF120" t="s">
        <v>863</v>
      </c>
      <c r="CG120" t="s">
        <v>756</v>
      </c>
      <c r="CH120" t="s">
        <v>865</v>
      </c>
      <c r="CI120" t="s">
        <v>866</v>
      </c>
      <c r="CJ120" t="s">
        <v>867</v>
      </c>
      <c r="CK120" t="s">
        <v>868</v>
      </c>
      <c r="CL120" t="s">
        <v>869</v>
      </c>
      <c r="CM120" t="s">
        <v>607</v>
      </c>
      <c r="CN120" t="s">
        <v>515</v>
      </c>
      <c r="CO120" t="s">
        <v>515</v>
      </c>
      <c r="CP120" t="s">
        <v>515</v>
      </c>
      <c r="CQ120" t="s">
        <v>515</v>
      </c>
      <c r="CR120" t="s">
        <v>515</v>
      </c>
      <c r="CS120" t="s">
        <v>515</v>
      </c>
      <c r="CT120" t="s">
        <v>515</v>
      </c>
      <c r="CU120" t="s">
        <v>515</v>
      </c>
      <c r="CV120" t="s">
        <v>515</v>
      </c>
      <c r="CW120" t="s">
        <v>515</v>
      </c>
      <c r="CX120" t="s">
        <v>515</v>
      </c>
      <c r="CY120" t="s">
        <v>515</v>
      </c>
      <c r="CZ120" t="s">
        <v>515</v>
      </c>
      <c r="DA120" t="s">
        <v>515</v>
      </c>
      <c r="DB120" t="s">
        <v>515</v>
      </c>
      <c r="DC120" t="s">
        <v>515</v>
      </c>
      <c r="DD120" t="s">
        <v>515</v>
      </c>
      <c r="DE120" t="s">
        <v>515</v>
      </c>
      <c r="DF120" t="s">
        <v>613</v>
      </c>
      <c r="DG120">
        <v>81.142857142857139</v>
      </c>
      <c r="DH120" t="s">
        <v>516</v>
      </c>
      <c r="EQ120" s="1">
        <f t="shared" si="5"/>
        <v>15</v>
      </c>
      <c r="ER120" s="1">
        <f t="shared" si="4"/>
        <v>96</v>
      </c>
    </row>
    <row r="121" spans="1:148" x14ac:dyDescent="0.2">
      <c r="A121" s="1">
        <v>29</v>
      </c>
      <c r="B121" s="1" t="s">
        <v>524</v>
      </c>
      <c r="C121" s="1" t="s">
        <v>192</v>
      </c>
      <c r="D121" s="1" t="s">
        <v>193</v>
      </c>
      <c r="E121" s="1">
        <v>9646</v>
      </c>
      <c r="F121" s="1" t="s">
        <v>1237</v>
      </c>
      <c r="G121" s="1" t="s">
        <v>377</v>
      </c>
      <c r="H121" s="1" t="s">
        <v>109</v>
      </c>
      <c r="I121" s="1" t="s">
        <v>110</v>
      </c>
      <c r="J121" s="1" t="s">
        <v>377</v>
      </c>
      <c r="K121">
        <v>84</v>
      </c>
      <c r="L121" t="s">
        <v>576</v>
      </c>
      <c r="M121" t="s">
        <v>563</v>
      </c>
      <c r="N121" t="s">
        <v>974</v>
      </c>
      <c r="O121">
        <v>79</v>
      </c>
      <c r="P121" t="s">
        <v>592</v>
      </c>
      <c r="Q121" t="s">
        <v>563</v>
      </c>
      <c r="R121" t="s">
        <v>975</v>
      </c>
      <c r="S121">
        <v>80</v>
      </c>
      <c r="T121" t="s">
        <v>589</v>
      </c>
      <c r="U121">
        <v>84</v>
      </c>
      <c r="V121" t="s">
        <v>576</v>
      </c>
      <c r="W121" t="s">
        <v>563</v>
      </c>
      <c r="X121" t="s">
        <v>988</v>
      </c>
      <c r="Y121">
        <v>78</v>
      </c>
      <c r="Z121" t="s">
        <v>579</v>
      </c>
      <c r="AA121">
        <v>79</v>
      </c>
      <c r="AB121" t="s">
        <v>592</v>
      </c>
      <c r="AC121" t="s">
        <v>563</v>
      </c>
      <c r="AD121" t="s">
        <v>996</v>
      </c>
      <c r="AE121">
        <v>75</v>
      </c>
      <c r="AF121" t="s">
        <v>571</v>
      </c>
      <c r="AG121" t="s">
        <v>563</v>
      </c>
      <c r="AH121" t="s">
        <v>997</v>
      </c>
      <c r="AI121">
        <v>82</v>
      </c>
      <c r="AJ121" t="s">
        <v>562</v>
      </c>
      <c r="AK121" t="s">
        <v>563</v>
      </c>
      <c r="AL121" t="s">
        <v>920</v>
      </c>
      <c r="AM121">
        <v>85</v>
      </c>
      <c r="AN121" t="s">
        <v>617</v>
      </c>
      <c r="AO121">
        <v>83</v>
      </c>
      <c r="AP121" t="s">
        <v>565</v>
      </c>
      <c r="AQ121" t="s">
        <v>563</v>
      </c>
      <c r="AR121" t="s">
        <v>979</v>
      </c>
      <c r="AS121">
        <v>84</v>
      </c>
      <c r="AT121" t="s">
        <v>576</v>
      </c>
      <c r="AU121" t="s">
        <v>563</v>
      </c>
      <c r="AV121" t="s">
        <v>980</v>
      </c>
      <c r="AW121">
        <v>85</v>
      </c>
      <c r="AX121" t="s">
        <v>617</v>
      </c>
      <c r="AY121" t="s">
        <v>563</v>
      </c>
      <c r="AZ121" t="s">
        <v>981</v>
      </c>
      <c r="BA121">
        <v>76</v>
      </c>
      <c r="BB121" t="s">
        <v>570</v>
      </c>
      <c r="BC121" t="s">
        <v>563</v>
      </c>
      <c r="BD121" t="s">
        <v>999</v>
      </c>
      <c r="BE121">
        <v>82</v>
      </c>
      <c r="BF121" t="s">
        <v>562</v>
      </c>
      <c r="BG121" t="s">
        <v>563</v>
      </c>
      <c r="BH121" t="s">
        <v>1005</v>
      </c>
      <c r="BI121">
        <v>81</v>
      </c>
      <c r="BJ121" t="s">
        <v>567</v>
      </c>
      <c r="BK121">
        <v>84</v>
      </c>
      <c r="BL121" t="s">
        <v>576</v>
      </c>
      <c r="BM121" t="s">
        <v>563</v>
      </c>
      <c r="BN121" t="s">
        <v>859</v>
      </c>
      <c r="BO121">
        <v>75</v>
      </c>
      <c r="BP121" t="s">
        <v>571</v>
      </c>
      <c r="BQ121">
        <v>75</v>
      </c>
      <c r="BR121" t="s">
        <v>571</v>
      </c>
      <c r="BS121" t="s">
        <v>563</v>
      </c>
      <c r="BT121" t="s">
        <v>984</v>
      </c>
      <c r="BU121">
        <v>77</v>
      </c>
      <c r="BV121" t="s">
        <v>583</v>
      </c>
      <c r="BW121">
        <v>80</v>
      </c>
      <c r="BX121" t="s">
        <v>589</v>
      </c>
      <c r="BY121" t="s">
        <v>563</v>
      </c>
      <c r="BZ121" t="s">
        <v>1000</v>
      </c>
      <c r="CA121" t="s">
        <v>515</v>
      </c>
      <c r="CB121">
        <v>2</v>
      </c>
      <c r="CC121">
        <v>1</v>
      </c>
      <c r="CD121" t="s">
        <v>862</v>
      </c>
      <c r="CE121" t="s">
        <v>599</v>
      </c>
      <c r="CF121" t="s">
        <v>863</v>
      </c>
      <c r="CG121" t="s">
        <v>864</v>
      </c>
      <c r="CH121" t="s">
        <v>865</v>
      </c>
      <c r="CI121" t="s">
        <v>866</v>
      </c>
      <c r="CJ121" t="s">
        <v>867</v>
      </c>
      <c r="CK121" t="s">
        <v>868</v>
      </c>
      <c r="CL121" t="s">
        <v>869</v>
      </c>
      <c r="CM121" t="s">
        <v>607</v>
      </c>
      <c r="CN121" t="s">
        <v>515</v>
      </c>
      <c r="CO121" t="s">
        <v>515</v>
      </c>
      <c r="CP121" t="s">
        <v>515</v>
      </c>
      <c r="CQ121" t="s">
        <v>515</v>
      </c>
      <c r="CR121" t="s">
        <v>515</v>
      </c>
      <c r="CS121" t="s">
        <v>515</v>
      </c>
      <c r="CT121" t="s">
        <v>515</v>
      </c>
      <c r="CU121" t="s">
        <v>515</v>
      </c>
      <c r="CV121" t="s">
        <v>515</v>
      </c>
      <c r="CW121" t="s">
        <v>515</v>
      </c>
      <c r="CX121" t="s">
        <v>515</v>
      </c>
      <c r="CY121" t="s">
        <v>515</v>
      </c>
      <c r="CZ121" t="s">
        <v>515</v>
      </c>
      <c r="DA121" t="s">
        <v>515</v>
      </c>
      <c r="DB121" t="s">
        <v>515</v>
      </c>
      <c r="DC121" t="s">
        <v>515</v>
      </c>
      <c r="DD121" t="s">
        <v>515</v>
      </c>
      <c r="DE121" t="s">
        <v>515</v>
      </c>
      <c r="DF121" t="s">
        <v>613</v>
      </c>
      <c r="DG121">
        <v>80.214285714285708</v>
      </c>
      <c r="DH121" t="s">
        <v>516</v>
      </c>
      <c r="EQ121" s="1">
        <f t="shared" si="5"/>
        <v>24</v>
      </c>
      <c r="ER121" s="1">
        <f t="shared" si="4"/>
        <v>116</v>
      </c>
    </row>
    <row r="122" spans="1:148" x14ac:dyDescent="0.2">
      <c r="A122" s="1">
        <v>30</v>
      </c>
      <c r="B122" s="1" t="s">
        <v>524</v>
      </c>
      <c r="C122" s="1" t="s">
        <v>192</v>
      </c>
      <c r="D122" s="1" t="s">
        <v>193</v>
      </c>
      <c r="E122" s="1">
        <v>9476</v>
      </c>
      <c r="F122" s="1" t="s">
        <v>1070</v>
      </c>
      <c r="G122" s="1" t="s">
        <v>190</v>
      </c>
      <c r="H122" s="1" t="s">
        <v>116</v>
      </c>
      <c r="I122" s="1" t="s">
        <v>110</v>
      </c>
      <c r="J122" s="1" t="s">
        <v>190</v>
      </c>
      <c r="K122">
        <v>82</v>
      </c>
      <c r="L122" t="s">
        <v>562</v>
      </c>
      <c r="M122" t="s">
        <v>525</v>
      </c>
      <c r="N122" t="s">
        <v>974</v>
      </c>
      <c r="O122">
        <v>79</v>
      </c>
      <c r="P122" t="s">
        <v>592</v>
      </c>
      <c r="Q122" t="s">
        <v>563</v>
      </c>
      <c r="R122" t="s">
        <v>975</v>
      </c>
      <c r="S122">
        <v>80</v>
      </c>
      <c r="T122" t="s">
        <v>589</v>
      </c>
      <c r="U122">
        <v>84</v>
      </c>
      <c r="V122" t="s">
        <v>576</v>
      </c>
      <c r="W122" t="s">
        <v>563</v>
      </c>
      <c r="X122" t="s">
        <v>988</v>
      </c>
      <c r="Y122">
        <v>80</v>
      </c>
      <c r="Z122" t="s">
        <v>589</v>
      </c>
      <c r="AA122">
        <v>80</v>
      </c>
      <c r="AB122" t="s">
        <v>589</v>
      </c>
      <c r="AC122" t="s">
        <v>563</v>
      </c>
      <c r="AD122" t="s">
        <v>996</v>
      </c>
      <c r="AE122">
        <v>75</v>
      </c>
      <c r="AF122" t="s">
        <v>571</v>
      </c>
      <c r="AG122" t="s">
        <v>563</v>
      </c>
      <c r="AH122" t="s">
        <v>997</v>
      </c>
      <c r="AI122">
        <v>83</v>
      </c>
      <c r="AJ122" t="s">
        <v>565</v>
      </c>
      <c r="AK122" t="s">
        <v>563</v>
      </c>
      <c r="AL122" t="s">
        <v>920</v>
      </c>
      <c r="AM122">
        <v>85</v>
      </c>
      <c r="AN122" t="s">
        <v>617</v>
      </c>
      <c r="AO122">
        <v>81</v>
      </c>
      <c r="AP122" t="s">
        <v>567</v>
      </c>
      <c r="AQ122" t="s">
        <v>563</v>
      </c>
      <c r="AR122" t="s">
        <v>979</v>
      </c>
      <c r="AS122">
        <v>82</v>
      </c>
      <c r="AT122" t="s">
        <v>562</v>
      </c>
      <c r="AU122" t="s">
        <v>563</v>
      </c>
      <c r="AV122" t="s">
        <v>980</v>
      </c>
      <c r="AW122">
        <v>83</v>
      </c>
      <c r="AX122" t="s">
        <v>565</v>
      </c>
      <c r="AY122" t="s">
        <v>563</v>
      </c>
      <c r="AZ122" t="s">
        <v>981</v>
      </c>
      <c r="BA122">
        <v>76</v>
      </c>
      <c r="BB122" t="s">
        <v>570</v>
      </c>
      <c r="BC122" t="s">
        <v>563</v>
      </c>
      <c r="BD122" t="s">
        <v>999</v>
      </c>
      <c r="BE122">
        <v>78</v>
      </c>
      <c r="BF122" t="s">
        <v>579</v>
      </c>
      <c r="BG122" t="s">
        <v>563</v>
      </c>
      <c r="BH122" t="s">
        <v>1003</v>
      </c>
      <c r="BI122">
        <v>80</v>
      </c>
      <c r="BJ122" t="s">
        <v>589</v>
      </c>
      <c r="BK122">
        <v>85</v>
      </c>
      <c r="BL122" t="s">
        <v>617</v>
      </c>
      <c r="BM122" t="s">
        <v>563</v>
      </c>
      <c r="BN122" t="s">
        <v>859</v>
      </c>
      <c r="BO122">
        <v>77</v>
      </c>
      <c r="BP122" t="s">
        <v>583</v>
      </c>
      <c r="BQ122">
        <v>75</v>
      </c>
      <c r="BR122" t="s">
        <v>571</v>
      </c>
      <c r="BS122" t="s">
        <v>563</v>
      </c>
      <c r="BT122" t="s">
        <v>984</v>
      </c>
      <c r="BU122">
        <v>78</v>
      </c>
      <c r="BV122" t="s">
        <v>579</v>
      </c>
      <c r="BW122">
        <v>80</v>
      </c>
      <c r="BX122" t="s">
        <v>589</v>
      </c>
      <c r="BY122" t="s">
        <v>563</v>
      </c>
      <c r="BZ122" t="s">
        <v>1000</v>
      </c>
      <c r="CA122" t="s">
        <v>515</v>
      </c>
      <c r="CB122">
        <v>2</v>
      </c>
      <c r="CC122" t="s">
        <v>515</v>
      </c>
      <c r="CD122" t="s">
        <v>862</v>
      </c>
      <c r="CE122" t="s">
        <v>599</v>
      </c>
      <c r="CF122" t="s">
        <v>863</v>
      </c>
      <c r="CG122" t="s">
        <v>864</v>
      </c>
      <c r="CH122" t="s">
        <v>865</v>
      </c>
      <c r="CI122" t="s">
        <v>866</v>
      </c>
      <c r="CJ122" t="s">
        <v>867</v>
      </c>
      <c r="CK122" t="s">
        <v>868</v>
      </c>
      <c r="CL122" t="s">
        <v>869</v>
      </c>
      <c r="CM122" t="s">
        <v>607</v>
      </c>
      <c r="CN122" t="s">
        <v>515</v>
      </c>
      <c r="CO122" t="s">
        <v>515</v>
      </c>
      <c r="CP122" t="s">
        <v>515</v>
      </c>
      <c r="CQ122" t="s">
        <v>515</v>
      </c>
      <c r="CR122" t="s">
        <v>515</v>
      </c>
      <c r="CS122" t="s">
        <v>515</v>
      </c>
      <c r="CT122" t="s">
        <v>515</v>
      </c>
      <c r="CU122" t="s">
        <v>515</v>
      </c>
      <c r="CV122" t="s">
        <v>515</v>
      </c>
      <c r="CW122" t="s">
        <v>515</v>
      </c>
      <c r="CX122" t="s">
        <v>515</v>
      </c>
      <c r="CY122" t="s">
        <v>515</v>
      </c>
      <c r="CZ122" t="s">
        <v>515</v>
      </c>
      <c r="DA122" t="s">
        <v>515</v>
      </c>
      <c r="DB122" t="s">
        <v>515</v>
      </c>
      <c r="DC122" t="s">
        <v>515</v>
      </c>
      <c r="DD122" t="s">
        <v>515</v>
      </c>
      <c r="DE122" t="s">
        <v>515</v>
      </c>
      <c r="DF122" t="s">
        <v>613</v>
      </c>
      <c r="DG122">
        <v>79.857142857142861</v>
      </c>
      <c r="DH122" t="s">
        <v>516</v>
      </c>
      <c r="EQ122" s="1">
        <f t="shared" si="5"/>
        <v>26</v>
      </c>
      <c r="ER122" s="1">
        <f t="shared" si="4"/>
        <v>124</v>
      </c>
    </row>
    <row r="123" spans="1:148" x14ac:dyDescent="0.2">
      <c r="A123" s="1">
        <v>31</v>
      </c>
      <c r="B123" s="1" t="s">
        <v>524</v>
      </c>
      <c r="C123" s="1" t="s">
        <v>192</v>
      </c>
      <c r="D123" s="1" t="s">
        <v>193</v>
      </c>
      <c r="E123" s="1">
        <v>9726</v>
      </c>
      <c r="F123" s="1" t="s">
        <v>1308</v>
      </c>
      <c r="G123" s="1" t="s">
        <v>456</v>
      </c>
      <c r="H123" s="1" t="s">
        <v>116</v>
      </c>
      <c r="I123" s="1" t="s">
        <v>110</v>
      </c>
      <c r="J123" s="1" t="s">
        <v>456</v>
      </c>
      <c r="K123">
        <v>91</v>
      </c>
      <c r="L123" t="s">
        <v>638</v>
      </c>
      <c r="M123" t="s">
        <v>525</v>
      </c>
      <c r="N123" t="s">
        <v>974</v>
      </c>
      <c r="O123">
        <v>81</v>
      </c>
      <c r="P123" t="s">
        <v>567</v>
      </c>
      <c r="Q123" t="s">
        <v>563</v>
      </c>
      <c r="R123" t="s">
        <v>975</v>
      </c>
      <c r="S123">
        <v>89</v>
      </c>
      <c r="T123" t="s">
        <v>621</v>
      </c>
      <c r="U123">
        <v>80</v>
      </c>
      <c r="V123" t="s">
        <v>589</v>
      </c>
      <c r="W123" t="s">
        <v>525</v>
      </c>
      <c r="X123" t="s">
        <v>988</v>
      </c>
      <c r="Y123">
        <v>92</v>
      </c>
      <c r="Z123" t="s">
        <v>595</v>
      </c>
      <c r="AA123">
        <v>90</v>
      </c>
      <c r="AB123" t="s">
        <v>596</v>
      </c>
      <c r="AC123" t="s">
        <v>525</v>
      </c>
      <c r="AD123" t="s">
        <v>996</v>
      </c>
      <c r="AE123">
        <v>84</v>
      </c>
      <c r="AF123" t="s">
        <v>576</v>
      </c>
      <c r="AG123" t="s">
        <v>563</v>
      </c>
      <c r="AH123" t="s">
        <v>997</v>
      </c>
      <c r="AI123">
        <v>84</v>
      </c>
      <c r="AJ123" t="s">
        <v>576</v>
      </c>
      <c r="AK123" t="s">
        <v>563</v>
      </c>
      <c r="AL123" t="s">
        <v>920</v>
      </c>
      <c r="AM123">
        <v>84</v>
      </c>
      <c r="AN123" t="s">
        <v>576</v>
      </c>
      <c r="AO123">
        <v>81</v>
      </c>
      <c r="AP123" t="s">
        <v>567</v>
      </c>
      <c r="AQ123" t="s">
        <v>563</v>
      </c>
      <c r="AR123" t="s">
        <v>979</v>
      </c>
      <c r="AS123">
        <v>90</v>
      </c>
      <c r="AT123" t="s">
        <v>596</v>
      </c>
      <c r="AU123" t="s">
        <v>563</v>
      </c>
      <c r="AV123" t="s">
        <v>980</v>
      </c>
      <c r="AW123">
        <v>91</v>
      </c>
      <c r="AX123" t="s">
        <v>638</v>
      </c>
      <c r="AY123" t="s">
        <v>563</v>
      </c>
      <c r="AZ123" t="s">
        <v>981</v>
      </c>
      <c r="BA123">
        <v>87</v>
      </c>
      <c r="BB123" t="s">
        <v>568</v>
      </c>
      <c r="BC123" t="s">
        <v>525</v>
      </c>
      <c r="BD123" t="s">
        <v>999</v>
      </c>
      <c r="BE123">
        <v>89</v>
      </c>
      <c r="BF123" t="s">
        <v>621</v>
      </c>
      <c r="BG123" t="s">
        <v>525</v>
      </c>
      <c r="BH123" t="s">
        <v>1006</v>
      </c>
      <c r="BI123">
        <v>85</v>
      </c>
      <c r="BJ123" t="s">
        <v>617</v>
      </c>
      <c r="BK123">
        <v>88</v>
      </c>
      <c r="BL123" t="s">
        <v>620</v>
      </c>
      <c r="BM123" t="s">
        <v>563</v>
      </c>
      <c r="BN123" t="s">
        <v>859</v>
      </c>
      <c r="BO123">
        <v>84</v>
      </c>
      <c r="BP123" t="s">
        <v>576</v>
      </c>
      <c r="BQ123">
        <v>85</v>
      </c>
      <c r="BR123" t="s">
        <v>617</v>
      </c>
      <c r="BS123" t="s">
        <v>563</v>
      </c>
      <c r="BT123" t="s">
        <v>984</v>
      </c>
      <c r="BU123">
        <v>88</v>
      </c>
      <c r="BV123" t="s">
        <v>620</v>
      </c>
      <c r="BW123">
        <v>80</v>
      </c>
      <c r="BX123" t="s">
        <v>589</v>
      </c>
      <c r="BY123" t="s">
        <v>563</v>
      </c>
      <c r="BZ123" t="s">
        <v>1000</v>
      </c>
      <c r="CA123" t="s">
        <v>515</v>
      </c>
      <c r="CB123">
        <v>2</v>
      </c>
      <c r="CC123" t="s">
        <v>515</v>
      </c>
      <c r="CD123" t="s">
        <v>862</v>
      </c>
      <c r="CE123" t="s">
        <v>599</v>
      </c>
      <c r="CF123" t="s">
        <v>863</v>
      </c>
      <c r="CG123" t="s">
        <v>864</v>
      </c>
      <c r="CH123" t="s">
        <v>865</v>
      </c>
      <c r="CI123" t="s">
        <v>866</v>
      </c>
      <c r="CJ123" t="s">
        <v>867</v>
      </c>
      <c r="CK123" t="s">
        <v>868</v>
      </c>
      <c r="CL123" t="s">
        <v>869</v>
      </c>
      <c r="CM123" t="s">
        <v>607</v>
      </c>
      <c r="CN123" t="s">
        <v>515</v>
      </c>
      <c r="CO123" t="s">
        <v>515</v>
      </c>
      <c r="CP123" t="s">
        <v>515</v>
      </c>
      <c r="CQ123" t="s">
        <v>515</v>
      </c>
      <c r="CR123" t="s">
        <v>515</v>
      </c>
      <c r="CS123" t="s">
        <v>515</v>
      </c>
      <c r="CT123" t="s">
        <v>515</v>
      </c>
      <c r="CU123" t="s">
        <v>515</v>
      </c>
      <c r="CV123" t="s">
        <v>515</v>
      </c>
      <c r="CW123" t="s">
        <v>515</v>
      </c>
      <c r="CX123" t="s">
        <v>515</v>
      </c>
      <c r="CY123" t="s">
        <v>515</v>
      </c>
      <c r="CZ123" t="s">
        <v>515</v>
      </c>
      <c r="DA123" t="s">
        <v>515</v>
      </c>
      <c r="DB123" t="s">
        <v>515</v>
      </c>
      <c r="DC123" t="s">
        <v>515</v>
      </c>
      <c r="DD123" t="s">
        <v>515</v>
      </c>
      <c r="DE123" t="s">
        <v>515</v>
      </c>
      <c r="DF123" t="s">
        <v>613</v>
      </c>
      <c r="DG123">
        <v>87.071428571428569</v>
      </c>
      <c r="DH123" t="s">
        <v>516</v>
      </c>
      <c r="EQ123" s="1">
        <f t="shared" si="5"/>
        <v>2</v>
      </c>
      <c r="ER123" s="1">
        <f t="shared" si="4"/>
        <v>6</v>
      </c>
    </row>
    <row r="124" spans="1:148" x14ac:dyDescent="0.2">
      <c r="A124" s="1">
        <v>32</v>
      </c>
      <c r="B124" s="1" t="s">
        <v>524</v>
      </c>
      <c r="C124" s="1" t="s">
        <v>192</v>
      </c>
      <c r="D124" s="1" t="s">
        <v>193</v>
      </c>
      <c r="E124" s="1">
        <v>9510</v>
      </c>
      <c r="F124" s="1" t="s">
        <v>1103</v>
      </c>
      <c r="G124" s="1" t="s">
        <v>226</v>
      </c>
      <c r="H124" s="1" t="s">
        <v>116</v>
      </c>
      <c r="I124" s="1" t="s">
        <v>110</v>
      </c>
      <c r="J124" s="1" t="s">
        <v>226</v>
      </c>
      <c r="K124">
        <v>88</v>
      </c>
      <c r="L124" t="s">
        <v>620</v>
      </c>
      <c r="M124" t="s">
        <v>525</v>
      </c>
      <c r="N124" t="s">
        <v>974</v>
      </c>
      <c r="O124">
        <v>82</v>
      </c>
      <c r="P124" t="s">
        <v>562</v>
      </c>
      <c r="Q124" t="s">
        <v>563</v>
      </c>
      <c r="R124" t="s">
        <v>975</v>
      </c>
      <c r="S124">
        <v>87</v>
      </c>
      <c r="T124" t="s">
        <v>568</v>
      </c>
      <c r="U124">
        <v>88</v>
      </c>
      <c r="V124" t="s">
        <v>620</v>
      </c>
      <c r="W124" t="s">
        <v>525</v>
      </c>
      <c r="X124" t="s">
        <v>988</v>
      </c>
      <c r="Y124">
        <v>84</v>
      </c>
      <c r="Z124" t="s">
        <v>576</v>
      </c>
      <c r="AA124">
        <v>86</v>
      </c>
      <c r="AB124" t="s">
        <v>577</v>
      </c>
      <c r="AC124" t="s">
        <v>563</v>
      </c>
      <c r="AD124" t="s">
        <v>996</v>
      </c>
      <c r="AE124">
        <v>88</v>
      </c>
      <c r="AF124" t="s">
        <v>620</v>
      </c>
      <c r="AG124" t="s">
        <v>525</v>
      </c>
      <c r="AH124" t="s">
        <v>997</v>
      </c>
      <c r="AI124">
        <v>95</v>
      </c>
      <c r="AJ124" t="s">
        <v>649</v>
      </c>
      <c r="AK124" t="s">
        <v>525</v>
      </c>
      <c r="AL124" t="s">
        <v>924</v>
      </c>
      <c r="AM124">
        <v>84</v>
      </c>
      <c r="AN124" t="s">
        <v>576</v>
      </c>
      <c r="AO124">
        <v>82</v>
      </c>
      <c r="AP124" t="s">
        <v>562</v>
      </c>
      <c r="AQ124" t="s">
        <v>525</v>
      </c>
      <c r="AR124" t="s">
        <v>979</v>
      </c>
      <c r="AS124">
        <v>84</v>
      </c>
      <c r="AT124" t="s">
        <v>576</v>
      </c>
      <c r="AU124" t="s">
        <v>563</v>
      </c>
      <c r="AV124" t="s">
        <v>980</v>
      </c>
      <c r="AW124">
        <v>88</v>
      </c>
      <c r="AX124" t="s">
        <v>620</v>
      </c>
      <c r="AY124" t="s">
        <v>563</v>
      </c>
      <c r="AZ124" t="s">
        <v>981</v>
      </c>
      <c r="BA124">
        <v>82</v>
      </c>
      <c r="BB124" t="s">
        <v>562</v>
      </c>
      <c r="BC124" t="s">
        <v>525</v>
      </c>
      <c r="BD124" t="s">
        <v>999</v>
      </c>
      <c r="BE124">
        <v>87</v>
      </c>
      <c r="BF124" t="s">
        <v>568</v>
      </c>
      <c r="BG124" t="s">
        <v>525</v>
      </c>
      <c r="BH124" t="s">
        <v>1006</v>
      </c>
      <c r="BI124">
        <v>85</v>
      </c>
      <c r="BJ124" t="s">
        <v>617</v>
      </c>
      <c r="BK124">
        <v>90</v>
      </c>
      <c r="BL124" t="s">
        <v>596</v>
      </c>
      <c r="BM124" t="s">
        <v>563</v>
      </c>
      <c r="BN124" t="s">
        <v>859</v>
      </c>
      <c r="BO124">
        <v>79</v>
      </c>
      <c r="BP124" t="s">
        <v>592</v>
      </c>
      <c r="BQ124">
        <v>80</v>
      </c>
      <c r="BR124" t="s">
        <v>589</v>
      </c>
      <c r="BS124" t="s">
        <v>563</v>
      </c>
      <c r="BT124" t="s">
        <v>984</v>
      </c>
      <c r="BU124">
        <v>78</v>
      </c>
      <c r="BV124" t="s">
        <v>579</v>
      </c>
      <c r="BW124">
        <v>80</v>
      </c>
      <c r="BX124" t="s">
        <v>589</v>
      </c>
      <c r="BY124" t="s">
        <v>563</v>
      </c>
      <c r="BZ124" t="s">
        <v>1000</v>
      </c>
      <c r="CA124">
        <v>1</v>
      </c>
      <c r="CB124">
        <v>1</v>
      </c>
      <c r="CC124" t="s">
        <v>515</v>
      </c>
      <c r="CD124" t="s">
        <v>862</v>
      </c>
      <c r="CE124" t="s">
        <v>599</v>
      </c>
      <c r="CF124" t="s">
        <v>863</v>
      </c>
      <c r="CG124" t="s">
        <v>864</v>
      </c>
      <c r="CH124" t="s">
        <v>865</v>
      </c>
      <c r="CI124" t="s">
        <v>866</v>
      </c>
      <c r="CJ124" t="s">
        <v>867</v>
      </c>
      <c r="CK124" t="s">
        <v>868</v>
      </c>
      <c r="CL124" t="s">
        <v>869</v>
      </c>
      <c r="CM124" t="s">
        <v>607</v>
      </c>
      <c r="CN124" t="s">
        <v>610</v>
      </c>
      <c r="CO124" t="s">
        <v>890</v>
      </c>
      <c r="CP124" t="s">
        <v>515</v>
      </c>
      <c r="CQ124" t="s">
        <v>515</v>
      </c>
      <c r="CR124" t="s">
        <v>515</v>
      </c>
      <c r="CS124" t="s">
        <v>515</v>
      </c>
      <c r="CT124" t="s">
        <v>515</v>
      </c>
      <c r="CU124" t="s">
        <v>515</v>
      </c>
      <c r="CV124" t="s">
        <v>515</v>
      </c>
      <c r="CW124" t="s">
        <v>515</v>
      </c>
      <c r="CX124" t="s">
        <v>515</v>
      </c>
      <c r="CY124" t="s">
        <v>515</v>
      </c>
      <c r="CZ124" t="s">
        <v>515</v>
      </c>
      <c r="DA124" t="s">
        <v>515</v>
      </c>
      <c r="DB124" t="s">
        <v>515</v>
      </c>
      <c r="DC124" t="s">
        <v>515</v>
      </c>
      <c r="DD124" t="s">
        <v>515</v>
      </c>
      <c r="DE124" t="s">
        <v>515</v>
      </c>
      <c r="DF124" t="s">
        <v>613</v>
      </c>
      <c r="DG124">
        <v>85.071428571428569</v>
      </c>
      <c r="DH124" t="s">
        <v>516</v>
      </c>
      <c r="EQ124" s="1">
        <f t="shared" si="5"/>
        <v>4</v>
      </c>
      <c r="ER124" s="1">
        <f t="shared" si="4"/>
        <v>18</v>
      </c>
    </row>
    <row r="125" spans="1:148" x14ac:dyDescent="0.2">
      <c r="A125" s="1">
        <v>1</v>
      </c>
      <c r="B125" s="1" t="s">
        <v>527</v>
      </c>
      <c r="C125" s="1" t="s">
        <v>528</v>
      </c>
      <c r="D125" s="1" t="s">
        <v>529</v>
      </c>
      <c r="E125" s="1">
        <v>9611</v>
      </c>
      <c r="F125" s="1" t="s">
        <v>1204</v>
      </c>
      <c r="G125" s="1" t="s">
        <v>342</v>
      </c>
      <c r="H125" s="1" t="s">
        <v>109</v>
      </c>
      <c r="I125" s="1" t="s">
        <v>110</v>
      </c>
      <c r="J125" s="1" t="s">
        <v>342</v>
      </c>
      <c r="K125">
        <v>79</v>
      </c>
      <c r="L125" t="s">
        <v>592</v>
      </c>
      <c r="M125" t="s">
        <v>563</v>
      </c>
      <c r="N125" t="s">
        <v>974</v>
      </c>
      <c r="O125">
        <v>78</v>
      </c>
      <c r="P125" t="s">
        <v>579</v>
      </c>
      <c r="Q125" t="s">
        <v>563</v>
      </c>
      <c r="R125" t="s">
        <v>975</v>
      </c>
      <c r="S125">
        <v>80</v>
      </c>
      <c r="T125" t="s">
        <v>589</v>
      </c>
      <c r="U125">
        <v>80</v>
      </c>
      <c r="V125" t="s">
        <v>589</v>
      </c>
      <c r="W125" t="s">
        <v>563</v>
      </c>
      <c r="X125" t="s">
        <v>976</v>
      </c>
      <c r="Y125">
        <v>78</v>
      </c>
      <c r="Z125" t="s">
        <v>579</v>
      </c>
      <c r="AA125">
        <v>80</v>
      </c>
      <c r="AB125" t="s">
        <v>589</v>
      </c>
      <c r="AC125" t="s">
        <v>563</v>
      </c>
      <c r="AD125" t="s">
        <v>996</v>
      </c>
      <c r="AE125">
        <v>75</v>
      </c>
      <c r="AF125" t="s">
        <v>571</v>
      </c>
      <c r="AG125" t="s">
        <v>563</v>
      </c>
      <c r="AH125" t="s">
        <v>997</v>
      </c>
      <c r="AI125">
        <v>72</v>
      </c>
      <c r="AJ125" t="s">
        <v>573</v>
      </c>
      <c r="AK125" t="s">
        <v>563</v>
      </c>
      <c r="AL125" t="s">
        <v>920</v>
      </c>
      <c r="AM125">
        <v>85</v>
      </c>
      <c r="AN125" t="s">
        <v>617</v>
      </c>
      <c r="AO125">
        <v>87</v>
      </c>
      <c r="AP125" t="s">
        <v>568</v>
      </c>
      <c r="AQ125" t="s">
        <v>563</v>
      </c>
      <c r="AR125" t="s">
        <v>979</v>
      </c>
      <c r="AS125">
        <v>76</v>
      </c>
      <c r="AT125" t="s">
        <v>570</v>
      </c>
      <c r="AU125" t="s">
        <v>563</v>
      </c>
      <c r="AV125" t="s">
        <v>1007</v>
      </c>
      <c r="AW125">
        <v>78</v>
      </c>
      <c r="AX125" t="s">
        <v>579</v>
      </c>
      <c r="AY125" t="s">
        <v>563</v>
      </c>
      <c r="AZ125" t="s">
        <v>981</v>
      </c>
      <c r="BA125">
        <v>75</v>
      </c>
      <c r="BB125" t="s">
        <v>571</v>
      </c>
      <c r="BC125" t="s">
        <v>563</v>
      </c>
      <c r="BD125" t="s">
        <v>1008</v>
      </c>
      <c r="BE125">
        <v>79</v>
      </c>
      <c r="BF125" t="s">
        <v>592</v>
      </c>
      <c r="BG125" t="s">
        <v>563</v>
      </c>
      <c r="BH125" t="s">
        <v>1005</v>
      </c>
      <c r="BI125">
        <v>81</v>
      </c>
      <c r="BJ125" t="s">
        <v>567</v>
      </c>
      <c r="BK125">
        <v>83</v>
      </c>
      <c r="BL125" t="s">
        <v>565</v>
      </c>
      <c r="BM125" t="s">
        <v>563</v>
      </c>
      <c r="BN125" t="s">
        <v>859</v>
      </c>
      <c r="BO125">
        <v>75</v>
      </c>
      <c r="BP125" t="s">
        <v>571</v>
      </c>
      <c r="BQ125">
        <v>78</v>
      </c>
      <c r="BR125" t="s">
        <v>579</v>
      </c>
      <c r="BS125" t="s">
        <v>563</v>
      </c>
      <c r="BT125" t="s">
        <v>984</v>
      </c>
      <c r="BU125">
        <v>76</v>
      </c>
      <c r="BV125" t="s">
        <v>570</v>
      </c>
      <c r="BW125">
        <v>80</v>
      </c>
      <c r="BX125" t="s">
        <v>589</v>
      </c>
      <c r="BY125" t="s">
        <v>563</v>
      </c>
      <c r="BZ125" t="s">
        <v>1000</v>
      </c>
      <c r="CA125">
        <v>1</v>
      </c>
      <c r="CB125">
        <v>1</v>
      </c>
      <c r="CC125">
        <v>4</v>
      </c>
      <c r="CD125" t="s">
        <v>908</v>
      </c>
      <c r="CE125" t="s">
        <v>599</v>
      </c>
      <c r="CF125" t="s">
        <v>863</v>
      </c>
      <c r="CG125" t="s">
        <v>864</v>
      </c>
      <c r="CH125" t="s">
        <v>865</v>
      </c>
      <c r="CI125" t="s">
        <v>866</v>
      </c>
      <c r="CJ125" t="s">
        <v>867</v>
      </c>
      <c r="CK125" t="s">
        <v>868</v>
      </c>
      <c r="CL125" t="s">
        <v>869</v>
      </c>
      <c r="CM125" t="s">
        <v>607</v>
      </c>
      <c r="CN125" t="s">
        <v>515</v>
      </c>
      <c r="CO125" t="s">
        <v>515</v>
      </c>
      <c r="CP125" t="s">
        <v>515</v>
      </c>
      <c r="CQ125" t="s">
        <v>515</v>
      </c>
      <c r="CR125" t="s">
        <v>515</v>
      </c>
      <c r="CS125" t="s">
        <v>515</v>
      </c>
      <c r="CT125" t="s">
        <v>515</v>
      </c>
      <c r="CU125" t="s">
        <v>515</v>
      </c>
      <c r="CV125" t="s">
        <v>515</v>
      </c>
      <c r="CW125" t="s">
        <v>515</v>
      </c>
      <c r="CX125" t="s">
        <v>515</v>
      </c>
      <c r="CY125" t="s">
        <v>515</v>
      </c>
      <c r="CZ125" t="s">
        <v>515</v>
      </c>
      <c r="DA125" t="s">
        <v>515</v>
      </c>
      <c r="DB125" t="s">
        <v>515</v>
      </c>
      <c r="DC125" t="s">
        <v>515</v>
      </c>
      <c r="DD125" t="s">
        <v>515</v>
      </c>
      <c r="DE125" t="s">
        <v>515</v>
      </c>
      <c r="DF125" t="s">
        <v>613</v>
      </c>
      <c r="DG125">
        <v>77.642857142857139</v>
      </c>
      <c r="DH125" t="s">
        <v>516</v>
      </c>
      <c r="EQ125" s="1">
        <f>RANK(DG125,$DG$125:$DG$156,0)</f>
        <v>31</v>
      </c>
      <c r="ER125" s="1">
        <f t="shared" si="4"/>
        <v>149</v>
      </c>
    </row>
    <row r="126" spans="1:148" x14ac:dyDescent="0.2">
      <c r="A126" s="1">
        <v>2</v>
      </c>
      <c r="B126" s="1" t="s">
        <v>527</v>
      </c>
      <c r="C126" s="1" t="s">
        <v>528</v>
      </c>
      <c r="D126" s="1" t="s">
        <v>529</v>
      </c>
      <c r="E126" s="1">
        <v>9650</v>
      </c>
      <c r="F126" s="1" t="s">
        <v>1239</v>
      </c>
      <c r="G126" s="1" t="s">
        <v>382</v>
      </c>
      <c r="H126" s="1" t="s">
        <v>116</v>
      </c>
      <c r="I126" s="1" t="s">
        <v>110</v>
      </c>
      <c r="J126" s="1" t="s">
        <v>382</v>
      </c>
      <c r="K126">
        <v>89</v>
      </c>
      <c r="L126" t="s">
        <v>621</v>
      </c>
      <c r="M126" t="s">
        <v>525</v>
      </c>
      <c r="N126" t="s">
        <v>974</v>
      </c>
      <c r="O126">
        <v>82</v>
      </c>
      <c r="P126" t="s">
        <v>562</v>
      </c>
      <c r="Q126" t="s">
        <v>563</v>
      </c>
      <c r="R126" t="s">
        <v>975</v>
      </c>
      <c r="S126">
        <v>80</v>
      </c>
      <c r="T126" t="s">
        <v>589</v>
      </c>
      <c r="U126">
        <v>80</v>
      </c>
      <c r="V126" t="s">
        <v>589</v>
      </c>
      <c r="W126" t="s">
        <v>563</v>
      </c>
      <c r="X126" t="s">
        <v>1009</v>
      </c>
      <c r="Y126">
        <v>80</v>
      </c>
      <c r="Z126" t="s">
        <v>589</v>
      </c>
      <c r="AA126">
        <v>80</v>
      </c>
      <c r="AB126" t="s">
        <v>589</v>
      </c>
      <c r="AC126" t="s">
        <v>563</v>
      </c>
      <c r="AD126" t="s">
        <v>996</v>
      </c>
      <c r="AE126">
        <v>78</v>
      </c>
      <c r="AF126" t="s">
        <v>579</v>
      </c>
      <c r="AG126" t="s">
        <v>563</v>
      </c>
      <c r="AH126" t="s">
        <v>997</v>
      </c>
      <c r="AI126">
        <v>97</v>
      </c>
      <c r="AJ126" t="s">
        <v>803</v>
      </c>
      <c r="AK126" t="s">
        <v>525</v>
      </c>
      <c r="AL126" t="s">
        <v>924</v>
      </c>
      <c r="AM126">
        <v>86</v>
      </c>
      <c r="AN126" t="s">
        <v>577</v>
      </c>
      <c r="AO126">
        <v>83</v>
      </c>
      <c r="AP126" t="s">
        <v>565</v>
      </c>
      <c r="AQ126" t="s">
        <v>525</v>
      </c>
      <c r="AR126" t="s">
        <v>979</v>
      </c>
      <c r="AS126">
        <v>84</v>
      </c>
      <c r="AT126" t="s">
        <v>576</v>
      </c>
      <c r="AU126" t="s">
        <v>563</v>
      </c>
      <c r="AV126" t="s">
        <v>1007</v>
      </c>
      <c r="AW126">
        <v>85</v>
      </c>
      <c r="AX126" t="s">
        <v>617</v>
      </c>
      <c r="AY126" t="s">
        <v>563</v>
      </c>
      <c r="AZ126" t="s">
        <v>981</v>
      </c>
      <c r="BA126">
        <v>79</v>
      </c>
      <c r="BB126" t="s">
        <v>592</v>
      </c>
      <c r="BC126" t="s">
        <v>525</v>
      </c>
      <c r="BD126" t="s">
        <v>1008</v>
      </c>
      <c r="BE126">
        <v>86</v>
      </c>
      <c r="BF126" t="s">
        <v>577</v>
      </c>
      <c r="BG126" t="s">
        <v>563</v>
      </c>
      <c r="BH126" t="s">
        <v>1006</v>
      </c>
      <c r="BI126">
        <v>83</v>
      </c>
      <c r="BJ126" t="s">
        <v>565</v>
      </c>
      <c r="BK126">
        <v>80</v>
      </c>
      <c r="BL126" t="s">
        <v>589</v>
      </c>
      <c r="BM126" t="s">
        <v>563</v>
      </c>
      <c r="BN126" t="s">
        <v>859</v>
      </c>
      <c r="BO126">
        <v>77</v>
      </c>
      <c r="BP126" t="s">
        <v>583</v>
      </c>
      <c r="BQ126">
        <v>80</v>
      </c>
      <c r="BR126" t="s">
        <v>589</v>
      </c>
      <c r="BS126" t="s">
        <v>563</v>
      </c>
      <c r="BT126" t="s">
        <v>984</v>
      </c>
      <c r="BU126">
        <v>83</v>
      </c>
      <c r="BV126" t="s">
        <v>565</v>
      </c>
      <c r="BW126">
        <v>80</v>
      </c>
      <c r="BX126" t="s">
        <v>589</v>
      </c>
      <c r="BY126" t="s">
        <v>563</v>
      </c>
      <c r="BZ126" t="s">
        <v>1000</v>
      </c>
      <c r="CA126" t="s">
        <v>515</v>
      </c>
      <c r="CB126">
        <v>1</v>
      </c>
      <c r="CC126">
        <v>2</v>
      </c>
      <c r="CD126" t="s">
        <v>862</v>
      </c>
      <c r="CE126" t="s">
        <v>599</v>
      </c>
      <c r="CF126" t="s">
        <v>863</v>
      </c>
      <c r="CG126" t="s">
        <v>864</v>
      </c>
      <c r="CH126" t="s">
        <v>865</v>
      </c>
      <c r="CI126" t="s">
        <v>866</v>
      </c>
      <c r="CJ126" t="s">
        <v>867</v>
      </c>
      <c r="CK126" t="s">
        <v>868</v>
      </c>
      <c r="CL126" t="s">
        <v>869</v>
      </c>
      <c r="CM126" t="s">
        <v>607</v>
      </c>
      <c r="CN126" t="s">
        <v>515</v>
      </c>
      <c r="CO126" t="s">
        <v>515</v>
      </c>
      <c r="CP126" t="s">
        <v>515</v>
      </c>
      <c r="CQ126" t="s">
        <v>515</v>
      </c>
      <c r="CR126" t="s">
        <v>515</v>
      </c>
      <c r="CS126" t="s">
        <v>515</v>
      </c>
      <c r="CT126" t="s">
        <v>515</v>
      </c>
      <c r="CU126" t="s">
        <v>515</v>
      </c>
      <c r="CV126" t="s">
        <v>515</v>
      </c>
      <c r="CW126" t="s">
        <v>515</v>
      </c>
      <c r="CX126" t="s">
        <v>515</v>
      </c>
      <c r="CY126" t="s">
        <v>515</v>
      </c>
      <c r="CZ126" t="s">
        <v>515</v>
      </c>
      <c r="DA126" t="s">
        <v>515</v>
      </c>
      <c r="DB126" t="s">
        <v>515</v>
      </c>
      <c r="DC126" t="s">
        <v>515</v>
      </c>
      <c r="DD126" t="s">
        <v>515</v>
      </c>
      <c r="DE126" t="s">
        <v>515</v>
      </c>
      <c r="DF126" t="s">
        <v>613</v>
      </c>
      <c r="DG126">
        <v>83.5</v>
      </c>
      <c r="DH126" t="s">
        <v>516</v>
      </c>
      <c r="EQ126" s="1">
        <f t="shared" ref="EQ126:EQ156" si="6">RANK(DG126,$DG$125:$DG$156,0)</f>
        <v>12</v>
      </c>
      <c r="ER126" s="1">
        <f t="shared" si="4"/>
        <v>49</v>
      </c>
    </row>
    <row r="127" spans="1:148" x14ac:dyDescent="0.2">
      <c r="A127" s="1">
        <v>3</v>
      </c>
      <c r="B127" s="1" t="s">
        <v>527</v>
      </c>
      <c r="C127" s="1" t="s">
        <v>528</v>
      </c>
      <c r="D127" s="1" t="s">
        <v>529</v>
      </c>
      <c r="E127" s="1">
        <v>9690</v>
      </c>
      <c r="F127" s="1" t="s">
        <v>1275</v>
      </c>
      <c r="G127" s="1" t="s">
        <v>1316</v>
      </c>
      <c r="H127" s="1" t="s">
        <v>116</v>
      </c>
      <c r="I127" s="1" t="s">
        <v>110</v>
      </c>
      <c r="J127" s="1" t="s">
        <v>421</v>
      </c>
      <c r="K127">
        <v>85</v>
      </c>
      <c r="L127" t="s">
        <v>617</v>
      </c>
      <c r="M127" t="s">
        <v>563</v>
      </c>
      <c r="N127" t="s">
        <v>974</v>
      </c>
      <c r="O127">
        <v>77</v>
      </c>
      <c r="P127" t="s">
        <v>583</v>
      </c>
      <c r="Q127" t="s">
        <v>563</v>
      </c>
      <c r="R127" t="s">
        <v>975</v>
      </c>
      <c r="S127">
        <v>80</v>
      </c>
      <c r="T127" t="s">
        <v>589</v>
      </c>
      <c r="U127">
        <v>88</v>
      </c>
      <c r="V127" t="s">
        <v>620</v>
      </c>
      <c r="W127" t="s">
        <v>563</v>
      </c>
      <c r="X127" t="s">
        <v>988</v>
      </c>
      <c r="Y127">
        <v>76</v>
      </c>
      <c r="Z127" t="s">
        <v>570</v>
      </c>
      <c r="AA127">
        <v>77</v>
      </c>
      <c r="AB127" t="s">
        <v>583</v>
      </c>
      <c r="AC127" t="s">
        <v>563</v>
      </c>
      <c r="AD127" t="s">
        <v>996</v>
      </c>
      <c r="AE127">
        <v>75</v>
      </c>
      <c r="AF127" t="s">
        <v>571</v>
      </c>
      <c r="AG127" t="s">
        <v>563</v>
      </c>
      <c r="AH127" t="s">
        <v>997</v>
      </c>
      <c r="AI127">
        <v>85</v>
      </c>
      <c r="AJ127" t="s">
        <v>617</v>
      </c>
      <c r="AK127" t="s">
        <v>525</v>
      </c>
      <c r="AL127" t="s">
        <v>924</v>
      </c>
      <c r="AM127">
        <v>84</v>
      </c>
      <c r="AN127" t="s">
        <v>576</v>
      </c>
      <c r="AO127">
        <v>83</v>
      </c>
      <c r="AP127" t="s">
        <v>565</v>
      </c>
      <c r="AQ127" t="s">
        <v>563</v>
      </c>
      <c r="AR127" t="s">
        <v>979</v>
      </c>
      <c r="AS127">
        <v>80</v>
      </c>
      <c r="AT127" t="s">
        <v>589</v>
      </c>
      <c r="AU127" t="s">
        <v>563</v>
      </c>
      <c r="AV127" t="s">
        <v>1007</v>
      </c>
      <c r="AW127">
        <v>79</v>
      </c>
      <c r="AX127" t="s">
        <v>592</v>
      </c>
      <c r="AY127" t="s">
        <v>563</v>
      </c>
      <c r="AZ127" t="s">
        <v>981</v>
      </c>
      <c r="BA127">
        <v>75</v>
      </c>
      <c r="BB127" t="s">
        <v>571</v>
      </c>
      <c r="BC127" t="s">
        <v>563</v>
      </c>
      <c r="BD127" t="s">
        <v>1008</v>
      </c>
      <c r="BE127">
        <v>78</v>
      </c>
      <c r="BF127" t="s">
        <v>579</v>
      </c>
      <c r="BG127" t="s">
        <v>563</v>
      </c>
      <c r="BH127" t="s">
        <v>1003</v>
      </c>
      <c r="BI127">
        <v>75</v>
      </c>
      <c r="BJ127" t="s">
        <v>571</v>
      </c>
      <c r="BK127">
        <v>78</v>
      </c>
      <c r="BL127" t="s">
        <v>579</v>
      </c>
      <c r="BM127" t="s">
        <v>563</v>
      </c>
      <c r="BN127" t="s">
        <v>859</v>
      </c>
      <c r="BO127">
        <v>77</v>
      </c>
      <c r="BP127" t="s">
        <v>583</v>
      </c>
      <c r="BQ127">
        <v>79</v>
      </c>
      <c r="BR127" t="s">
        <v>592</v>
      </c>
      <c r="BS127" t="s">
        <v>563</v>
      </c>
      <c r="BT127" t="s">
        <v>984</v>
      </c>
      <c r="BU127">
        <v>76</v>
      </c>
      <c r="BV127" t="s">
        <v>570</v>
      </c>
      <c r="BW127">
        <v>80</v>
      </c>
      <c r="BX127" t="s">
        <v>589</v>
      </c>
      <c r="BY127" t="s">
        <v>563</v>
      </c>
      <c r="BZ127" t="s">
        <v>1000</v>
      </c>
      <c r="CA127">
        <v>9</v>
      </c>
      <c r="CB127" t="s">
        <v>515</v>
      </c>
      <c r="CC127">
        <v>2</v>
      </c>
      <c r="CD127" t="s">
        <v>862</v>
      </c>
      <c r="CE127" t="s">
        <v>599</v>
      </c>
      <c r="CF127" t="s">
        <v>647</v>
      </c>
      <c r="CG127" t="s">
        <v>864</v>
      </c>
      <c r="CH127" t="s">
        <v>865</v>
      </c>
      <c r="CI127" t="s">
        <v>866</v>
      </c>
      <c r="CJ127" t="s">
        <v>867</v>
      </c>
      <c r="CK127" t="s">
        <v>868</v>
      </c>
      <c r="CL127" t="s">
        <v>869</v>
      </c>
      <c r="CM127" t="s">
        <v>607</v>
      </c>
      <c r="CN127" t="s">
        <v>515</v>
      </c>
      <c r="CO127" t="s">
        <v>515</v>
      </c>
      <c r="CP127" t="s">
        <v>515</v>
      </c>
      <c r="CQ127" t="s">
        <v>515</v>
      </c>
      <c r="CR127" t="s">
        <v>515</v>
      </c>
      <c r="CS127" t="s">
        <v>515</v>
      </c>
      <c r="CT127" t="s">
        <v>515</v>
      </c>
      <c r="CU127" t="s">
        <v>515</v>
      </c>
      <c r="CV127" t="s">
        <v>515</v>
      </c>
      <c r="CW127" t="s">
        <v>515</v>
      </c>
      <c r="CX127" t="s">
        <v>515</v>
      </c>
      <c r="CY127" t="s">
        <v>515</v>
      </c>
      <c r="CZ127" t="s">
        <v>515</v>
      </c>
      <c r="DA127" t="s">
        <v>515</v>
      </c>
      <c r="DB127" t="s">
        <v>515</v>
      </c>
      <c r="DC127" t="s">
        <v>515</v>
      </c>
      <c r="DD127" t="s">
        <v>515</v>
      </c>
      <c r="DE127" t="s">
        <v>515</v>
      </c>
      <c r="DF127" t="s">
        <v>613</v>
      </c>
      <c r="DG127">
        <v>78.714285714285708</v>
      </c>
      <c r="DH127" t="s">
        <v>516</v>
      </c>
      <c r="EQ127" s="1">
        <f t="shared" si="6"/>
        <v>27</v>
      </c>
      <c r="ER127" s="1">
        <f t="shared" si="4"/>
        <v>143</v>
      </c>
    </row>
    <row r="128" spans="1:148" x14ac:dyDescent="0.2">
      <c r="A128" s="1">
        <v>4</v>
      </c>
      <c r="B128" s="1" t="s">
        <v>527</v>
      </c>
      <c r="C128" s="1" t="s">
        <v>528</v>
      </c>
      <c r="D128" s="1" t="s">
        <v>529</v>
      </c>
      <c r="E128" s="1">
        <v>9514</v>
      </c>
      <c r="F128" s="1" t="s">
        <v>1107</v>
      </c>
      <c r="G128" s="1" t="s">
        <v>234</v>
      </c>
      <c r="H128" s="1" t="s">
        <v>109</v>
      </c>
      <c r="I128" s="1" t="s">
        <v>110</v>
      </c>
      <c r="J128" s="1" t="s">
        <v>234</v>
      </c>
      <c r="K128">
        <v>87</v>
      </c>
      <c r="L128" t="s">
        <v>568</v>
      </c>
      <c r="M128" t="s">
        <v>563</v>
      </c>
      <c r="N128" t="s">
        <v>974</v>
      </c>
      <c r="O128">
        <v>78</v>
      </c>
      <c r="P128" t="s">
        <v>579</v>
      </c>
      <c r="Q128" t="s">
        <v>563</v>
      </c>
      <c r="R128" t="s">
        <v>975</v>
      </c>
      <c r="S128">
        <v>80</v>
      </c>
      <c r="T128" t="s">
        <v>589</v>
      </c>
      <c r="U128">
        <v>80</v>
      </c>
      <c r="V128" t="s">
        <v>589</v>
      </c>
      <c r="W128" t="s">
        <v>563</v>
      </c>
      <c r="X128" t="s">
        <v>988</v>
      </c>
      <c r="Y128">
        <v>77</v>
      </c>
      <c r="Z128" t="s">
        <v>583</v>
      </c>
      <c r="AA128">
        <v>78</v>
      </c>
      <c r="AB128" t="s">
        <v>579</v>
      </c>
      <c r="AC128" t="s">
        <v>563</v>
      </c>
      <c r="AD128" t="s">
        <v>996</v>
      </c>
      <c r="AE128">
        <v>75</v>
      </c>
      <c r="AF128" t="s">
        <v>571</v>
      </c>
      <c r="AG128" t="s">
        <v>563</v>
      </c>
      <c r="AH128" t="s">
        <v>997</v>
      </c>
      <c r="AI128">
        <v>77</v>
      </c>
      <c r="AJ128" t="s">
        <v>583</v>
      </c>
      <c r="AK128" t="s">
        <v>563</v>
      </c>
      <c r="AL128" t="s">
        <v>920</v>
      </c>
      <c r="AM128">
        <v>83</v>
      </c>
      <c r="AN128" t="s">
        <v>565</v>
      </c>
      <c r="AO128">
        <v>83</v>
      </c>
      <c r="AP128" t="s">
        <v>565</v>
      </c>
      <c r="AQ128" t="s">
        <v>563</v>
      </c>
      <c r="AR128" t="s">
        <v>979</v>
      </c>
      <c r="AS128">
        <v>79</v>
      </c>
      <c r="AT128" t="s">
        <v>592</v>
      </c>
      <c r="AU128" t="s">
        <v>563</v>
      </c>
      <c r="AV128" t="s">
        <v>1007</v>
      </c>
      <c r="AW128">
        <v>79</v>
      </c>
      <c r="AX128" t="s">
        <v>592</v>
      </c>
      <c r="AY128" t="s">
        <v>563</v>
      </c>
      <c r="AZ128" t="s">
        <v>981</v>
      </c>
      <c r="BA128">
        <v>76</v>
      </c>
      <c r="BB128" t="s">
        <v>570</v>
      </c>
      <c r="BC128" t="s">
        <v>563</v>
      </c>
      <c r="BD128" t="s">
        <v>1008</v>
      </c>
      <c r="BE128">
        <v>78</v>
      </c>
      <c r="BF128" t="s">
        <v>579</v>
      </c>
      <c r="BG128" t="s">
        <v>563</v>
      </c>
      <c r="BH128" t="s">
        <v>1003</v>
      </c>
      <c r="BI128">
        <v>77</v>
      </c>
      <c r="BJ128" t="s">
        <v>583</v>
      </c>
      <c r="BK128">
        <v>79</v>
      </c>
      <c r="BL128" t="s">
        <v>592</v>
      </c>
      <c r="BM128" t="s">
        <v>563</v>
      </c>
      <c r="BN128" t="s">
        <v>859</v>
      </c>
      <c r="BO128">
        <v>75</v>
      </c>
      <c r="BP128" t="s">
        <v>571</v>
      </c>
      <c r="BQ128">
        <v>77</v>
      </c>
      <c r="BR128" t="s">
        <v>583</v>
      </c>
      <c r="BS128" t="s">
        <v>563</v>
      </c>
      <c r="BT128" t="s">
        <v>984</v>
      </c>
      <c r="BU128">
        <v>76</v>
      </c>
      <c r="BV128" t="s">
        <v>570</v>
      </c>
      <c r="BW128">
        <v>80</v>
      </c>
      <c r="BX128" t="s">
        <v>589</v>
      </c>
      <c r="BY128" t="s">
        <v>563</v>
      </c>
      <c r="BZ128" t="s">
        <v>1000</v>
      </c>
      <c r="CA128">
        <v>6</v>
      </c>
      <c r="CB128">
        <v>4</v>
      </c>
      <c r="CC128">
        <v>4</v>
      </c>
      <c r="CD128" t="s">
        <v>908</v>
      </c>
      <c r="CE128" t="s">
        <v>599</v>
      </c>
      <c r="CF128" t="s">
        <v>647</v>
      </c>
      <c r="CG128" t="s">
        <v>864</v>
      </c>
      <c r="CH128" t="s">
        <v>865</v>
      </c>
      <c r="CI128" t="s">
        <v>866</v>
      </c>
      <c r="CJ128" t="s">
        <v>867</v>
      </c>
      <c r="CK128" t="s">
        <v>868</v>
      </c>
      <c r="CL128" t="s">
        <v>869</v>
      </c>
      <c r="CM128" t="s">
        <v>607</v>
      </c>
      <c r="CN128" t="s">
        <v>515</v>
      </c>
      <c r="CO128" t="s">
        <v>515</v>
      </c>
      <c r="CP128" t="s">
        <v>515</v>
      </c>
      <c r="CQ128" t="s">
        <v>515</v>
      </c>
      <c r="CR128" t="s">
        <v>515</v>
      </c>
      <c r="CS128" t="s">
        <v>515</v>
      </c>
      <c r="CT128" t="s">
        <v>515</v>
      </c>
      <c r="CU128" t="s">
        <v>515</v>
      </c>
      <c r="CV128" t="s">
        <v>515</v>
      </c>
      <c r="CW128" t="s">
        <v>515</v>
      </c>
      <c r="CX128" t="s">
        <v>515</v>
      </c>
      <c r="CY128" t="s">
        <v>515</v>
      </c>
      <c r="CZ128" t="s">
        <v>515</v>
      </c>
      <c r="DA128" t="s">
        <v>515</v>
      </c>
      <c r="DB128" t="s">
        <v>515</v>
      </c>
      <c r="DC128" t="s">
        <v>515</v>
      </c>
      <c r="DD128" t="s">
        <v>515</v>
      </c>
      <c r="DE128" t="s">
        <v>515</v>
      </c>
      <c r="DF128" t="s">
        <v>613</v>
      </c>
      <c r="DG128">
        <v>78.357142857142861</v>
      </c>
      <c r="DH128" t="s">
        <v>516</v>
      </c>
      <c r="EQ128" s="1">
        <f t="shared" si="6"/>
        <v>28</v>
      </c>
      <c r="ER128" s="1">
        <f t="shared" si="4"/>
        <v>145</v>
      </c>
    </row>
    <row r="129" spans="1:148" x14ac:dyDescent="0.2">
      <c r="A129" s="1">
        <v>5</v>
      </c>
      <c r="B129" s="1" t="s">
        <v>527</v>
      </c>
      <c r="C129" s="1" t="s">
        <v>528</v>
      </c>
      <c r="D129" s="1" t="s">
        <v>529</v>
      </c>
      <c r="E129" s="1">
        <v>9656</v>
      </c>
      <c r="F129" s="1" t="s">
        <v>1244</v>
      </c>
      <c r="G129" s="1" t="s">
        <v>387</v>
      </c>
      <c r="H129" s="1" t="s">
        <v>116</v>
      </c>
      <c r="I129" s="1" t="s">
        <v>110</v>
      </c>
      <c r="J129" s="1" t="s">
        <v>387</v>
      </c>
      <c r="K129">
        <v>88</v>
      </c>
      <c r="L129" t="s">
        <v>620</v>
      </c>
      <c r="M129" t="s">
        <v>525</v>
      </c>
      <c r="N129" t="s">
        <v>974</v>
      </c>
      <c r="O129">
        <v>85</v>
      </c>
      <c r="P129" t="s">
        <v>617</v>
      </c>
      <c r="Q129" t="s">
        <v>563</v>
      </c>
      <c r="R129" t="s">
        <v>975</v>
      </c>
      <c r="S129">
        <v>86</v>
      </c>
      <c r="T129" t="s">
        <v>577</v>
      </c>
      <c r="U129">
        <v>80</v>
      </c>
      <c r="V129" t="s">
        <v>589</v>
      </c>
      <c r="W129" t="s">
        <v>563</v>
      </c>
      <c r="X129" t="s">
        <v>988</v>
      </c>
      <c r="Y129">
        <v>80</v>
      </c>
      <c r="Z129" t="s">
        <v>589</v>
      </c>
      <c r="AA129">
        <v>80</v>
      </c>
      <c r="AB129" t="s">
        <v>589</v>
      </c>
      <c r="AC129" t="s">
        <v>563</v>
      </c>
      <c r="AD129" t="s">
        <v>996</v>
      </c>
      <c r="AE129">
        <v>81</v>
      </c>
      <c r="AF129" t="s">
        <v>567</v>
      </c>
      <c r="AG129" t="s">
        <v>563</v>
      </c>
      <c r="AH129" t="s">
        <v>997</v>
      </c>
      <c r="AI129">
        <v>97</v>
      </c>
      <c r="AJ129" t="s">
        <v>803</v>
      </c>
      <c r="AK129" t="s">
        <v>525</v>
      </c>
      <c r="AL129" t="s">
        <v>924</v>
      </c>
      <c r="AM129">
        <v>81</v>
      </c>
      <c r="AN129" t="s">
        <v>567</v>
      </c>
      <c r="AO129">
        <v>84</v>
      </c>
      <c r="AP129" t="s">
        <v>576</v>
      </c>
      <c r="AQ129" t="s">
        <v>525</v>
      </c>
      <c r="AR129" t="s">
        <v>979</v>
      </c>
      <c r="AS129">
        <v>88</v>
      </c>
      <c r="AT129" t="s">
        <v>620</v>
      </c>
      <c r="AU129" t="s">
        <v>563</v>
      </c>
      <c r="AV129" t="s">
        <v>1007</v>
      </c>
      <c r="AW129">
        <v>91</v>
      </c>
      <c r="AX129" t="s">
        <v>638</v>
      </c>
      <c r="AY129" t="s">
        <v>563</v>
      </c>
      <c r="AZ129" t="s">
        <v>981</v>
      </c>
      <c r="BA129">
        <v>82</v>
      </c>
      <c r="BB129" t="s">
        <v>562</v>
      </c>
      <c r="BC129" t="s">
        <v>563</v>
      </c>
      <c r="BD129" t="s">
        <v>1008</v>
      </c>
      <c r="BE129">
        <v>88</v>
      </c>
      <c r="BF129" t="s">
        <v>620</v>
      </c>
      <c r="BG129" t="s">
        <v>563</v>
      </c>
      <c r="BH129" t="s">
        <v>1006</v>
      </c>
      <c r="BI129">
        <v>85</v>
      </c>
      <c r="BJ129" t="s">
        <v>617</v>
      </c>
      <c r="BK129">
        <v>85</v>
      </c>
      <c r="BL129" t="s">
        <v>617</v>
      </c>
      <c r="BM129" t="s">
        <v>563</v>
      </c>
      <c r="BN129" t="s">
        <v>859</v>
      </c>
      <c r="BO129">
        <v>75</v>
      </c>
      <c r="BP129" t="s">
        <v>571</v>
      </c>
      <c r="BQ129">
        <v>77</v>
      </c>
      <c r="BR129" t="s">
        <v>583</v>
      </c>
      <c r="BS129" t="s">
        <v>563</v>
      </c>
      <c r="BT129" t="s">
        <v>984</v>
      </c>
      <c r="BU129">
        <v>76</v>
      </c>
      <c r="BV129" t="s">
        <v>570</v>
      </c>
      <c r="BW129">
        <v>80</v>
      </c>
      <c r="BX129" t="s">
        <v>589</v>
      </c>
      <c r="BY129" t="s">
        <v>563</v>
      </c>
      <c r="BZ129" t="s">
        <v>1000</v>
      </c>
      <c r="CA129">
        <v>1</v>
      </c>
      <c r="CB129">
        <v>1</v>
      </c>
      <c r="CC129">
        <v>1</v>
      </c>
      <c r="CD129" t="s">
        <v>862</v>
      </c>
      <c r="CE129" t="s">
        <v>599</v>
      </c>
      <c r="CF129" t="s">
        <v>863</v>
      </c>
      <c r="CG129" t="s">
        <v>864</v>
      </c>
      <c r="CH129" t="s">
        <v>865</v>
      </c>
      <c r="CI129" t="s">
        <v>866</v>
      </c>
      <c r="CJ129" t="s">
        <v>867</v>
      </c>
      <c r="CK129" t="s">
        <v>868</v>
      </c>
      <c r="CL129" t="s">
        <v>869</v>
      </c>
      <c r="CM129" t="s">
        <v>607</v>
      </c>
      <c r="CN129" t="s">
        <v>796</v>
      </c>
      <c r="CO129" t="s">
        <v>928</v>
      </c>
      <c r="CP129" t="s">
        <v>515</v>
      </c>
      <c r="CQ129" t="s">
        <v>515</v>
      </c>
      <c r="CR129" t="s">
        <v>515</v>
      </c>
      <c r="CS129" t="s">
        <v>515</v>
      </c>
      <c r="CT129" t="s">
        <v>515</v>
      </c>
      <c r="CU129" t="s">
        <v>515</v>
      </c>
      <c r="CV129" t="s">
        <v>515</v>
      </c>
      <c r="CW129" t="s">
        <v>515</v>
      </c>
      <c r="CX129" t="s">
        <v>515</v>
      </c>
      <c r="CY129" t="s">
        <v>515</v>
      </c>
      <c r="CZ129" t="s">
        <v>515</v>
      </c>
      <c r="DA129" t="s">
        <v>515</v>
      </c>
      <c r="DB129" t="s">
        <v>515</v>
      </c>
      <c r="DC129" t="s">
        <v>515</v>
      </c>
      <c r="DD129" t="s">
        <v>515</v>
      </c>
      <c r="DE129" t="s">
        <v>515</v>
      </c>
      <c r="DF129" t="s">
        <v>613</v>
      </c>
      <c r="DG129">
        <v>84.5</v>
      </c>
      <c r="DH129" t="s">
        <v>516</v>
      </c>
      <c r="EQ129" s="1">
        <f t="shared" si="6"/>
        <v>7</v>
      </c>
      <c r="ER129" s="1">
        <f t="shared" si="4"/>
        <v>28</v>
      </c>
    </row>
    <row r="130" spans="1:148" x14ac:dyDescent="0.2">
      <c r="A130" s="1">
        <v>6</v>
      </c>
      <c r="B130" s="1" t="s">
        <v>527</v>
      </c>
      <c r="C130" s="1" t="s">
        <v>528</v>
      </c>
      <c r="D130" s="1" t="s">
        <v>529</v>
      </c>
      <c r="E130" s="1">
        <v>9696</v>
      </c>
      <c r="F130" s="1" t="s">
        <v>1281</v>
      </c>
      <c r="G130" s="1" t="s">
        <v>427</v>
      </c>
      <c r="H130" s="1" t="s">
        <v>109</v>
      </c>
      <c r="I130" s="1" t="s">
        <v>110</v>
      </c>
      <c r="J130" s="1" t="s">
        <v>427</v>
      </c>
      <c r="K130">
        <v>90</v>
      </c>
      <c r="L130" t="s">
        <v>596</v>
      </c>
      <c r="M130" t="s">
        <v>563</v>
      </c>
      <c r="N130" t="s">
        <v>974</v>
      </c>
      <c r="O130">
        <v>79</v>
      </c>
      <c r="P130" t="s">
        <v>592</v>
      </c>
      <c r="Q130" t="s">
        <v>563</v>
      </c>
      <c r="R130" t="s">
        <v>975</v>
      </c>
      <c r="S130">
        <v>85</v>
      </c>
      <c r="T130" t="s">
        <v>617</v>
      </c>
      <c r="U130">
        <v>80</v>
      </c>
      <c r="V130" t="s">
        <v>589</v>
      </c>
      <c r="W130" t="s">
        <v>563</v>
      </c>
      <c r="X130" t="s">
        <v>988</v>
      </c>
      <c r="Y130">
        <v>78</v>
      </c>
      <c r="Z130" t="s">
        <v>579</v>
      </c>
      <c r="AA130">
        <v>79</v>
      </c>
      <c r="AB130" t="s">
        <v>592</v>
      </c>
      <c r="AC130" t="s">
        <v>563</v>
      </c>
      <c r="AD130" t="s">
        <v>996</v>
      </c>
      <c r="AE130">
        <v>78</v>
      </c>
      <c r="AF130" t="s">
        <v>579</v>
      </c>
      <c r="AG130" t="s">
        <v>563</v>
      </c>
      <c r="AH130" t="s">
        <v>997</v>
      </c>
      <c r="AI130">
        <v>93</v>
      </c>
      <c r="AJ130" t="s">
        <v>634</v>
      </c>
      <c r="AK130" t="s">
        <v>525</v>
      </c>
      <c r="AL130" t="s">
        <v>924</v>
      </c>
      <c r="AM130">
        <v>81</v>
      </c>
      <c r="AN130" t="s">
        <v>567</v>
      </c>
      <c r="AO130">
        <v>83</v>
      </c>
      <c r="AP130" t="s">
        <v>565</v>
      </c>
      <c r="AQ130" t="s">
        <v>563</v>
      </c>
      <c r="AR130" t="s">
        <v>979</v>
      </c>
      <c r="AS130">
        <v>82</v>
      </c>
      <c r="AT130" t="s">
        <v>562</v>
      </c>
      <c r="AU130" t="s">
        <v>563</v>
      </c>
      <c r="AV130" t="s">
        <v>1007</v>
      </c>
      <c r="AW130">
        <v>82</v>
      </c>
      <c r="AX130" t="s">
        <v>562</v>
      </c>
      <c r="AY130" t="s">
        <v>563</v>
      </c>
      <c r="AZ130" t="s">
        <v>981</v>
      </c>
      <c r="BA130">
        <v>76</v>
      </c>
      <c r="BB130" t="s">
        <v>570</v>
      </c>
      <c r="BC130" t="s">
        <v>563</v>
      </c>
      <c r="BD130" t="s">
        <v>1008</v>
      </c>
      <c r="BE130">
        <v>80</v>
      </c>
      <c r="BF130" t="s">
        <v>589</v>
      </c>
      <c r="BG130" t="s">
        <v>563</v>
      </c>
      <c r="BH130" t="s">
        <v>1005</v>
      </c>
      <c r="BI130">
        <v>82</v>
      </c>
      <c r="BJ130" t="s">
        <v>562</v>
      </c>
      <c r="BK130">
        <v>80</v>
      </c>
      <c r="BL130" t="s">
        <v>589</v>
      </c>
      <c r="BM130" t="s">
        <v>563</v>
      </c>
      <c r="BN130" t="s">
        <v>859</v>
      </c>
      <c r="BO130">
        <v>75</v>
      </c>
      <c r="BP130" t="s">
        <v>571</v>
      </c>
      <c r="BQ130">
        <v>79</v>
      </c>
      <c r="BR130" t="s">
        <v>592</v>
      </c>
      <c r="BS130" t="s">
        <v>563</v>
      </c>
      <c r="BT130" t="s">
        <v>984</v>
      </c>
      <c r="BU130">
        <v>79</v>
      </c>
      <c r="BV130" t="s">
        <v>592</v>
      </c>
      <c r="BW130">
        <v>80</v>
      </c>
      <c r="BX130" t="s">
        <v>589</v>
      </c>
      <c r="BY130" t="s">
        <v>563</v>
      </c>
      <c r="BZ130" t="s">
        <v>1000</v>
      </c>
      <c r="CA130" t="s">
        <v>515</v>
      </c>
      <c r="CB130">
        <v>1</v>
      </c>
      <c r="CC130">
        <v>4</v>
      </c>
      <c r="CD130" t="s">
        <v>908</v>
      </c>
      <c r="CE130" t="s">
        <v>599</v>
      </c>
      <c r="CF130" t="s">
        <v>863</v>
      </c>
      <c r="CG130" t="s">
        <v>864</v>
      </c>
      <c r="CH130" t="s">
        <v>865</v>
      </c>
      <c r="CI130" t="s">
        <v>866</v>
      </c>
      <c r="CJ130" t="s">
        <v>867</v>
      </c>
      <c r="CK130" t="s">
        <v>868</v>
      </c>
      <c r="CL130" t="s">
        <v>869</v>
      </c>
      <c r="CM130" t="s">
        <v>607</v>
      </c>
      <c r="CN130" t="s">
        <v>515</v>
      </c>
      <c r="CO130" t="s">
        <v>515</v>
      </c>
      <c r="CP130" t="s">
        <v>515</v>
      </c>
      <c r="CQ130" t="s">
        <v>515</v>
      </c>
      <c r="CR130" t="s">
        <v>515</v>
      </c>
      <c r="CS130" t="s">
        <v>515</v>
      </c>
      <c r="CT130" t="s">
        <v>515</v>
      </c>
      <c r="CU130" t="s">
        <v>515</v>
      </c>
      <c r="CV130" t="s">
        <v>515</v>
      </c>
      <c r="CW130" t="s">
        <v>515</v>
      </c>
      <c r="CX130" t="s">
        <v>515</v>
      </c>
      <c r="CY130" t="s">
        <v>515</v>
      </c>
      <c r="CZ130" t="s">
        <v>515</v>
      </c>
      <c r="DA130" t="s">
        <v>515</v>
      </c>
      <c r="DB130" t="s">
        <v>515</v>
      </c>
      <c r="DC130" t="s">
        <v>515</v>
      </c>
      <c r="DD130" t="s">
        <v>515</v>
      </c>
      <c r="DE130" t="s">
        <v>515</v>
      </c>
      <c r="DF130" t="s">
        <v>613</v>
      </c>
      <c r="DG130">
        <v>81.428571428571431</v>
      </c>
      <c r="DH130" t="s">
        <v>516</v>
      </c>
      <c r="EQ130" s="1">
        <f t="shared" si="6"/>
        <v>17</v>
      </c>
      <c r="ER130" s="1">
        <f t="shared" si="4"/>
        <v>88</v>
      </c>
    </row>
    <row r="131" spans="1:148" x14ac:dyDescent="0.2">
      <c r="A131" s="1">
        <v>7</v>
      </c>
      <c r="B131" s="1" t="s">
        <v>527</v>
      </c>
      <c r="C131" s="1" t="s">
        <v>528</v>
      </c>
      <c r="D131" s="1" t="s">
        <v>529</v>
      </c>
      <c r="E131" s="1">
        <v>9697</v>
      </c>
      <c r="F131" s="1" t="s">
        <v>1282</v>
      </c>
      <c r="G131" s="1" t="s">
        <v>428</v>
      </c>
      <c r="H131" s="1" t="s">
        <v>109</v>
      </c>
      <c r="I131" s="1" t="s">
        <v>110</v>
      </c>
      <c r="J131" s="1" t="s">
        <v>428</v>
      </c>
      <c r="K131">
        <v>81</v>
      </c>
      <c r="L131" t="s">
        <v>567</v>
      </c>
      <c r="M131" t="s">
        <v>525</v>
      </c>
      <c r="N131" t="s">
        <v>974</v>
      </c>
      <c r="O131">
        <v>75</v>
      </c>
      <c r="P131" t="s">
        <v>571</v>
      </c>
      <c r="Q131" t="s">
        <v>563</v>
      </c>
      <c r="R131" t="s">
        <v>975</v>
      </c>
      <c r="S131">
        <v>80</v>
      </c>
      <c r="T131" t="s">
        <v>589</v>
      </c>
      <c r="U131">
        <v>80</v>
      </c>
      <c r="V131" t="s">
        <v>589</v>
      </c>
      <c r="W131" t="s">
        <v>563</v>
      </c>
      <c r="X131" t="s">
        <v>988</v>
      </c>
      <c r="Y131">
        <v>80</v>
      </c>
      <c r="Z131" t="s">
        <v>589</v>
      </c>
      <c r="AA131">
        <v>82</v>
      </c>
      <c r="AB131" t="s">
        <v>562</v>
      </c>
      <c r="AC131" t="s">
        <v>563</v>
      </c>
      <c r="AD131" t="s">
        <v>996</v>
      </c>
      <c r="AE131">
        <v>75</v>
      </c>
      <c r="AF131" t="s">
        <v>571</v>
      </c>
      <c r="AG131" t="s">
        <v>563</v>
      </c>
      <c r="AH131" t="s">
        <v>997</v>
      </c>
      <c r="AI131">
        <v>72</v>
      </c>
      <c r="AJ131" t="s">
        <v>573</v>
      </c>
      <c r="AK131" t="s">
        <v>563</v>
      </c>
      <c r="AL131" t="s">
        <v>920</v>
      </c>
      <c r="AM131">
        <v>83</v>
      </c>
      <c r="AN131" t="s">
        <v>565</v>
      </c>
      <c r="AO131">
        <v>84</v>
      </c>
      <c r="AP131" t="s">
        <v>576</v>
      </c>
      <c r="AQ131" t="s">
        <v>525</v>
      </c>
      <c r="AR131" t="s">
        <v>979</v>
      </c>
      <c r="AS131">
        <v>78</v>
      </c>
      <c r="AT131" t="s">
        <v>579</v>
      </c>
      <c r="AU131" t="s">
        <v>563</v>
      </c>
      <c r="AV131" t="s">
        <v>1007</v>
      </c>
      <c r="AW131">
        <v>78</v>
      </c>
      <c r="AX131" t="s">
        <v>579</v>
      </c>
      <c r="AY131" t="s">
        <v>563</v>
      </c>
      <c r="AZ131" t="s">
        <v>981</v>
      </c>
      <c r="BA131">
        <v>77</v>
      </c>
      <c r="BB131" t="s">
        <v>583</v>
      </c>
      <c r="BC131" t="s">
        <v>563</v>
      </c>
      <c r="BD131" t="s">
        <v>1008</v>
      </c>
      <c r="BE131">
        <v>80</v>
      </c>
      <c r="BF131" t="s">
        <v>589</v>
      </c>
      <c r="BG131" t="s">
        <v>563</v>
      </c>
      <c r="BH131" t="s">
        <v>1005</v>
      </c>
      <c r="BI131">
        <v>82</v>
      </c>
      <c r="BJ131" t="s">
        <v>562</v>
      </c>
      <c r="BK131">
        <v>75</v>
      </c>
      <c r="BL131" t="s">
        <v>571</v>
      </c>
      <c r="BM131" t="s">
        <v>563</v>
      </c>
      <c r="BN131" t="s">
        <v>859</v>
      </c>
      <c r="BO131">
        <v>75</v>
      </c>
      <c r="BP131" t="s">
        <v>571</v>
      </c>
      <c r="BQ131">
        <v>78</v>
      </c>
      <c r="BR131" t="s">
        <v>579</v>
      </c>
      <c r="BS131" t="s">
        <v>563</v>
      </c>
      <c r="BT131" t="s">
        <v>984</v>
      </c>
      <c r="BU131">
        <v>75</v>
      </c>
      <c r="BV131" t="s">
        <v>571</v>
      </c>
      <c r="BW131">
        <v>80</v>
      </c>
      <c r="BX131" t="s">
        <v>589</v>
      </c>
      <c r="BY131" t="s">
        <v>563</v>
      </c>
      <c r="BZ131" t="s">
        <v>1000</v>
      </c>
      <c r="CA131">
        <v>1</v>
      </c>
      <c r="CB131" t="s">
        <v>515</v>
      </c>
      <c r="CC131">
        <v>4</v>
      </c>
      <c r="CD131" t="s">
        <v>908</v>
      </c>
      <c r="CE131" t="s">
        <v>599</v>
      </c>
      <c r="CF131" t="s">
        <v>863</v>
      </c>
      <c r="CG131" t="s">
        <v>864</v>
      </c>
      <c r="CH131" t="s">
        <v>865</v>
      </c>
      <c r="CI131" t="s">
        <v>866</v>
      </c>
      <c r="CJ131" t="s">
        <v>867</v>
      </c>
      <c r="CK131" t="s">
        <v>868</v>
      </c>
      <c r="CL131" t="s">
        <v>869</v>
      </c>
      <c r="CM131" t="s">
        <v>607</v>
      </c>
      <c r="CN131" t="s">
        <v>515</v>
      </c>
      <c r="CO131" t="s">
        <v>515</v>
      </c>
      <c r="CP131" t="s">
        <v>515</v>
      </c>
      <c r="CQ131" t="s">
        <v>515</v>
      </c>
      <c r="CR131" t="s">
        <v>515</v>
      </c>
      <c r="CS131" t="s">
        <v>515</v>
      </c>
      <c r="CT131" t="s">
        <v>515</v>
      </c>
      <c r="CU131" t="s">
        <v>515</v>
      </c>
      <c r="CV131" t="s">
        <v>515</v>
      </c>
      <c r="CW131" t="s">
        <v>515</v>
      </c>
      <c r="CX131" t="s">
        <v>515</v>
      </c>
      <c r="CY131" t="s">
        <v>515</v>
      </c>
      <c r="CZ131" t="s">
        <v>515</v>
      </c>
      <c r="DA131" t="s">
        <v>515</v>
      </c>
      <c r="DB131" t="s">
        <v>515</v>
      </c>
      <c r="DC131" t="s">
        <v>515</v>
      </c>
      <c r="DD131" t="s">
        <v>515</v>
      </c>
      <c r="DE131" t="s">
        <v>515</v>
      </c>
      <c r="DF131" t="s">
        <v>613</v>
      </c>
      <c r="DG131">
        <v>77.928571428571431</v>
      </c>
      <c r="DH131" t="s">
        <v>516</v>
      </c>
      <c r="EQ131" s="1">
        <f t="shared" si="6"/>
        <v>30</v>
      </c>
      <c r="ER131" s="1">
        <f t="shared" si="4"/>
        <v>148</v>
      </c>
    </row>
    <row r="132" spans="1:148" x14ac:dyDescent="0.2">
      <c r="A132" s="1">
        <v>8</v>
      </c>
      <c r="B132" s="1" t="s">
        <v>527</v>
      </c>
      <c r="C132" s="1" t="s">
        <v>528</v>
      </c>
      <c r="D132" s="1" t="s">
        <v>529</v>
      </c>
      <c r="E132" s="1">
        <v>9615</v>
      </c>
      <c r="F132" s="1" t="s">
        <v>1208</v>
      </c>
      <c r="G132" s="1" t="s">
        <v>346</v>
      </c>
      <c r="H132" s="1" t="s">
        <v>109</v>
      </c>
      <c r="I132" s="1" t="s">
        <v>110</v>
      </c>
      <c r="J132" s="1" t="s">
        <v>346</v>
      </c>
      <c r="K132">
        <v>77</v>
      </c>
      <c r="L132" t="s">
        <v>583</v>
      </c>
      <c r="M132" t="s">
        <v>563</v>
      </c>
      <c r="N132" t="s">
        <v>974</v>
      </c>
      <c r="O132">
        <v>77</v>
      </c>
      <c r="P132" t="s">
        <v>583</v>
      </c>
      <c r="Q132" t="s">
        <v>563</v>
      </c>
      <c r="R132" t="s">
        <v>975</v>
      </c>
      <c r="S132">
        <v>80</v>
      </c>
      <c r="T132" t="s">
        <v>589</v>
      </c>
      <c r="U132">
        <v>80</v>
      </c>
      <c r="V132" t="s">
        <v>589</v>
      </c>
      <c r="W132" t="s">
        <v>563</v>
      </c>
      <c r="X132" t="s">
        <v>976</v>
      </c>
      <c r="Y132">
        <v>78</v>
      </c>
      <c r="Z132" t="s">
        <v>579</v>
      </c>
      <c r="AA132">
        <v>77</v>
      </c>
      <c r="AB132" t="s">
        <v>583</v>
      </c>
      <c r="AC132" t="s">
        <v>563</v>
      </c>
      <c r="AD132" t="s">
        <v>996</v>
      </c>
      <c r="AE132">
        <v>75</v>
      </c>
      <c r="AF132" t="s">
        <v>571</v>
      </c>
      <c r="AG132" t="s">
        <v>563</v>
      </c>
      <c r="AH132" t="s">
        <v>997</v>
      </c>
      <c r="AI132">
        <v>64</v>
      </c>
      <c r="AJ132" t="s">
        <v>588</v>
      </c>
      <c r="AK132" t="s">
        <v>563</v>
      </c>
      <c r="AL132" t="s">
        <v>920</v>
      </c>
      <c r="AM132">
        <v>83</v>
      </c>
      <c r="AN132" t="s">
        <v>565</v>
      </c>
      <c r="AO132">
        <v>86</v>
      </c>
      <c r="AP132" t="s">
        <v>577</v>
      </c>
      <c r="AQ132" t="s">
        <v>563</v>
      </c>
      <c r="AR132" t="s">
        <v>979</v>
      </c>
      <c r="AS132">
        <v>79</v>
      </c>
      <c r="AT132" t="s">
        <v>592</v>
      </c>
      <c r="AU132" t="s">
        <v>563</v>
      </c>
      <c r="AV132" t="s">
        <v>1007</v>
      </c>
      <c r="AW132">
        <v>76</v>
      </c>
      <c r="AX132" t="s">
        <v>570</v>
      </c>
      <c r="AY132" t="s">
        <v>563</v>
      </c>
      <c r="AZ132" t="s">
        <v>981</v>
      </c>
      <c r="BA132">
        <v>75</v>
      </c>
      <c r="BB132" t="s">
        <v>571</v>
      </c>
      <c r="BC132" t="s">
        <v>563</v>
      </c>
      <c r="BD132" t="s">
        <v>1008</v>
      </c>
      <c r="BE132">
        <v>83</v>
      </c>
      <c r="BF132" t="s">
        <v>565</v>
      </c>
      <c r="BG132" t="s">
        <v>563</v>
      </c>
      <c r="BH132" t="s">
        <v>1005</v>
      </c>
      <c r="BI132">
        <v>79</v>
      </c>
      <c r="BJ132" t="s">
        <v>592</v>
      </c>
      <c r="BK132">
        <v>79</v>
      </c>
      <c r="BL132" t="s">
        <v>592</v>
      </c>
      <c r="BM132" t="s">
        <v>563</v>
      </c>
      <c r="BN132" t="s">
        <v>859</v>
      </c>
      <c r="BO132">
        <v>75</v>
      </c>
      <c r="BP132" t="s">
        <v>571</v>
      </c>
      <c r="BQ132">
        <v>79</v>
      </c>
      <c r="BR132" t="s">
        <v>592</v>
      </c>
      <c r="BS132" t="s">
        <v>563</v>
      </c>
      <c r="BT132" t="s">
        <v>984</v>
      </c>
      <c r="BU132">
        <v>75</v>
      </c>
      <c r="BV132" t="s">
        <v>571</v>
      </c>
      <c r="BW132">
        <v>80</v>
      </c>
      <c r="BX132" t="s">
        <v>589</v>
      </c>
      <c r="BY132" t="s">
        <v>563</v>
      </c>
      <c r="BZ132" t="s">
        <v>1000</v>
      </c>
      <c r="CA132">
        <v>3</v>
      </c>
      <c r="CB132" t="s">
        <v>515</v>
      </c>
      <c r="CC132">
        <v>3</v>
      </c>
      <c r="CD132" t="s">
        <v>862</v>
      </c>
      <c r="CE132" t="s">
        <v>599</v>
      </c>
      <c r="CF132" t="s">
        <v>863</v>
      </c>
      <c r="CG132" t="s">
        <v>864</v>
      </c>
      <c r="CH132" t="s">
        <v>865</v>
      </c>
      <c r="CI132" t="s">
        <v>866</v>
      </c>
      <c r="CJ132" t="s">
        <v>867</v>
      </c>
      <c r="CK132" t="s">
        <v>868</v>
      </c>
      <c r="CL132" t="s">
        <v>869</v>
      </c>
      <c r="CM132" t="s">
        <v>607</v>
      </c>
      <c r="CN132" t="s">
        <v>515</v>
      </c>
      <c r="CO132" t="s">
        <v>515</v>
      </c>
      <c r="CP132" t="s">
        <v>515</v>
      </c>
      <c r="CQ132" t="s">
        <v>515</v>
      </c>
      <c r="CR132" t="s">
        <v>515</v>
      </c>
      <c r="CS132" t="s">
        <v>515</v>
      </c>
      <c r="CT132" t="s">
        <v>515</v>
      </c>
      <c r="CU132" t="s">
        <v>515</v>
      </c>
      <c r="CV132" t="s">
        <v>515</v>
      </c>
      <c r="CW132" t="s">
        <v>515</v>
      </c>
      <c r="CX132" t="s">
        <v>515</v>
      </c>
      <c r="CY132" t="s">
        <v>515</v>
      </c>
      <c r="CZ132" t="s">
        <v>515</v>
      </c>
      <c r="DA132" t="s">
        <v>515</v>
      </c>
      <c r="DB132" t="s">
        <v>515</v>
      </c>
      <c r="DC132" t="s">
        <v>515</v>
      </c>
      <c r="DD132" t="s">
        <v>515</v>
      </c>
      <c r="DE132" t="s">
        <v>515</v>
      </c>
      <c r="DF132" t="s">
        <v>613</v>
      </c>
      <c r="DG132">
        <v>76.857142857142861</v>
      </c>
      <c r="DH132" t="s">
        <v>516</v>
      </c>
      <c r="EQ132" s="1">
        <f t="shared" si="6"/>
        <v>32</v>
      </c>
      <c r="ER132" s="1">
        <f t="shared" ref="ER132:ER156" si="7">RANK(DG132,$DG$3:$DG$156,0)</f>
        <v>153</v>
      </c>
    </row>
    <row r="133" spans="1:148" x14ac:dyDescent="0.2">
      <c r="A133" s="1">
        <v>9</v>
      </c>
      <c r="B133" s="1" t="s">
        <v>527</v>
      </c>
      <c r="C133" s="1" t="s">
        <v>528</v>
      </c>
      <c r="D133" s="1" t="s">
        <v>529</v>
      </c>
      <c r="E133" s="1">
        <v>9617</v>
      </c>
      <c r="F133" s="1" t="s">
        <v>1209</v>
      </c>
      <c r="G133" s="1" t="s">
        <v>347</v>
      </c>
      <c r="H133" s="1" t="s">
        <v>116</v>
      </c>
      <c r="I133" s="1" t="s">
        <v>110</v>
      </c>
      <c r="J133" s="1" t="s">
        <v>347</v>
      </c>
      <c r="K133">
        <v>86</v>
      </c>
      <c r="L133" t="s">
        <v>577</v>
      </c>
      <c r="M133" t="s">
        <v>525</v>
      </c>
      <c r="N133" t="s">
        <v>974</v>
      </c>
      <c r="O133">
        <v>81</v>
      </c>
      <c r="P133" t="s">
        <v>567</v>
      </c>
      <c r="Q133" t="s">
        <v>563</v>
      </c>
      <c r="R133" t="s">
        <v>975</v>
      </c>
      <c r="S133">
        <v>80</v>
      </c>
      <c r="T133" t="s">
        <v>589</v>
      </c>
      <c r="U133">
        <v>80</v>
      </c>
      <c r="V133" t="s">
        <v>589</v>
      </c>
      <c r="W133" t="s">
        <v>563</v>
      </c>
      <c r="X133" t="s">
        <v>988</v>
      </c>
      <c r="Y133">
        <v>79</v>
      </c>
      <c r="Z133" t="s">
        <v>592</v>
      </c>
      <c r="AA133">
        <v>80</v>
      </c>
      <c r="AB133" t="s">
        <v>589</v>
      </c>
      <c r="AC133" t="s">
        <v>563</v>
      </c>
      <c r="AD133" t="s">
        <v>996</v>
      </c>
      <c r="AE133">
        <v>75</v>
      </c>
      <c r="AF133" t="s">
        <v>571</v>
      </c>
      <c r="AG133" t="s">
        <v>563</v>
      </c>
      <c r="AH133" t="s">
        <v>997</v>
      </c>
      <c r="AI133">
        <v>84</v>
      </c>
      <c r="AJ133" t="s">
        <v>576</v>
      </c>
      <c r="AK133" t="s">
        <v>525</v>
      </c>
      <c r="AL133" t="s">
        <v>924</v>
      </c>
      <c r="AM133">
        <v>83</v>
      </c>
      <c r="AN133" t="s">
        <v>565</v>
      </c>
      <c r="AO133">
        <v>82</v>
      </c>
      <c r="AP133" t="s">
        <v>562</v>
      </c>
      <c r="AQ133" t="s">
        <v>563</v>
      </c>
      <c r="AR133" t="s">
        <v>979</v>
      </c>
      <c r="AS133">
        <v>79</v>
      </c>
      <c r="AT133" t="s">
        <v>592</v>
      </c>
      <c r="AU133" t="s">
        <v>563</v>
      </c>
      <c r="AV133" t="s">
        <v>1007</v>
      </c>
      <c r="AW133">
        <v>86</v>
      </c>
      <c r="AX133" t="s">
        <v>577</v>
      </c>
      <c r="AY133" t="s">
        <v>563</v>
      </c>
      <c r="AZ133" t="s">
        <v>981</v>
      </c>
      <c r="BA133">
        <v>78</v>
      </c>
      <c r="BB133" t="s">
        <v>579</v>
      </c>
      <c r="BC133" t="s">
        <v>563</v>
      </c>
      <c r="BD133" t="s">
        <v>1008</v>
      </c>
      <c r="BE133">
        <v>80</v>
      </c>
      <c r="BF133" t="s">
        <v>589</v>
      </c>
      <c r="BG133" t="s">
        <v>563</v>
      </c>
      <c r="BH133" t="s">
        <v>1006</v>
      </c>
      <c r="BI133">
        <v>79</v>
      </c>
      <c r="BJ133" t="s">
        <v>592</v>
      </c>
      <c r="BK133">
        <v>79</v>
      </c>
      <c r="BL133" t="s">
        <v>592</v>
      </c>
      <c r="BM133" t="s">
        <v>563</v>
      </c>
      <c r="BN133" t="s">
        <v>859</v>
      </c>
      <c r="BO133">
        <v>76</v>
      </c>
      <c r="BP133" t="s">
        <v>570</v>
      </c>
      <c r="BQ133">
        <v>79</v>
      </c>
      <c r="BR133" t="s">
        <v>592</v>
      </c>
      <c r="BS133" t="s">
        <v>563</v>
      </c>
      <c r="BT133" t="s">
        <v>984</v>
      </c>
      <c r="BU133">
        <v>76</v>
      </c>
      <c r="BV133" t="s">
        <v>570</v>
      </c>
      <c r="BW133">
        <v>80</v>
      </c>
      <c r="BX133" t="s">
        <v>589</v>
      </c>
      <c r="BY133" t="s">
        <v>563</v>
      </c>
      <c r="BZ133" t="s">
        <v>1000</v>
      </c>
      <c r="CA133" t="s">
        <v>515</v>
      </c>
      <c r="CB133" t="s">
        <v>515</v>
      </c>
      <c r="CC133">
        <v>3</v>
      </c>
      <c r="CD133" t="s">
        <v>862</v>
      </c>
      <c r="CE133" t="s">
        <v>599</v>
      </c>
      <c r="CF133" t="s">
        <v>863</v>
      </c>
      <c r="CG133" t="s">
        <v>864</v>
      </c>
      <c r="CH133" t="s">
        <v>865</v>
      </c>
      <c r="CI133" t="s">
        <v>866</v>
      </c>
      <c r="CJ133" t="s">
        <v>867</v>
      </c>
      <c r="CK133" t="s">
        <v>868</v>
      </c>
      <c r="CL133" t="s">
        <v>869</v>
      </c>
      <c r="CM133" t="s">
        <v>607</v>
      </c>
      <c r="CN133" t="s">
        <v>515</v>
      </c>
      <c r="CO133" t="s">
        <v>515</v>
      </c>
      <c r="CP133" t="s">
        <v>515</v>
      </c>
      <c r="CQ133" t="s">
        <v>515</v>
      </c>
      <c r="CR133" t="s">
        <v>515</v>
      </c>
      <c r="CS133" t="s">
        <v>515</v>
      </c>
      <c r="CT133" t="s">
        <v>515</v>
      </c>
      <c r="CU133" t="s">
        <v>515</v>
      </c>
      <c r="CV133" t="s">
        <v>515</v>
      </c>
      <c r="CW133" t="s">
        <v>515</v>
      </c>
      <c r="CX133" t="s">
        <v>515</v>
      </c>
      <c r="CY133" t="s">
        <v>515</v>
      </c>
      <c r="CZ133" t="s">
        <v>515</v>
      </c>
      <c r="DA133" t="s">
        <v>515</v>
      </c>
      <c r="DB133" t="s">
        <v>515</v>
      </c>
      <c r="DC133" t="s">
        <v>515</v>
      </c>
      <c r="DD133" t="s">
        <v>515</v>
      </c>
      <c r="DE133" t="s">
        <v>515</v>
      </c>
      <c r="DF133" t="s">
        <v>613</v>
      </c>
      <c r="DG133">
        <v>80.142857142857139</v>
      </c>
      <c r="DH133" t="s">
        <v>516</v>
      </c>
      <c r="EQ133" s="1">
        <f t="shared" si="6"/>
        <v>20</v>
      </c>
      <c r="ER133" s="1">
        <f t="shared" si="7"/>
        <v>120</v>
      </c>
    </row>
    <row r="134" spans="1:148" x14ac:dyDescent="0.2">
      <c r="A134" s="1">
        <v>10</v>
      </c>
      <c r="B134" s="1" t="s">
        <v>527</v>
      </c>
      <c r="C134" s="1" t="s">
        <v>528</v>
      </c>
      <c r="D134" s="1" t="s">
        <v>529</v>
      </c>
      <c r="E134" s="1">
        <v>9484</v>
      </c>
      <c r="F134" s="1" t="s">
        <v>1077</v>
      </c>
      <c r="G134" s="1" t="s">
        <v>200</v>
      </c>
      <c r="H134" s="1" t="s">
        <v>109</v>
      </c>
      <c r="I134" s="1" t="s">
        <v>110</v>
      </c>
      <c r="J134" s="1" t="s">
        <v>200</v>
      </c>
      <c r="K134">
        <v>86</v>
      </c>
      <c r="L134" t="s">
        <v>577</v>
      </c>
      <c r="M134" t="s">
        <v>563</v>
      </c>
      <c r="N134" t="s">
        <v>974</v>
      </c>
      <c r="O134">
        <v>79</v>
      </c>
      <c r="P134" t="s">
        <v>592</v>
      </c>
      <c r="Q134" t="s">
        <v>563</v>
      </c>
      <c r="R134" t="s">
        <v>975</v>
      </c>
      <c r="S134">
        <v>80</v>
      </c>
      <c r="T134" t="s">
        <v>589</v>
      </c>
      <c r="U134">
        <v>85</v>
      </c>
      <c r="V134" t="s">
        <v>617</v>
      </c>
      <c r="W134" t="s">
        <v>563</v>
      </c>
      <c r="X134" t="s">
        <v>988</v>
      </c>
      <c r="Y134">
        <v>76</v>
      </c>
      <c r="Z134" t="s">
        <v>570</v>
      </c>
      <c r="AA134">
        <v>76</v>
      </c>
      <c r="AB134" t="s">
        <v>570</v>
      </c>
      <c r="AC134" t="s">
        <v>563</v>
      </c>
      <c r="AD134" t="s">
        <v>996</v>
      </c>
      <c r="AE134">
        <v>75</v>
      </c>
      <c r="AF134" t="s">
        <v>571</v>
      </c>
      <c r="AG134" t="s">
        <v>563</v>
      </c>
      <c r="AH134" t="s">
        <v>997</v>
      </c>
      <c r="AI134">
        <v>81</v>
      </c>
      <c r="AJ134" t="s">
        <v>567</v>
      </c>
      <c r="AK134" t="s">
        <v>563</v>
      </c>
      <c r="AL134" t="s">
        <v>924</v>
      </c>
      <c r="AM134">
        <v>84</v>
      </c>
      <c r="AN134" t="s">
        <v>576</v>
      </c>
      <c r="AO134">
        <v>84</v>
      </c>
      <c r="AP134" t="s">
        <v>576</v>
      </c>
      <c r="AQ134" t="s">
        <v>525</v>
      </c>
      <c r="AR134" t="s">
        <v>979</v>
      </c>
      <c r="AS134">
        <v>83</v>
      </c>
      <c r="AT134" t="s">
        <v>565</v>
      </c>
      <c r="AU134" t="s">
        <v>563</v>
      </c>
      <c r="AV134" t="s">
        <v>1007</v>
      </c>
      <c r="AW134">
        <v>85</v>
      </c>
      <c r="AX134" t="s">
        <v>617</v>
      </c>
      <c r="AY134" t="s">
        <v>563</v>
      </c>
      <c r="AZ134" t="s">
        <v>981</v>
      </c>
      <c r="BA134">
        <v>78</v>
      </c>
      <c r="BB134" t="s">
        <v>579</v>
      </c>
      <c r="BC134" t="s">
        <v>563</v>
      </c>
      <c r="BD134" t="s">
        <v>1008</v>
      </c>
      <c r="BE134">
        <v>79</v>
      </c>
      <c r="BF134" t="s">
        <v>592</v>
      </c>
      <c r="BG134" t="s">
        <v>563</v>
      </c>
      <c r="BH134" t="s">
        <v>1003</v>
      </c>
      <c r="BI134">
        <v>80</v>
      </c>
      <c r="BJ134" t="s">
        <v>589</v>
      </c>
      <c r="BK134">
        <v>83</v>
      </c>
      <c r="BL134" t="s">
        <v>565</v>
      </c>
      <c r="BM134" t="s">
        <v>563</v>
      </c>
      <c r="BN134" t="s">
        <v>859</v>
      </c>
      <c r="BO134">
        <v>75</v>
      </c>
      <c r="BP134" t="s">
        <v>571</v>
      </c>
      <c r="BQ134">
        <v>78</v>
      </c>
      <c r="BR134" t="s">
        <v>579</v>
      </c>
      <c r="BS134" t="s">
        <v>563</v>
      </c>
      <c r="BT134" t="s">
        <v>984</v>
      </c>
      <c r="BU134">
        <v>77</v>
      </c>
      <c r="BV134" t="s">
        <v>583</v>
      </c>
      <c r="BW134">
        <v>80</v>
      </c>
      <c r="BX134" t="s">
        <v>589</v>
      </c>
      <c r="BY134" t="s">
        <v>563</v>
      </c>
      <c r="BZ134" t="s">
        <v>1000</v>
      </c>
      <c r="CA134" t="s">
        <v>515</v>
      </c>
      <c r="CB134" t="s">
        <v>515</v>
      </c>
      <c r="CC134">
        <v>5</v>
      </c>
      <c r="CD134" t="s">
        <v>908</v>
      </c>
      <c r="CE134" t="s">
        <v>599</v>
      </c>
      <c r="CF134" t="s">
        <v>863</v>
      </c>
      <c r="CG134" t="s">
        <v>864</v>
      </c>
      <c r="CH134" t="s">
        <v>865</v>
      </c>
      <c r="CI134" t="s">
        <v>866</v>
      </c>
      <c r="CJ134" t="s">
        <v>867</v>
      </c>
      <c r="CK134" t="s">
        <v>868</v>
      </c>
      <c r="CL134" t="s">
        <v>869</v>
      </c>
      <c r="CM134" t="s">
        <v>607</v>
      </c>
      <c r="CN134" t="s">
        <v>610</v>
      </c>
      <c r="CO134" t="s">
        <v>890</v>
      </c>
      <c r="CP134" t="s">
        <v>515</v>
      </c>
      <c r="CQ134" t="s">
        <v>515</v>
      </c>
      <c r="CR134" t="s">
        <v>515</v>
      </c>
      <c r="CS134" t="s">
        <v>515</v>
      </c>
      <c r="CT134" t="s">
        <v>515</v>
      </c>
      <c r="CU134" t="s">
        <v>515</v>
      </c>
      <c r="CV134" t="s">
        <v>515</v>
      </c>
      <c r="CW134" t="s">
        <v>515</v>
      </c>
      <c r="CX134" t="s">
        <v>515</v>
      </c>
      <c r="CY134" t="s">
        <v>515</v>
      </c>
      <c r="CZ134" t="s">
        <v>515</v>
      </c>
      <c r="DA134" t="s">
        <v>515</v>
      </c>
      <c r="DB134" t="s">
        <v>515</v>
      </c>
      <c r="DC134" t="s">
        <v>515</v>
      </c>
      <c r="DD134" t="s">
        <v>515</v>
      </c>
      <c r="DE134" t="s">
        <v>515</v>
      </c>
      <c r="DF134" t="s">
        <v>613</v>
      </c>
      <c r="DG134">
        <v>79.857142857142861</v>
      </c>
      <c r="DH134" t="s">
        <v>516</v>
      </c>
      <c r="EQ134" s="1">
        <f t="shared" si="6"/>
        <v>23</v>
      </c>
      <c r="ER134" s="1">
        <f t="shared" si="7"/>
        <v>124</v>
      </c>
    </row>
    <row r="135" spans="1:148" x14ac:dyDescent="0.2">
      <c r="A135" s="1">
        <v>11</v>
      </c>
      <c r="B135" s="1" t="s">
        <v>527</v>
      </c>
      <c r="C135" s="1" t="s">
        <v>528</v>
      </c>
      <c r="D135" s="1" t="s">
        <v>529</v>
      </c>
      <c r="E135" s="1">
        <v>9660</v>
      </c>
      <c r="F135" s="1" t="s">
        <v>1247</v>
      </c>
      <c r="G135" s="1" t="s">
        <v>390</v>
      </c>
      <c r="H135" s="1" t="s">
        <v>116</v>
      </c>
      <c r="I135" s="1" t="s">
        <v>110</v>
      </c>
      <c r="J135" s="1" t="s">
        <v>390</v>
      </c>
      <c r="K135">
        <v>92</v>
      </c>
      <c r="L135" t="s">
        <v>595</v>
      </c>
      <c r="M135" t="s">
        <v>525</v>
      </c>
      <c r="N135" t="s">
        <v>974</v>
      </c>
      <c r="O135">
        <v>88</v>
      </c>
      <c r="P135" t="s">
        <v>620</v>
      </c>
      <c r="Q135" t="s">
        <v>563</v>
      </c>
      <c r="R135" t="s">
        <v>975</v>
      </c>
      <c r="S135">
        <v>88</v>
      </c>
      <c r="T135" t="s">
        <v>620</v>
      </c>
      <c r="U135">
        <v>80</v>
      </c>
      <c r="V135" t="s">
        <v>589</v>
      </c>
      <c r="W135" t="s">
        <v>563</v>
      </c>
      <c r="X135" t="s">
        <v>988</v>
      </c>
      <c r="Y135">
        <v>78</v>
      </c>
      <c r="Z135" t="s">
        <v>579</v>
      </c>
      <c r="AA135">
        <v>78</v>
      </c>
      <c r="AB135" t="s">
        <v>579</v>
      </c>
      <c r="AC135" t="s">
        <v>563</v>
      </c>
      <c r="AD135" t="s">
        <v>996</v>
      </c>
      <c r="AE135">
        <v>89</v>
      </c>
      <c r="AF135" t="s">
        <v>621</v>
      </c>
      <c r="AG135" t="s">
        <v>525</v>
      </c>
      <c r="AH135" t="s">
        <v>997</v>
      </c>
      <c r="AI135">
        <v>97</v>
      </c>
      <c r="AJ135" t="s">
        <v>803</v>
      </c>
      <c r="AK135" t="s">
        <v>525</v>
      </c>
      <c r="AL135" t="s">
        <v>924</v>
      </c>
      <c r="AM135">
        <v>85</v>
      </c>
      <c r="AN135" t="s">
        <v>617</v>
      </c>
      <c r="AO135">
        <v>81</v>
      </c>
      <c r="AP135" t="s">
        <v>567</v>
      </c>
      <c r="AQ135" t="s">
        <v>525</v>
      </c>
      <c r="AR135" t="s">
        <v>979</v>
      </c>
      <c r="AS135">
        <v>90</v>
      </c>
      <c r="AT135" t="s">
        <v>596</v>
      </c>
      <c r="AU135" t="s">
        <v>563</v>
      </c>
      <c r="AV135" t="s">
        <v>1007</v>
      </c>
      <c r="AW135">
        <v>86</v>
      </c>
      <c r="AX135" t="s">
        <v>577</v>
      </c>
      <c r="AY135" t="s">
        <v>563</v>
      </c>
      <c r="AZ135" t="s">
        <v>981</v>
      </c>
      <c r="BA135">
        <v>85</v>
      </c>
      <c r="BB135" t="s">
        <v>617</v>
      </c>
      <c r="BC135" t="s">
        <v>525</v>
      </c>
      <c r="BD135" t="s">
        <v>1008</v>
      </c>
      <c r="BE135">
        <v>85</v>
      </c>
      <c r="BF135" t="s">
        <v>617</v>
      </c>
      <c r="BG135" t="s">
        <v>563</v>
      </c>
      <c r="BH135" t="s">
        <v>1006</v>
      </c>
      <c r="BI135">
        <v>86</v>
      </c>
      <c r="BJ135" t="s">
        <v>577</v>
      </c>
      <c r="BK135">
        <v>83</v>
      </c>
      <c r="BL135" t="s">
        <v>565</v>
      </c>
      <c r="BM135" t="s">
        <v>563</v>
      </c>
      <c r="BN135" t="s">
        <v>859</v>
      </c>
      <c r="BO135">
        <v>80</v>
      </c>
      <c r="BP135" t="s">
        <v>589</v>
      </c>
      <c r="BQ135">
        <v>83</v>
      </c>
      <c r="BR135" t="s">
        <v>565</v>
      </c>
      <c r="BS135" t="s">
        <v>563</v>
      </c>
      <c r="BT135" t="s">
        <v>984</v>
      </c>
      <c r="BU135">
        <v>85</v>
      </c>
      <c r="BV135" t="s">
        <v>617</v>
      </c>
      <c r="BW135">
        <v>80</v>
      </c>
      <c r="BX135" t="s">
        <v>589</v>
      </c>
      <c r="BY135" t="s">
        <v>563</v>
      </c>
      <c r="BZ135" t="s">
        <v>1000</v>
      </c>
      <c r="CA135" t="s">
        <v>515</v>
      </c>
      <c r="CB135">
        <v>1</v>
      </c>
      <c r="CC135" t="s">
        <v>515</v>
      </c>
      <c r="CD135" t="s">
        <v>862</v>
      </c>
      <c r="CE135" t="s">
        <v>599</v>
      </c>
      <c r="CF135" t="s">
        <v>863</v>
      </c>
      <c r="CG135" t="s">
        <v>864</v>
      </c>
      <c r="CH135" t="s">
        <v>865</v>
      </c>
      <c r="CI135" t="s">
        <v>866</v>
      </c>
      <c r="CJ135" t="s">
        <v>867</v>
      </c>
      <c r="CK135" t="s">
        <v>868</v>
      </c>
      <c r="CL135" t="s">
        <v>869</v>
      </c>
      <c r="CM135" t="s">
        <v>607</v>
      </c>
      <c r="CN135" t="s">
        <v>796</v>
      </c>
      <c r="CO135" t="s">
        <v>994</v>
      </c>
      <c r="CP135" t="s">
        <v>515</v>
      </c>
      <c r="CQ135" t="s">
        <v>515</v>
      </c>
      <c r="CR135" t="s">
        <v>515</v>
      </c>
      <c r="CS135" t="s">
        <v>515</v>
      </c>
      <c r="CT135" t="s">
        <v>515</v>
      </c>
      <c r="CU135" t="s">
        <v>515</v>
      </c>
      <c r="CV135" t="s">
        <v>515</v>
      </c>
      <c r="CW135" t="s">
        <v>515</v>
      </c>
      <c r="CX135" t="s">
        <v>515</v>
      </c>
      <c r="CY135" t="s">
        <v>515</v>
      </c>
      <c r="CZ135" t="s">
        <v>515</v>
      </c>
      <c r="DA135" t="s">
        <v>515</v>
      </c>
      <c r="DB135" t="s">
        <v>515</v>
      </c>
      <c r="DC135" t="s">
        <v>515</v>
      </c>
      <c r="DD135" t="s">
        <v>515</v>
      </c>
      <c r="DE135" t="s">
        <v>515</v>
      </c>
      <c r="DF135" t="s">
        <v>613</v>
      </c>
      <c r="DG135">
        <v>86.714285714285708</v>
      </c>
      <c r="DH135" t="s">
        <v>516</v>
      </c>
      <c r="EQ135" s="1">
        <f t="shared" si="6"/>
        <v>3</v>
      </c>
      <c r="ER135" s="1">
        <f t="shared" si="7"/>
        <v>7</v>
      </c>
    </row>
    <row r="136" spans="1:148" x14ac:dyDescent="0.2">
      <c r="A136" s="1">
        <v>12</v>
      </c>
      <c r="B136" s="1" t="s">
        <v>527</v>
      </c>
      <c r="C136" s="1" t="s">
        <v>528</v>
      </c>
      <c r="D136" s="1" t="s">
        <v>529</v>
      </c>
      <c r="E136" s="1">
        <v>9591</v>
      </c>
      <c r="F136" s="1" t="s">
        <v>1183</v>
      </c>
      <c r="G136" s="1" t="s">
        <v>317</v>
      </c>
      <c r="H136" s="1" t="s">
        <v>109</v>
      </c>
      <c r="I136" s="1" t="s">
        <v>110</v>
      </c>
      <c r="J136" s="1" t="s">
        <v>317</v>
      </c>
      <c r="K136">
        <v>88</v>
      </c>
      <c r="L136" t="s">
        <v>620</v>
      </c>
      <c r="M136" t="s">
        <v>563</v>
      </c>
      <c r="N136" t="s">
        <v>974</v>
      </c>
      <c r="O136">
        <v>84</v>
      </c>
      <c r="P136" t="s">
        <v>576</v>
      </c>
      <c r="Q136" t="s">
        <v>563</v>
      </c>
      <c r="R136" t="s">
        <v>975</v>
      </c>
      <c r="S136">
        <v>80</v>
      </c>
      <c r="T136" t="s">
        <v>589</v>
      </c>
      <c r="U136">
        <v>80</v>
      </c>
      <c r="V136" t="s">
        <v>589</v>
      </c>
      <c r="W136" t="s">
        <v>563</v>
      </c>
      <c r="X136" t="s">
        <v>988</v>
      </c>
      <c r="Y136">
        <v>78</v>
      </c>
      <c r="Z136" t="s">
        <v>579</v>
      </c>
      <c r="AA136">
        <v>78</v>
      </c>
      <c r="AB136" t="s">
        <v>579</v>
      </c>
      <c r="AC136" t="s">
        <v>563</v>
      </c>
      <c r="AD136" t="s">
        <v>996</v>
      </c>
      <c r="AE136">
        <v>75</v>
      </c>
      <c r="AF136" t="s">
        <v>571</v>
      </c>
      <c r="AG136" t="s">
        <v>563</v>
      </c>
      <c r="AH136" t="s">
        <v>997</v>
      </c>
      <c r="AI136">
        <v>79</v>
      </c>
      <c r="AJ136" t="s">
        <v>592</v>
      </c>
      <c r="AK136" t="s">
        <v>563</v>
      </c>
      <c r="AL136" t="s">
        <v>920</v>
      </c>
      <c r="AM136">
        <v>84</v>
      </c>
      <c r="AN136" t="s">
        <v>576</v>
      </c>
      <c r="AO136">
        <v>86</v>
      </c>
      <c r="AP136" t="s">
        <v>577</v>
      </c>
      <c r="AQ136" t="s">
        <v>525</v>
      </c>
      <c r="AR136" t="s">
        <v>979</v>
      </c>
      <c r="AS136">
        <v>82</v>
      </c>
      <c r="AT136" t="s">
        <v>562</v>
      </c>
      <c r="AU136" t="s">
        <v>563</v>
      </c>
      <c r="AV136" t="s">
        <v>1007</v>
      </c>
      <c r="AW136">
        <v>87</v>
      </c>
      <c r="AX136" t="s">
        <v>568</v>
      </c>
      <c r="AY136" t="s">
        <v>563</v>
      </c>
      <c r="AZ136" t="s">
        <v>981</v>
      </c>
      <c r="BA136">
        <v>77</v>
      </c>
      <c r="BB136" t="s">
        <v>583</v>
      </c>
      <c r="BC136" t="s">
        <v>563</v>
      </c>
      <c r="BD136" t="s">
        <v>1008</v>
      </c>
      <c r="BE136">
        <v>79</v>
      </c>
      <c r="BF136" t="s">
        <v>592</v>
      </c>
      <c r="BG136" t="s">
        <v>563</v>
      </c>
      <c r="BH136" t="s">
        <v>1003</v>
      </c>
      <c r="BI136">
        <v>80</v>
      </c>
      <c r="BJ136" t="s">
        <v>589</v>
      </c>
      <c r="BK136">
        <v>82</v>
      </c>
      <c r="BL136" t="s">
        <v>562</v>
      </c>
      <c r="BM136" t="s">
        <v>563</v>
      </c>
      <c r="BN136" t="s">
        <v>859</v>
      </c>
      <c r="BO136">
        <v>75</v>
      </c>
      <c r="BP136" t="s">
        <v>571</v>
      </c>
      <c r="BQ136">
        <v>77</v>
      </c>
      <c r="BR136" t="s">
        <v>583</v>
      </c>
      <c r="BS136" t="s">
        <v>563</v>
      </c>
      <c r="BT136" t="s">
        <v>984</v>
      </c>
      <c r="BU136">
        <v>77</v>
      </c>
      <c r="BV136" t="s">
        <v>583</v>
      </c>
      <c r="BW136">
        <v>80</v>
      </c>
      <c r="BX136" t="s">
        <v>589</v>
      </c>
      <c r="BY136" t="s">
        <v>563</v>
      </c>
      <c r="BZ136" t="s">
        <v>1000</v>
      </c>
      <c r="CA136" t="s">
        <v>515</v>
      </c>
      <c r="CB136" t="s">
        <v>515</v>
      </c>
      <c r="CC136">
        <v>1</v>
      </c>
      <c r="CD136" t="s">
        <v>862</v>
      </c>
      <c r="CE136" t="s">
        <v>599</v>
      </c>
      <c r="CF136" t="s">
        <v>863</v>
      </c>
      <c r="CG136" t="s">
        <v>864</v>
      </c>
      <c r="CH136" t="s">
        <v>865</v>
      </c>
      <c r="CI136" t="s">
        <v>866</v>
      </c>
      <c r="CJ136" t="s">
        <v>867</v>
      </c>
      <c r="CK136" t="s">
        <v>868</v>
      </c>
      <c r="CL136" t="s">
        <v>869</v>
      </c>
      <c r="CM136" t="s">
        <v>607</v>
      </c>
      <c r="CN136" t="s">
        <v>610</v>
      </c>
      <c r="CO136" t="s">
        <v>890</v>
      </c>
      <c r="CP136" t="s">
        <v>515</v>
      </c>
      <c r="CQ136" t="s">
        <v>515</v>
      </c>
      <c r="CR136" t="s">
        <v>515</v>
      </c>
      <c r="CS136" t="s">
        <v>515</v>
      </c>
      <c r="CT136" t="s">
        <v>515</v>
      </c>
      <c r="CU136" t="s">
        <v>515</v>
      </c>
      <c r="CV136" t="s">
        <v>515</v>
      </c>
      <c r="CW136" t="s">
        <v>515</v>
      </c>
      <c r="CX136" t="s">
        <v>515</v>
      </c>
      <c r="CY136" t="s">
        <v>515</v>
      </c>
      <c r="CZ136" t="s">
        <v>515</v>
      </c>
      <c r="DA136" t="s">
        <v>515</v>
      </c>
      <c r="DB136" t="s">
        <v>515</v>
      </c>
      <c r="DC136" t="s">
        <v>515</v>
      </c>
      <c r="DD136" t="s">
        <v>515</v>
      </c>
      <c r="DE136" t="s">
        <v>515</v>
      </c>
      <c r="DF136" t="s">
        <v>613</v>
      </c>
      <c r="DG136">
        <v>80.357142857142861</v>
      </c>
      <c r="DH136" t="s">
        <v>516</v>
      </c>
      <c r="EQ136" s="1">
        <f t="shared" si="6"/>
        <v>18</v>
      </c>
      <c r="ER136" s="1">
        <f t="shared" si="7"/>
        <v>110</v>
      </c>
    </row>
    <row r="137" spans="1:148" x14ac:dyDescent="0.2">
      <c r="A137" s="1">
        <v>13</v>
      </c>
      <c r="B137" s="1" t="s">
        <v>527</v>
      </c>
      <c r="C137" s="1" t="s">
        <v>528</v>
      </c>
      <c r="D137" s="1" t="s">
        <v>529</v>
      </c>
      <c r="E137" s="1">
        <v>9621</v>
      </c>
      <c r="F137" s="1" t="s">
        <v>1213</v>
      </c>
      <c r="G137" s="1" t="s">
        <v>351</v>
      </c>
      <c r="H137" s="1" t="s">
        <v>116</v>
      </c>
      <c r="I137" s="1" t="s">
        <v>110</v>
      </c>
      <c r="J137" s="1" t="s">
        <v>351</v>
      </c>
      <c r="K137">
        <v>89</v>
      </c>
      <c r="L137" t="s">
        <v>621</v>
      </c>
      <c r="M137" t="s">
        <v>525</v>
      </c>
      <c r="N137" t="s">
        <v>974</v>
      </c>
      <c r="O137">
        <v>82</v>
      </c>
      <c r="P137" t="s">
        <v>562</v>
      </c>
      <c r="Q137" t="s">
        <v>563</v>
      </c>
      <c r="R137" t="s">
        <v>975</v>
      </c>
      <c r="S137">
        <v>80</v>
      </c>
      <c r="T137" t="s">
        <v>589</v>
      </c>
      <c r="U137">
        <v>85</v>
      </c>
      <c r="V137" t="s">
        <v>617</v>
      </c>
      <c r="W137" t="s">
        <v>563</v>
      </c>
      <c r="X137" t="s">
        <v>988</v>
      </c>
      <c r="Y137">
        <v>77</v>
      </c>
      <c r="Z137" t="s">
        <v>583</v>
      </c>
      <c r="AA137">
        <v>77</v>
      </c>
      <c r="AB137" t="s">
        <v>583</v>
      </c>
      <c r="AC137" t="s">
        <v>563</v>
      </c>
      <c r="AD137" t="s">
        <v>996</v>
      </c>
      <c r="AE137">
        <v>75</v>
      </c>
      <c r="AF137" t="s">
        <v>571</v>
      </c>
      <c r="AG137" t="s">
        <v>563</v>
      </c>
      <c r="AH137" t="s">
        <v>997</v>
      </c>
      <c r="AI137">
        <v>83</v>
      </c>
      <c r="AJ137" t="s">
        <v>565</v>
      </c>
      <c r="AK137" t="s">
        <v>563</v>
      </c>
      <c r="AL137" t="s">
        <v>924</v>
      </c>
      <c r="AM137">
        <v>82</v>
      </c>
      <c r="AN137" t="s">
        <v>562</v>
      </c>
      <c r="AO137">
        <v>82</v>
      </c>
      <c r="AP137" t="s">
        <v>562</v>
      </c>
      <c r="AQ137" t="s">
        <v>563</v>
      </c>
      <c r="AR137" t="s">
        <v>979</v>
      </c>
      <c r="AS137">
        <v>79</v>
      </c>
      <c r="AT137" t="s">
        <v>592</v>
      </c>
      <c r="AU137" t="s">
        <v>563</v>
      </c>
      <c r="AV137" t="s">
        <v>1007</v>
      </c>
      <c r="AW137">
        <v>87</v>
      </c>
      <c r="AX137" t="s">
        <v>568</v>
      </c>
      <c r="AY137" t="s">
        <v>563</v>
      </c>
      <c r="AZ137" t="s">
        <v>981</v>
      </c>
      <c r="BA137">
        <v>76</v>
      </c>
      <c r="BB137" t="s">
        <v>570</v>
      </c>
      <c r="BC137" t="s">
        <v>563</v>
      </c>
      <c r="BD137" t="s">
        <v>1008</v>
      </c>
      <c r="BE137">
        <v>80</v>
      </c>
      <c r="BF137" t="s">
        <v>589</v>
      </c>
      <c r="BG137" t="s">
        <v>563</v>
      </c>
      <c r="BH137" t="s">
        <v>1006</v>
      </c>
      <c r="BI137">
        <v>81</v>
      </c>
      <c r="BJ137" t="s">
        <v>567</v>
      </c>
      <c r="BK137">
        <v>83</v>
      </c>
      <c r="BL137" t="s">
        <v>565</v>
      </c>
      <c r="BM137" t="s">
        <v>563</v>
      </c>
      <c r="BN137" t="s">
        <v>859</v>
      </c>
      <c r="BO137">
        <v>75</v>
      </c>
      <c r="BP137" t="s">
        <v>571</v>
      </c>
      <c r="BQ137">
        <v>80</v>
      </c>
      <c r="BR137" t="s">
        <v>589</v>
      </c>
      <c r="BS137" t="s">
        <v>563</v>
      </c>
      <c r="BT137" t="s">
        <v>984</v>
      </c>
      <c r="BU137">
        <v>77</v>
      </c>
      <c r="BV137" t="s">
        <v>583</v>
      </c>
      <c r="BW137">
        <v>80</v>
      </c>
      <c r="BX137" t="s">
        <v>589</v>
      </c>
      <c r="BY137" t="s">
        <v>563</v>
      </c>
      <c r="BZ137" t="s">
        <v>1000</v>
      </c>
      <c r="CA137" t="s">
        <v>515</v>
      </c>
      <c r="CB137" t="s">
        <v>515</v>
      </c>
      <c r="CC137">
        <v>1</v>
      </c>
      <c r="CD137" t="s">
        <v>862</v>
      </c>
      <c r="CE137" t="s">
        <v>599</v>
      </c>
      <c r="CF137" t="s">
        <v>863</v>
      </c>
      <c r="CG137" t="s">
        <v>864</v>
      </c>
      <c r="CH137" t="s">
        <v>865</v>
      </c>
      <c r="CI137" t="s">
        <v>866</v>
      </c>
      <c r="CJ137" t="s">
        <v>867</v>
      </c>
      <c r="CK137" t="s">
        <v>868</v>
      </c>
      <c r="CL137" t="s">
        <v>869</v>
      </c>
      <c r="CM137" t="s">
        <v>607</v>
      </c>
      <c r="CN137" t="s">
        <v>515</v>
      </c>
      <c r="CO137" t="s">
        <v>515</v>
      </c>
      <c r="CP137" t="s">
        <v>515</v>
      </c>
      <c r="CQ137" t="s">
        <v>515</v>
      </c>
      <c r="CR137" t="s">
        <v>515</v>
      </c>
      <c r="CS137" t="s">
        <v>515</v>
      </c>
      <c r="CT137" t="s">
        <v>515</v>
      </c>
      <c r="CU137" t="s">
        <v>515</v>
      </c>
      <c r="CV137" t="s">
        <v>515</v>
      </c>
      <c r="CW137" t="s">
        <v>515</v>
      </c>
      <c r="CX137" t="s">
        <v>515</v>
      </c>
      <c r="CY137" t="s">
        <v>515</v>
      </c>
      <c r="CZ137" t="s">
        <v>515</v>
      </c>
      <c r="DA137" t="s">
        <v>515</v>
      </c>
      <c r="DB137" t="s">
        <v>515</v>
      </c>
      <c r="DC137" t="s">
        <v>515</v>
      </c>
      <c r="DD137" t="s">
        <v>515</v>
      </c>
      <c r="DE137" t="s">
        <v>515</v>
      </c>
      <c r="DF137" t="s">
        <v>613</v>
      </c>
      <c r="DG137">
        <v>80.214285714285708</v>
      </c>
      <c r="DH137" t="s">
        <v>516</v>
      </c>
      <c r="EQ137" s="1">
        <f t="shared" si="6"/>
        <v>19</v>
      </c>
      <c r="ER137" s="1">
        <f t="shared" si="7"/>
        <v>116</v>
      </c>
    </row>
    <row r="138" spans="1:148" x14ac:dyDescent="0.2">
      <c r="A138" s="1">
        <v>14</v>
      </c>
      <c r="B138" s="1" t="s">
        <v>527</v>
      </c>
      <c r="C138" s="1" t="s">
        <v>528</v>
      </c>
      <c r="D138" s="1" t="s">
        <v>529</v>
      </c>
      <c r="E138" s="1">
        <v>9523</v>
      </c>
      <c r="F138" s="1" t="s">
        <v>1116</v>
      </c>
      <c r="G138" s="1" t="s">
        <v>243</v>
      </c>
      <c r="H138" s="1" t="s">
        <v>116</v>
      </c>
      <c r="I138" s="1" t="s">
        <v>110</v>
      </c>
      <c r="J138" s="1" t="s">
        <v>243</v>
      </c>
      <c r="K138">
        <v>92</v>
      </c>
      <c r="L138" t="s">
        <v>595</v>
      </c>
      <c r="M138" t="s">
        <v>525</v>
      </c>
      <c r="N138" t="s">
        <v>974</v>
      </c>
      <c r="O138">
        <v>78</v>
      </c>
      <c r="P138" t="s">
        <v>579</v>
      </c>
      <c r="Q138" t="s">
        <v>563</v>
      </c>
      <c r="R138" t="s">
        <v>975</v>
      </c>
      <c r="S138">
        <v>83</v>
      </c>
      <c r="T138" t="s">
        <v>565</v>
      </c>
      <c r="U138">
        <v>80</v>
      </c>
      <c r="V138" t="s">
        <v>589</v>
      </c>
      <c r="W138" t="s">
        <v>563</v>
      </c>
      <c r="X138" t="s">
        <v>988</v>
      </c>
      <c r="Y138">
        <v>77</v>
      </c>
      <c r="Z138" t="s">
        <v>583</v>
      </c>
      <c r="AA138">
        <v>78</v>
      </c>
      <c r="AB138" t="s">
        <v>579</v>
      </c>
      <c r="AC138" t="s">
        <v>563</v>
      </c>
      <c r="AD138" t="s">
        <v>996</v>
      </c>
      <c r="AE138">
        <v>76</v>
      </c>
      <c r="AF138" t="s">
        <v>570</v>
      </c>
      <c r="AG138" t="s">
        <v>563</v>
      </c>
      <c r="AH138" t="s">
        <v>997</v>
      </c>
      <c r="AI138">
        <v>82</v>
      </c>
      <c r="AJ138" t="s">
        <v>562</v>
      </c>
      <c r="AK138" t="s">
        <v>525</v>
      </c>
      <c r="AL138" t="s">
        <v>924</v>
      </c>
      <c r="AM138">
        <v>83</v>
      </c>
      <c r="AN138" t="s">
        <v>565</v>
      </c>
      <c r="AO138">
        <v>83</v>
      </c>
      <c r="AP138" t="s">
        <v>565</v>
      </c>
      <c r="AQ138" t="s">
        <v>563</v>
      </c>
      <c r="AR138" t="s">
        <v>979</v>
      </c>
      <c r="AS138">
        <v>77</v>
      </c>
      <c r="AT138" t="s">
        <v>583</v>
      </c>
      <c r="AU138" t="s">
        <v>563</v>
      </c>
      <c r="AV138" t="s">
        <v>1007</v>
      </c>
      <c r="AW138">
        <v>83</v>
      </c>
      <c r="AX138" t="s">
        <v>565</v>
      </c>
      <c r="AY138" t="s">
        <v>563</v>
      </c>
      <c r="AZ138" t="s">
        <v>981</v>
      </c>
      <c r="BA138">
        <v>76</v>
      </c>
      <c r="BB138" t="s">
        <v>570</v>
      </c>
      <c r="BC138" t="s">
        <v>563</v>
      </c>
      <c r="BD138" t="s">
        <v>1008</v>
      </c>
      <c r="BE138">
        <v>81</v>
      </c>
      <c r="BF138" t="s">
        <v>567</v>
      </c>
      <c r="BG138" t="s">
        <v>563</v>
      </c>
      <c r="BH138" t="s">
        <v>1006</v>
      </c>
      <c r="BI138">
        <v>78</v>
      </c>
      <c r="BJ138" t="s">
        <v>579</v>
      </c>
      <c r="BK138">
        <v>83</v>
      </c>
      <c r="BL138" t="s">
        <v>565</v>
      </c>
      <c r="BM138" t="s">
        <v>563</v>
      </c>
      <c r="BN138" t="s">
        <v>859</v>
      </c>
      <c r="BO138">
        <v>75</v>
      </c>
      <c r="BP138" t="s">
        <v>571</v>
      </c>
      <c r="BQ138">
        <v>78</v>
      </c>
      <c r="BR138" t="s">
        <v>579</v>
      </c>
      <c r="BS138" t="s">
        <v>563</v>
      </c>
      <c r="BT138" t="s">
        <v>984</v>
      </c>
      <c r="BU138">
        <v>76</v>
      </c>
      <c r="BV138" t="s">
        <v>570</v>
      </c>
      <c r="BW138">
        <v>80</v>
      </c>
      <c r="BX138" t="s">
        <v>589</v>
      </c>
      <c r="BY138" t="s">
        <v>563</v>
      </c>
      <c r="BZ138" t="s">
        <v>1000</v>
      </c>
      <c r="CA138">
        <v>1</v>
      </c>
      <c r="CB138" t="s">
        <v>515</v>
      </c>
      <c r="CC138">
        <v>1</v>
      </c>
      <c r="CD138" t="s">
        <v>862</v>
      </c>
      <c r="CE138" t="s">
        <v>599</v>
      </c>
      <c r="CF138" t="s">
        <v>863</v>
      </c>
      <c r="CG138" t="s">
        <v>864</v>
      </c>
      <c r="CH138" t="s">
        <v>865</v>
      </c>
      <c r="CI138" t="s">
        <v>866</v>
      </c>
      <c r="CJ138" t="s">
        <v>867</v>
      </c>
      <c r="CK138" t="s">
        <v>868</v>
      </c>
      <c r="CL138" t="s">
        <v>869</v>
      </c>
      <c r="CM138" t="s">
        <v>607</v>
      </c>
      <c r="CN138" t="s">
        <v>515</v>
      </c>
      <c r="CO138" t="s">
        <v>515</v>
      </c>
      <c r="CP138" t="s">
        <v>515</v>
      </c>
      <c r="CQ138" t="s">
        <v>515</v>
      </c>
      <c r="CR138" t="s">
        <v>515</v>
      </c>
      <c r="CS138" t="s">
        <v>515</v>
      </c>
      <c r="CT138" t="s">
        <v>515</v>
      </c>
      <c r="CU138" t="s">
        <v>515</v>
      </c>
      <c r="CV138" t="s">
        <v>515</v>
      </c>
      <c r="CW138" t="s">
        <v>515</v>
      </c>
      <c r="CX138" t="s">
        <v>515</v>
      </c>
      <c r="CY138" t="s">
        <v>515</v>
      </c>
      <c r="CZ138" t="s">
        <v>515</v>
      </c>
      <c r="DA138" t="s">
        <v>515</v>
      </c>
      <c r="DB138" t="s">
        <v>515</v>
      </c>
      <c r="DC138" t="s">
        <v>515</v>
      </c>
      <c r="DD138" t="s">
        <v>515</v>
      </c>
      <c r="DE138" t="s">
        <v>515</v>
      </c>
      <c r="DF138" t="s">
        <v>613</v>
      </c>
      <c r="DG138">
        <v>79.785714285714292</v>
      </c>
      <c r="DH138" t="s">
        <v>516</v>
      </c>
      <c r="EQ138" s="1">
        <f t="shared" si="6"/>
        <v>24</v>
      </c>
      <c r="ER138" s="1">
        <f t="shared" si="7"/>
        <v>127</v>
      </c>
    </row>
    <row r="139" spans="1:148" x14ac:dyDescent="0.2">
      <c r="A139" s="1">
        <v>15</v>
      </c>
      <c r="B139" s="1" t="s">
        <v>527</v>
      </c>
      <c r="C139" s="1" t="s">
        <v>528</v>
      </c>
      <c r="D139" s="1" t="s">
        <v>529</v>
      </c>
      <c r="E139" s="1">
        <v>9664</v>
      </c>
      <c r="F139" s="1" t="s">
        <v>1251</v>
      </c>
      <c r="G139" s="1" t="s">
        <v>394</v>
      </c>
      <c r="H139" s="1" t="s">
        <v>116</v>
      </c>
      <c r="I139" s="1" t="s">
        <v>110</v>
      </c>
      <c r="J139" s="1" t="s">
        <v>394</v>
      </c>
      <c r="K139">
        <v>96</v>
      </c>
      <c r="L139" t="s">
        <v>725</v>
      </c>
      <c r="M139" t="s">
        <v>525</v>
      </c>
      <c r="N139" t="s">
        <v>974</v>
      </c>
      <c r="O139">
        <v>88</v>
      </c>
      <c r="P139" t="s">
        <v>620</v>
      </c>
      <c r="Q139" t="s">
        <v>563</v>
      </c>
      <c r="R139" t="s">
        <v>975</v>
      </c>
      <c r="S139">
        <v>88</v>
      </c>
      <c r="T139" t="s">
        <v>620</v>
      </c>
      <c r="U139">
        <v>90</v>
      </c>
      <c r="V139" t="s">
        <v>596</v>
      </c>
      <c r="W139" t="s">
        <v>563</v>
      </c>
      <c r="X139" t="s">
        <v>988</v>
      </c>
      <c r="Y139">
        <v>83</v>
      </c>
      <c r="Z139" t="s">
        <v>565</v>
      </c>
      <c r="AA139">
        <v>86</v>
      </c>
      <c r="AB139" t="s">
        <v>577</v>
      </c>
      <c r="AC139" t="s">
        <v>525</v>
      </c>
      <c r="AD139" t="s">
        <v>996</v>
      </c>
      <c r="AE139">
        <v>95</v>
      </c>
      <c r="AF139" t="s">
        <v>649</v>
      </c>
      <c r="AG139" t="s">
        <v>525</v>
      </c>
      <c r="AH139" t="s">
        <v>997</v>
      </c>
      <c r="AI139">
        <v>98</v>
      </c>
      <c r="AJ139" t="s">
        <v>882</v>
      </c>
      <c r="AK139" t="s">
        <v>525</v>
      </c>
      <c r="AL139" t="s">
        <v>924</v>
      </c>
      <c r="AM139">
        <v>88</v>
      </c>
      <c r="AN139" t="s">
        <v>620</v>
      </c>
      <c r="AO139">
        <v>85</v>
      </c>
      <c r="AP139" t="s">
        <v>617</v>
      </c>
      <c r="AQ139" t="s">
        <v>525</v>
      </c>
      <c r="AR139" t="s">
        <v>979</v>
      </c>
      <c r="AS139">
        <v>89</v>
      </c>
      <c r="AT139" t="s">
        <v>621</v>
      </c>
      <c r="AU139" t="s">
        <v>563</v>
      </c>
      <c r="AV139" t="s">
        <v>1007</v>
      </c>
      <c r="AW139">
        <v>93</v>
      </c>
      <c r="AX139" t="s">
        <v>634</v>
      </c>
      <c r="AY139" t="s">
        <v>563</v>
      </c>
      <c r="AZ139" t="s">
        <v>981</v>
      </c>
      <c r="BA139">
        <v>89</v>
      </c>
      <c r="BB139" t="s">
        <v>621</v>
      </c>
      <c r="BC139" t="s">
        <v>525</v>
      </c>
      <c r="BD139" t="s">
        <v>1008</v>
      </c>
      <c r="BE139">
        <v>96</v>
      </c>
      <c r="BF139" t="s">
        <v>725</v>
      </c>
      <c r="BG139" t="s">
        <v>525</v>
      </c>
      <c r="BH139" t="s">
        <v>1006</v>
      </c>
      <c r="BI139">
        <v>85</v>
      </c>
      <c r="BJ139" t="s">
        <v>617</v>
      </c>
      <c r="BK139">
        <v>83</v>
      </c>
      <c r="BL139" t="s">
        <v>565</v>
      </c>
      <c r="BM139" t="s">
        <v>563</v>
      </c>
      <c r="BN139" t="s">
        <v>859</v>
      </c>
      <c r="BO139">
        <v>83</v>
      </c>
      <c r="BP139" t="s">
        <v>565</v>
      </c>
      <c r="BQ139">
        <v>81</v>
      </c>
      <c r="BR139" t="s">
        <v>567</v>
      </c>
      <c r="BS139" t="s">
        <v>563</v>
      </c>
      <c r="BT139" t="s">
        <v>984</v>
      </c>
      <c r="BU139">
        <v>92</v>
      </c>
      <c r="BV139" t="s">
        <v>595</v>
      </c>
      <c r="BW139">
        <v>85</v>
      </c>
      <c r="BX139" t="s">
        <v>617</v>
      </c>
      <c r="BY139" t="s">
        <v>525</v>
      </c>
      <c r="BZ139" t="s">
        <v>1000</v>
      </c>
      <c r="CA139" t="s">
        <v>515</v>
      </c>
      <c r="CB139" t="s">
        <v>515</v>
      </c>
      <c r="CC139" t="s">
        <v>515</v>
      </c>
      <c r="CD139" t="s">
        <v>862</v>
      </c>
      <c r="CE139" t="s">
        <v>599</v>
      </c>
      <c r="CF139" t="s">
        <v>863</v>
      </c>
      <c r="CG139" t="s">
        <v>864</v>
      </c>
      <c r="CH139" t="s">
        <v>865</v>
      </c>
      <c r="CI139" t="s">
        <v>866</v>
      </c>
      <c r="CJ139" t="s">
        <v>867</v>
      </c>
      <c r="CK139" t="s">
        <v>868</v>
      </c>
      <c r="CL139" t="s">
        <v>869</v>
      </c>
      <c r="CM139" t="s">
        <v>607</v>
      </c>
      <c r="CN139" t="s">
        <v>796</v>
      </c>
      <c r="CO139" t="s">
        <v>994</v>
      </c>
      <c r="CP139" t="s">
        <v>515</v>
      </c>
      <c r="CQ139" t="s">
        <v>515</v>
      </c>
      <c r="CR139" t="s">
        <v>515</v>
      </c>
      <c r="CS139" t="s">
        <v>515</v>
      </c>
      <c r="CT139" t="s">
        <v>515</v>
      </c>
      <c r="CU139" t="s">
        <v>515</v>
      </c>
      <c r="CV139" t="s">
        <v>515</v>
      </c>
      <c r="CW139" t="s">
        <v>515</v>
      </c>
      <c r="CX139" t="s">
        <v>515</v>
      </c>
      <c r="CY139" t="s">
        <v>515</v>
      </c>
      <c r="CZ139" t="s">
        <v>515</v>
      </c>
      <c r="DA139" t="s">
        <v>515</v>
      </c>
      <c r="DB139" t="s">
        <v>515</v>
      </c>
      <c r="DC139" t="s">
        <v>515</v>
      </c>
      <c r="DD139" t="s">
        <v>515</v>
      </c>
      <c r="DE139" t="s">
        <v>515</v>
      </c>
      <c r="DF139" t="s">
        <v>639</v>
      </c>
      <c r="DG139">
        <v>90.214285714285708</v>
      </c>
      <c r="DH139" t="s">
        <v>516</v>
      </c>
      <c r="EQ139" s="1">
        <f t="shared" si="6"/>
        <v>1</v>
      </c>
      <c r="ER139" s="1">
        <f t="shared" si="7"/>
        <v>1</v>
      </c>
    </row>
    <row r="140" spans="1:148" x14ac:dyDescent="0.2">
      <c r="A140" s="1">
        <v>16</v>
      </c>
      <c r="B140" s="1" t="s">
        <v>527</v>
      </c>
      <c r="C140" s="1" t="s">
        <v>528</v>
      </c>
      <c r="D140" s="1" t="s">
        <v>529</v>
      </c>
      <c r="E140" s="1">
        <v>9424</v>
      </c>
      <c r="F140" s="1" t="s">
        <v>1021</v>
      </c>
      <c r="G140" s="1" t="s">
        <v>130</v>
      </c>
      <c r="H140" s="1" t="s">
        <v>116</v>
      </c>
      <c r="I140" s="1" t="s">
        <v>110</v>
      </c>
      <c r="J140" s="1" t="s">
        <v>130</v>
      </c>
      <c r="K140">
        <v>91</v>
      </c>
      <c r="L140" t="s">
        <v>638</v>
      </c>
      <c r="M140" t="s">
        <v>525</v>
      </c>
      <c r="N140" t="s">
        <v>974</v>
      </c>
      <c r="O140">
        <v>83</v>
      </c>
      <c r="P140" t="s">
        <v>565</v>
      </c>
      <c r="Q140" t="s">
        <v>563</v>
      </c>
      <c r="R140" t="s">
        <v>975</v>
      </c>
      <c r="S140">
        <v>87</v>
      </c>
      <c r="T140" t="s">
        <v>568</v>
      </c>
      <c r="U140">
        <v>90</v>
      </c>
      <c r="V140" t="s">
        <v>596</v>
      </c>
      <c r="W140" t="s">
        <v>563</v>
      </c>
      <c r="X140" t="s">
        <v>988</v>
      </c>
      <c r="Y140">
        <v>81</v>
      </c>
      <c r="Z140" t="s">
        <v>567</v>
      </c>
      <c r="AA140">
        <v>80</v>
      </c>
      <c r="AB140" t="s">
        <v>589</v>
      </c>
      <c r="AC140" t="s">
        <v>563</v>
      </c>
      <c r="AD140" t="s">
        <v>996</v>
      </c>
      <c r="AE140">
        <v>86</v>
      </c>
      <c r="AF140" t="s">
        <v>577</v>
      </c>
      <c r="AG140" t="s">
        <v>525</v>
      </c>
      <c r="AH140" t="s">
        <v>997</v>
      </c>
      <c r="AI140">
        <v>96</v>
      </c>
      <c r="AJ140" t="s">
        <v>725</v>
      </c>
      <c r="AK140" t="s">
        <v>525</v>
      </c>
      <c r="AL140" t="s">
        <v>924</v>
      </c>
      <c r="AM140">
        <v>81</v>
      </c>
      <c r="AN140" t="s">
        <v>567</v>
      </c>
      <c r="AO140">
        <v>81</v>
      </c>
      <c r="AP140" t="s">
        <v>567</v>
      </c>
      <c r="AQ140" t="s">
        <v>563</v>
      </c>
      <c r="AR140" t="s">
        <v>979</v>
      </c>
      <c r="AS140">
        <v>85</v>
      </c>
      <c r="AT140" t="s">
        <v>617</v>
      </c>
      <c r="AU140" t="s">
        <v>563</v>
      </c>
      <c r="AV140" t="s">
        <v>1007</v>
      </c>
      <c r="AW140">
        <v>86</v>
      </c>
      <c r="AX140" t="s">
        <v>577</v>
      </c>
      <c r="AY140" t="s">
        <v>563</v>
      </c>
      <c r="AZ140" t="s">
        <v>981</v>
      </c>
      <c r="BA140">
        <v>87</v>
      </c>
      <c r="BB140" t="s">
        <v>568</v>
      </c>
      <c r="BC140" t="s">
        <v>525</v>
      </c>
      <c r="BD140" t="s">
        <v>1008</v>
      </c>
      <c r="BE140">
        <v>92</v>
      </c>
      <c r="BF140" t="s">
        <v>595</v>
      </c>
      <c r="BG140" t="s">
        <v>525</v>
      </c>
      <c r="BH140" t="s">
        <v>1006</v>
      </c>
      <c r="BI140">
        <v>82</v>
      </c>
      <c r="BJ140" t="s">
        <v>562</v>
      </c>
      <c r="BK140">
        <v>79</v>
      </c>
      <c r="BL140" t="s">
        <v>592</v>
      </c>
      <c r="BM140" t="s">
        <v>563</v>
      </c>
      <c r="BN140" t="s">
        <v>859</v>
      </c>
      <c r="BO140">
        <v>75</v>
      </c>
      <c r="BP140" t="s">
        <v>571</v>
      </c>
      <c r="BQ140">
        <v>80</v>
      </c>
      <c r="BR140" t="s">
        <v>589</v>
      </c>
      <c r="BS140" t="s">
        <v>563</v>
      </c>
      <c r="BT140" t="s">
        <v>984</v>
      </c>
      <c r="BU140">
        <v>76</v>
      </c>
      <c r="BV140" t="s">
        <v>570</v>
      </c>
      <c r="BW140">
        <v>80</v>
      </c>
      <c r="BX140" t="s">
        <v>589</v>
      </c>
      <c r="BY140" t="s">
        <v>563</v>
      </c>
      <c r="BZ140" t="s">
        <v>1000</v>
      </c>
      <c r="CA140">
        <v>2</v>
      </c>
      <c r="CB140">
        <v>2</v>
      </c>
      <c r="CC140" t="s">
        <v>515</v>
      </c>
      <c r="CD140" t="s">
        <v>862</v>
      </c>
      <c r="CE140" t="s">
        <v>599</v>
      </c>
      <c r="CF140" t="s">
        <v>863</v>
      </c>
      <c r="CG140" t="s">
        <v>864</v>
      </c>
      <c r="CH140" t="s">
        <v>865</v>
      </c>
      <c r="CI140" t="s">
        <v>866</v>
      </c>
      <c r="CJ140" t="s">
        <v>867</v>
      </c>
      <c r="CK140" t="s">
        <v>868</v>
      </c>
      <c r="CL140" t="s">
        <v>869</v>
      </c>
      <c r="CM140" t="s">
        <v>607</v>
      </c>
      <c r="CN140" t="s">
        <v>796</v>
      </c>
      <c r="CO140" t="s">
        <v>994</v>
      </c>
      <c r="CP140" t="s">
        <v>515</v>
      </c>
      <c r="CQ140" t="s">
        <v>515</v>
      </c>
      <c r="CR140" t="s">
        <v>515</v>
      </c>
      <c r="CS140" t="s">
        <v>515</v>
      </c>
      <c r="CT140" t="s">
        <v>515</v>
      </c>
      <c r="CU140" t="s">
        <v>515</v>
      </c>
      <c r="CV140" t="s">
        <v>515</v>
      </c>
      <c r="CW140" t="s">
        <v>515</v>
      </c>
      <c r="CX140" t="s">
        <v>515</v>
      </c>
      <c r="CY140" t="s">
        <v>515</v>
      </c>
      <c r="CZ140" t="s">
        <v>515</v>
      </c>
      <c r="DA140" t="s">
        <v>515</v>
      </c>
      <c r="DB140" t="s">
        <v>515</v>
      </c>
      <c r="DC140" t="s">
        <v>515</v>
      </c>
      <c r="DD140" t="s">
        <v>515</v>
      </c>
      <c r="DE140" t="s">
        <v>515</v>
      </c>
      <c r="DF140" t="s">
        <v>613</v>
      </c>
      <c r="DG140">
        <v>84.857142857142861</v>
      </c>
      <c r="DH140" t="s">
        <v>516</v>
      </c>
      <c r="EQ140" s="1">
        <f t="shared" si="6"/>
        <v>6</v>
      </c>
      <c r="ER140" s="1">
        <f t="shared" si="7"/>
        <v>22</v>
      </c>
    </row>
    <row r="141" spans="1:148" x14ac:dyDescent="0.2">
      <c r="A141" s="1">
        <v>17</v>
      </c>
      <c r="B141" s="1" t="s">
        <v>527</v>
      </c>
      <c r="C141" s="1" t="s">
        <v>528</v>
      </c>
      <c r="D141" s="1" t="s">
        <v>529</v>
      </c>
      <c r="E141" s="1">
        <v>9625</v>
      </c>
      <c r="F141" s="1" t="s">
        <v>1217</v>
      </c>
      <c r="G141" s="1" t="s">
        <v>355</v>
      </c>
      <c r="H141" s="1" t="s">
        <v>116</v>
      </c>
      <c r="I141" s="1" t="s">
        <v>110</v>
      </c>
      <c r="J141" s="1" t="s">
        <v>355</v>
      </c>
      <c r="K141">
        <v>90</v>
      </c>
      <c r="L141" t="s">
        <v>596</v>
      </c>
      <c r="M141" t="s">
        <v>525</v>
      </c>
      <c r="N141" t="s">
        <v>974</v>
      </c>
      <c r="O141">
        <v>84</v>
      </c>
      <c r="P141" t="s">
        <v>576</v>
      </c>
      <c r="Q141" t="s">
        <v>563</v>
      </c>
      <c r="R141" t="s">
        <v>975</v>
      </c>
      <c r="S141">
        <v>82</v>
      </c>
      <c r="T141" t="s">
        <v>562</v>
      </c>
      <c r="U141">
        <v>80</v>
      </c>
      <c r="V141" t="s">
        <v>589</v>
      </c>
      <c r="W141" t="s">
        <v>563</v>
      </c>
      <c r="X141" t="s">
        <v>988</v>
      </c>
      <c r="Y141">
        <v>79</v>
      </c>
      <c r="Z141" t="s">
        <v>592</v>
      </c>
      <c r="AA141">
        <v>80</v>
      </c>
      <c r="AB141" t="s">
        <v>589</v>
      </c>
      <c r="AC141" t="s">
        <v>563</v>
      </c>
      <c r="AD141" t="s">
        <v>996</v>
      </c>
      <c r="AE141">
        <v>75</v>
      </c>
      <c r="AF141" t="s">
        <v>571</v>
      </c>
      <c r="AG141" t="s">
        <v>563</v>
      </c>
      <c r="AH141" t="s">
        <v>997</v>
      </c>
      <c r="AI141">
        <v>78</v>
      </c>
      <c r="AJ141" t="s">
        <v>579</v>
      </c>
      <c r="AK141" t="s">
        <v>563</v>
      </c>
      <c r="AL141" t="s">
        <v>920</v>
      </c>
      <c r="AM141">
        <v>80</v>
      </c>
      <c r="AN141" t="s">
        <v>589</v>
      </c>
      <c r="AO141">
        <v>83</v>
      </c>
      <c r="AP141" t="s">
        <v>565</v>
      </c>
      <c r="AQ141" t="s">
        <v>563</v>
      </c>
      <c r="AR141" t="s">
        <v>979</v>
      </c>
      <c r="AS141">
        <v>80</v>
      </c>
      <c r="AT141" t="s">
        <v>589</v>
      </c>
      <c r="AU141" t="s">
        <v>563</v>
      </c>
      <c r="AV141" t="s">
        <v>1007</v>
      </c>
      <c r="AW141">
        <v>87</v>
      </c>
      <c r="AX141" t="s">
        <v>568</v>
      </c>
      <c r="AY141" t="s">
        <v>563</v>
      </c>
      <c r="AZ141" t="s">
        <v>981</v>
      </c>
      <c r="BA141">
        <v>77</v>
      </c>
      <c r="BB141" t="s">
        <v>583</v>
      </c>
      <c r="BC141" t="s">
        <v>563</v>
      </c>
      <c r="BD141" t="s">
        <v>1008</v>
      </c>
      <c r="BE141">
        <v>77</v>
      </c>
      <c r="BF141" t="s">
        <v>583</v>
      </c>
      <c r="BG141" t="s">
        <v>563</v>
      </c>
      <c r="BH141" t="s">
        <v>1004</v>
      </c>
      <c r="BI141">
        <v>75</v>
      </c>
      <c r="BJ141" t="s">
        <v>571</v>
      </c>
      <c r="BK141">
        <v>83</v>
      </c>
      <c r="BL141" t="s">
        <v>565</v>
      </c>
      <c r="BM141" t="s">
        <v>563</v>
      </c>
      <c r="BN141" t="s">
        <v>859</v>
      </c>
      <c r="BO141">
        <v>75</v>
      </c>
      <c r="BP141" t="s">
        <v>571</v>
      </c>
      <c r="BQ141">
        <v>78</v>
      </c>
      <c r="BR141" t="s">
        <v>579</v>
      </c>
      <c r="BS141" t="s">
        <v>563</v>
      </c>
      <c r="BT141" t="s">
        <v>984</v>
      </c>
      <c r="BU141">
        <v>75</v>
      </c>
      <c r="BV141" t="s">
        <v>571</v>
      </c>
      <c r="BW141">
        <v>80</v>
      </c>
      <c r="BX141" t="s">
        <v>589</v>
      </c>
      <c r="BY141" t="s">
        <v>563</v>
      </c>
      <c r="BZ141" t="s">
        <v>1000</v>
      </c>
      <c r="CA141" t="s">
        <v>515</v>
      </c>
      <c r="CB141" t="s">
        <v>515</v>
      </c>
      <c r="CC141">
        <v>1</v>
      </c>
      <c r="CD141" t="s">
        <v>862</v>
      </c>
      <c r="CE141" t="s">
        <v>599</v>
      </c>
      <c r="CF141" t="s">
        <v>863</v>
      </c>
      <c r="CG141" t="s">
        <v>864</v>
      </c>
      <c r="CH141" t="s">
        <v>865</v>
      </c>
      <c r="CI141" t="s">
        <v>866</v>
      </c>
      <c r="CJ141" t="s">
        <v>867</v>
      </c>
      <c r="CK141" t="s">
        <v>868</v>
      </c>
      <c r="CL141" t="s">
        <v>869</v>
      </c>
      <c r="CM141" t="s">
        <v>607</v>
      </c>
      <c r="CN141" t="s">
        <v>515</v>
      </c>
      <c r="CO141" t="s">
        <v>515</v>
      </c>
      <c r="CP141" t="s">
        <v>515</v>
      </c>
      <c r="CQ141" t="s">
        <v>515</v>
      </c>
      <c r="CR141" t="s">
        <v>515</v>
      </c>
      <c r="CS141" t="s">
        <v>515</v>
      </c>
      <c r="CT141" t="s">
        <v>515</v>
      </c>
      <c r="CU141" t="s">
        <v>515</v>
      </c>
      <c r="CV141" t="s">
        <v>515</v>
      </c>
      <c r="CW141" t="s">
        <v>515</v>
      </c>
      <c r="CX141" t="s">
        <v>515</v>
      </c>
      <c r="CY141" t="s">
        <v>515</v>
      </c>
      <c r="CZ141" t="s">
        <v>515</v>
      </c>
      <c r="DA141" t="s">
        <v>515</v>
      </c>
      <c r="DB141" t="s">
        <v>515</v>
      </c>
      <c r="DC141" t="s">
        <v>515</v>
      </c>
      <c r="DD141" t="s">
        <v>515</v>
      </c>
      <c r="DE141" t="s">
        <v>515</v>
      </c>
      <c r="DF141" t="s">
        <v>613</v>
      </c>
      <c r="DG141">
        <v>79.571428571428569</v>
      </c>
      <c r="DH141" t="s">
        <v>516</v>
      </c>
      <c r="EQ141" s="1">
        <f t="shared" si="6"/>
        <v>25</v>
      </c>
      <c r="ER141" s="1">
        <f t="shared" si="7"/>
        <v>129</v>
      </c>
    </row>
    <row r="142" spans="1:148" x14ac:dyDescent="0.2">
      <c r="A142" s="1">
        <v>18</v>
      </c>
      <c r="B142" s="1" t="s">
        <v>527</v>
      </c>
      <c r="C142" s="1" t="s">
        <v>528</v>
      </c>
      <c r="D142" s="1" t="s">
        <v>529</v>
      </c>
      <c r="E142" s="1">
        <v>9706</v>
      </c>
      <c r="F142" s="1" t="s">
        <v>1289</v>
      </c>
      <c r="G142" s="1" t="s">
        <v>435</v>
      </c>
      <c r="H142" s="1" t="s">
        <v>109</v>
      </c>
      <c r="I142" s="1" t="s">
        <v>110</v>
      </c>
      <c r="J142" s="1" t="s">
        <v>435</v>
      </c>
      <c r="K142">
        <v>86</v>
      </c>
      <c r="L142" t="s">
        <v>577</v>
      </c>
      <c r="M142" t="s">
        <v>563</v>
      </c>
      <c r="N142" t="s">
        <v>974</v>
      </c>
      <c r="O142">
        <v>77</v>
      </c>
      <c r="P142" t="s">
        <v>583</v>
      </c>
      <c r="Q142" t="s">
        <v>563</v>
      </c>
      <c r="R142" t="s">
        <v>975</v>
      </c>
      <c r="S142">
        <v>85</v>
      </c>
      <c r="T142" t="s">
        <v>617</v>
      </c>
      <c r="U142">
        <v>90</v>
      </c>
      <c r="V142" t="s">
        <v>596</v>
      </c>
      <c r="W142" t="s">
        <v>563</v>
      </c>
      <c r="X142" t="s">
        <v>988</v>
      </c>
      <c r="Y142">
        <v>78</v>
      </c>
      <c r="Z142" t="s">
        <v>579</v>
      </c>
      <c r="AA142">
        <v>79</v>
      </c>
      <c r="AB142" t="s">
        <v>592</v>
      </c>
      <c r="AC142" t="s">
        <v>563</v>
      </c>
      <c r="AD142" t="s">
        <v>996</v>
      </c>
      <c r="AE142">
        <v>75</v>
      </c>
      <c r="AF142" t="s">
        <v>571</v>
      </c>
      <c r="AG142" t="s">
        <v>563</v>
      </c>
      <c r="AH142" t="s">
        <v>997</v>
      </c>
      <c r="AI142">
        <v>68</v>
      </c>
      <c r="AJ142" t="s">
        <v>643</v>
      </c>
      <c r="AK142" t="s">
        <v>563</v>
      </c>
      <c r="AL142" t="s">
        <v>920</v>
      </c>
      <c r="AM142">
        <v>83</v>
      </c>
      <c r="AN142" t="s">
        <v>565</v>
      </c>
      <c r="AO142">
        <v>87</v>
      </c>
      <c r="AP142" t="s">
        <v>568</v>
      </c>
      <c r="AQ142" t="s">
        <v>563</v>
      </c>
      <c r="AR142" t="s">
        <v>979</v>
      </c>
      <c r="AS142">
        <v>78</v>
      </c>
      <c r="AT142" t="s">
        <v>579</v>
      </c>
      <c r="AU142" t="s">
        <v>563</v>
      </c>
      <c r="AV142" t="s">
        <v>1007</v>
      </c>
      <c r="AW142">
        <v>82</v>
      </c>
      <c r="AX142" t="s">
        <v>562</v>
      </c>
      <c r="AY142" t="s">
        <v>563</v>
      </c>
      <c r="AZ142" t="s">
        <v>981</v>
      </c>
      <c r="BA142">
        <v>75</v>
      </c>
      <c r="BB142" t="s">
        <v>571</v>
      </c>
      <c r="BC142" t="s">
        <v>563</v>
      </c>
      <c r="BD142" t="s">
        <v>1008</v>
      </c>
      <c r="BE142">
        <v>77</v>
      </c>
      <c r="BF142" t="s">
        <v>583</v>
      </c>
      <c r="BG142" t="s">
        <v>563</v>
      </c>
      <c r="BH142" t="s">
        <v>1004</v>
      </c>
      <c r="BI142">
        <v>77</v>
      </c>
      <c r="BJ142" t="s">
        <v>583</v>
      </c>
      <c r="BK142">
        <v>79</v>
      </c>
      <c r="BL142" t="s">
        <v>592</v>
      </c>
      <c r="BM142" t="s">
        <v>563</v>
      </c>
      <c r="BN142" t="s">
        <v>859</v>
      </c>
      <c r="BO142">
        <v>76</v>
      </c>
      <c r="BP142" t="s">
        <v>570</v>
      </c>
      <c r="BQ142">
        <v>79</v>
      </c>
      <c r="BR142" t="s">
        <v>592</v>
      </c>
      <c r="BS142" t="s">
        <v>563</v>
      </c>
      <c r="BT142" t="s">
        <v>984</v>
      </c>
      <c r="BU142">
        <v>78</v>
      </c>
      <c r="BV142" t="s">
        <v>579</v>
      </c>
      <c r="BW142">
        <v>80</v>
      </c>
      <c r="BX142" t="s">
        <v>589</v>
      </c>
      <c r="BY142" t="s">
        <v>563</v>
      </c>
      <c r="BZ142" t="s">
        <v>1000</v>
      </c>
      <c r="CA142">
        <v>2</v>
      </c>
      <c r="CB142" t="s">
        <v>515</v>
      </c>
      <c r="CC142">
        <v>4</v>
      </c>
      <c r="CD142" t="s">
        <v>908</v>
      </c>
      <c r="CE142" t="s">
        <v>599</v>
      </c>
      <c r="CF142" t="s">
        <v>863</v>
      </c>
      <c r="CG142" t="s">
        <v>864</v>
      </c>
      <c r="CH142" t="s">
        <v>865</v>
      </c>
      <c r="CI142" t="s">
        <v>866</v>
      </c>
      <c r="CJ142" t="s">
        <v>867</v>
      </c>
      <c r="CK142" t="s">
        <v>868</v>
      </c>
      <c r="CL142" t="s">
        <v>869</v>
      </c>
      <c r="CM142" t="s">
        <v>607</v>
      </c>
      <c r="CN142" t="s">
        <v>515</v>
      </c>
      <c r="CO142" t="s">
        <v>515</v>
      </c>
      <c r="CP142" t="s">
        <v>515</v>
      </c>
      <c r="CQ142" t="s">
        <v>515</v>
      </c>
      <c r="CR142" t="s">
        <v>515</v>
      </c>
      <c r="CS142" t="s">
        <v>515</v>
      </c>
      <c r="CT142" t="s">
        <v>515</v>
      </c>
      <c r="CU142" t="s">
        <v>515</v>
      </c>
      <c r="CV142" t="s">
        <v>515</v>
      </c>
      <c r="CW142" t="s">
        <v>515</v>
      </c>
      <c r="CX142" t="s">
        <v>515</v>
      </c>
      <c r="CY142" t="s">
        <v>515</v>
      </c>
      <c r="CZ142" t="s">
        <v>515</v>
      </c>
      <c r="DA142" t="s">
        <v>515</v>
      </c>
      <c r="DB142" t="s">
        <v>515</v>
      </c>
      <c r="DC142" t="s">
        <v>515</v>
      </c>
      <c r="DD142" t="s">
        <v>515</v>
      </c>
      <c r="DE142" t="s">
        <v>515</v>
      </c>
      <c r="DF142" t="s">
        <v>613</v>
      </c>
      <c r="DG142">
        <v>78.214285714285708</v>
      </c>
      <c r="DH142" t="s">
        <v>516</v>
      </c>
      <c r="EQ142" s="1">
        <f t="shared" si="6"/>
        <v>29</v>
      </c>
      <c r="ER142" s="1">
        <f t="shared" si="7"/>
        <v>146</v>
      </c>
    </row>
    <row r="143" spans="1:148" x14ac:dyDescent="0.2">
      <c r="A143" s="1">
        <v>19</v>
      </c>
      <c r="B143" s="1" t="s">
        <v>527</v>
      </c>
      <c r="C143" s="1" t="s">
        <v>528</v>
      </c>
      <c r="D143" s="1" t="s">
        <v>529</v>
      </c>
      <c r="E143" s="1">
        <v>9668</v>
      </c>
      <c r="F143" s="1" t="s">
        <v>1255</v>
      </c>
      <c r="G143" s="1" t="s">
        <v>398</v>
      </c>
      <c r="H143" s="1" t="s">
        <v>109</v>
      </c>
      <c r="I143" s="1" t="s">
        <v>110</v>
      </c>
      <c r="J143" s="1" t="s">
        <v>398</v>
      </c>
      <c r="K143">
        <v>90</v>
      </c>
      <c r="L143" t="s">
        <v>596</v>
      </c>
      <c r="M143" t="s">
        <v>525</v>
      </c>
      <c r="N143" t="s">
        <v>974</v>
      </c>
      <c r="O143">
        <v>84</v>
      </c>
      <c r="P143" t="s">
        <v>576</v>
      </c>
      <c r="Q143" t="s">
        <v>563</v>
      </c>
      <c r="R143" t="s">
        <v>975</v>
      </c>
      <c r="S143">
        <v>88</v>
      </c>
      <c r="T143" t="s">
        <v>620</v>
      </c>
      <c r="U143">
        <v>90</v>
      </c>
      <c r="V143" t="s">
        <v>596</v>
      </c>
      <c r="W143" t="s">
        <v>563</v>
      </c>
      <c r="X143" t="s">
        <v>988</v>
      </c>
      <c r="Y143">
        <v>76</v>
      </c>
      <c r="Z143" t="s">
        <v>570</v>
      </c>
      <c r="AA143">
        <v>76</v>
      </c>
      <c r="AB143" t="s">
        <v>570</v>
      </c>
      <c r="AC143" t="s">
        <v>563</v>
      </c>
      <c r="AD143" t="s">
        <v>996</v>
      </c>
      <c r="AE143">
        <v>81</v>
      </c>
      <c r="AF143" t="s">
        <v>567</v>
      </c>
      <c r="AG143" t="s">
        <v>563</v>
      </c>
      <c r="AH143" t="s">
        <v>997</v>
      </c>
      <c r="AI143">
        <v>80</v>
      </c>
      <c r="AJ143" t="s">
        <v>589</v>
      </c>
      <c r="AK143" t="s">
        <v>563</v>
      </c>
      <c r="AL143" t="s">
        <v>924</v>
      </c>
      <c r="AM143">
        <v>83</v>
      </c>
      <c r="AN143" t="s">
        <v>565</v>
      </c>
      <c r="AO143">
        <v>85</v>
      </c>
      <c r="AP143" t="s">
        <v>617</v>
      </c>
      <c r="AQ143" t="s">
        <v>525</v>
      </c>
      <c r="AR143" t="s">
        <v>979</v>
      </c>
      <c r="AS143">
        <v>81</v>
      </c>
      <c r="AT143" t="s">
        <v>567</v>
      </c>
      <c r="AU143" t="s">
        <v>563</v>
      </c>
      <c r="AV143" t="s">
        <v>1007</v>
      </c>
      <c r="AW143">
        <v>86</v>
      </c>
      <c r="AX143" t="s">
        <v>577</v>
      </c>
      <c r="AY143" t="s">
        <v>563</v>
      </c>
      <c r="AZ143" t="s">
        <v>981</v>
      </c>
      <c r="BA143">
        <v>80</v>
      </c>
      <c r="BB143" t="s">
        <v>589</v>
      </c>
      <c r="BC143" t="s">
        <v>563</v>
      </c>
      <c r="BD143" t="s">
        <v>1008</v>
      </c>
      <c r="BE143">
        <v>90</v>
      </c>
      <c r="BF143" t="s">
        <v>596</v>
      </c>
      <c r="BG143" t="s">
        <v>525</v>
      </c>
      <c r="BH143" t="s">
        <v>1006</v>
      </c>
      <c r="BI143">
        <v>82</v>
      </c>
      <c r="BJ143" t="s">
        <v>562</v>
      </c>
      <c r="BK143">
        <v>79</v>
      </c>
      <c r="BL143" t="s">
        <v>592</v>
      </c>
      <c r="BM143" t="s">
        <v>563</v>
      </c>
      <c r="BN143" t="s">
        <v>859</v>
      </c>
      <c r="BO143">
        <v>79</v>
      </c>
      <c r="BP143" t="s">
        <v>592</v>
      </c>
      <c r="BQ143">
        <v>79</v>
      </c>
      <c r="BR143" t="s">
        <v>592</v>
      </c>
      <c r="BS143" t="s">
        <v>563</v>
      </c>
      <c r="BT143" t="s">
        <v>984</v>
      </c>
      <c r="BU143">
        <v>82</v>
      </c>
      <c r="BV143" t="s">
        <v>562</v>
      </c>
      <c r="BW143">
        <v>80</v>
      </c>
      <c r="BX143" t="s">
        <v>589</v>
      </c>
      <c r="BY143" t="s">
        <v>563</v>
      </c>
      <c r="BZ143" t="s">
        <v>1000</v>
      </c>
      <c r="CA143" t="s">
        <v>515</v>
      </c>
      <c r="CB143">
        <v>1</v>
      </c>
      <c r="CC143">
        <v>3</v>
      </c>
      <c r="CD143" t="s">
        <v>862</v>
      </c>
      <c r="CE143" t="s">
        <v>599</v>
      </c>
      <c r="CF143" t="s">
        <v>863</v>
      </c>
      <c r="CG143" t="s">
        <v>864</v>
      </c>
      <c r="CH143" t="s">
        <v>865</v>
      </c>
      <c r="CI143" t="s">
        <v>866</v>
      </c>
      <c r="CJ143" t="s">
        <v>867</v>
      </c>
      <c r="CK143" t="s">
        <v>868</v>
      </c>
      <c r="CL143" t="s">
        <v>869</v>
      </c>
      <c r="CM143" t="s">
        <v>607</v>
      </c>
      <c r="CN143" t="s">
        <v>608</v>
      </c>
      <c r="CO143" t="s">
        <v>883</v>
      </c>
      <c r="CP143" t="s">
        <v>515</v>
      </c>
      <c r="CQ143" t="s">
        <v>515</v>
      </c>
      <c r="CR143" t="s">
        <v>515</v>
      </c>
      <c r="CS143" t="s">
        <v>515</v>
      </c>
      <c r="CT143" t="s">
        <v>515</v>
      </c>
      <c r="CU143" t="s">
        <v>515</v>
      </c>
      <c r="CV143" t="s">
        <v>515</v>
      </c>
      <c r="CW143" t="s">
        <v>515</v>
      </c>
      <c r="CX143" t="s">
        <v>515</v>
      </c>
      <c r="CY143" t="s">
        <v>515</v>
      </c>
      <c r="CZ143" t="s">
        <v>515</v>
      </c>
      <c r="DA143" t="s">
        <v>515</v>
      </c>
      <c r="DB143" t="s">
        <v>515</v>
      </c>
      <c r="DC143" t="s">
        <v>515</v>
      </c>
      <c r="DD143" t="s">
        <v>515</v>
      </c>
      <c r="DE143" t="s">
        <v>515</v>
      </c>
      <c r="DF143" t="s">
        <v>613</v>
      </c>
      <c r="DG143">
        <v>83</v>
      </c>
      <c r="DH143" t="s">
        <v>516</v>
      </c>
      <c r="EQ143" s="1">
        <f t="shared" si="6"/>
        <v>13</v>
      </c>
      <c r="ER143" s="1">
        <f t="shared" si="7"/>
        <v>61</v>
      </c>
    </row>
    <row r="144" spans="1:148" x14ac:dyDescent="0.2">
      <c r="A144" s="1">
        <v>20</v>
      </c>
      <c r="B144" s="1" t="s">
        <v>527</v>
      </c>
      <c r="C144" s="1" t="s">
        <v>528</v>
      </c>
      <c r="D144" s="1" t="s">
        <v>529</v>
      </c>
      <c r="E144" s="1">
        <v>9428</v>
      </c>
      <c r="F144" s="1" t="s">
        <v>1025</v>
      </c>
      <c r="G144" s="1" t="s">
        <v>137</v>
      </c>
      <c r="H144" s="1" t="s">
        <v>116</v>
      </c>
      <c r="I144" s="1" t="s">
        <v>110</v>
      </c>
      <c r="J144" s="1" t="s">
        <v>137</v>
      </c>
      <c r="K144">
        <v>92</v>
      </c>
      <c r="L144" t="s">
        <v>595</v>
      </c>
      <c r="M144" t="s">
        <v>525</v>
      </c>
      <c r="N144" t="s">
        <v>974</v>
      </c>
      <c r="O144">
        <v>83</v>
      </c>
      <c r="P144" t="s">
        <v>565</v>
      </c>
      <c r="Q144" t="s">
        <v>563</v>
      </c>
      <c r="R144" t="s">
        <v>975</v>
      </c>
      <c r="S144">
        <v>85</v>
      </c>
      <c r="T144" t="s">
        <v>617</v>
      </c>
      <c r="U144">
        <v>85</v>
      </c>
      <c r="V144" t="s">
        <v>617</v>
      </c>
      <c r="W144" t="s">
        <v>525</v>
      </c>
      <c r="X144" t="s">
        <v>988</v>
      </c>
      <c r="Y144">
        <v>80</v>
      </c>
      <c r="Z144" t="s">
        <v>589</v>
      </c>
      <c r="AA144">
        <v>80</v>
      </c>
      <c r="AB144" t="s">
        <v>589</v>
      </c>
      <c r="AC144" t="s">
        <v>563</v>
      </c>
      <c r="AD144" t="s">
        <v>996</v>
      </c>
      <c r="AE144">
        <v>80</v>
      </c>
      <c r="AF144" t="s">
        <v>589</v>
      </c>
      <c r="AG144" t="s">
        <v>563</v>
      </c>
      <c r="AH144" t="s">
        <v>997</v>
      </c>
      <c r="AI144">
        <v>96</v>
      </c>
      <c r="AJ144" t="s">
        <v>725</v>
      </c>
      <c r="AK144" t="s">
        <v>525</v>
      </c>
      <c r="AL144" t="s">
        <v>924</v>
      </c>
      <c r="AM144">
        <v>81</v>
      </c>
      <c r="AN144" t="s">
        <v>567</v>
      </c>
      <c r="AO144">
        <v>81</v>
      </c>
      <c r="AP144" t="s">
        <v>567</v>
      </c>
      <c r="AQ144" t="s">
        <v>563</v>
      </c>
      <c r="AR144" t="s">
        <v>979</v>
      </c>
      <c r="AS144">
        <v>85</v>
      </c>
      <c r="AT144" t="s">
        <v>617</v>
      </c>
      <c r="AU144" t="s">
        <v>563</v>
      </c>
      <c r="AV144" t="s">
        <v>1007</v>
      </c>
      <c r="AW144">
        <v>86</v>
      </c>
      <c r="AX144" t="s">
        <v>577</v>
      </c>
      <c r="AY144" t="s">
        <v>563</v>
      </c>
      <c r="AZ144" t="s">
        <v>981</v>
      </c>
      <c r="BA144">
        <v>81</v>
      </c>
      <c r="BB144" t="s">
        <v>567</v>
      </c>
      <c r="BC144" t="s">
        <v>525</v>
      </c>
      <c r="BD144" t="s">
        <v>1008</v>
      </c>
      <c r="BE144">
        <v>87</v>
      </c>
      <c r="BF144" t="s">
        <v>568</v>
      </c>
      <c r="BG144" t="s">
        <v>563</v>
      </c>
      <c r="BH144" t="s">
        <v>1006</v>
      </c>
      <c r="BI144">
        <v>85</v>
      </c>
      <c r="BJ144" t="s">
        <v>617</v>
      </c>
      <c r="BK144">
        <v>83</v>
      </c>
      <c r="BL144" t="s">
        <v>565</v>
      </c>
      <c r="BM144" t="s">
        <v>563</v>
      </c>
      <c r="BN144" t="s">
        <v>859</v>
      </c>
      <c r="BO144">
        <v>79</v>
      </c>
      <c r="BP144" t="s">
        <v>592</v>
      </c>
      <c r="BQ144">
        <v>81</v>
      </c>
      <c r="BR144" t="s">
        <v>567</v>
      </c>
      <c r="BS144" t="s">
        <v>563</v>
      </c>
      <c r="BT144" t="s">
        <v>984</v>
      </c>
      <c r="BU144">
        <v>81</v>
      </c>
      <c r="BV144" t="s">
        <v>567</v>
      </c>
      <c r="BW144">
        <v>80</v>
      </c>
      <c r="BX144" t="s">
        <v>589</v>
      </c>
      <c r="BY144" t="s">
        <v>563</v>
      </c>
      <c r="BZ144" t="s">
        <v>1000</v>
      </c>
      <c r="CA144" t="s">
        <v>515</v>
      </c>
      <c r="CB144" t="s">
        <v>515</v>
      </c>
      <c r="CC144" t="s">
        <v>515</v>
      </c>
      <c r="CD144" t="s">
        <v>862</v>
      </c>
      <c r="CE144" t="s">
        <v>599</v>
      </c>
      <c r="CF144" t="s">
        <v>863</v>
      </c>
      <c r="CG144" t="s">
        <v>864</v>
      </c>
      <c r="CH144" t="s">
        <v>865</v>
      </c>
      <c r="CI144" t="s">
        <v>866</v>
      </c>
      <c r="CJ144" t="s">
        <v>867</v>
      </c>
      <c r="CK144" t="s">
        <v>868</v>
      </c>
      <c r="CL144" t="s">
        <v>869</v>
      </c>
      <c r="CM144" t="s">
        <v>607</v>
      </c>
      <c r="CN144" t="s">
        <v>796</v>
      </c>
      <c r="CO144" t="s">
        <v>994</v>
      </c>
      <c r="CP144" t="s">
        <v>515</v>
      </c>
      <c r="CQ144" t="s">
        <v>515</v>
      </c>
      <c r="CR144" t="s">
        <v>515</v>
      </c>
      <c r="CS144" t="s">
        <v>515</v>
      </c>
      <c r="CT144" t="s">
        <v>515</v>
      </c>
      <c r="CU144" t="s">
        <v>515</v>
      </c>
      <c r="CV144" t="s">
        <v>515</v>
      </c>
      <c r="CW144" t="s">
        <v>515</v>
      </c>
      <c r="CX144" t="s">
        <v>515</v>
      </c>
      <c r="CY144" t="s">
        <v>515</v>
      </c>
      <c r="CZ144" t="s">
        <v>515</v>
      </c>
      <c r="DA144" t="s">
        <v>515</v>
      </c>
      <c r="DB144" t="s">
        <v>515</v>
      </c>
      <c r="DC144" t="s">
        <v>515</v>
      </c>
      <c r="DD144" t="s">
        <v>515</v>
      </c>
      <c r="DE144" t="s">
        <v>515</v>
      </c>
      <c r="DF144" t="s">
        <v>613</v>
      </c>
      <c r="DG144">
        <v>84.357142857142861</v>
      </c>
      <c r="DH144" t="s">
        <v>516</v>
      </c>
      <c r="EQ144" s="1">
        <f t="shared" si="6"/>
        <v>8</v>
      </c>
      <c r="ER144" s="1">
        <f t="shared" si="7"/>
        <v>32</v>
      </c>
    </row>
    <row r="145" spans="1:148" x14ac:dyDescent="0.2">
      <c r="A145" s="1">
        <v>21</v>
      </c>
      <c r="B145" s="1" t="s">
        <v>527</v>
      </c>
      <c r="C145" s="1" t="s">
        <v>528</v>
      </c>
      <c r="D145" s="1" t="s">
        <v>529</v>
      </c>
      <c r="E145" s="1">
        <v>9632</v>
      </c>
      <c r="F145" s="1" t="s">
        <v>1223</v>
      </c>
      <c r="G145" s="1" t="s">
        <v>362</v>
      </c>
      <c r="H145" s="1" t="s">
        <v>116</v>
      </c>
      <c r="I145" s="1" t="s">
        <v>110</v>
      </c>
      <c r="J145" s="1" t="s">
        <v>362</v>
      </c>
      <c r="K145">
        <v>92</v>
      </c>
      <c r="L145" t="s">
        <v>595</v>
      </c>
      <c r="M145" t="s">
        <v>525</v>
      </c>
      <c r="N145" t="s">
        <v>974</v>
      </c>
      <c r="O145">
        <v>80</v>
      </c>
      <c r="P145" t="s">
        <v>589</v>
      </c>
      <c r="Q145" t="s">
        <v>563</v>
      </c>
      <c r="R145" t="s">
        <v>975</v>
      </c>
      <c r="S145">
        <v>82</v>
      </c>
      <c r="T145" t="s">
        <v>562</v>
      </c>
      <c r="U145">
        <v>88</v>
      </c>
      <c r="V145" t="s">
        <v>620</v>
      </c>
      <c r="W145" t="s">
        <v>563</v>
      </c>
      <c r="X145" t="s">
        <v>988</v>
      </c>
      <c r="Y145">
        <v>76</v>
      </c>
      <c r="Z145" t="s">
        <v>570</v>
      </c>
      <c r="AA145">
        <v>76</v>
      </c>
      <c r="AB145" t="s">
        <v>570</v>
      </c>
      <c r="AC145" t="s">
        <v>563</v>
      </c>
      <c r="AD145" t="s">
        <v>996</v>
      </c>
      <c r="AE145">
        <v>76</v>
      </c>
      <c r="AF145" t="s">
        <v>570</v>
      </c>
      <c r="AG145" t="s">
        <v>563</v>
      </c>
      <c r="AH145" t="s">
        <v>997</v>
      </c>
      <c r="AI145">
        <v>93</v>
      </c>
      <c r="AJ145" t="s">
        <v>634</v>
      </c>
      <c r="AK145" t="s">
        <v>525</v>
      </c>
      <c r="AL145" t="s">
        <v>924</v>
      </c>
      <c r="AM145">
        <v>85</v>
      </c>
      <c r="AN145" t="s">
        <v>617</v>
      </c>
      <c r="AO145">
        <v>84</v>
      </c>
      <c r="AP145" t="s">
        <v>576</v>
      </c>
      <c r="AQ145" t="s">
        <v>525</v>
      </c>
      <c r="AR145" t="s">
        <v>979</v>
      </c>
      <c r="AS145">
        <v>79</v>
      </c>
      <c r="AT145" t="s">
        <v>592</v>
      </c>
      <c r="AU145" t="s">
        <v>563</v>
      </c>
      <c r="AV145" t="s">
        <v>1007</v>
      </c>
      <c r="AW145">
        <v>86</v>
      </c>
      <c r="AX145" t="s">
        <v>577</v>
      </c>
      <c r="AY145" t="s">
        <v>563</v>
      </c>
      <c r="AZ145" t="s">
        <v>981</v>
      </c>
      <c r="BA145">
        <v>78</v>
      </c>
      <c r="BB145" t="s">
        <v>579</v>
      </c>
      <c r="BC145" t="s">
        <v>563</v>
      </c>
      <c r="BD145" t="s">
        <v>1008</v>
      </c>
      <c r="BE145">
        <v>84</v>
      </c>
      <c r="BF145" t="s">
        <v>576</v>
      </c>
      <c r="BG145" t="s">
        <v>563</v>
      </c>
      <c r="BH145" t="s">
        <v>1005</v>
      </c>
      <c r="BI145">
        <v>79</v>
      </c>
      <c r="BJ145" t="s">
        <v>592</v>
      </c>
      <c r="BK145">
        <v>83</v>
      </c>
      <c r="BL145" t="s">
        <v>565</v>
      </c>
      <c r="BM145" t="s">
        <v>563</v>
      </c>
      <c r="BN145" t="s">
        <v>859</v>
      </c>
      <c r="BO145">
        <v>79</v>
      </c>
      <c r="BP145" t="s">
        <v>592</v>
      </c>
      <c r="BQ145">
        <v>82</v>
      </c>
      <c r="BR145" t="s">
        <v>562</v>
      </c>
      <c r="BS145" t="s">
        <v>563</v>
      </c>
      <c r="BT145" t="s">
        <v>984</v>
      </c>
      <c r="BU145">
        <v>77</v>
      </c>
      <c r="BV145" t="s">
        <v>583</v>
      </c>
      <c r="BW145">
        <v>80</v>
      </c>
      <c r="BX145" t="s">
        <v>589</v>
      </c>
      <c r="BY145" t="s">
        <v>563</v>
      </c>
      <c r="BZ145" t="s">
        <v>1000</v>
      </c>
      <c r="CA145">
        <v>1</v>
      </c>
      <c r="CB145" t="s">
        <v>515</v>
      </c>
      <c r="CC145">
        <v>1</v>
      </c>
      <c r="CD145" t="s">
        <v>862</v>
      </c>
      <c r="CE145" t="s">
        <v>599</v>
      </c>
      <c r="CF145" t="s">
        <v>863</v>
      </c>
      <c r="CG145" t="s">
        <v>864</v>
      </c>
      <c r="CH145" t="s">
        <v>865</v>
      </c>
      <c r="CI145" t="s">
        <v>866</v>
      </c>
      <c r="CJ145" t="s">
        <v>867</v>
      </c>
      <c r="CK145" t="s">
        <v>868</v>
      </c>
      <c r="CL145" t="s">
        <v>869</v>
      </c>
      <c r="CM145" t="s">
        <v>607</v>
      </c>
      <c r="CN145" t="s">
        <v>515</v>
      </c>
      <c r="CO145" t="s">
        <v>515</v>
      </c>
      <c r="CP145" t="s">
        <v>515</v>
      </c>
      <c r="CQ145" t="s">
        <v>515</v>
      </c>
      <c r="CR145" t="s">
        <v>515</v>
      </c>
      <c r="CS145" t="s">
        <v>515</v>
      </c>
      <c r="CT145" t="s">
        <v>515</v>
      </c>
      <c r="CU145" t="s">
        <v>515</v>
      </c>
      <c r="CV145" t="s">
        <v>515</v>
      </c>
      <c r="CW145" t="s">
        <v>515</v>
      </c>
      <c r="CX145" t="s">
        <v>515</v>
      </c>
      <c r="CY145" t="s">
        <v>515</v>
      </c>
      <c r="CZ145" t="s">
        <v>515</v>
      </c>
      <c r="DA145" t="s">
        <v>515</v>
      </c>
      <c r="DB145" t="s">
        <v>515</v>
      </c>
      <c r="DC145" t="s">
        <v>515</v>
      </c>
      <c r="DD145" t="s">
        <v>515</v>
      </c>
      <c r="DE145" t="s">
        <v>515</v>
      </c>
      <c r="DF145" t="s">
        <v>613</v>
      </c>
      <c r="DG145">
        <v>81.857142857142861</v>
      </c>
      <c r="DH145" t="s">
        <v>516</v>
      </c>
      <c r="EQ145" s="1">
        <f t="shared" si="6"/>
        <v>16</v>
      </c>
      <c r="ER145" s="1">
        <f t="shared" si="7"/>
        <v>80</v>
      </c>
    </row>
    <row r="146" spans="1:148" x14ac:dyDescent="0.2">
      <c r="A146" s="1">
        <v>22</v>
      </c>
      <c r="B146" s="1" t="s">
        <v>527</v>
      </c>
      <c r="C146" s="1" t="s">
        <v>528</v>
      </c>
      <c r="D146" s="1" t="s">
        <v>529</v>
      </c>
      <c r="E146" s="1">
        <v>9491</v>
      </c>
      <c r="F146" s="1" t="s">
        <v>1084</v>
      </c>
      <c r="G146" s="1" t="s">
        <v>207</v>
      </c>
      <c r="H146" s="1" t="s">
        <v>116</v>
      </c>
      <c r="I146" s="1" t="s">
        <v>110</v>
      </c>
      <c r="J146" s="1" t="s">
        <v>207</v>
      </c>
      <c r="K146">
        <v>90</v>
      </c>
      <c r="L146" t="s">
        <v>596</v>
      </c>
      <c r="M146" t="s">
        <v>525</v>
      </c>
      <c r="N146" t="s">
        <v>974</v>
      </c>
      <c r="O146">
        <v>84</v>
      </c>
      <c r="P146" t="s">
        <v>576</v>
      </c>
      <c r="Q146" t="s">
        <v>563</v>
      </c>
      <c r="R146" t="s">
        <v>975</v>
      </c>
      <c r="S146">
        <v>80</v>
      </c>
      <c r="T146" t="s">
        <v>589</v>
      </c>
      <c r="U146">
        <v>85</v>
      </c>
      <c r="V146" t="s">
        <v>617</v>
      </c>
      <c r="W146" t="s">
        <v>563</v>
      </c>
      <c r="X146" t="s">
        <v>988</v>
      </c>
      <c r="Y146">
        <v>82</v>
      </c>
      <c r="Z146" t="s">
        <v>562</v>
      </c>
      <c r="AA146">
        <v>83</v>
      </c>
      <c r="AB146" t="s">
        <v>565</v>
      </c>
      <c r="AC146" t="s">
        <v>563</v>
      </c>
      <c r="AD146" t="s">
        <v>996</v>
      </c>
      <c r="AE146">
        <v>77</v>
      </c>
      <c r="AF146" t="s">
        <v>583</v>
      </c>
      <c r="AG146" t="s">
        <v>563</v>
      </c>
      <c r="AH146" t="s">
        <v>997</v>
      </c>
      <c r="AI146">
        <v>97</v>
      </c>
      <c r="AJ146" t="s">
        <v>803</v>
      </c>
      <c r="AK146" t="s">
        <v>525</v>
      </c>
      <c r="AL146" t="s">
        <v>924</v>
      </c>
      <c r="AM146">
        <v>83</v>
      </c>
      <c r="AN146" t="s">
        <v>565</v>
      </c>
      <c r="AO146">
        <v>83</v>
      </c>
      <c r="AP146" t="s">
        <v>565</v>
      </c>
      <c r="AQ146" t="s">
        <v>525</v>
      </c>
      <c r="AR146" t="s">
        <v>979</v>
      </c>
      <c r="AS146">
        <v>90</v>
      </c>
      <c r="AT146" t="s">
        <v>596</v>
      </c>
      <c r="AU146" t="s">
        <v>563</v>
      </c>
      <c r="AV146" t="s">
        <v>1007</v>
      </c>
      <c r="AW146">
        <v>89</v>
      </c>
      <c r="AX146" t="s">
        <v>621</v>
      </c>
      <c r="AY146" t="s">
        <v>563</v>
      </c>
      <c r="AZ146" t="s">
        <v>981</v>
      </c>
      <c r="BA146">
        <v>78</v>
      </c>
      <c r="BB146" t="s">
        <v>579</v>
      </c>
      <c r="BC146" t="s">
        <v>563</v>
      </c>
      <c r="BD146" t="s">
        <v>1008</v>
      </c>
      <c r="BE146">
        <v>87</v>
      </c>
      <c r="BF146" t="s">
        <v>568</v>
      </c>
      <c r="BG146" t="s">
        <v>525</v>
      </c>
      <c r="BH146" t="s">
        <v>1006</v>
      </c>
      <c r="BI146">
        <v>84</v>
      </c>
      <c r="BJ146" t="s">
        <v>576</v>
      </c>
      <c r="BK146">
        <v>84</v>
      </c>
      <c r="BL146" t="s">
        <v>576</v>
      </c>
      <c r="BM146" t="s">
        <v>563</v>
      </c>
      <c r="BN146" t="s">
        <v>859</v>
      </c>
      <c r="BO146">
        <v>75</v>
      </c>
      <c r="BP146" t="s">
        <v>571</v>
      </c>
      <c r="BQ146">
        <v>80</v>
      </c>
      <c r="BR146" t="s">
        <v>589</v>
      </c>
      <c r="BS146" t="s">
        <v>563</v>
      </c>
      <c r="BT146" t="s">
        <v>984</v>
      </c>
      <c r="BU146">
        <v>79</v>
      </c>
      <c r="BV146" t="s">
        <v>592</v>
      </c>
      <c r="BW146">
        <v>80</v>
      </c>
      <c r="BX146" t="s">
        <v>589</v>
      </c>
      <c r="BY146" t="s">
        <v>563</v>
      </c>
      <c r="BZ146" t="s">
        <v>1000</v>
      </c>
      <c r="CA146">
        <v>1</v>
      </c>
      <c r="CB146" t="s">
        <v>515</v>
      </c>
      <c r="CC146" t="s">
        <v>515</v>
      </c>
      <c r="CD146" t="s">
        <v>862</v>
      </c>
      <c r="CE146" t="s">
        <v>599</v>
      </c>
      <c r="CF146" t="s">
        <v>863</v>
      </c>
      <c r="CG146" t="s">
        <v>864</v>
      </c>
      <c r="CH146" t="s">
        <v>865</v>
      </c>
      <c r="CI146" t="s">
        <v>866</v>
      </c>
      <c r="CJ146" t="s">
        <v>867</v>
      </c>
      <c r="CK146" t="s">
        <v>868</v>
      </c>
      <c r="CL146" t="s">
        <v>869</v>
      </c>
      <c r="CM146" t="s">
        <v>607</v>
      </c>
      <c r="CN146" t="s">
        <v>796</v>
      </c>
      <c r="CO146" t="s">
        <v>994</v>
      </c>
      <c r="CP146" t="s">
        <v>515</v>
      </c>
      <c r="CQ146" t="s">
        <v>515</v>
      </c>
      <c r="CR146" t="s">
        <v>515</v>
      </c>
      <c r="CS146" t="s">
        <v>515</v>
      </c>
      <c r="CT146" t="s">
        <v>515</v>
      </c>
      <c r="CU146" t="s">
        <v>515</v>
      </c>
      <c r="CV146" t="s">
        <v>515</v>
      </c>
      <c r="CW146" t="s">
        <v>515</v>
      </c>
      <c r="CX146" t="s">
        <v>515</v>
      </c>
      <c r="CY146" t="s">
        <v>515</v>
      </c>
      <c r="CZ146" t="s">
        <v>515</v>
      </c>
      <c r="DA146" t="s">
        <v>515</v>
      </c>
      <c r="DB146" t="s">
        <v>515</v>
      </c>
      <c r="DC146" t="s">
        <v>515</v>
      </c>
      <c r="DD146" t="s">
        <v>515</v>
      </c>
      <c r="DE146" t="s">
        <v>515</v>
      </c>
      <c r="DF146" t="s">
        <v>613</v>
      </c>
      <c r="DG146">
        <v>83.928571428571431</v>
      </c>
      <c r="DH146" t="s">
        <v>516</v>
      </c>
      <c r="EQ146" s="1">
        <f t="shared" si="6"/>
        <v>10</v>
      </c>
      <c r="ER146" s="1">
        <f t="shared" si="7"/>
        <v>41</v>
      </c>
    </row>
    <row r="147" spans="1:148" x14ac:dyDescent="0.2">
      <c r="A147" s="1">
        <v>23</v>
      </c>
      <c r="B147" s="1" t="s">
        <v>527</v>
      </c>
      <c r="C147" s="1" t="s">
        <v>528</v>
      </c>
      <c r="D147" s="1" t="s">
        <v>529</v>
      </c>
      <c r="E147" s="1">
        <v>9635</v>
      </c>
      <c r="F147" s="1" t="s">
        <v>1226</v>
      </c>
      <c r="G147" s="1" t="s">
        <v>365</v>
      </c>
      <c r="H147" s="1" t="s">
        <v>109</v>
      </c>
      <c r="I147" s="1" t="s">
        <v>110</v>
      </c>
      <c r="J147" s="1" t="s">
        <v>365</v>
      </c>
      <c r="K147">
        <v>88</v>
      </c>
      <c r="L147" t="s">
        <v>620</v>
      </c>
      <c r="M147" t="s">
        <v>563</v>
      </c>
      <c r="N147" t="s">
        <v>974</v>
      </c>
      <c r="O147">
        <v>83</v>
      </c>
      <c r="P147" t="s">
        <v>565</v>
      </c>
      <c r="Q147" t="s">
        <v>563</v>
      </c>
      <c r="R147" t="s">
        <v>975</v>
      </c>
      <c r="S147">
        <v>84</v>
      </c>
      <c r="T147" t="s">
        <v>576</v>
      </c>
      <c r="U147">
        <v>88</v>
      </c>
      <c r="V147" t="s">
        <v>620</v>
      </c>
      <c r="W147" t="s">
        <v>563</v>
      </c>
      <c r="X147" t="s">
        <v>988</v>
      </c>
      <c r="Y147">
        <v>77</v>
      </c>
      <c r="Z147" t="s">
        <v>583</v>
      </c>
      <c r="AA147">
        <v>77</v>
      </c>
      <c r="AB147" t="s">
        <v>583</v>
      </c>
      <c r="AC147" t="s">
        <v>563</v>
      </c>
      <c r="AD147" t="s">
        <v>996</v>
      </c>
      <c r="AE147">
        <v>82</v>
      </c>
      <c r="AF147" t="s">
        <v>562</v>
      </c>
      <c r="AG147" t="s">
        <v>563</v>
      </c>
      <c r="AH147" t="s">
        <v>997</v>
      </c>
      <c r="AI147">
        <v>92</v>
      </c>
      <c r="AJ147" t="s">
        <v>595</v>
      </c>
      <c r="AK147" t="s">
        <v>525</v>
      </c>
      <c r="AL147" t="s">
        <v>924</v>
      </c>
      <c r="AM147">
        <v>85</v>
      </c>
      <c r="AN147" t="s">
        <v>617</v>
      </c>
      <c r="AO147">
        <v>86</v>
      </c>
      <c r="AP147" t="s">
        <v>577</v>
      </c>
      <c r="AQ147" t="s">
        <v>525</v>
      </c>
      <c r="AR147" t="s">
        <v>979</v>
      </c>
      <c r="AS147">
        <v>88</v>
      </c>
      <c r="AT147" t="s">
        <v>620</v>
      </c>
      <c r="AU147" t="s">
        <v>563</v>
      </c>
      <c r="AV147" t="s">
        <v>1007</v>
      </c>
      <c r="AW147">
        <v>85</v>
      </c>
      <c r="AX147" t="s">
        <v>617</v>
      </c>
      <c r="AY147" t="s">
        <v>563</v>
      </c>
      <c r="AZ147" t="s">
        <v>981</v>
      </c>
      <c r="BA147">
        <v>83</v>
      </c>
      <c r="BB147" t="s">
        <v>565</v>
      </c>
      <c r="BC147" t="s">
        <v>563</v>
      </c>
      <c r="BD147" t="s">
        <v>1008</v>
      </c>
      <c r="BE147">
        <v>86</v>
      </c>
      <c r="BF147" t="s">
        <v>577</v>
      </c>
      <c r="BG147" t="s">
        <v>563</v>
      </c>
      <c r="BH147" t="s">
        <v>1006</v>
      </c>
      <c r="BI147">
        <v>86</v>
      </c>
      <c r="BJ147" t="s">
        <v>577</v>
      </c>
      <c r="BK147">
        <v>85</v>
      </c>
      <c r="BL147" t="s">
        <v>617</v>
      </c>
      <c r="BM147" t="s">
        <v>563</v>
      </c>
      <c r="BN147" t="s">
        <v>859</v>
      </c>
      <c r="BO147">
        <v>75</v>
      </c>
      <c r="BP147" t="s">
        <v>571</v>
      </c>
      <c r="BQ147">
        <v>77</v>
      </c>
      <c r="BR147" t="s">
        <v>583</v>
      </c>
      <c r="BS147" t="s">
        <v>563</v>
      </c>
      <c r="BT147" t="s">
        <v>984</v>
      </c>
      <c r="BU147">
        <v>82</v>
      </c>
      <c r="BV147" t="s">
        <v>562</v>
      </c>
      <c r="BW147">
        <v>80</v>
      </c>
      <c r="BX147" t="s">
        <v>589</v>
      </c>
      <c r="BY147" t="s">
        <v>563</v>
      </c>
      <c r="BZ147" t="s">
        <v>1000</v>
      </c>
      <c r="CA147">
        <v>2</v>
      </c>
      <c r="CB147">
        <v>2</v>
      </c>
      <c r="CC147">
        <v>2</v>
      </c>
      <c r="CD147" t="s">
        <v>862</v>
      </c>
      <c r="CE147" t="s">
        <v>599</v>
      </c>
      <c r="CF147" t="s">
        <v>863</v>
      </c>
      <c r="CG147" t="s">
        <v>864</v>
      </c>
      <c r="CH147" t="s">
        <v>865</v>
      </c>
      <c r="CI147" t="s">
        <v>866</v>
      </c>
      <c r="CJ147" t="s">
        <v>867</v>
      </c>
      <c r="CK147" t="s">
        <v>868</v>
      </c>
      <c r="CL147" t="s">
        <v>869</v>
      </c>
      <c r="CM147" t="s">
        <v>607</v>
      </c>
      <c r="CN147" t="s">
        <v>608</v>
      </c>
      <c r="CO147" t="s">
        <v>883</v>
      </c>
      <c r="CP147" t="s">
        <v>515</v>
      </c>
      <c r="CQ147" t="s">
        <v>515</v>
      </c>
      <c r="CR147" t="s">
        <v>515</v>
      </c>
      <c r="CS147" t="s">
        <v>515</v>
      </c>
      <c r="CT147" t="s">
        <v>515</v>
      </c>
      <c r="CU147" t="s">
        <v>515</v>
      </c>
      <c r="CV147" t="s">
        <v>515</v>
      </c>
      <c r="CW147" t="s">
        <v>515</v>
      </c>
      <c r="CX147" t="s">
        <v>515</v>
      </c>
      <c r="CY147" t="s">
        <v>515</v>
      </c>
      <c r="CZ147" t="s">
        <v>515</v>
      </c>
      <c r="DA147" t="s">
        <v>515</v>
      </c>
      <c r="DB147" t="s">
        <v>515</v>
      </c>
      <c r="DC147" t="s">
        <v>515</v>
      </c>
      <c r="DD147" t="s">
        <v>515</v>
      </c>
      <c r="DE147" t="s">
        <v>515</v>
      </c>
      <c r="DF147" t="s">
        <v>613</v>
      </c>
      <c r="DG147">
        <v>84</v>
      </c>
      <c r="DH147" t="s">
        <v>516</v>
      </c>
      <c r="EQ147" s="1">
        <f t="shared" si="6"/>
        <v>9</v>
      </c>
      <c r="ER147" s="1">
        <f t="shared" si="7"/>
        <v>38</v>
      </c>
    </row>
    <row r="148" spans="1:148" x14ac:dyDescent="0.2">
      <c r="A148" s="1">
        <v>25</v>
      </c>
      <c r="B148" s="1" t="s">
        <v>527</v>
      </c>
      <c r="C148" s="1" t="s">
        <v>528</v>
      </c>
      <c r="D148" s="1" t="s">
        <v>529</v>
      </c>
      <c r="E148" s="1">
        <v>9680</v>
      </c>
      <c r="F148" s="1" t="s">
        <v>1266</v>
      </c>
      <c r="G148" s="1" t="s">
        <v>409</v>
      </c>
      <c r="H148" s="1" t="s">
        <v>116</v>
      </c>
      <c r="I148" s="1" t="s">
        <v>110</v>
      </c>
      <c r="J148" s="1" t="s">
        <v>409</v>
      </c>
      <c r="K148">
        <v>95</v>
      </c>
      <c r="L148" t="s">
        <v>649</v>
      </c>
      <c r="M148" t="s">
        <v>525</v>
      </c>
      <c r="N148" t="s">
        <v>974</v>
      </c>
      <c r="O148">
        <v>92</v>
      </c>
      <c r="P148" t="s">
        <v>595</v>
      </c>
      <c r="Q148" t="s">
        <v>563</v>
      </c>
      <c r="R148" t="s">
        <v>975</v>
      </c>
      <c r="S148">
        <v>89</v>
      </c>
      <c r="T148" t="s">
        <v>621</v>
      </c>
      <c r="U148">
        <v>80</v>
      </c>
      <c r="V148" t="s">
        <v>589</v>
      </c>
      <c r="W148" t="s">
        <v>525</v>
      </c>
      <c r="X148" t="s">
        <v>988</v>
      </c>
      <c r="Y148">
        <v>84</v>
      </c>
      <c r="Z148" t="s">
        <v>576</v>
      </c>
      <c r="AA148">
        <v>85</v>
      </c>
      <c r="AB148" t="s">
        <v>617</v>
      </c>
      <c r="AC148" t="s">
        <v>563</v>
      </c>
      <c r="AD148" t="s">
        <v>996</v>
      </c>
      <c r="AE148">
        <v>90</v>
      </c>
      <c r="AF148" t="s">
        <v>596</v>
      </c>
      <c r="AG148" t="s">
        <v>525</v>
      </c>
      <c r="AH148" t="s">
        <v>997</v>
      </c>
      <c r="AI148">
        <v>94</v>
      </c>
      <c r="AJ148" t="s">
        <v>652</v>
      </c>
      <c r="AK148" t="s">
        <v>525</v>
      </c>
      <c r="AL148" t="s">
        <v>924</v>
      </c>
      <c r="AM148">
        <v>87</v>
      </c>
      <c r="AN148" t="s">
        <v>568</v>
      </c>
      <c r="AO148">
        <v>84</v>
      </c>
      <c r="AP148" t="s">
        <v>576</v>
      </c>
      <c r="AQ148" t="s">
        <v>525</v>
      </c>
      <c r="AR148" t="s">
        <v>979</v>
      </c>
      <c r="AS148">
        <v>86</v>
      </c>
      <c r="AT148" t="s">
        <v>577</v>
      </c>
      <c r="AU148" t="s">
        <v>563</v>
      </c>
      <c r="AV148" t="s">
        <v>1007</v>
      </c>
      <c r="AW148">
        <v>92</v>
      </c>
      <c r="AX148" t="s">
        <v>595</v>
      </c>
      <c r="AY148" t="s">
        <v>563</v>
      </c>
      <c r="AZ148" t="s">
        <v>981</v>
      </c>
      <c r="BA148">
        <v>87</v>
      </c>
      <c r="BB148" t="s">
        <v>568</v>
      </c>
      <c r="BC148" t="s">
        <v>525</v>
      </c>
      <c r="BD148" t="s">
        <v>1008</v>
      </c>
      <c r="BE148">
        <v>92</v>
      </c>
      <c r="BF148" t="s">
        <v>595</v>
      </c>
      <c r="BG148" t="s">
        <v>525</v>
      </c>
      <c r="BH148" t="s">
        <v>1006</v>
      </c>
      <c r="BI148">
        <v>86</v>
      </c>
      <c r="BJ148" t="s">
        <v>577</v>
      </c>
      <c r="BK148">
        <v>83</v>
      </c>
      <c r="BL148" t="s">
        <v>565</v>
      </c>
      <c r="BM148" t="s">
        <v>563</v>
      </c>
      <c r="BN148" t="s">
        <v>859</v>
      </c>
      <c r="BO148">
        <v>80</v>
      </c>
      <c r="BP148" t="s">
        <v>589</v>
      </c>
      <c r="BQ148">
        <v>77</v>
      </c>
      <c r="BR148" t="s">
        <v>583</v>
      </c>
      <c r="BS148" t="s">
        <v>563</v>
      </c>
      <c r="BT148" t="s">
        <v>984</v>
      </c>
      <c r="BU148">
        <v>86</v>
      </c>
      <c r="BV148" t="s">
        <v>577</v>
      </c>
      <c r="BW148">
        <v>80</v>
      </c>
      <c r="BX148" t="s">
        <v>589</v>
      </c>
      <c r="BY148" t="s">
        <v>525</v>
      </c>
      <c r="BZ148" t="s">
        <v>1000</v>
      </c>
      <c r="CA148">
        <v>1</v>
      </c>
      <c r="CB148" t="s">
        <v>515</v>
      </c>
      <c r="CC148">
        <v>1</v>
      </c>
      <c r="CD148" t="s">
        <v>862</v>
      </c>
      <c r="CE148" t="s">
        <v>599</v>
      </c>
      <c r="CF148" t="s">
        <v>863</v>
      </c>
      <c r="CG148" t="s">
        <v>864</v>
      </c>
      <c r="CH148" t="s">
        <v>865</v>
      </c>
      <c r="CI148" t="s">
        <v>866</v>
      </c>
      <c r="CJ148" t="s">
        <v>867</v>
      </c>
      <c r="CK148" t="s">
        <v>868</v>
      </c>
      <c r="CL148" t="s">
        <v>869</v>
      </c>
      <c r="CM148" t="s">
        <v>607</v>
      </c>
      <c r="CN148" t="s">
        <v>796</v>
      </c>
      <c r="CO148" t="s">
        <v>994</v>
      </c>
      <c r="CP148" t="s">
        <v>515</v>
      </c>
      <c r="CQ148" t="s">
        <v>515</v>
      </c>
      <c r="CR148" t="s">
        <v>515</v>
      </c>
      <c r="CS148" t="s">
        <v>515</v>
      </c>
      <c r="CT148" t="s">
        <v>515</v>
      </c>
      <c r="CU148" t="s">
        <v>515</v>
      </c>
      <c r="CV148" t="s">
        <v>515</v>
      </c>
      <c r="CW148" t="s">
        <v>515</v>
      </c>
      <c r="CX148" t="s">
        <v>515</v>
      </c>
      <c r="CY148" t="s">
        <v>515</v>
      </c>
      <c r="CZ148" t="s">
        <v>515</v>
      </c>
      <c r="DA148" t="s">
        <v>515</v>
      </c>
      <c r="DB148" t="s">
        <v>515</v>
      </c>
      <c r="DC148" t="s">
        <v>515</v>
      </c>
      <c r="DD148" t="s">
        <v>515</v>
      </c>
      <c r="DE148" t="s">
        <v>515</v>
      </c>
      <c r="DF148" t="s">
        <v>613</v>
      </c>
      <c r="DG148">
        <v>88.571428571428569</v>
      </c>
      <c r="DH148" t="s">
        <v>516</v>
      </c>
      <c r="EQ148" s="1">
        <f t="shared" si="6"/>
        <v>2</v>
      </c>
      <c r="ER148" s="1">
        <f t="shared" si="7"/>
        <v>2</v>
      </c>
    </row>
    <row r="149" spans="1:148" x14ac:dyDescent="0.2">
      <c r="A149" s="1">
        <v>24</v>
      </c>
      <c r="B149" s="1" t="s">
        <v>527</v>
      </c>
      <c r="C149" s="1" t="s">
        <v>528</v>
      </c>
      <c r="D149" s="1" t="s">
        <v>529</v>
      </c>
      <c r="E149" s="1">
        <v>9433</v>
      </c>
      <c r="F149" s="1" t="s">
        <v>1029</v>
      </c>
      <c r="G149" s="1" t="s">
        <v>1317</v>
      </c>
      <c r="H149" s="1" t="s">
        <v>116</v>
      </c>
      <c r="I149" s="1" t="s">
        <v>110</v>
      </c>
      <c r="J149" s="1" t="s">
        <v>141</v>
      </c>
      <c r="K149">
        <v>86</v>
      </c>
      <c r="L149" t="s">
        <v>577</v>
      </c>
      <c r="M149" t="s">
        <v>525</v>
      </c>
      <c r="N149" t="s">
        <v>974</v>
      </c>
      <c r="O149">
        <v>84</v>
      </c>
      <c r="P149" t="s">
        <v>576</v>
      </c>
      <c r="Q149" t="s">
        <v>563</v>
      </c>
      <c r="R149" t="s">
        <v>975</v>
      </c>
      <c r="S149">
        <v>80</v>
      </c>
      <c r="T149" t="s">
        <v>589</v>
      </c>
      <c r="U149">
        <v>85</v>
      </c>
      <c r="V149" t="s">
        <v>617</v>
      </c>
      <c r="W149" t="s">
        <v>563</v>
      </c>
      <c r="X149" t="s">
        <v>1009</v>
      </c>
      <c r="Y149">
        <v>83</v>
      </c>
      <c r="Z149" t="s">
        <v>565</v>
      </c>
      <c r="AA149">
        <v>82</v>
      </c>
      <c r="AB149" t="s">
        <v>562</v>
      </c>
      <c r="AC149" t="s">
        <v>563</v>
      </c>
      <c r="AD149" t="s">
        <v>996</v>
      </c>
      <c r="AE149">
        <v>76</v>
      </c>
      <c r="AF149" t="s">
        <v>570</v>
      </c>
      <c r="AG149" t="s">
        <v>563</v>
      </c>
      <c r="AH149" t="s">
        <v>997</v>
      </c>
      <c r="AI149">
        <v>95</v>
      </c>
      <c r="AJ149" t="s">
        <v>649</v>
      </c>
      <c r="AK149" t="s">
        <v>525</v>
      </c>
      <c r="AL149" t="s">
        <v>924</v>
      </c>
      <c r="AM149">
        <v>83</v>
      </c>
      <c r="AN149" t="s">
        <v>565</v>
      </c>
      <c r="AO149">
        <v>82</v>
      </c>
      <c r="AP149" t="s">
        <v>562</v>
      </c>
      <c r="AQ149" t="s">
        <v>563</v>
      </c>
      <c r="AR149" t="s">
        <v>979</v>
      </c>
      <c r="AS149">
        <v>82</v>
      </c>
      <c r="AT149" t="s">
        <v>562</v>
      </c>
      <c r="AU149" t="s">
        <v>563</v>
      </c>
      <c r="AV149" t="s">
        <v>1007</v>
      </c>
      <c r="AW149">
        <v>90</v>
      </c>
      <c r="AX149" t="s">
        <v>596</v>
      </c>
      <c r="AY149" t="s">
        <v>563</v>
      </c>
      <c r="AZ149" t="s">
        <v>981</v>
      </c>
      <c r="BA149">
        <v>77</v>
      </c>
      <c r="BB149" t="s">
        <v>583</v>
      </c>
      <c r="BC149" t="s">
        <v>563</v>
      </c>
      <c r="BD149" t="s">
        <v>1008</v>
      </c>
      <c r="BE149">
        <v>81</v>
      </c>
      <c r="BF149" t="s">
        <v>567</v>
      </c>
      <c r="BG149" t="s">
        <v>563</v>
      </c>
      <c r="BH149" t="s">
        <v>1005</v>
      </c>
      <c r="BI149">
        <v>81</v>
      </c>
      <c r="BJ149" t="s">
        <v>567</v>
      </c>
      <c r="BK149">
        <v>83</v>
      </c>
      <c r="BL149" t="s">
        <v>565</v>
      </c>
      <c r="BM149" t="s">
        <v>563</v>
      </c>
      <c r="BN149" t="s">
        <v>859</v>
      </c>
      <c r="BO149">
        <v>79</v>
      </c>
      <c r="BP149" t="s">
        <v>592</v>
      </c>
      <c r="BQ149">
        <v>80</v>
      </c>
      <c r="BR149" t="s">
        <v>589</v>
      </c>
      <c r="BS149" t="s">
        <v>563</v>
      </c>
      <c r="BT149" t="s">
        <v>984</v>
      </c>
      <c r="BU149">
        <v>79</v>
      </c>
      <c r="BV149" t="s">
        <v>592</v>
      </c>
      <c r="BW149">
        <v>80</v>
      </c>
      <c r="BX149" t="s">
        <v>589</v>
      </c>
      <c r="BY149" t="s">
        <v>563</v>
      </c>
      <c r="BZ149" t="s">
        <v>1000</v>
      </c>
      <c r="CA149" t="s">
        <v>515</v>
      </c>
      <c r="CB149" t="s">
        <v>515</v>
      </c>
      <c r="CC149">
        <v>3</v>
      </c>
      <c r="CD149" t="s">
        <v>862</v>
      </c>
      <c r="CE149" t="s">
        <v>599</v>
      </c>
      <c r="CF149" t="s">
        <v>863</v>
      </c>
      <c r="CG149" t="s">
        <v>864</v>
      </c>
      <c r="CH149" t="s">
        <v>865</v>
      </c>
      <c r="CI149" t="s">
        <v>866</v>
      </c>
      <c r="CJ149" t="s">
        <v>867</v>
      </c>
      <c r="CK149" t="s">
        <v>868</v>
      </c>
      <c r="CL149" t="s">
        <v>869</v>
      </c>
      <c r="CM149" t="s">
        <v>607</v>
      </c>
      <c r="CN149" t="s">
        <v>515</v>
      </c>
      <c r="CO149" t="s">
        <v>515</v>
      </c>
      <c r="CP149" t="s">
        <v>515</v>
      </c>
      <c r="CQ149" t="s">
        <v>515</v>
      </c>
      <c r="CR149" t="s">
        <v>515</v>
      </c>
      <c r="CS149" t="s">
        <v>515</v>
      </c>
      <c r="CT149" t="s">
        <v>515</v>
      </c>
      <c r="CU149" t="s">
        <v>515</v>
      </c>
      <c r="CV149" t="s">
        <v>515</v>
      </c>
      <c r="CW149" t="s">
        <v>515</v>
      </c>
      <c r="CX149" t="s">
        <v>515</v>
      </c>
      <c r="CY149" t="s">
        <v>515</v>
      </c>
      <c r="CZ149" t="s">
        <v>515</v>
      </c>
      <c r="DA149" t="s">
        <v>515</v>
      </c>
      <c r="DB149" t="s">
        <v>515</v>
      </c>
      <c r="DC149" t="s">
        <v>515</v>
      </c>
      <c r="DD149" t="s">
        <v>515</v>
      </c>
      <c r="DE149" t="s">
        <v>515</v>
      </c>
      <c r="DF149" t="s">
        <v>613</v>
      </c>
      <c r="DG149">
        <v>82.571428571428569</v>
      </c>
      <c r="DH149" t="s">
        <v>516</v>
      </c>
      <c r="EQ149" s="1">
        <f t="shared" si="6"/>
        <v>14</v>
      </c>
      <c r="ER149" s="1">
        <f t="shared" si="7"/>
        <v>66</v>
      </c>
    </row>
    <row r="150" spans="1:148" x14ac:dyDescent="0.2">
      <c r="A150" s="1">
        <v>26</v>
      </c>
      <c r="B150" s="1" t="s">
        <v>527</v>
      </c>
      <c r="C150" s="1" t="s">
        <v>528</v>
      </c>
      <c r="D150" s="1" t="s">
        <v>529</v>
      </c>
      <c r="E150" s="1">
        <v>9715</v>
      </c>
      <c r="F150" s="1" t="s">
        <v>1297</v>
      </c>
      <c r="G150" s="1" t="s">
        <v>443</v>
      </c>
      <c r="H150" s="1" t="s">
        <v>116</v>
      </c>
      <c r="I150" s="1" t="s">
        <v>110</v>
      </c>
      <c r="J150" s="1" t="s">
        <v>443</v>
      </c>
      <c r="K150">
        <v>91</v>
      </c>
      <c r="L150" t="s">
        <v>638</v>
      </c>
      <c r="M150" t="s">
        <v>525</v>
      </c>
      <c r="N150" t="s">
        <v>974</v>
      </c>
      <c r="O150">
        <v>85</v>
      </c>
      <c r="P150" t="s">
        <v>617</v>
      </c>
      <c r="Q150" t="s">
        <v>563</v>
      </c>
      <c r="R150" t="s">
        <v>975</v>
      </c>
      <c r="S150">
        <v>88</v>
      </c>
      <c r="T150" t="s">
        <v>620</v>
      </c>
      <c r="U150">
        <v>90</v>
      </c>
      <c r="V150" t="s">
        <v>596</v>
      </c>
      <c r="W150" t="s">
        <v>563</v>
      </c>
      <c r="X150" t="s">
        <v>988</v>
      </c>
      <c r="Y150">
        <v>84</v>
      </c>
      <c r="Z150" t="s">
        <v>576</v>
      </c>
      <c r="AA150">
        <v>84</v>
      </c>
      <c r="AB150" t="s">
        <v>576</v>
      </c>
      <c r="AC150" t="s">
        <v>525</v>
      </c>
      <c r="AD150" t="s">
        <v>996</v>
      </c>
      <c r="AE150">
        <v>78</v>
      </c>
      <c r="AF150" t="s">
        <v>579</v>
      </c>
      <c r="AG150" t="s">
        <v>563</v>
      </c>
      <c r="AH150" t="s">
        <v>997</v>
      </c>
      <c r="AI150">
        <v>98</v>
      </c>
      <c r="AJ150" t="s">
        <v>882</v>
      </c>
      <c r="AK150" t="s">
        <v>525</v>
      </c>
      <c r="AL150" t="s">
        <v>924</v>
      </c>
      <c r="AM150">
        <v>83</v>
      </c>
      <c r="AN150" t="s">
        <v>565</v>
      </c>
      <c r="AO150">
        <v>85</v>
      </c>
      <c r="AP150" t="s">
        <v>617</v>
      </c>
      <c r="AQ150" t="s">
        <v>525</v>
      </c>
      <c r="AR150" t="s">
        <v>979</v>
      </c>
      <c r="AS150">
        <v>87</v>
      </c>
      <c r="AT150" t="s">
        <v>568</v>
      </c>
      <c r="AU150" t="s">
        <v>563</v>
      </c>
      <c r="AV150" t="s">
        <v>1007</v>
      </c>
      <c r="AW150">
        <v>90</v>
      </c>
      <c r="AX150" t="s">
        <v>596</v>
      </c>
      <c r="AY150" t="s">
        <v>563</v>
      </c>
      <c r="AZ150" t="s">
        <v>981</v>
      </c>
      <c r="BA150">
        <v>84</v>
      </c>
      <c r="BB150" t="s">
        <v>576</v>
      </c>
      <c r="BC150" t="s">
        <v>563</v>
      </c>
      <c r="BD150" t="s">
        <v>1008</v>
      </c>
      <c r="BE150">
        <v>87</v>
      </c>
      <c r="BF150" t="s">
        <v>568</v>
      </c>
      <c r="BG150" t="s">
        <v>563</v>
      </c>
      <c r="BH150" t="s">
        <v>1006</v>
      </c>
      <c r="BI150">
        <v>84</v>
      </c>
      <c r="BJ150" t="s">
        <v>576</v>
      </c>
      <c r="BK150">
        <v>81</v>
      </c>
      <c r="BL150" t="s">
        <v>567</v>
      </c>
      <c r="BM150" t="s">
        <v>563</v>
      </c>
      <c r="BN150" t="s">
        <v>859</v>
      </c>
      <c r="BO150">
        <v>77</v>
      </c>
      <c r="BP150" t="s">
        <v>583</v>
      </c>
      <c r="BQ150">
        <v>78</v>
      </c>
      <c r="BR150" t="s">
        <v>579</v>
      </c>
      <c r="BS150" t="s">
        <v>563</v>
      </c>
      <c r="BT150" t="s">
        <v>984</v>
      </c>
      <c r="BU150">
        <v>84</v>
      </c>
      <c r="BV150" t="s">
        <v>576</v>
      </c>
      <c r="BW150">
        <v>80</v>
      </c>
      <c r="BX150" t="s">
        <v>589</v>
      </c>
      <c r="BY150" t="s">
        <v>525</v>
      </c>
      <c r="BZ150" t="s">
        <v>1000</v>
      </c>
      <c r="CA150" t="s">
        <v>515</v>
      </c>
      <c r="CB150">
        <v>1</v>
      </c>
      <c r="CC150">
        <v>1</v>
      </c>
      <c r="CD150" t="s">
        <v>862</v>
      </c>
      <c r="CE150" t="s">
        <v>599</v>
      </c>
      <c r="CF150" t="s">
        <v>863</v>
      </c>
      <c r="CG150" t="s">
        <v>864</v>
      </c>
      <c r="CH150" t="s">
        <v>865</v>
      </c>
      <c r="CI150" t="s">
        <v>866</v>
      </c>
      <c r="CJ150" t="s">
        <v>867</v>
      </c>
      <c r="CK150" t="s">
        <v>868</v>
      </c>
      <c r="CL150" t="s">
        <v>869</v>
      </c>
      <c r="CM150" t="s">
        <v>607</v>
      </c>
      <c r="CN150" t="s">
        <v>515</v>
      </c>
      <c r="CO150" t="s">
        <v>515</v>
      </c>
      <c r="CP150" t="s">
        <v>515</v>
      </c>
      <c r="CQ150" t="s">
        <v>515</v>
      </c>
      <c r="CR150" t="s">
        <v>515</v>
      </c>
      <c r="CS150" t="s">
        <v>515</v>
      </c>
      <c r="CT150" t="s">
        <v>515</v>
      </c>
      <c r="CU150" t="s">
        <v>515</v>
      </c>
      <c r="CV150" t="s">
        <v>515</v>
      </c>
      <c r="CW150" t="s">
        <v>515</v>
      </c>
      <c r="CX150" t="s">
        <v>515</v>
      </c>
      <c r="CY150" t="s">
        <v>515</v>
      </c>
      <c r="CZ150" t="s">
        <v>515</v>
      </c>
      <c r="DA150" t="s">
        <v>515</v>
      </c>
      <c r="DB150" t="s">
        <v>515</v>
      </c>
      <c r="DC150" t="s">
        <v>515</v>
      </c>
      <c r="DD150" t="s">
        <v>515</v>
      </c>
      <c r="DE150" t="s">
        <v>515</v>
      </c>
      <c r="DF150" t="s">
        <v>613</v>
      </c>
      <c r="DG150">
        <v>85.714285714285708</v>
      </c>
      <c r="DH150" t="s">
        <v>516</v>
      </c>
      <c r="EQ150" s="1">
        <f t="shared" si="6"/>
        <v>4</v>
      </c>
      <c r="ER150" s="1">
        <f t="shared" si="7"/>
        <v>12</v>
      </c>
    </row>
    <row r="151" spans="1:148" x14ac:dyDescent="0.2">
      <c r="A151" s="1">
        <v>27</v>
      </c>
      <c r="B151" s="1" t="s">
        <v>527</v>
      </c>
      <c r="C151" s="1" t="s">
        <v>528</v>
      </c>
      <c r="D151" s="1" t="s">
        <v>529</v>
      </c>
      <c r="E151" s="1">
        <v>9574</v>
      </c>
      <c r="F151" s="1" t="s">
        <v>1165</v>
      </c>
      <c r="G151" s="1" t="s">
        <v>295</v>
      </c>
      <c r="H151" s="1" t="s">
        <v>116</v>
      </c>
      <c r="I151" s="1" t="s">
        <v>110</v>
      </c>
      <c r="J151" s="1" t="s">
        <v>295</v>
      </c>
      <c r="K151">
        <v>91</v>
      </c>
      <c r="L151" t="s">
        <v>638</v>
      </c>
      <c r="M151" t="s">
        <v>525</v>
      </c>
      <c r="N151" t="s">
        <v>974</v>
      </c>
      <c r="O151">
        <v>85</v>
      </c>
      <c r="P151" t="s">
        <v>617</v>
      </c>
      <c r="Q151" t="s">
        <v>563</v>
      </c>
      <c r="R151" t="s">
        <v>975</v>
      </c>
      <c r="S151">
        <v>86</v>
      </c>
      <c r="T151" t="s">
        <v>577</v>
      </c>
      <c r="U151">
        <v>85</v>
      </c>
      <c r="V151" t="s">
        <v>617</v>
      </c>
      <c r="W151" t="s">
        <v>563</v>
      </c>
      <c r="X151" t="s">
        <v>988</v>
      </c>
      <c r="Y151">
        <v>90</v>
      </c>
      <c r="Z151" t="s">
        <v>596</v>
      </c>
      <c r="AA151">
        <v>92</v>
      </c>
      <c r="AB151" t="s">
        <v>595</v>
      </c>
      <c r="AC151" t="s">
        <v>525</v>
      </c>
      <c r="AD151" t="s">
        <v>996</v>
      </c>
      <c r="AE151">
        <v>79</v>
      </c>
      <c r="AF151" t="s">
        <v>592</v>
      </c>
      <c r="AG151" t="s">
        <v>563</v>
      </c>
      <c r="AH151" t="s">
        <v>997</v>
      </c>
      <c r="AI151">
        <v>95</v>
      </c>
      <c r="AJ151" t="s">
        <v>649</v>
      </c>
      <c r="AK151" t="s">
        <v>525</v>
      </c>
      <c r="AL151" t="s">
        <v>924</v>
      </c>
      <c r="AM151">
        <v>81</v>
      </c>
      <c r="AN151" t="s">
        <v>567</v>
      </c>
      <c r="AO151">
        <v>82</v>
      </c>
      <c r="AP151" t="s">
        <v>562</v>
      </c>
      <c r="AQ151" t="s">
        <v>563</v>
      </c>
      <c r="AR151" t="s">
        <v>979</v>
      </c>
      <c r="AS151">
        <v>85</v>
      </c>
      <c r="AT151" t="s">
        <v>617</v>
      </c>
      <c r="AU151" t="s">
        <v>563</v>
      </c>
      <c r="AV151" t="s">
        <v>1007</v>
      </c>
      <c r="AW151">
        <v>89</v>
      </c>
      <c r="AX151" t="s">
        <v>621</v>
      </c>
      <c r="AY151" t="s">
        <v>563</v>
      </c>
      <c r="AZ151" t="s">
        <v>981</v>
      </c>
      <c r="BA151">
        <v>82</v>
      </c>
      <c r="BB151" t="s">
        <v>562</v>
      </c>
      <c r="BC151" t="s">
        <v>525</v>
      </c>
      <c r="BD151" t="s">
        <v>1008</v>
      </c>
      <c r="BE151">
        <v>95</v>
      </c>
      <c r="BF151" t="s">
        <v>649</v>
      </c>
      <c r="BG151" t="s">
        <v>525</v>
      </c>
      <c r="BH151" t="s">
        <v>1006</v>
      </c>
      <c r="BI151">
        <v>84</v>
      </c>
      <c r="BJ151" t="s">
        <v>576</v>
      </c>
      <c r="BK151">
        <v>83</v>
      </c>
      <c r="BL151" t="s">
        <v>565</v>
      </c>
      <c r="BM151" t="s">
        <v>563</v>
      </c>
      <c r="BN151" t="s">
        <v>859</v>
      </c>
      <c r="BO151">
        <v>77</v>
      </c>
      <c r="BP151" t="s">
        <v>583</v>
      </c>
      <c r="BQ151">
        <v>82</v>
      </c>
      <c r="BR151" t="s">
        <v>562</v>
      </c>
      <c r="BS151" t="s">
        <v>563</v>
      </c>
      <c r="BT151" t="s">
        <v>984</v>
      </c>
      <c r="BU151">
        <v>79</v>
      </c>
      <c r="BV151" t="s">
        <v>592</v>
      </c>
      <c r="BW151">
        <v>80</v>
      </c>
      <c r="BX151" t="s">
        <v>589</v>
      </c>
      <c r="BY151" t="s">
        <v>563</v>
      </c>
      <c r="BZ151" t="s">
        <v>1000</v>
      </c>
      <c r="CA151">
        <v>2</v>
      </c>
      <c r="CB151">
        <v>1</v>
      </c>
      <c r="CC151">
        <v>1</v>
      </c>
      <c r="CD151" t="s">
        <v>862</v>
      </c>
      <c r="CE151" t="s">
        <v>599</v>
      </c>
      <c r="CF151" t="s">
        <v>863</v>
      </c>
      <c r="CG151" t="s">
        <v>864</v>
      </c>
      <c r="CH151" t="s">
        <v>865</v>
      </c>
      <c r="CI151" t="s">
        <v>866</v>
      </c>
      <c r="CJ151" t="s">
        <v>867</v>
      </c>
      <c r="CK151" t="s">
        <v>868</v>
      </c>
      <c r="CL151" t="s">
        <v>869</v>
      </c>
      <c r="CM151" t="s">
        <v>607</v>
      </c>
      <c r="CN151" t="s">
        <v>887</v>
      </c>
      <c r="CO151" t="s">
        <v>958</v>
      </c>
      <c r="CP151" t="s">
        <v>515</v>
      </c>
      <c r="CQ151" t="s">
        <v>515</v>
      </c>
      <c r="CR151" t="s">
        <v>515</v>
      </c>
      <c r="CS151" t="s">
        <v>515</v>
      </c>
      <c r="CT151" t="s">
        <v>515</v>
      </c>
      <c r="CU151" t="s">
        <v>515</v>
      </c>
      <c r="CV151" t="s">
        <v>515</v>
      </c>
      <c r="CW151" t="s">
        <v>515</v>
      </c>
      <c r="CX151" t="s">
        <v>515</v>
      </c>
      <c r="CY151" t="s">
        <v>515</v>
      </c>
      <c r="CZ151" t="s">
        <v>515</v>
      </c>
      <c r="DA151" t="s">
        <v>515</v>
      </c>
      <c r="DB151" t="s">
        <v>515</v>
      </c>
      <c r="DC151" t="s">
        <v>515</v>
      </c>
      <c r="DD151" t="s">
        <v>515</v>
      </c>
      <c r="DE151" t="s">
        <v>515</v>
      </c>
      <c r="DF151" t="s">
        <v>613</v>
      </c>
      <c r="DG151">
        <v>85.571428571428569</v>
      </c>
      <c r="DH151" t="s">
        <v>516</v>
      </c>
      <c r="EQ151" s="1">
        <f t="shared" si="6"/>
        <v>5</v>
      </c>
      <c r="ER151" s="1">
        <f t="shared" si="7"/>
        <v>14</v>
      </c>
    </row>
    <row r="152" spans="1:148" x14ac:dyDescent="0.2">
      <c r="A152" s="1">
        <v>28</v>
      </c>
      <c r="B152" s="1" t="s">
        <v>527</v>
      </c>
      <c r="C152" s="1" t="s">
        <v>528</v>
      </c>
      <c r="D152" s="1" t="s">
        <v>529</v>
      </c>
      <c r="E152" s="1">
        <v>9717</v>
      </c>
      <c r="F152" s="1" t="s">
        <v>1299</v>
      </c>
      <c r="G152" s="1" t="s">
        <v>445</v>
      </c>
      <c r="H152" s="1" t="s">
        <v>116</v>
      </c>
      <c r="I152" s="1" t="s">
        <v>110</v>
      </c>
      <c r="J152" s="1" t="s">
        <v>445</v>
      </c>
      <c r="K152">
        <v>92</v>
      </c>
      <c r="L152" t="s">
        <v>595</v>
      </c>
      <c r="M152" t="s">
        <v>525</v>
      </c>
      <c r="N152" t="s">
        <v>974</v>
      </c>
      <c r="O152">
        <v>79</v>
      </c>
      <c r="P152" t="s">
        <v>592</v>
      </c>
      <c r="Q152" t="s">
        <v>563</v>
      </c>
      <c r="R152" t="s">
        <v>975</v>
      </c>
      <c r="S152">
        <v>80</v>
      </c>
      <c r="T152" t="s">
        <v>589</v>
      </c>
      <c r="U152">
        <v>80</v>
      </c>
      <c r="V152" t="s">
        <v>589</v>
      </c>
      <c r="W152" t="s">
        <v>563</v>
      </c>
      <c r="X152" t="s">
        <v>988</v>
      </c>
      <c r="Y152">
        <v>79</v>
      </c>
      <c r="Z152" t="s">
        <v>592</v>
      </c>
      <c r="AA152">
        <v>80</v>
      </c>
      <c r="AB152" t="s">
        <v>589</v>
      </c>
      <c r="AC152" t="s">
        <v>563</v>
      </c>
      <c r="AD152" t="s">
        <v>996</v>
      </c>
      <c r="AE152">
        <v>78</v>
      </c>
      <c r="AF152" t="s">
        <v>579</v>
      </c>
      <c r="AG152" t="s">
        <v>563</v>
      </c>
      <c r="AH152" t="s">
        <v>997</v>
      </c>
      <c r="AI152">
        <v>89</v>
      </c>
      <c r="AJ152" t="s">
        <v>621</v>
      </c>
      <c r="AK152" t="s">
        <v>525</v>
      </c>
      <c r="AL152" t="s">
        <v>924</v>
      </c>
      <c r="AM152">
        <v>86</v>
      </c>
      <c r="AN152" t="s">
        <v>577</v>
      </c>
      <c r="AO152">
        <v>81</v>
      </c>
      <c r="AP152" t="s">
        <v>567</v>
      </c>
      <c r="AQ152" t="s">
        <v>525</v>
      </c>
      <c r="AR152" t="s">
        <v>979</v>
      </c>
      <c r="AS152">
        <v>83</v>
      </c>
      <c r="AT152" t="s">
        <v>565</v>
      </c>
      <c r="AU152" t="s">
        <v>563</v>
      </c>
      <c r="AV152" t="s">
        <v>1007</v>
      </c>
      <c r="AW152">
        <v>89</v>
      </c>
      <c r="AX152" t="s">
        <v>621</v>
      </c>
      <c r="AY152" t="s">
        <v>563</v>
      </c>
      <c r="AZ152" t="s">
        <v>981</v>
      </c>
      <c r="BA152">
        <v>79</v>
      </c>
      <c r="BB152" t="s">
        <v>592</v>
      </c>
      <c r="BC152" t="s">
        <v>563</v>
      </c>
      <c r="BD152" t="s">
        <v>1008</v>
      </c>
      <c r="BE152">
        <v>84</v>
      </c>
      <c r="BF152" t="s">
        <v>576</v>
      </c>
      <c r="BG152" t="s">
        <v>563</v>
      </c>
      <c r="BH152" t="s">
        <v>1003</v>
      </c>
      <c r="BI152">
        <v>83</v>
      </c>
      <c r="BJ152" t="s">
        <v>565</v>
      </c>
      <c r="BK152">
        <v>83</v>
      </c>
      <c r="BL152" t="s">
        <v>565</v>
      </c>
      <c r="BM152" t="s">
        <v>563</v>
      </c>
      <c r="BN152" t="s">
        <v>859</v>
      </c>
      <c r="BO152">
        <v>76</v>
      </c>
      <c r="BP152" t="s">
        <v>570</v>
      </c>
      <c r="BQ152">
        <v>78</v>
      </c>
      <c r="BR152" t="s">
        <v>579</v>
      </c>
      <c r="BS152" t="s">
        <v>563</v>
      </c>
      <c r="BT152" t="s">
        <v>984</v>
      </c>
      <c r="BU152">
        <v>77</v>
      </c>
      <c r="BV152" t="s">
        <v>583</v>
      </c>
      <c r="BW152">
        <v>80</v>
      </c>
      <c r="BX152" t="s">
        <v>589</v>
      </c>
      <c r="BY152" t="s">
        <v>563</v>
      </c>
      <c r="BZ152" t="s">
        <v>1000</v>
      </c>
      <c r="CA152" t="s">
        <v>515</v>
      </c>
      <c r="CB152" t="s">
        <v>515</v>
      </c>
      <c r="CC152" t="s">
        <v>515</v>
      </c>
      <c r="CD152" t="s">
        <v>862</v>
      </c>
      <c r="CE152" t="s">
        <v>599</v>
      </c>
      <c r="CF152" t="s">
        <v>863</v>
      </c>
      <c r="CG152" t="s">
        <v>864</v>
      </c>
      <c r="CH152" t="s">
        <v>865</v>
      </c>
      <c r="CI152" t="s">
        <v>866</v>
      </c>
      <c r="CJ152" t="s">
        <v>867</v>
      </c>
      <c r="CK152" t="s">
        <v>868</v>
      </c>
      <c r="CL152" t="s">
        <v>869</v>
      </c>
      <c r="CM152" t="s">
        <v>607</v>
      </c>
      <c r="CN152" t="s">
        <v>515</v>
      </c>
      <c r="CO152" t="s">
        <v>515</v>
      </c>
      <c r="CP152" t="s">
        <v>515</v>
      </c>
      <c r="CQ152" t="s">
        <v>515</v>
      </c>
      <c r="CR152" t="s">
        <v>515</v>
      </c>
      <c r="CS152" t="s">
        <v>515</v>
      </c>
      <c r="CT152" t="s">
        <v>515</v>
      </c>
      <c r="CU152" t="s">
        <v>515</v>
      </c>
      <c r="CV152" t="s">
        <v>515</v>
      </c>
      <c r="CW152" t="s">
        <v>515</v>
      </c>
      <c r="CX152" t="s">
        <v>515</v>
      </c>
      <c r="CY152" t="s">
        <v>515</v>
      </c>
      <c r="CZ152" t="s">
        <v>515</v>
      </c>
      <c r="DA152" t="s">
        <v>515</v>
      </c>
      <c r="DB152" t="s">
        <v>515</v>
      </c>
      <c r="DC152" t="s">
        <v>515</v>
      </c>
      <c r="DD152" t="s">
        <v>515</v>
      </c>
      <c r="DE152" t="s">
        <v>515</v>
      </c>
      <c r="DF152" t="s">
        <v>613</v>
      </c>
      <c r="DG152">
        <v>82.428571428571431</v>
      </c>
      <c r="DH152" t="s">
        <v>516</v>
      </c>
      <c r="EQ152" s="1">
        <f t="shared" si="6"/>
        <v>15</v>
      </c>
      <c r="ER152" s="1">
        <f t="shared" si="7"/>
        <v>69</v>
      </c>
    </row>
    <row r="153" spans="1:148" x14ac:dyDescent="0.2">
      <c r="A153" s="1">
        <v>29</v>
      </c>
      <c r="B153" s="1" t="s">
        <v>527</v>
      </c>
      <c r="C153" s="1" t="s">
        <v>528</v>
      </c>
      <c r="D153" s="1" t="s">
        <v>529</v>
      </c>
      <c r="E153" s="1">
        <v>9719</v>
      </c>
      <c r="F153" s="1" t="s">
        <v>1301</v>
      </c>
      <c r="G153" s="1" t="s">
        <v>447</v>
      </c>
      <c r="H153" s="1" t="s">
        <v>116</v>
      </c>
      <c r="I153" s="1" t="s">
        <v>306</v>
      </c>
      <c r="J153" s="1" t="s">
        <v>447</v>
      </c>
      <c r="K153">
        <v>84</v>
      </c>
      <c r="L153" t="s">
        <v>576</v>
      </c>
      <c r="M153" t="s">
        <v>563</v>
      </c>
      <c r="N153" t="s">
        <v>959</v>
      </c>
      <c r="O153">
        <v>85</v>
      </c>
      <c r="P153" t="s">
        <v>617</v>
      </c>
      <c r="Q153" t="s">
        <v>563</v>
      </c>
      <c r="R153" t="s">
        <v>975</v>
      </c>
      <c r="S153">
        <v>84</v>
      </c>
      <c r="T153" t="s">
        <v>576</v>
      </c>
      <c r="U153">
        <v>90</v>
      </c>
      <c r="V153" t="s">
        <v>596</v>
      </c>
      <c r="W153" t="s">
        <v>563</v>
      </c>
      <c r="X153" t="s">
        <v>988</v>
      </c>
      <c r="Y153">
        <v>86</v>
      </c>
      <c r="Z153" t="s">
        <v>577</v>
      </c>
      <c r="AA153">
        <v>86</v>
      </c>
      <c r="AB153" t="s">
        <v>577</v>
      </c>
      <c r="AC153" t="s">
        <v>525</v>
      </c>
      <c r="AD153" t="s">
        <v>996</v>
      </c>
      <c r="AE153">
        <v>81</v>
      </c>
      <c r="AF153" t="s">
        <v>567</v>
      </c>
      <c r="AG153" t="s">
        <v>563</v>
      </c>
      <c r="AH153" t="s">
        <v>997</v>
      </c>
      <c r="AI153">
        <v>84</v>
      </c>
      <c r="AJ153" t="s">
        <v>576</v>
      </c>
      <c r="AK153" t="s">
        <v>525</v>
      </c>
      <c r="AL153" t="s">
        <v>924</v>
      </c>
      <c r="AM153">
        <v>85</v>
      </c>
      <c r="AN153" t="s">
        <v>617</v>
      </c>
      <c r="AO153">
        <v>85</v>
      </c>
      <c r="AP153" t="s">
        <v>617</v>
      </c>
      <c r="AQ153" t="s">
        <v>563</v>
      </c>
      <c r="AR153" t="s">
        <v>979</v>
      </c>
      <c r="AS153">
        <v>84</v>
      </c>
      <c r="AT153" t="s">
        <v>576</v>
      </c>
      <c r="AU153" t="s">
        <v>563</v>
      </c>
      <c r="AV153" t="s">
        <v>1007</v>
      </c>
      <c r="AW153">
        <v>92</v>
      </c>
      <c r="AX153" t="s">
        <v>595</v>
      </c>
      <c r="AY153" t="s">
        <v>563</v>
      </c>
      <c r="AZ153" t="s">
        <v>981</v>
      </c>
      <c r="BA153">
        <v>81</v>
      </c>
      <c r="BB153" t="s">
        <v>567</v>
      </c>
      <c r="BC153" t="s">
        <v>525</v>
      </c>
      <c r="BD153" t="s">
        <v>1008</v>
      </c>
      <c r="BE153">
        <v>89</v>
      </c>
      <c r="BF153" t="s">
        <v>621</v>
      </c>
      <c r="BG153" t="s">
        <v>525</v>
      </c>
      <c r="BH153" t="s">
        <v>1006</v>
      </c>
      <c r="BI153">
        <v>81</v>
      </c>
      <c r="BJ153" t="s">
        <v>567</v>
      </c>
      <c r="BK153">
        <v>83</v>
      </c>
      <c r="BL153" t="s">
        <v>565</v>
      </c>
      <c r="BM153" t="s">
        <v>563</v>
      </c>
      <c r="BN153" t="s">
        <v>859</v>
      </c>
      <c r="BO153">
        <v>78</v>
      </c>
      <c r="BP153" t="s">
        <v>579</v>
      </c>
      <c r="BQ153">
        <v>79</v>
      </c>
      <c r="BR153" t="s">
        <v>592</v>
      </c>
      <c r="BS153" t="s">
        <v>563</v>
      </c>
      <c r="BT153" t="s">
        <v>984</v>
      </c>
      <c r="BU153">
        <v>78</v>
      </c>
      <c r="BV153" t="s">
        <v>579</v>
      </c>
      <c r="BW153">
        <v>80</v>
      </c>
      <c r="BX153" t="s">
        <v>589</v>
      </c>
      <c r="BY153" t="s">
        <v>563</v>
      </c>
      <c r="BZ153" t="s">
        <v>1000</v>
      </c>
      <c r="CA153">
        <v>5</v>
      </c>
      <c r="CB153">
        <v>4</v>
      </c>
      <c r="CC153">
        <v>3</v>
      </c>
      <c r="CD153" t="s">
        <v>862</v>
      </c>
      <c r="CE153" t="s">
        <v>599</v>
      </c>
      <c r="CF153" t="s">
        <v>647</v>
      </c>
      <c r="CG153" t="s">
        <v>864</v>
      </c>
      <c r="CH153" t="s">
        <v>865</v>
      </c>
      <c r="CI153" t="s">
        <v>866</v>
      </c>
      <c r="CJ153" t="s">
        <v>867</v>
      </c>
      <c r="CK153" t="s">
        <v>868</v>
      </c>
      <c r="CL153" t="s">
        <v>869</v>
      </c>
      <c r="CM153" t="s">
        <v>607</v>
      </c>
      <c r="CN153" t="s">
        <v>796</v>
      </c>
      <c r="CO153" t="s">
        <v>994</v>
      </c>
      <c r="CP153" t="s">
        <v>515</v>
      </c>
      <c r="CQ153" t="s">
        <v>515</v>
      </c>
      <c r="CR153" t="s">
        <v>515</v>
      </c>
      <c r="CS153" t="s">
        <v>515</v>
      </c>
      <c r="CT153" t="s">
        <v>515</v>
      </c>
      <c r="CU153" t="s">
        <v>515</v>
      </c>
      <c r="CV153" t="s">
        <v>515</v>
      </c>
      <c r="CW153" t="s">
        <v>515</v>
      </c>
      <c r="CX153" t="s">
        <v>515</v>
      </c>
      <c r="CY153" t="s">
        <v>515</v>
      </c>
      <c r="CZ153" t="s">
        <v>515</v>
      </c>
      <c r="DA153" t="s">
        <v>515</v>
      </c>
      <c r="DB153" t="s">
        <v>515</v>
      </c>
      <c r="DC153" t="s">
        <v>515</v>
      </c>
      <c r="DD153" t="s">
        <v>515</v>
      </c>
      <c r="DE153" t="s">
        <v>515</v>
      </c>
      <c r="DF153" t="s">
        <v>613</v>
      </c>
      <c r="DG153">
        <v>83.714285714285708</v>
      </c>
      <c r="DH153" t="s">
        <v>516</v>
      </c>
      <c r="EQ153" s="1">
        <f t="shared" si="6"/>
        <v>11</v>
      </c>
      <c r="ER153" s="1">
        <f t="shared" si="7"/>
        <v>45</v>
      </c>
    </row>
    <row r="154" spans="1:148" x14ac:dyDescent="0.2">
      <c r="A154" s="1">
        <v>30</v>
      </c>
      <c r="B154" s="1" t="s">
        <v>527</v>
      </c>
      <c r="C154" s="1" t="s">
        <v>528</v>
      </c>
      <c r="D154" s="1" t="s">
        <v>529</v>
      </c>
      <c r="E154" s="1">
        <v>9722</v>
      </c>
      <c r="F154" s="1" t="s">
        <v>1304</v>
      </c>
      <c r="G154" s="1" t="s">
        <v>452</v>
      </c>
      <c r="H154" s="1" t="s">
        <v>109</v>
      </c>
      <c r="I154" s="1" t="s">
        <v>306</v>
      </c>
      <c r="J154" s="1" t="s">
        <v>452</v>
      </c>
      <c r="K154">
        <v>84</v>
      </c>
      <c r="L154" t="s">
        <v>576</v>
      </c>
      <c r="M154" t="s">
        <v>563</v>
      </c>
      <c r="N154" t="s">
        <v>959</v>
      </c>
      <c r="O154">
        <v>75</v>
      </c>
      <c r="P154" t="s">
        <v>571</v>
      </c>
      <c r="Q154" t="s">
        <v>563</v>
      </c>
      <c r="R154" t="s">
        <v>975</v>
      </c>
      <c r="S154">
        <v>83</v>
      </c>
      <c r="T154" t="s">
        <v>565</v>
      </c>
      <c r="U154">
        <v>80</v>
      </c>
      <c r="V154" t="s">
        <v>589</v>
      </c>
      <c r="W154" t="s">
        <v>563</v>
      </c>
      <c r="X154" t="s">
        <v>988</v>
      </c>
      <c r="Y154">
        <v>79</v>
      </c>
      <c r="Z154" t="s">
        <v>592</v>
      </c>
      <c r="AA154">
        <v>80</v>
      </c>
      <c r="AB154" t="s">
        <v>589</v>
      </c>
      <c r="AC154" t="s">
        <v>563</v>
      </c>
      <c r="AD154" t="s">
        <v>996</v>
      </c>
      <c r="AE154">
        <v>75</v>
      </c>
      <c r="AF154" t="s">
        <v>571</v>
      </c>
      <c r="AG154" t="s">
        <v>563</v>
      </c>
      <c r="AH154" t="s">
        <v>997</v>
      </c>
      <c r="AI154">
        <v>85</v>
      </c>
      <c r="AJ154" t="s">
        <v>617</v>
      </c>
      <c r="AK154" t="s">
        <v>563</v>
      </c>
      <c r="AL154" t="s">
        <v>924</v>
      </c>
      <c r="AM154">
        <v>82</v>
      </c>
      <c r="AN154" t="s">
        <v>562</v>
      </c>
      <c r="AO154">
        <v>84</v>
      </c>
      <c r="AP154" t="s">
        <v>576</v>
      </c>
      <c r="AQ154" t="s">
        <v>563</v>
      </c>
      <c r="AR154" t="s">
        <v>979</v>
      </c>
      <c r="AS154">
        <v>85</v>
      </c>
      <c r="AT154" t="s">
        <v>617</v>
      </c>
      <c r="AU154" t="s">
        <v>563</v>
      </c>
      <c r="AV154" t="s">
        <v>1007</v>
      </c>
      <c r="AW154">
        <v>86</v>
      </c>
      <c r="AX154" t="s">
        <v>577</v>
      </c>
      <c r="AY154" t="s">
        <v>563</v>
      </c>
      <c r="AZ154" t="s">
        <v>981</v>
      </c>
      <c r="BA154">
        <v>75</v>
      </c>
      <c r="BB154" t="s">
        <v>571</v>
      </c>
      <c r="BC154" t="s">
        <v>563</v>
      </c>
      <c r="BD154" t="s">
        <v>1008</v>
      </c>
      <c r="BE154">
        <v>79</v>
      </c>
      <c r="BF154" t="s">
        <v>592</v>
      </c>
      <c r="BG154" t="s">
        <v>563</v>
      </c>
      <c r="BH154" t="s">
        <v>1004</v>
      </c>
      <c r="BI154">
        <v>82</v>
      </c>
      <c r="BJ154" t="s">
        <v>562</v>
      </c>
      <c r="BK154">
        <v>83</v>
      </c>
      <c r="BL154" t="s">
        <v>565</v>
      </c>
      <c r="BM154" t="s">
        <v>563</v>
      </c>
      <c r="BN154" t="s">
        <v>859</v>
      </c>
      <c r="BO154">
        <v>75</v>
      </c>
      <c r="BP154" t="s">
        <v>571</v>
      </c>
      <c r="BQ154">
        <v>80</v>
      </c>
      <c r="BR154" t="s">
        <v>589</v>
      </c>
      <c r="BS154" t="s">
        <v>563</v>
      </c>
      <c r="BT154" t="s">
        <v>984</v>
      </c>
      <c r="BU154">
        <v>75</v>
      </c>
      <c r="BV154" t="s">
        <v>571</v>
      </c>
      <c r="BW154">
        <v>80</v>
      </c>
      <c r="BX154" t="s">
        <v>589</v>
      </c>
      <c r="BY154" t="s">
        <v>563</v>
      </c>
      <c r="BZ154" t="s">
        <v>1000</v>
      </c>
      <c r="CA154">
        <v>1</v>
      </c>
      <c r="CB154" t="s">
        <v>515</v>
      </c>
      <c r="CC154">
        <v>1</v>
      </c>
      <c r="CD154" t="s">
        <v>862</v>
      </c>
      <c r="CE154" t="s">
        <v>599</v>
      </c>
      <c r="CF154" t="s">
        <v>863</v>
      </c>
      <c r="CG154" t="s">
        <v>864</v>
      </c>
      <c r="CH154" t="s">
        <v>865</v>
      </c>
      <c r="CI154" t="s">
        <v>866</v>
      </c>
      <c r="CJ154" t="s">
        <v>867</v>
      </c>
      <c r="CK154" t="s">
        <v>868</v>
      </c>
      <c r="CL154" t="s">
        <v>869</v>
      </c>
      <c r="CM154" t="s">
        <v>607</v>
      </c>
      <c r="CN154" t="s">
        <v>515</v>
      </c>
      <c r="CO154" t="s">
        <v>515</v>
      </c>
      <c r="CP154" t="s">
        <v>515</v>
      </c>
      <c r="CQ154" t="s">
        <v>515</v>
      </c>
      <c r="CR154" t="s">
        <v>515</v>
      </c>
      <c r="CS154" t="s">
        <v>515</v>
      </c>
      <c r="CT154" t="s">
        <v>515</v>
      </c>
      <c r="CU154" t="s">
        <v>515</v>
      </c>
      <c r="CV154" t="s">
        <v>515</v>
      </c>
      <c r="CW154" t="s">
        <v>515</v>
      </c>
      <c r="CX154" t="s">
        <v>515</v>
      </c>
      <c r="CY154" t="s">
        <v>515</v>
      </c>
      <c r="CZ154" t="s">
        <v>515</v>
      </c>
      <c r="DA154" t="s">
        <v>515</v>
      </c>
      <c r="DB154" t="s">
        <v>515</v>
      </c>
      <c r="DC154" t="s">
        <v>515</v>
      </c>
      <c r="DD154" t="s">
        <v>515</v>
      </c>
      <c r="DE154" t="s">
        <v>515</v>
      </c>
      <c r="DF154" t="s">
        <v>613</v>
      </c>
      <c r="DG154">
        <v>80</v>
      </c>
      <c r="DH154" t="s">
        <v>516</v>
      </c>
      <c r="EQ154" s="1">
        <f t="shared" si="6"/>
        <v>22</v>
      </c>
      <c r="ER154" s="1">
        <f t="shared" si="7"/>
        <v>122</v>
      </c>
    </row>
    <row r="155" spans="1:148" x14ac:dyDescent="0.2">
      <c r="A155" s="1">
        <v>31</v>
      </c>
      <c r="B155" s="1" t="s">
        <v>527</v>
      </c>
      <c r="C155" s="1" t="s">
        <v>528</v>
      </c>
      <c r="D155" s="1" t="s">
        <v>529</v>
      </c>
      <c r="E155" s="1">
        <v>9538</v>
      </c>
      <c r="F155" s="1" t="s">
        <v>1129</v>
      </c>
      <c r="G155" s="1" t="s">
        <v>256</v>
      </c>
      <c r="H155" s="1" t="s">
        <v>116</v>
      </c>
      <c r="I155" s="1" t="s">
        <v>110</v>
      </c>
      <c r="J155" s="1" t="s">
        <v>256</v>
      </c>
      <c r="K155">
        <v>90</v>
      </c>
      <c r="L155" t="s">
        <v>596</v>
      </c>
      <c r="M155" t="s">
        <v>525</v>
      </c>
      <c r="N155" t="s">
        <v>974</v>
      </c>
      <c r="O155">
        <v>81</v>
      </c>
      <c r="P155" t="s">
        <v>567</v>
      </c>
      <c r="Q155" t="s">
        <v>563</v>
      </c>
      <c r="R155" t="s">
        <v>975</v>
      </c>
      <c r="S155">
        <v>80</v>
      </c>
      <c r="T155" t="s">
        <v>589</v>
      </c>
      <c r="U155">
        <v>80</v>
      </c>
      <c r="V155" t="s">
        <v>589</v>
      </c>
      <c r="W155" t="s">
        <v>563</v>
      </c>
      <c r="X155" t="s">
        <v>1009</v>
      </c>
      <c r="Y155">
        <v>79</v>
      </c>
      <c r="Z155" t="s">
        <v>592</v>
      </c>
      <c r="AA155">
        <v>80</v>
      </c>
      <c r="AB155" t="s">
        <v>589</v>
      </c>
      <c r="AC155" t="s">
        <v>563</v>
      </c>
      <c r="AD155" t="s">
        <v>996</v>
      </c>
      <c r="AE155">
        <v>76</v>
      </c>
      <c r="AF155" t="s">
        <v>570</v>
      </c>
      <c r="AG155" t="s">
        <v>563</v>
      </c>
      <c r="AH155" t="s">
        <v>997</v>
      </c>
      <c r="AI155">
        <v>79</v>
      </c>
      <c r="AJ155" t="s">
        <v>592</v>
      </c>
      <c r="AK155" t="s">
        <v>563</v>
      </c>
      <c r="AL155" t="s">
        <v>920</v>
      </c>
      <c r="AM155">
        <v>80</v>
      </c>
      <c r="AN155" t="s">
        <v>589</v>
      </c>
      <c r="AO155">
        <v>82</v>
      </c>
      <c r="AP155" t="s">
        <v>562</v>
      </c>
      <c r="AQ155" t="s">
        <v>563</v>
      </c>
      <c r="AR155" t="s">
        <v>979</v>
      </c>
      <c r="AS155">
        <v>80</v>
      </c>
      <c r="AT155" t="s">
        <v>589</v>
      </c>
      <c r="AU155" t="s">
        <v>563</v>
      </c>
      <c r="AV155" t="s">
        <v>1007</v>
      </c>
      <c r="AW155">
        <v>84</v>
      </c>
      <c r="AX155" t="s">
        <v>576</v>
      </c>
      <c r="AY155" t="s">
        <v>563</v>
      </c>
      <c r="AZ155" t="s">
        <v>981</v>
      </c>
      <c r="BA155">
        <v>76</v>
      </c>
      <c r="BB155" t="s">
        <v>570</v>
      </c>
      <c r="BC155" t="s">
        <v>563</v>
      </c>
      <c r="BD155" t="s">
        <v>1008</v>
      </c>
      <c r="BE155">
        <v>82</v>
      </c>
      <c r="BF155" t="s">
        <v>562</v>
      </c>
      <c r="BG155" t="s">
        <v>525</v>
      </c>
      <c r="BH155" t="s">
        <v>1005</v>
      </c>
      <c r="BI155">
        <v>78</v>
      </c>
      <c r="BJ155" t="s">
        <v>579</v>
      </c>
      <c r="BK155">
        <v>79</v>
      </c>
      <c r="BL155" t="s">
        <v>592</v>
      </c>
      <c r="BM155" t="s">
        <v>563</v>
      </c>
      <c r="BN155" t="s">
        <v>859</v>
      </c>
      <c r="BO155">
        <v>79</v>
      </c>
      <c r="BP155" t="s">
        <v>592</v>
      </c>
      <c r="BQ155">
        <v>79</v>
      </c>
      <c r="BR155" t="s">
        <v>592</v>
      </c>
      <c r="BS155" t="s">
        <v>563</v>
      </c>
      <c r="BT155" t="s">
        <v>984</v>
      </c>
      <c r="BU155">
        <v>77</v>
      </c>
      <c r="BV155" t="s">
        <v>583</v>
      </c>
      <c r="BW155">
        <v>80</v>
      </c>
      <c r="BX155" t="s">
        <v>589</v>
      </c>
      <c r="BY155" t="s">
        <v>563</v>
      </c>
      <c r="BZ155" t="s">
        <v>1000</v>
      </c>
      <c r="CA155" t="s">
        <v>515</v>
      </c>
      <c r="CB155" t="s">
        <v>515</v>
      </c>
      <c r="CC155">
        <v>1</v>
      </c>
      <c r="CD155" t="s">
        <v>862</v>
      </c>
      <c r="CE155" t="s">
        <v>599</v>
      </c>
      <c r="CF155" t="s">
        <v>863</v>
      </c>
      <c r="CG155" t="s">
        <v>864</v>
      </c>
      <c r="CH155" t="s">
        <v>865</v>
      </c>
      <c r="CI155" t="s">
        <v>866</v>
      </c>
      <c r="CJ155" t="s">
        <v>867</v>
      </c>
      <c r="CK155" t="s">
        <v>868</v>
      </c>
      <c r="CL155" t="s">
        <v>869</v>
      </c>
      <c r="CM155" t="s">
        <v>607</v>
      </c>
      <c r="CN155" t="s">
        <v>635</v>
      </c>
      <c r="CO155" t="s">
        <v>636</v>
      </c>
      <c r="CP155" t="s">
        <v>515</v>
      </c>
      <c r="CQ155" t="s">
        <v>515</v>
      </c>
      <c r="CR155" t="s">
        <v>515</v>
      </c>
      <c r="CS155" t="s">
        <v>515</v>
      </c>
      <c r="CT155" t="s">
        <v>515</v>
      </c>
      <c r="CU155" t="s">
        <v>515</v>
      </c>
      <c r="CV155" t="s">
        <v>515</v>
      </c>
      <c r="CW155" t="s">
        <v>515</v>
      </c>
      <c r="CX155" t="s">
        <v>515</v>
      </c>
      <c r="CY155" t="s">
        <v>515</v>
      </c>
      <c r="CZ155" t="s">
        <v>515</v>
      </c>
      <c r="DA155" t="s">
        <v>515</v>
      </c>
      <c r="DB155" t="s">
        <v>515</v>
      </c>
      <c r="DC155" t="s">
        <v>515</v>
      </c>
      <c r="DD155" t="s">
        <v>515</v>
      </c>
      <c r="DE155" t="s">
        <v>515</v>
      </c>
      <c r="DF155" t="s">
        <v>613</v>
      </c>
      <c r="DG155">
        <v>80.071428571428569</v>
      </c>
      <c r="DH155" t="s">
        <v>516</v>
      </c>
      <c r="EQ155" s="1">
        <f t="shared" si="6"/>
        <v>21</v>
      </c>
      <c r="ER155" s="1">
        <f t="shared" si="7"/>
        <v>121</v>
      </c>
    </row>
    <row r="156" spans="1:148" x14ac:dyDescent="0.2">
      <c r="A156" s="1">
        <v>32</v>
      </c>
      <c r="B156" s="1" t="s">
        <v>527</v>
      </c>
      <c r="C156" s="1" t="s">
        <v>528</v>
      </c>
      <c r="D156" s="1" t="s">
        <v>529</v>
      </c>
      <c r="E156" s="1">
        <v>9154</v>
      </c>
      <c r="F156" s="1" t="s">
        <v>1102</v>
      </c>
      <c r="G156" s="1" t="s">
        <v>225</v>
      </c>
      <c r="H156" s="1" t="s">
        <v>109</v>
      </c>
      <c r="I156" s="1" t="s">
        <v>110</v>
      </c>
      <c r="J156" s="1" t="s">
        <v>225</v>
      </c>
      <c r="K156">
        <v>82</v>
      </c>
      <c r="L156" t="s">
        <v>562</v>
      </c>
      <c r="M156" t="s">
        <v>563</v>
      </c>
      <c r="N156" t="s">
        <v>974</v>
      </c>
      <c r="O156">
        <v>75</v>
      </c>
      <c r="P156" t="s">
        <v>571</v>
      </c>
      <c r="Q156" t="s">
        <v>563</v>
      </c>
      <c r="R156" t="s">
        <v>975</v>
      </c>
      <c r="S156">
        <v>81</v>
      </c>
      <c r="T156" t="s">
        <v>567</v>
      </c>
      <c r="U156">
        <v>88</v>
      </c>
      <c r="V156" t="s">
        <v>620</v>
      </c>
      <c r="W156" t="s">
        <v>563</v>
      </c>
      <c r="X156" t="s">
        <v>988</v>
      </c>
      <c r="Y156">
        <v>76</v>
      </c>
      <c r="Z156" t="s">
        <v>570</v>
      </c>
      <c r="AA156">
        <v>80</v>
      </c>
      <c r="AB156" t="s">
        <v>589</v>
      </c>
      <c r="AC156" t="s">
        <v>563</v>
      </c>
      <c r="AD156" t="s">
        <v>996</v>
      </c>
      <c r="AE156">
        <v>75</v>
      </c>
      <c r="AF156" t="s">
        <v>571</v>
      </c>
      <c r="AG156" t="s">
        <v>563</v>
      </c>
      <c r="AH156" t="s">
        <v>997</v>
      </c>
      <c r="AI156">
        <v>77</v>
      </c>
      <c r="AJ156" t="s">
        <v>583</v>
      </c>
      <c r="AK156" t="s">
        <v>563</v>
      </c>
      <c r="AL156" t="s">
        <v>920</v>
      </c>
      <c r="AM156">
        <v>85</v>
      </c>
      <c r="AN156" t="s">
        <v>617</v>
      </c>
      <c r="AO156">
        <v>84</v>
      </c>
      <c r="AP156" t="s">
        <v>576</v>
      </c>
      <c r="AQ156" t="s">
        <v>563</v>
      </c>
      <c r="AR156" t="s">
        <v>979</v>
      </c>
      <c r="AS156">
        <v>84</v>
      </c>
      <c r="AT156" t="s">
        <v>576</v>
      </c>
      <c r="AU156" t="s">
        <v>563</v>
      </c>
      <c r="AV156" t="s">
        <v>1007</v>
      </c>
      <c r="AW156">
        <v>82</v>
      </c>
      <c r="AX156" t="s">
        <v>562</v>
      </c>
      <c r="AY156" t="s">
        <v>563</v>
      </c>
      <c r="AZ156" t="s">
        <v>981</v>
      </c>
      <c r="BA156">
        <v>77</v>
      </c>
      <c r="BB156" t="s">
        <v>583</v>
      </c>
      <c r="BC156" t="s">
        <v>563</v>
      </c>
      <c r="BD156" t="s">
        <v>1008</v>
      </c>
      <c r="BE156">
        <v>80</v>
      </c>
      <c r="BF156" t="s">
        <v>589</v>
      </c>
      <c r="BG156" t="s">
        <v>563</v>
      </c>
      <c r="BH156" t="s">
        <v>1003</v>
      </c>
      <c r="BI156">
        <v>79</v>
      </c>
      <c r="BJ156" t="s">
        <v>592</v>
      </c>
      <c r="BK156">
        <v>79</v>
      </c>
      <c r="BL156" t="s">
        <v>592</v>
      </c>
      <c r="BM156" t="s">
        <v>563</v>
      </c>
      <c r="BN156" t="s">
        <v>859</v>
      </c>
      <c r="BO156">
        <v>75</v>
      </c>
      <c r="BP156" t="s">
        <v>571</v>
      </c>
      <c r="BQ156">
        <v>76</v>
      </c>
      <c r="BR156" t="s">
        <v>570</v>
      </c>
      <c r="BS156" t="s">
        <v>563</v>
      </c>
      <c r="BT156" t="s">
        <v>984</v>
      </c>
      <c r="BU156">
        <v>76</v>
      </c>
      <c r="BV156" t="s">
        <v>570</v>
      </c>
      <c r="BW156">
        <v>80</v>
      </c>
      <c r="BX156" t="s">
        <v>589</v>
      </c>
      <c r="BY156" t="s">
        <v>563</v>
      </c>
      <c r="BZ156" t="s">
        <v>1000</v>
      </c>
      <c r="CA156" t="s">
        <v>515</v>
      </c>
      <c r="CB156" t="s">
        <v>515</v>
      </c>
      <c r="CC156">
        <v>3</v>
      </c>
      <c r="CD156" t="s">
        <v>862</v>
      </c>
      <c r="CE156" t="s">
        <v>599</v>
      </c>
      <c r="CF156" t="s">
        <v>863</v>
      </c>
      <c r="CG156" t="s">
        <v>864</v>
      </c>
      <c r="CH156" t="s">
        <v>865</v>
      </c>
      <c r="CI156" t="s">
        <v>866</v>
      </c>
      <c r="CJ156" t="s">
        <v>867</v>
      </c>
      <c r="CK156" t="s">
        <v>868</v>
      </c>
      <c r="CL156" t="s">
        <v>869</v>
      </c>
      <c r="CM156" t="s">
        <v>607</v>
      </c>
      <c r="CN156" t="s">
        <v>515</v>
      </c>
      <c r="CO156" t="s">
        <v>515</v>
      </c>
      <c r="CP156" t="s">
        <v>515</v>
      </c>
      <c r="CQ156" t="s">
        <v>515</v>
      </c>
      <c r="CR156" t="s">
        <v>515</v>
      </c>
      <c r="CS156" t="s">
        <v>515</v>
      </c>
      <c r="CT156" t="s">
        <v>515</v>
      </c>
      <c r="CU156" t="s">
        <v>515</v>
      </c>
      <c r="CV156" t="s">
        <v>515</v>
      </c>
      <c r="CW156" t="s">
        <v>515</v>
      </c>
      <c r="CX156" t="s">
        <v>515</v>
      </c>
      <c r="CY156" t="s">
        <v>515</v>
      </c>
      <c r="CZ156" t="s">
        <v>515</v>
      </c>
      <c r="DA156" t="s">
        <v>515</v>
      </c>
      <c r="DB156" t="s">
        <v>515</v>
      </c>
      <c r="DC156" t="s">
        <v>515</v>
      </c>
      <c r="DD156" t="s">
        <v>515</v>
      </c>
      <c r="DE156" t="s">
        <v>515</v>
      </c>
      <c r="DF156" t="s">
        <v>613</v>
      </c>
      <c r="DG156">
        <v>78.857142857142861</v>
      </c>
      <c r="DH156" t="s">
        <v>516</v>
      </c>
      <c r="EQ156" s="1">
        <f t="shared" si="6"/>
        <v>26</v>
      </c>
      <c r="ER156" s="1">
        <f t="shared" si="7"/>
        <v>141</v>
      </c>
    </row>
    <row r="157" spans="1:148" x14ac:dyDescent="0.2">
      <c r="A157" s="1">
        <v>33</v>
      </c>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t="s">
        <v>516</v>
      </c>
    </row>
    <row r="158" spans="1:148" x14ac:dyDescent="0.2">
      <c r="A158" s="1">
        <v>34</v>
      </c>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t="s">
        <v>516</v>
      </c>
    </row>
    <row r="159" spans="1:148" x14ac:dyDescent="0.2">
      <c r="A159" s="1">
        <v>35</v>
      </c>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t="s">
        <v>516</v>
      </c>
    </row>
    <row r="160" spans="1:148" x14ac:dyDescent="0.2">
      <c r="A160" s="1">
        <v>36</v>
      </c>
      <c r="K160" s="1">
        <v>6</v>
      </c>
      <c r="M160" s="1">
        <v>8</v>
      </c>
      <c r="N160" s="1">
        <v>9</v>
      </c>
      <c r="O160" s="1">
        <v>6</v>
      </c>
      <c r="Q160" s="1">
        <v>8</v>
      </c>
      <c r="R160" s="1">
        <v>9</v>
      </c>
      <c r="S160" s="7">
        <v>6</v>
      </c>
      <c r="U160" s="7">
        <v>7</v>
      </c>
      <c r="W160" s="7">
        <v>8</v>
      </c>
      <c r="X160" s="7">
        <v>9</v>
      </c>
      <c r="Y160" s="7">
        <v>6</v>
      </c>
      <c r="AA160" s="7">
        <v>7</v>
      </c>
      <c r="AC160" s="7">
        <v>8</v>
      </c>
      <c r="AD160" s="7">
        <v>9</v>
      </c>
      <c r="AE160" s="1">
        <v>6</v>
      </c>
      <c r="AG160" s="1">
        <v>8</v>
      </c>
      <c r="AH160" s="1">
        <v>9</v>
      </c>
      <c r="AI160" s="1">
        <v>6</v>
      </c>
      <c r="AK160" s="1">
        <v>8</v>
      </c>
      <c r="AL160" s="1">
        <v>9</v>
      </c>
      <c r="AM160" s="7">
        <v>6</v>
      </c>
      <c r="AO160" s="7">
        <v>7</v>
      </c>
      <c r="AQ160" s="7">
        <v>8</v>
      </c>
      <c r="AR160" s="7">
        <v>9</v>
      </c>
      <c r="AS160" s="1">
        <v>6</v>
      </c>
      <c r="AU160" s="1">
        <v>8</v>
      </c>
      <c r="AV160" s="1">
        <v>9</v>
      </c>
      <c r="AW160" s="1">
        <v>6</v>
      </c>
      <c r="AY160" s="1">
        <v>8</v>
      </c>
      <c r="AZ160" s="1">
        <v>9</v>
      </c>
      <c r="BA160" s="1">
        <v>6</v>
      </c>
      <c r="BC160" s="1">
        <v>8</v>
      </c>
      <c r="BD160" s="1">
        <v>9</v>
      </c>
      <c r="BE160" s="1">
        <v>6</v>
      </c>
      <c r="BG160" s="1">
        <v>8</v>
      </c>
      <c r="BH160" s="1">
        <v>9</v>
      </c>
      <c r="BI160" s="7">
        <v>6</v>
      </c>
      <c r="BK160" s="7">
        <v>7</v>
      </c>
      <c r="BM160" s="7">
        <v>8</v>
      </c>
      <c r="BN160" s="7">
        <v>9</v>
      </c>
      <c r="BO160" s="7">
        <v>6</v>
      </c>
      <c r="BQ160" s="7">
        <v>7</v>
      </c>
      <c r="BS160" s="7">
        <v>8</v>
      </c>
      <c r="BT160" s="7">
        <v>9</v>
      </c>
      <c r="BU160" s="7">
        <v>6</v>
      </c>
      <c r="BW160" s="7">
        <v>7</v>
      </c>
      <c r="BY160" s="7">
        <v>8</v>
      </c>
      <c r="BZ160" s="7">
        <v>9</v>
      </c>
      <c r="CA160" s="1">
        <v>4</v>
      </c>
      <c r="CB160" s="1">
        <v>5</v>
      </c>
      <c r="CC160" s="1">
        <v>6</v>
      </c>
      <c r="CD160" s="1">
        <v>7</v>
      </c>
      <c r="CE160" s="1">
        <v>8</v>
      </c>
      <c r="CF160" s="1">
        <v>9</v>
      </c>
      <c r="CG160" s="1">
        <v>10</v>
      </c>
      <c r="CH160" s="1">
        <v>11</v>
      </c>
      <c r="CI160" s="1">
        <v>12</v>
      </c>
      <c r="CJ160" s="1">
        <v>13</v>
      </c>
      <c r="CK160" s="1">
        <v>14</v>
      </c>
      <c r="CL160" s="1">
        <v>15</v>
      </c>
      <c r="CM160" s="1">
        <v>16</v>
      </c>
      <c r="CN160" s="1">
        <v>26</v>
      </c>
      <c r="CO160" s="1">
        <v>27</v>
      </c>
      <c r="CP160" s="1">
        <v>28</v>
      </c>
      <c r="CQ160" s="1">
        <v>29</v>
      </c>
      <c r="CR160" s="1">
        <v>30</v>
      </c>
      <c r="CS160" s="1">
        <v>31</v>
      </c>
      <c r="CT160" s="1">
        <v>32</v>
      </c>
      <c r="CU160" s="1">
        <v>33</v>
      </c>
      <c r="CV160" t="s">
        <v>515</v>
      </c>
      <c r="CW160" t="s">
        <v>515</v>
      </c>
      <c r="CX160" t="s">
        <v>515</v>
      </c>
      <c r="CY160" t="s">
        <v>515</v>
      </c>
      <c r="CZ160" t="s">
        <v>515</v>
      </c>
      <c r="DA160" t="s">
        <v>515</v>
      </c>
      <c r="DB160" t="s">
        <v>515</v>
      </c>
      <c r="DC160" t="s">
        <v>515</v>
      </c>
      <c r="DD160" t="s">
        <v>515</v>
      </c>
      <c r="DE160" t="s">
        <v>515</v>
      </c>
      <c r="DF160" t="s">
        <v>357</v>
      </c>
      <c r="DG160">
        <v>6</v>
      </c>
      <c r="DH160" t="s">
        <v>516</v>
      </c>
    </row>
    <row r="168" spans="5:126" x14ac:dyDescent="0.2">
      <c r="E168" s="1">
        <v>1</v>
      </c>
      <c r="G168" s="1">
        <v>2</v>
      </c>
      <c r="H168" s="1">
        <v>3</v>
      </c>
      <c r="I168" s="1">
        <v>4</v>
      </c>
      <c r="J168" s="1">
        <v>5</v>
      </c>
      <c r="K168" s="1">
        <v>6</v>
      </c>
      <c r="L168" s="1">
        <v>7</v>
      </c>
      <c r="M168" s="1">
        <v>8</v>
      </c>
      <c r="N168" s="1">
        <v>9</v>
      </c>
      <c r="O168" s="1">
        <v>10</v>
      </c>
      <c r="P168" s="1">
        <v>11</v>
      </c>
      <c r="Q168" s="1">
        <v>12</v>
      </c>
      <c r="R168" s="1">
        <v>13</v>
      </c>
      <c r="S168" s="1">
        <v>14</v>
      </c>
      <c r="T168" s="1">
        <v>15</v>
      </c>
      <c r="U168" s="1">
        <v>16</v>
      </c>
      <c r="V168" s="1">
        <v>17</v>
      </c>
      <c r="W168" s="1">
        <v>18</v>
      </c>
      <c r="X168" s="1">
        <v>19</v>
      </c>
      <c r="Y168" s="1">
        <v>20</v>
      </c>
      <c r="Z168" s="1">
        <v>21</v>
      </c>
      <c r="AA168" s="1">
        <v>22</v>
      </c>
      <c r="AB168" s="1">
        <v>23</v>
      </c>
      <c r="AC168" s="1">
        <v>24</v>
      </c>
      <c r="AD168" s="1">
        <v>25</v>
      </c>
      <c r="AE168" s="1">
        <v>26</v>
      </c>
      <c r="AF168" s="1">
        <v>27</v>
      </c>
      <c r="AG168" s="1">
        <v>28</v>
      </c>
      <c r="AH168" s="1">
        <v>29</v>
      </c>
      <c r="AI168" s="1">
        <v>30</v>
      </c>
      <c r="AJ168" s="1">
        <v>31</v>
      </c>
      <c r="AK168" s="1">
        <v>32</v>
      </c>
      <c r="AL168" s="1">
        <v>33</v>
      </c>
      <c r="AM168" s="1">
        <v>34</v>
      </c>
      <c r="AN168" s="1">
        <v>35</v>
      </c>
      <c r="AO168" s="1">
        <v>36</v>
      </c>
      <c r="AP168" s="1">
        <v>37</v>
      </c>
      <c r="AQ168" s="1">
        <v>38</v>
      </c>
      <c r="AR168" s="1">
        <v>39</v>
      </c>
      <c r="AS168" s="1">
        <v>40</v>
      </c>
      <c r="AT168" s="1">
        <v>41</v>
      </c>
      <c r="AU168" s="1">
        <v>42</v>
      </c>
      <c r="AV168" s="1">
        <v>43</v>
      </c>
      <c r="AW168" s="1">
        <v>44</v>
      </c>
      <c r="AX168" s="1">
        <v>45</v>
      </c>
      <c r="AY168" s="1">
        <v>46</v>
      </c>
      <c r="AZ168" s="1">
        <v>47</v>
      </c>
      <c r="BA168" s="1">
        <v>48</v>
      </c>
      <c r="BB168" s="1">
        <v>49</v>
      </c>
      <c r="BC168" s="1">
        <v>50</v>
      </c>
      <c r="BD168" s="1">
        <v>51</v>
      </c>
      <c r="BE168" s="1">
        <v>52</v>
      </c>
      <c r="BF168" s="1">
        <v>53</v>
      </c>
      <c r="BG168" s="1">
        <v>54</v>
      </c>
      <c r="BH168" s="1">
        <v>55</v>
      </c>
      <c r="BI168" s="1">
        <v>56</v>
      </c>
      <c r="BJ168" s="1">
        <v>57</v>
      </c>
      <c r="BK168" s="1">
        <v>58</v>
      </c>
      <c r="BL168" s="1">
        <v>59</v>
      </c>
      <c r="BM168" s="1">
        <v>60</v>
      </c>
      <c r="BN168" s="1">
        <v>61</v>
      </c>
      <c r="BO168" s="1">
        <v>62</v>
      </c>
      <c r="BP168" s="1">
        <v>63</v>
      </c>
      <c r="BQ168" s="1">
        <v>64</v>
      </c>
      <c r="BR168" s="1">
        <v>65</v>
      </c>
      <c r="BS168" s="1">
        <v>66</v>
      </c>
      <c r="BT168" s="1">
        <v>67</v>
      </c>
      <c r="BU168" s="1">
        <v>68</v>
      </c>
      <c r="BV168" s="1">
        <v>69</v>
      </c>
      <c r="BW168" s="1">
        <v>70</v>
      </c>
      <c r="BX168" s="1">
        <v>71</v>
      </c>
      <c r="BY168" s="1">
        <v>72</v>
      </c>
      <c r="BZ168" s="1">
        <v>73</v>
      </c>
      <c r="CA168" s="1">
        <v>74</v>
      </c>
      <c r="CB168" s="1">
        <v>75</v>
      </c>
      <c r="CC168" s="1">
        <v>76</v>
      </c>
      <c r="CD168" s="1">
        <v>77</v>
      </c>
      <c r="CE168" s="1">
        <v>78</v>
      </c>
      <c r="CF168" s="1">
        <v>79</v>
      </c>
      <c r="CG168" s="1">
        <v>80</v>
      </c>
      <c r="CH168" s="1">
        <v>81</v>
      </c>
      <c r="CI168" s="1">
        <v>82</v>
      </c>
      <c r="CJ168" s="1">
        <v>83</v>
      </c>
      <c r="CK168" s="1">
        <v>84</v>
      </c>
      <c r="CL168" s="1">
        <v>85</v>
      </c>
      <c r="CM168" s="1">
        <v>86</v>
      </c>
      <c r="CN168" s="1">
        <v>87</v>
      </c>
      <c r="CO168" s="1">
        <v>88</v>
      </c>
      <c r="CP168" s="1">
        <v>89</v>
      </c>
      <c r="CQ168" s="1">
        <v>90</v>
      </c>
      <c r="CR168" s="1">
        <v>91</v>
      </c>
      <c r="CS168" s="1">
        <v>92</v>
      </c>
      <c r="CT168" s="1">
        <v>93</v>
      </c>
      <c r="CU168" s="1">
        <v>94</v>
      </c>
      <c r="CV168" s="1">
        <v>95</v>
      </c>
      <c r="CW168" s="1">
        <v>96</v>
      </c>
      <c r="CX168" s="1">
        <v>97</v>
      </c>
      <c r="CY168" s="1">
        <v>98</v>
      </c>
      <c r="CZ168" s="1">
        <v>99</v>
      </c>
      <c r="DA168" s="1">
        <v>100</v>
      </c>
      <c r="DB168" s="1">
        <v>101</v>
      </c>
      <c r="DC168" s="1">
        <v>102</v>
      </c>
      <c r="DD168" s="1">
        <v>103</v>
      </c>
      <c r="DE168" s="1">
        <v>104</v>
      </c>
      <c r="DF168" s="1">
        <v>105</v>
      </c>
      <c r="DG168" s="1">
        <v>106</v>
      </c>
      <c r="DH168" s="1">
        <v>107</v>
      </c>
      <c r="DI168" s="1">
        <v>108</v>
      </c>
      <c r="DJ168" s="1">
        <v>109</v>
      </c>
      <c r="DK168" s="1">
        <v>110</v>
      </c>
      <c r="DL168" s="1">
        <v>111</v>
      </c>
      <c r="DM168" s="1">
        <v>112</v>
      </c>
      <c r="DN168" s="1">
        <v>113</v>
      </c>
      <c r="DO168" s="1">
        <v>114</v>
      </c>
      <c r="DP168" s="1">
        <v>115</v>
      </c>
      <c r="DQ168" s="1">
        <v>116</v>
      </c>
      <c r="DR168" s="1">
        <v>117</v>
      </c>
      <c r="DS168" s="1">
        <v>118</v>
      </c>
      <c r="DT168" s="1">
        <v>119</v>
      </c>
      <c r="DU168" s="1">
        <v>120</v>
      </c>
      <c r="DV168" s="1">
        <v>121</v>
      </c>
    </row>
  </sheetData>
  <sortState ref="A3:EP156">
    <sortCondition ref="B3:B156"/>
    <sortCondition ref="G3:G156"/>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X158"/>
  <sheetViews>
    <sheetView zoomScale="91" zoomScaleNormal="91" workbookViewId="0">
      <pane xSplit="7140" ySplit="1365" topLeftCell="A142" activePane="bottomRight"/>
      <selection activeCell="E1" sqref="A1:XFD1048576"/>
      <selection pane="topRight" activeCell="DN1" sqref="DN1:EV1048576"/>
      <selection pane="bottomLeft" activeCell="E153" sqref="A153:XFD155"/>
      <selection pane="bottomRight" activeCell="EX3" sqref="EX3:EX152"/>
    </sheetView>
  </sheetViews>
  <sheetFormatPr defaultRowHeight="12.75" x14ac:dyDescent="0.2"/>
  <cols>
    <col min="1" max="1" width="5.140625" style="1" customWidth="1"/>
    <col min="2" max="5" width="9.140625" style="1"/>
    <col min="6" max="6" width="14" style="1" customWidth="1"/>
    <col min="7" max="7" width="29" style="1" hidden="1" customWidth="1"/>
    <col min="8" max="81" width="0" style="1" hidden="1" customWidth="1"/>
    <col min="82" max="82" width="17.42578125" style="1" hidden="1" customWidth="1"/>
    <col min="83" max="116" width="0" style="1" hidden="1" customWidth="1"/>
    <col min="117" max="117" width="9.140625" style="1"/>
    <col min="118" max="152" width="0" style="1" hidden="1" customWidth="1"/>
    <col min="153" max="153" width="12.7109375" style="1" customWidth="1"/>
    <col min="154" max="154" width="15" style="1" customWidth="1"/>
    <col min="155" max="16384" width="9.140625" style="1"/>
  </cols>
  <sheetData>
    <row r="1" spans="1:154" customFormat="1" x14ac:dyDescent="0.2">
      <c r="A1" t="s">
        <v>0</v>
      </c>
      <c r="B1" t="s">
        <v>1</v>
      </c>
      <c r="C1" t="s">
        <v>2</v>
      </c>
      <c r="D1" t="s">
        <v>3</v>
      </c>
      <c r="E1" t="s">
        <v>4</v>
      </c>
      <c r="G1" t="s">
        <v>5</v>
      </c>
      <c r="H1" t="s">
        <v>6</v>
      </c>
      <c r="I1" t="s">
        <v>7</v>
      </c>
      <c r="J1" t="s">
        <v>459</v>
      </c>
      <c r="K1" t="s">
        <v>9</v>
      </c>
      <c r="L1" t="s">
        <v>9</v>
      </c>
      <c r="M1" t="s">
        <v>460</v>
      </c>
      <c r="N1" t="s">
        <v>461</v>
      </c>
      <c r="O1" t="s">
        <v>462</v>
      </c>
      <c r="P1" t="s">
        <v>462</v>
      </c>
      <c r="Q1" t="s">
        <v>463</v>
      </c>
      <c r="R1" t="s">
        <v>464</v>
      </c>
      <c r="S1" t="s">
        <v>465</v>
      </c>
      <c r="T1" t="s">
        <v>465</v>
      </c>
      <c r="U1" t="s">
        <v>466</v>
      </c>
      <c r="V1" t="s">
        <v>466</v>
      </c>
      <c r="W1" t="s">
        <v>467</v>
      </c>
      <c r="X1" t="s">
        <v>468</v>
      </c>
      <c r="Y1" t="s">
        <v>19</v>
      </c>
      <c r="Z1" t="s">
        <v>19</v>
      </c>
      <c r="AA1" t="s">
        <v>469</v>
      </c>
      <c r="AB1" t="s">
        <v>469</v>
      </c>
      <c r="AC1" t="s">
        <v>470</v>
      </c>
      <c r="AD1" t="s">
        <v>471</v>
      </c>
      <c r="AE1" t="s">
        <v>23</v>
      </c>
      <c r="AF1" t="s">
        <v>23</v>
      </c>
      <c r="AG1" t="s">
        <v>472</v>
      </c>
      <c r="AH1" t="s">
        <v>473</v>
      </c>
      <c r="AI1" t="s">
        <v>474</v>
      </c>
      <c r="AJ1" t="s">
        <v>474</v>
      </c>
      <c r="AK1" t="s">
        <v>475</v>
      </c>
      <c r="AL1" t="s">
        <v>476</v>
      </c>
      <c r="AM1" t="s">
        <v>477</v>
      </c>
      <c r="AN1" t="s">
        <v>477</v>
      </c>
      <c r="AO1" t="s">
        <v>478</v>
      </c>
      <c r="AP1" t="s">
        <v>478</v>
      </c>
      <c r="AQ1" t="s">
        <v>479</v>
      </c>
      <c r="AR1" t="s">
        <v>480</v>
      </c>
      <c r="AS1" t="s">
        <v>481</v>
      </c>
      <c r="AT1" t="s">
        <v>481</v>
      </c>
      <c r="AU1" t="s">
        <v>482</v>
      </c>
      <c r="AV1" t="s">
        <v>483</v>
      </c>
      <c r="AW1" t="s">
        <v>530</v>
      </c>
      <c r="AX1" t="s">
        <v>530</v>
      </c>
      <c r="AY1" t="s">
        <v>531</v>
      </c>
      <c r="AZ1" t="s">
        <v>531</v>
      </c>
      <c r="BA1" t="s">
        <v>532</v>
      </c>
      <c r="BB1" t="s">
        <v>533</v>
      </c>
      <c r="BC1" t="s">
        <v>534</v>
      </c>
      <c r="BD1" t="s">
        <v>534</v>
      </c>
      <c r="BE1" t="s">
        <v>535</v>
      </c>
      <c r="BF1" t="s">
        <v>535</v>
      </c>
      <c r="BG1" t="s">
        <v>536</v>
      </c>
      <c r="BH1" t="s">
        <v>537</v>
      </c>
      <c r="BI1" t="s">
        <v>538</v>
      </c>
      <c r="BJ1" t="s">
        <v>538</v>
      </c>
      <c r="BK1" t="s">
        <v>539</v>
      </c>
      <c r="BL1" t="s">
        <v>539</v>
      </c>
      <c r="BM1" t="s">
        <v>540</v>
      </c>
      <c r="BN1" t="s">
        <v>541</v>
      </c>
      <c r="BO1" t="s">
        <v>57</v>
      </c>
      <c r="BP1" t="s">
        <v>57</v>
      </c>
      <c r="BQ1" t="s">
        <v>493</v>
      </c>
      <c r="BR1" t="s">
        <v>493</v>
      </c>
      <c r="BS1" t="s">
        <v>494</v>
      </c>
      <c r="BT1" t="s">
        <v>495</v>
      </c>
      <c r="BU1" t="s">
        <v>496</v>
      </c>
      <c r="BV1" t="s">
        <v>496</v>
      </c>
      <c r="BW1" t="s">
        <v>497</v>
      </c>
      <c r="BX1" t="s">
        <v>497</v>
      </c>
      <c r="BY1" t="s">
        <v>498</v>
      </c>
      <c r="BZ1" t="s">
        <v>499</v>
      </c>
      <c r="CA1" t="s">
        <v>500</v>
      </c>
      <c r="CB1" t="s">
        <v>500</v>
      </c>
      <c r="CC1" t="s">
        <v>501</v>
      </c>
      <c r="CD1" t="s">
        <v>501</v>
      </c>
      <c r="CE1" t="s">
        <v>502</v>
      </c>
      <c r="CF1" t="s">
        <v>503</v>
      </c>
      <c r="CG1" t="s">
        <v>69</v>
      </c>
      <c r="CH1" t="s">
        <v>70</v>
      </c>
      <c r="CI1" t="s">
        <v>71</v>
      </c>
      <c r="CJ1" t="s">
        <v>72</v>
      </c>
      <c r="CK1" t="s">
        <v>73</v>
      </c>
      <c r="CL1" t="s">
        <v>74</v>
      </c>
      <c r="CM1" t="s">
        <v>75</v>
      </c>
      <c r="CN1" t="s">
        <v>76</v>
      </c>
      <c r="CO1" t="s">
        <v>77</v>
      </c>
      <c r="CP1" t="s">
        <v>78</v>
      </c>
      <c r="CQ1" t="s">
        <v>79</v>
      </c>
      <c r="CR1" t="s">
        <v>80</v>
      </c>
      <c r="CS1" t="s">
        <v>81</v>
      </c>
      <c r="CT1" t="s">
        <v>82</v>
      </c>
      <c r="CU1" t="s">
        <v>83</v>
      </c>
      <c r="CV1" t="s">
        <v>84</v>
      </c>
      <c r="CW1" t="s">
        <v>85</v>
      </c>
      <c r="CX1" t="s">
        <v>86</v>
      </c>
      <c r="CY1" t="s">
        <v>87</v>
      </c>
      <c r="CZ1" t="s">
        <v>88</v>
      </c>
      <c r="DA1" t="s">
        <v>89</v>
      </c>
      <c r="DB1" t="s">
        <v>90</v>
      </c>
      <c r="DC1" t="s">
        <v>91</v>
      </c>
      <c r="DD1" t="s">
        <v>92</v>
      </c>
      <c r="DE1" t="s">
        <v>93</v>
      </c>
      <c r="DF1" t="s">
        <v>94</v>
      </c>
      <c r="DG1" t="s">
        <v>95</v>
      </c>
      <c r="DH1" t="s">
        <v>96</v>
      </c>
      <c r="DI1" t="s">
        <v>97</v>
      </c>
      <c r="DJ1" t="s">
        <v>98</v>
      </c>
      <c r="DK1" t="s">
        <v>99</v>
      </c>
      <c r="DL1" t="s">
        <v>100</v>
      </c>
      <c r="DM1" t="s">
        <v>1329</v>
      </c>
      <c r="DN1" t="s">
        <v>542</v>
      </c>
      <c r="DO1" t="s">
        <v>504</v>
      </c>
      <c r="DP1" t="s">
        <v>505</v>
      </c>
      <c r="DQ1" t="s">
        <v>506</v>
      </c>
      <c r="DR1" t="s">
        <v>507</v>
      </c>
      <c r="DS1" t="s">
        <v>508</v>
      </c>
      <c r="DT1" t="s">
        <v>509</v>
      </c>
      <c r="DU1" t="s">
        <v>510</v>
      </c>
      <c r="DV1" t="s">
        <v>35</v>
      </c>
      <c r="DW1" t="s">
        <v>48</v>
      </c>
      <c r="DX1" t="s">
        <v>52</v>
      </c>
      <c r="DY1" t="s">
        <v>56</v>
      </c>
      <c r="DZ1" t="s">
        <v>60</v>
      </c>
      <c r="EA1" t="s">
        <v>64</v>
      </c>
      <c r="EB1" t="s">
        <v>511</v>
      </c>
      <c r="EW1" t="s">
        <v>1327</v>
      </c>
      <c r="EX1" t="s">
        <v>1328</v>
      </c>
    </row>
    <row r="2" spans="1:154" customFormat="1" x14ac:dyDescent="0.2">
      <c r="A2" t="s">
        <v>104</v>
      </c>
      <c r="B2" t="s">
        <v>104</v>
      </c>
      <c r="C2" t="s">
        <v>104</v>
      </c>
      <c r="D2" t="s">
        <v>104</v>
      </c>
      <c r="E2" t="s">
        <v>104</v>
      </c>
      <c r="G2" t="s">
        <v>104</v>
      </c>
      <c r="H2" t="s">
        <v>104</v>
      </c>
      <c r="I2" t="s">
        <v>104</v>
      </c>
      <c r="J2" t="s">
        <v>104</v>
      </c>
      <c r="K2" t="s">
        <v>104</v>
      </c>
      <c r="L2" t="s">
        <v>104</v>
      </c>
      <c r="M2" t="s">
        <v>104</v>
      </c>
      <c r="N2" t="s">
        <v>104</v>
      </c>
      <c r="O2" t="s">
        <v>104</v>
      </c>
      <c r="P2" t="s">
        <v>104</v>
      </c>
      <c r="Q2" t="s">
        <v>104</v>
      </c>
      <c r="R2" t="s">
        <v>104</v>
      </c>
      <c r="S2" t="s">
        <v>104</v>
      </c>
      <c r="T2" t="s">
        <v>104</v>
      </c>
      <c r="U2" t="s">
        <v>104</v>
      </c>
      <c r="V2" t="s">
        <v>104</v>
      </c>
      <c r="W2" t="s">
        <v>104</v>
      </c>
      <c r="X2" t="s">
        <v>104</v>
      </c>
      <c r="Y2" t="s">
        <v>104</v>
      </c>
      <c r="Z2" t="s">
        <v>104</v>
      </c>
      <c r="AA2" t="s">
        <v>104</v>
      </c>
      <c r="AB2" t="s">
        <v>104</v>
      </c>
      <c r="AC2" t="s">
        <v>104</v>
      </c>
      <c r="AD2" t="s">
        <v>104</v>
      </c>
      <c r="AE2" t="s">
        <v>104</v>
      </c>
      <c r="AF2" t="s">
        <v>104</v>
      </c>
      <c r="AG2" t="s">
        <v>104</v>
      </c>
      <c r="AH2" t="s">
        <v>104</v>
      </c>
      <c r="AI2" t="s">
        <v>104</v>
      </c>
      <c r="AJ2" t="s">
        <v>104</v>
      </c>
      <c r="AK2" t="s">
        <v>104</v>
      </c>
      <c r="AL2" t="s">
        <v>104</v>
      </c>
      <c r="AM2" t="s">
        <v>104</v>
      </c>
      <c r="AN2" t="s">
        <v>104</v>
      </c>
      <c r="AO2" t="s">
        <v>104</v>
      </c>
      <c r="AP2" t="s">
        <v>104</v>
      </c>
      <c r="AQ2" t="s">
        <v>104</v>
      </c>
      <c r="AR2" t="s">
        <v>104</v>
      </c>
      <c r="AS2" t="s">
        <v>104</v>
      </c>
      <c r="AT2" t="s">
        <v>104</v>
      </c>
      <c r="AU2" t="s">
        <v>104</v>
      </c>
      <c r="AV2" t="s">
        <v>104</v>
      </c>
      <c r="AW2" t="s">
        <v>104</v>
      </c>
      <c r="AX2" t="s">
        <v>104</v>
      </c>
      <c r="AY2" t="s">
        <v>104</v>
      </c>
      <c r="AZ2" t="s">
        <v>104</v>
      </c>
      <c r="BA2" t="s">
        <v>104</v>
      </c>
      <c r="BB2" t="s">
        <v>104</v>
      </c>
      <c r="BC2" t="s">
        <v>104</v>
      </c>
      <c r="BD2" t="s">
        <v>104</v>
      </c>
      <c r="BE2" t="s">
        <v>104</v>
      </c>
      <c r="BF2" t="s">
        <v>104</v>
      </c>
      <c r="BG2" t="s">
        <v>104</v>
      </c>
      <c r="BH2" t="s">
        <v>104</v>
      </c>
      <c r="BI2" t="s">
        <v>104</v>
      </c>
      <c r="BJ2" t="s">
        <v>104</v>
      </c>
      <c r="BK2" t="s">
        <v>104</v>
      </c>
      <c r="BL2" t="s">
        <v>104</v>
      </c>
      <c r="BM2" t="s">
        <v>104</v>
      </c>
      <c r="BN2" t="s">
        <v>104</v>
      </c>
      <c r="BO2" t="s">
        <v>104</v>
      </c>
      <c r="BP2" t="s">
        <v>104</v>
      </c>
      <c r="BQ2" t="s">
        <v>104</v>
      </c>
      <c r="BR2" t="s">
        <v>104</v>
      </c>
      <c r="BS2" t="s">
        <v>104</v>
      </c>
      <c r="BT2" t="s">
        <v>104</v>
      </c>
      <c r="BU2" t="s">
        <v>104</v>
      </c>
      <c r="BV2" t="s">
        <v>104</v>
      </c>
      <c r="BW2" t="s">
        <v>104</v>
      </c>
      <c r="BX2" t="s">
        <v>104</v>
      </c>
      <c r="BY2" t="s">
        <v>104</v>
      </c>
      <c r="BZ2" t="s">
        <v>104</v>
      </c>
      <c r="CA2" t="s">
        <v>104</v>
      </c>
      <c r="CB2" t="s">
        <v>104</v>
      </c>
      <c r="CC2" t="s">
        <v>104</v>
      </c>
      <c r="CD2" t="s">
        <v>104</v>
      </c>
      <c r="CE2" t="s">
        <v>104</v>
      </c>
      <c r="CF2" t="s">
        <v>104</v>
      </c>
      <c r="CG2" t="s">
        <v>104</v>
      </c>
      <c r="CH2" t="s">
        <v>104</v>
      </c>
      <c r="CI2" t="s">
        <v>104</v>
      </c>
      <c r="CJ2" t="s">
        <v>104</v>
      </c>
      <c r="CK2" t="s">
        <v>104</v>
      </c>
      <c r="CL2" t="s">
        <v>104</v>
      </c>
      <c r="CM2" t="s">
        <v>104</v>
      </c>
      <c r="CN2" t="s">
        <v>104</v>
      </c>
      <c r="CO2" t="s">
        <v>104</v>
      </c>
      <c r="CP2" t="s">
        <v>104</v>
      </c>
      <c r="CQ2" t="s">
        <v>104</v>
      </c>
      <c r="CR2" t="s">
        <v>104</v>
      </c>
      <c r="CS2" t="s">
        <v>104</v>
      </c>
      <c r="CT2" t="s">
        <v>104</v>
      </c>
      <c r="CU2" t="s">
        <v>104</v>
      </c>
      <c r="CV2" t="s">
        <v>104</v>
      </c>
      <c r="CW2" t="s">
        <v>104</v>
      </c>
      <c r="CX2" t="s">
        <v>104</v>
      </c>
      <c r="CY2" t="s">
        <v>104</v>
      </c>
      <c r="CZ2" t="s">
        <v>104</v>
      </c>
      <c r="DA2" t="s">
        <v>104</v>
      </c>
      <c r="DB2" t="s">
        <v>104</v>
      </c>
      <c r="DC2" t="s">
        <v>104</v>
      </c>
      <c r="DD2" t="s">
        <v>104</v>
      </c>
      <c r="DE2" t="s">
        <v>104</v>
      </c>
      <c r="DF2" t="s">
        <v>104</v>
      </c>
      <c r="DG2" t="s">
        <v>104</v>
      </c>
      <c r="DH2" t="s">
        <v>104</v>
      </c>
      <c r="DI2" t="s">
        <v>104</v>
      </c>
      <c r="DJ2" t="s">
        <v>104</v>
      </c>
      <c r="DK2" t="s">
        <v>104</v>
      </c>
      <c r="DL2" t="s">
        <v>104</v>
      </c>
      <c r="DM2" t="s">
        <v>104</v>
      </c>
      <c r="DO2" t="s">
        <v>104</v>
      </c>
      <c r="DP2">
        <v>72</v>
      </c>
      <c r="DQ2">
        <v>75</v>
      </c>
      <c r="DR2">
        <v>70</v>
      </c>
      <c r="DS2">
        <v>70</v>
      </c>
      <c r="DT2">
        <v>70</v>
      </c>
      <c r="DU2">
        <v>70</v>
      </c>
      <c r="DV2">
        <v>70</v>
      </c>
      <c r="DW2">
        <v>71</v>
      </c>
      <c r="DX2">
        <v>70</v>
      </c>
      <c r="DY2">
        <v>70</v>
      </c>
      <c r="DZ2">
        <v>70</v>
      </c>
      <c r="EA2">
        <v>70</v>
      </c>
      <c r="EB2">
        <v>71</v>
      </c>
      <c r="EC2">
        <v>70</v>
      </c>
      <c r="ED2">
        <v>70</v>
      </c>
      <c r="EE2">
        <v>70</v>
      </c>
      <c r="ES2" t="s">
        <v>104</v>
      </c>
      <c r="ET2" t="s">
        <v>104</v>
      </c>
    </row>
    <row r="3" spans="1:154" x14ac:dyDescent="0.2">
      <c r="A3" s="1">
        <v>1</v>
      </c>
      <c r="B3" s="1" t="s">
        <v>543</v>
      </c>
      <c r="C3" s="1" t="s">
        <v>544</v>
      </c>
      <c r="D3" s="1" t="s">
        <v>545</v>
      </c>
      <c r="E3" s="1">
        <v>9416</v>
      </c>
      <c r="F3" s="1" t="s">
        <v>1013</v>
      </c>
      <c r="G3" s="1" t="s">
        <v>113</v>
      </c>
      <c r="H3" s="1" t="s">
        <v>109</v>
      </c>
      <c r="I3" s="1" t="s">
        <v>110</v>
      </c>
      <c r="J3" s="1" t="s">
        <v>113</v>
      </c>
      <c r="K3">
        <v>76</v>
      </c>
      <c r="L3" t="s">
        <v>570</v>
      </c>
      <c r="M3" t="s">
        <v>525</v>
      </c>
      <c r="N3" t="s">
        <v>848</v>
      </c>
      <c r="O3">
        <v>86</v>
      </c>
      <c r="P3" t="s">
        <v>577</v>
      </c>
      <c r="Q3" t="s">
        <v>563</v>
      </c>
      <c r="R3" t="s">
        <v>849</v>
      </c>
      <c r="S3">
        <v>81</v>
      </c>
      <c r="T3" t="s">
        <v>567</v>
      </c>
      <c r="U3">
        <v>85</v>
      </c>
      <c r="V3" t="s">
        <v>617</v>
      </c>
      <c r="W3" t="s">
        <v>563</v>
      </c>
      <c r="X3" t="s">
        <v>850</v>
      </c>
      <c r="Y3">
        <v>81</v>
      </c>
      <c r="Z3" t="s">
        <v>567</v>
      </c>
      <c r="AA3">
        <v>81</v>
      </c>
      <c r="AB3" t="s">
        <v>567</v>
      </c>
      <c r="AC3" t="s">
        <v>563</v>
      </c>
      <c r="AD3" t="s">
        <v>851</v>
      </c>
      <c r="AE3">
        <v>80</v>
      </c>
      <c r="AF3" t="s">
        <v>589</v>
      </c>
      <c r="AG3" t="s">
        <v>563</v>
      </c>
      <c r="AH3" t="s">
        <v>852</v>
      </c>
      <c r="AI3">
        <v>91</v>
      </c>
      <c r="AJ3" t="s">
        <v>638</v>
      </c>
      <c r="AK3" t="s">
        <v>525</v>
      </c>
      <c r="AL3" t="s">
        <v>853</v>
      </c>
      <c r="AM3">
        <v>80</v>
      </c>
      <c r="AN3" t="s">
        <v>589</v>
      </c>
      <c r="AO3">
        <v>88</v>
      </c>
      <c r="AP3" t="s">
        <v>620</v>
      </c>
      <c r="AQ3" t="s">
        <v>563</v>
      </c>
      <c r="AR3" t="s">
        <v>854</v>
      </c>
      <c r="AS3">
        <v>80</v>
      </c>
      <c r="AT3" t="s">
        <v>589</v>
      </c>
      <c r="AU3" t="s">
        <v>563</v>
      </c>
      <c r="AV3" t="s">
        <v>855</v>
      </c>
      <c r="AW3">
        <v>80</v>
      </c>
      <c r="AX3" t="s">
        <v>589</v>
      </c>
      <c r="AY3">
        <v>80</v>
      </c>
      <c r="AZ3" t="s">
        <v>589</v>
      </c>
      <c r="BA3" t="s">
        <v>563</v>
      </c>
      <c r="BB3" t="s">
        <v>856</v>
      </c>
      <c r="BC3">
        <v>78</v>
      </c>
      <c r="BD3" t="s">
        <v>579</v>
      </c>
      <c r="BE3">
        <v>80</v>
      </c>
      <c r="BF3" t="s">
        <v>589</v>
      </c>
      <c r="BG3" t="s">
        <v>525</v>
      </c>
      <c r="BH3" t="s">
        <v>857</v>
      </c>
      <c r="BI3">
        <v>81</v>
      </c>
      <c r="BJ3" t="s">
        <v>567</v>
      </c>
      <c r="BK3">
        <v>90</v>
      </c>
      <c r="BL3" t="s">
        <v>596</v>
      </c>
      <c r="BM3" t="s">
        <v>525</v>
      </c>
      <c r="BN3" t="s">
        <v>858</v>
      </c>
      <c r="BO3">
        <v>85</v>
      </c>
      <c r="BP3" t="s">
        <v>617</v>
      </c>
      <c r="BQ3">
        <v>85</v>
      </c>
      <c r="BR3" t="s">
        <v>617</v>
      </c>
      <c r="BS3" t="s">
        <v>563</v>
      </c>
      <c r="BT3" t="s">
        <v>859</v>
      </c>
      <c r="BU3">
        <v>81</v>
      </c>
      <c r="BV3" t="s">
        <v>567</v>
      </c>
      <c r="BW3">
        <v>82</v>
      </c>
      <c r="BX3" t="s">
        <v>562</v>
      </c>
      <c r="BY3" t="s">
        <v>563</v>
      </c>
      <c r="BZ3" t="s">
        <v>860</v>
      </c>
      <c r="CA3">
        <v>80</v>
      </c>
      <c r="CB3" t="s">
        <v>589</v>
      </c>
      <c r="CC3">
        <v>81</v>
      </c>
      <c r="CD3" t="s">
        <v>567</v>
      </c>
      <c r="CE3" t="s">
        <v>525</v>
      </c>
      <c r="CF3" t="s">
        <v>861</v>
      </c>
      <c r="CG3">
        <v>1</v>
      </c>
      <c r="CH3">
        <v>1</v>
      </c>
      <c r="CI3" t="s">
        <v>515</v>
      </c>
      <c r="CJ3" t="s">
        <v>862</v>
      </c>
      <c r="CK3" t="s">
        <v>599</v>
      </c>
      <c r="CL3" t="s">
        <v>863</v>
      </c>
      <c r="CM3" t="s">
        <v>864</v>
      </c>
      <c r="CN3" t="s">
        <v>865</v>
      </c>
      <c r="CO3" t="s">
        <v>866</v>
      </c>
      <c r="CP3" t="s">
        <v>867</v>
      </c>
      <c r="CQ3" t="s">
        <v>868</v>
      </c>
      <c r="CR3" t="s">
        <v>869</v>
      </c>
      <c r="CS3" t="s">
        <v>607</v>
      </c>
      <c r="CT3" t="s">
        <v>515</v>
      </c>
      <c r="CU3" t="s">
        <v>515</v>
      </c>
      <c r="CV3" t="s">
        <v>515</v>
      </c>
      <c r="CW3" t="s">
        <v>515</v>
      </c>
      <c r="CX3" t="s">
        <v>515</v>
      </c>
      <c r="CY3" t="s">
        <v>515</v>
      </c>
      <c r="CZ3" t="s">
        <v>515</v>
      </c>
      <c r="DA3" t="s">
        <v>515</v>
      </c>
      <c r="DB3" t="s">
        <v>515</v>
      </c>
      <c r="DC3" t="s">
        <v>515</v>
      </c>
      <c r="DD3" t="s">
        <v>515</v>
      </c>
      <c r="DE3" t="s">
        <v>515</v>
      </c>
      <c r="DF3" t="s">
        <v>515</v>
      </c>
      <c r="DG3" t="s">
        <v>515</v>
      </c>
      <c r="DH3" t="s">
        <v>515</v>
      </c>
      <c r="DI3" t="s">
        <v>515</v>
      </c>
      <c r="DJ3" t="s">
        <v>515</v>
      </c>
      <c r="DK3" t="s">
        <v>515</v>
      </c>
      <c r="DL3" t="s">
        <v>613</v>
      </c>
      <c r="DM3">
        <v>81.428571428571431</v>
      </c>
      <c r="DN3" t="s">
        <v>516</v>
      </c>
      <c r="DO3">
        <v>28</v>
      </c>
      <c r="DP3" t="s">
        <v>870</v>
      </c>
      <c r="DQ3" t="s">
        <v>870</v>
      </c>
      <c r="DR3" t="s">
        <v>870</v>
      </c>
      <c r="DS3" t="s">
        <v>870</v>
      </c>
      <c r="DT3" t="s">
        <v>870</v>
      </c>
      <c r="DU3" t="s">
        <v>870</v>
      </c>
      <c r="DV3" t="s">
        <v>870</v>
      </c>
      <c r="DW3" t="e">
        <v>#REF!</v>
      </c>
      <c r="DX3" t="e">
        <v>#REF!</v>
      </c>
      <c r="DY3" t="e">
        <v>#REF!</v>
      </c>
      <c r="DZ3" t="s">
        <v>870</v>
      </c>
      <c r="EA3" t="s">
        <v>870</v>
      </c>
      <c r="EB3" t="s">
        <v>870</v>
      </c>
      <c r="EC3" t="s">
        <v>870</v>
      </c>
      <c r="ED3" t="s">
        <v>870</v>
      </c>
      <c r="EE3" t="s">
        <v>870</v>
      </c>
      <c r="EF3">
        <v>13</v>
      </c>
      <c r="EG3" t="s">
        <v>871</v>
      </c>
      <c r="EH3" t="e">
        <v>#REF!</v>
      </c>
      <c r="EI3">
        <v>176</v>
      </c>
      <c r="EJ3" t="e">
        <v>#REF!</v>
      </c>
      <c r="EK3">
        <v>85</v>
      </c>
      <c r="EL3" t="e">
        <v>#N/A</v>
      </c>
      <c r="EM3" t="e">
        <v>#N/A</v>
      </c>
      <c r="EN3" t="e">
        <v>#N/A</v>
      </c>
      <c r="EO3" t="e">
        <v>#N/A</v>
      </c>
      <c r="EP3" t="s">
        <v>612</v>
      </c>
      <c r="EW3" s="1">
        <f>RANK(DM3,$DM$3:$DM$31,0)</f>
        <v>27</v>
      </c>
      <c r="EX3" s="1">
        <f>RANK(DM3,$DM$3:$DM$152,0)</f>
        <v>123</v>
      </c>
    </row>
    <row r="4" spans="1:154" x14ac:dyDescent="0.2">
      <c r="A4" s="1">
        <v>2</v>
      </c>
      <c r="B4" s="1" t="s">
        <v>543</v>
      </c>
      <c r="C4" s="1" t="s">
        <v>544</v>
      </c>
      <c r="D4" s="1" t="s">
        <v>545</v>
      </c>
      <c r="E4" s="1">
        <v>9448</v>
      </c>
      <c r="F4" s="1" t="s">
        <v>1044</v>
      </c>
      <c r="G4" s="1" t="s">
        <v>160</v>
      </c>
      <c r="H4" s="1" t="s">
        <v>109</v>
      </c>
      <c r="I4" s="1" t="s">
        <v>110</v>
      </c>
      <c r="J4" s="1" t="s">
        <v>160</v>
      </c>
      <c r="K4">
        <v>76</v>
      </c>
      <c r="L4" t="s">
        <v>570</v>
      </c>
      <c r="M4" t="s">
        <v>525</v>
      </c>
      <c r="N4" t="s">
        <v>848</v>
      </c>
      <c r="O4">
        <v>83</v>
      </c>
      <c r="P4" t="s">
        <v>565</v>
      </c>
      <c r="Q4" t="s">
        <v>563</v>
      </c>
      <c r="R4" t="s">
        <v>849</v>
      </c>
      <c r="S4">
        <v>80</v>
      </c>
      <c r="T4" t="s">
        <v>589</v>
      </c>
      <c r="U4">
        <v>81</v>
      </c>
      <c r="V4" t="s">
        <v>567</v>
      </c>
      <c r="W4" t="s">
        <v>563</v>
      </c>
      <c r="X4" t="s">
        <v>850</v>
      </c>
      <c r="Y4">
        <v>82</v>
      </c>
      <c r="Z4" t="s">
        <v>562</v>
      </c>
      <c r="AA4">
        <v>82</v>
      </c>
      <c r="AB4" t="s">
        <v>562</v>
      </c>
      <c r="AC4" t="s">
        <v>563</v>
      </c>
      <c r="AD4" t="s">
        <v>851</v>
      </c>
      <c r="AE4">
        <v>80</v>
      </c>
      <c r="AF4" t="s">
        <v>589</v>
      </c>
      <c r="AG4" t="s">
        <v>563</v>
      </c>
      <c r="AH4" t="s">
        <v>852</v>
      </c>
      <c r="AI4">
        <v>90</v>
      </c>
      <c r="AJ4" t="s">
        <v>596</v>
      </c>
      <c r="AK4" t="s">
        <v>525</v>
      </c>
      <c r="AL4" t="s">
        <v>853</v>
      </c>
      <c r="AM4">
        <v>80</v>
      </c>
      <c r="AN4" t="s">
        <v>589</v>
      </c>
      <c r="AO4">
        <v>88</v>
      </c>
      <c r="AP4" t="s">
        <v>620</v>
      </c>
      <c r="AQ4" t="s">
        <v>563</v>
      </c>
      <c r="AR4" t="s">
        <v>854</v>
      </c>
      <c r="AS4">
        <v>77</v>
      </c>
      <c r="AT4" t="s">
        <v>583</v>
      </c>
      <c r="AU4" t="s">
        <v>563</v>
      </c>
      <c r="AV4" t="s">
        <v>855</v>
      </c>
      <c r="AW4">
        <v>79</v>
      </c>
      <c r="AX4" t="s">
        <v>592</v>
      </c>
      <c r="AY4">
        <v>80</v>
      </c>
      <c r="AZ4" t="s">
        <v>589</v>
      </c>
      <c r="BA4" t="s">
        <v>563</v>
      </c>
      <c r="BB4" t="s">
        <v>856</v>
      </c>
      <c r="BC4">
        <v>77</v>
      </c>
      <c r="BD4" t="s">
        <v>583</v>
      </c>
      <c r="BE4">
        <v>80</v>
      </c>
      <c r="BF4" t="s">
        <v>589</v>
      </c>
      <c r="BG4" t="s">
        <v>525</v>
      </c>
      <c r="BH4" t="s">
        <v>857</v>
      </c>
      <c r="BI4">
        <v>78</v>
      </c>
      <c r="BJ4" t="s">
        <v>579</v>
      </c>
      <c r="BK4">
        <v>90</v>
      </c>
      <c r="BL4" t="s">
        <v>596</v>
      </c>
      <c r="BM4" t="s">
        <v>525</v>
      </c>
      <c r="BN4" t="s">
        <v>872</v>
      </c>
      <c r="BO4">
        <v>85</v>
      </c>
      <c r="BP4" t="s">
        <v>617</v>
      </c>
      <c r="BQ4">
        <v>87</v>
      </c>
      <c r="BR4" t="s">
        <v>568</v>
      </c>
      <c r="BS4" t="s">
        <v>563</v>
      </c>
      <c r="BT4" t="s">
        <v>859</v>
      </c>
      <c r="BU4">
        <v>80</v>
      </c>
      <c r="BV4" t="s">
        <v>589</v>
      </c>
      <c r="BW4">
        <v>80</v>
      </c>
      <c r="BX4" t="s">
        <v>589</v>
      </c>
      <c r="BY4" t="s">
        <v>563</v>
      </c>
      <c r="BZ4" t="s">
        <v>860</v>
      </c>
      <c r="CA4">
        <v>85</v>
      </c>
      <c r="CB4" t="s">
        <v>617</v>
      </c>
      <c r="CC4">
        <v>82</v>
      </c>
      <c r="CD4" t="s">
        <v>562</v>
      </c>
      <c r="CE4" t="s">
        <v>525</v>
      </c>
      <c r="CF4" t="s">
        <v>861</v>
      </c>
      <c r="CG4" t="s">
        <v>515</v>
      </c>
      <c r="CH4" t="s">
        <v>515</v>
      </c>
      <c r="CI4">
        <v>1</v>
      </c>
      <c r="CJ4" t="s">
        <v>862</v>
      </c>
      <c r="CK4" t="s">
        <v>599</v>
      </c>
      <c r="CL4" t="s">
        <v>863</v>
      </c>
      <c r="CM4" t="s">
        <v>864</v>
      </c>
      <c r="CN4" t="s">
        <v>865</v>
      </c>
      <c r="CO4" t="s">
        <v>866</v>
      </c>
      <c r="CP4" t="s">
        <v>867</v>
      </c>
      <c r="CQ4" t="s">
        <v>868</v>
      </c>
      <c r="CR4" t="s">
        <v>869</v>
      </c>
      <c r="CS4" t="s">
        <v>607</v>
      </c>
      <c r="CT4" t="s">
        <v>515</v>
      </c>
      <c r="CU4" t="s">
        <v>515</v>
      </c>
      <c r="CV4" t="s">
        <v>515</v>
      </c>
      <c r="CW4" t="s">
        <v>515</v>
      </c>
      <c r="CX4" t="s">
        <v>515</v>
      </c>
      <c r="CY4" t="s">
        <v>515</v>
      </c>
      <c r="CZ4" t="s">
        <v>515</v>
      </c>
      <c r="DA4" t="s">
        <v>515</v>
      </c>
      <c r="DB4" t="s">
        <v>515</v>
      </c>
      <c r="DC4" t="s">
        <v>515</v>
      </c>
      <c r="DD4" t="s">
        <v>515</v>
      </c>
      <c r="DE4" t="s">
        <v>515</v>
      </c>
      <c r="DF4" t="s">
        <v>515</v>
      </c>
      <c r="DG4" t="s">
        <v>515</v>
      </c>
      <c r="DH4" t="s">
        <v>515</v>
      </c>
      <c r="DI4" t="s">
        <v>515</v>
      </c>
      <c r="DJ4" t="s">
        <v>515</v>
      </c>
      <c r="DK4" t="s">
        <v>515</v>
      </c>
      <c r="DL4" t="s">
        <v>613</v>
      </c>
      <c r="DM4">
        <v>80.857142857142861</v>
      </c>
      <c r="DN4" t="s">
        <v>516</v>
      </c>
      <c r="DO4">
        <v>29</v>
      </c>
      <c r="ES4">
        <v>1</v>
      </c>
      <c r="ET4" t="s">
        <v>624</v>
      </c>
      <c r="EU4">
        <v>1</v>
      </c>
      <c r="EV4" t="s">
        <v>112</v>
      </c>
      <c r="EW4" s="1">
        <f t="shared" ref="EW4:EW40" si="0">RANK(DM4,$DM$3:$DM$31,0)</f>
        <v>28</v>
      </c>
      <c r="EX4" s="1">
        <f t="shared" ref="EX4:EX67" si="1">RANK(DM4,$DM$3:$DM$152,0)</f>
        <v>132</v>
      </c>
    </row>
    <row r="5" spans="1:154" x14ac:dyDescent="0.2">
      <c r="A5" s="1">
        <v>3</v>
      </c>
      <c r="B5" s="1" t="s">
        <v>543</v>
      </c>
      <c r="C5" s="1" t="s">
        <v>544</v>
      </c>
      <c r="D5" s="1" t="s">
        <v>545</v>
      </c>
      <c r="E5" s="1">
        <v>9551</v>
      </c>
      <c r="F5" s="1" t="s">
        <v>1141</v>
      </c>
      <c r="G5" s="1" t="s">
        <v>271</v>
      </c>
      <c r="H5" s="1" t="s">
        <v>116</v>
      </c>
      <c r="I5" s="1" t="s">
        <v>110</v>
      </c>
      <c r="J5" s="1" t="s">
        <v>271</v>
      </c>
      <c r="K5">
        <v>88</v>
      </c>
      <c r="L5" t="s">
        <v>620</v>
      </c>
      <c r="M5" t="s">
        <v>525</v>
      </c>
      <c r="N5" t="s">
        <v>848</v>
      </c>
      <c r="O5">
        <v>83</v>
      </c>
      <c r="P5" t="s">
        <v>565</v>
      </c>
      <c r="Q5" t="s">
        <v>563</v>
      </c>
      <c r="R5" t="s">
        <v>849</v>
      </c>
      <c r="S5">
        <v>80</v>
      </c>
      <c r="T5" t="s">
        <v>589</v>
      </c>
      <c r="U5">
        <v>85</v>
      </c>
      <c r="V5" t="s">
        <v>617</v>
      </c>
      <c r="W5" t="s">
        <v>563</v>
      </c>
      <c r="X5" t="s">
        <v>850</v>
      </c>
      <c r="Y5">
        <v>84</v>
      </c>
      <c r="Z5" t="s">
        <v>576</v>
      </c>
      <c r="AA5">
        <v>84</v>
      </c>
      <c r="AB5" t="s">
        <v>576</v>
      </c>
      <c r="AC5" t="s">
        <v>563</v>
      </c>
      <c r="AD5" t="s">
        <v>851</v>
      </c>
      <c r="AE5">
        <v>76</v>
      </c>
      <c r="AF5" t="s">
        <v>570</v>
      </c>
      <c r="AG5" t="s">
        <v>563</v>
      </c>
      <c r="AH5" t="s">
        <v>873</v>
      </c>
      <c r="AI5">
        <v>93</v>
      </c>
      <c r="AJ5" t="s">
        <v>634</v>
      </c>
      <c r="AK5" t="s">
        <v>525</v>
      </c>
      <c r="AL5" t="s">
        <v>853</v>
      </c>
      <c r="AM5">
        <v>81</v>
      </c>
      <c r="AN5" t="s">
        <v>567</v>
      </c>
      <c r="AO5">
        <v>86</v>
      </c>
      <c r="AP5" t="s">
        <v>577</v>
      </c>
      <c r="AQ5" t="s">
        <v>563</v>
      </c>
      <c r="AR5" t="s">
        <v>854</v>
      </c>
      <c r="AS5">
        <v>85</v>
      </c>
      <c r="AT5" t="s">
        <v>617</v>
      </c>
      <c r="AU5" t="s">
        <v>563</v>
      </c>
      <c r="AV5" t="s">
        <v>855</v>
      </c>
      <c r="AW5">
        <v>80</v>
      </c>
      <c r="AX5" t="s">
        <v>589</v>
      </c>
      <c r="AY5">
        <v>80</v>
      </c>
      <c r="AZ5" t="s">
        <v>589</v>
      </c>
      <c r="BA5" t="s">
        <v>563</v>
      </c>
      <c r="BB5" t="s">
        <v>856</v>
      </c>
      <c r="BC5">
        <v>76</v>
      </c>
      <c r="BD5" t="s">
        <v>570</v>
      </c>
      <c r="BE5">
        <v>80</v>
      </c>
      <c r="BF5" t="s">
        <v>589</v>
      </c>
      <c r="BG5" t="s">
        <v>525</v>
      </c>
      <c r="BH5" t="s">
        <v>857</v>
      </c>
      <c r="BI5">
        <v>80</v>
      </c>
      <c r="BJ5" t="s">
        <v>589</v>
      </c>
      <c r="BK5">
        <v>90</v>
      </c>
      <c r="BL5" t="s">
        <v>596</v>
      </c>
      <c r="BM5" t="s">
        <v>525</v>
      </c>
      <c r="BN5" t="s">
        <v>858</v>
      </c>
      <c r="BO5">
        <v>85</v>
      </c>
      <c r="BP5" t="s">
        <v>617</v>
      </c>
      <c r="BQ5">
        <v>86</v>
      </c>
      <c r="BR5" t="s">
        <v>577</v>
      </c>
      <c r="BS5" t="s">
        <v>563</v>
      </c>
      <c r="BT5" t="s">
        <v>859</v>
      </c>
      <c r="BU5">
        <v>80</v>
      </c>
      <c r="BV5" t="s">
        <v>589</v>
      </c>
      <c r="BW5">
        <v>83</v>
      </c>
      <c r="BX5" t="s">
        <v>565</v>
      </c>
      <c r="BY5" t="s">
        <v>563</v>
      </c>
      <c r="BZ5" t="s">
        <v>860</v>
      </c>
      <c r="CA5">
        <v>81</v>
      </c>
      <c r="CB5" t="s">
        <v>567</v>
      </c>
      <c r="CC5">
        <v>84</v>
      </c>
      <c r="CD5" t="s">
        <v>576</v>
      </c>
      <c r="CE5" t="s">
        <v>525</v>
      </c>
      <c r="CF5" t="s">
        <v>861</v>
      </c>
      <c r="CG5" t="s">
        <v>515</v>
      </c>
      <c r="CH5">
        <v>2</v>
      </c>
      <c r="CI5" t="s">
        <v>515</v>
      </c>
      <c r="CJ5" t="s">
        <v>862</v>
      </c>
      <c r="CK5" t="s">
        <v>599</v>
      </c>
      <c r="CL5" t="s">
        <v>863</v>
      </c>
      <c r="CM5" t="s">
        <v>864</v>
      </c>
      <c r="CN5" t="s">
        <v>865</v>
      </c>
      <c r="CO5" t="s">
        <v>866</v>
      </c>
      <c r="CP5" t="s">
        <v>867</v>
      </c>
      <c r="CQ5" t="s">
        <v>868</v>
      </c>
      <c r="CR5" t="s">
        <v>869</v>
      </c>
      <c r="CS5" t="s">
        <v>607</v>
      </c>
      <c r="CT5" t="s">
        <v>515</v>
      </c>
      <c r="CU5" t="s">
        <v>515</v>
      </c>
      <c r="CV5" t="s">
        <v>515</v>
      </c>
      <c r="CW5" t="s">
        <v>515</v>
      </c>
      <c r="CX5" t="s">
        <v>515</v>
      </c>
      <c r="CY5" t="s">
        <v>515</v>
      </c>
      <c r="CZ5" t="s">
        <v>654</v>
      </c>
      <c r="DA5" t="s">
        <v>874</v>
      </c>
      <c r="DB5" t="s">
        <v>515</v>
      </c>
      <c r="DC5" t="s">
        <v>515</v>
      </c>
      <c r="DD5" t="s">
        <v>515</v>
      </c>
      <c r="DE5" t="s">
        <v>515</v>
      </c>
      <c r="DF5" t="s">
        <v>515</v>
      </c>
      <c r="DG5" t="s">
        <v>515</v>
      </c>
      <c r="DH5" t="s">
        <v>515</v>
      </c>
      <c r="DI5" t="s">
        <v>515</v>
      </c>
      <c r="DJ5" t="s">
        <v>515</v>
      </c>
      <c r="DK5" t="s">
        <v>515</v>
      </c>
      <c r="DL5" t="s">
        <v>613</v>
      </c>
      <c r="DM5">
        <v>82.285714285714292</v>
      </c>
      <c r="DN5" t="s">
        <v>516</v>
      </c>
      <c r="DO5">
        <v>22</v>
      </c>
      <c r="ES5">
        <v>2</v>
      </c>
      <c r="ET5" t="s">
        <v>630</v>
      </c>
      <c r="EU5">
        <v>2</v>
      </c>
      <c r="EV5" t="s">
        <v>114</v>
      </c>
      <c r="EW5" s="1">
        <f t="shared" si="0"/>
        <v>21</v>
      </c>
      <c r="EX5" s="1">
        <f t="shared" si="1"/>
        <v>100</v>
      </c>
    </row>
    <row r="6" spans="1:154" x14ac:dyDescent="0.2">
      <c r="A6" s="1">
        <v>4</v>
      </c>
      <c r="B6" s="1" t="s">
        <v>543</v>
      </c>
      <c r="C6" s="1" t="s">
        <v>544</v>
      </c>
      <c r="D6" s="1" t="s">
        <v>545</v>
      </c>
      <c r="E6" s="1">
        <v>9583</v>
      </c>
      <c r="F6" s="1" t="s">
        <v>1175</v>
      </c>
      <c r="G6" s="1" t="s">
        <v>309</v>
      </c>
      <c r="H6" s="1" t="s">
        <v>116</v>
      </c>
      <c r="I6" s="1" t="s">
        <v>110</v>
      </c>
      <c r="J6" s="1" t="s">
        <v>309</v>
      </c>
      <c r="K6">
        <v>82</v>
      </c>
      <c r="L6" t="s">
        <v>562</v>
      </c>
      <c r="M6" t="s">
        <v>525</v>
      </c>
      <c r="N6" t="s">
        <v>848</v>
      </c>
      <c r="O6">
        <v>85</v>
      </c>
      <c r="P6" t="s">
        <v>617</v>
      </c>
      <c r="Q6" t="s">
        <v>563</v>
      </c>
      <c r="R6" t="s">
        <v>849</v>
      </c>
      <c r="S6">
        <v>84</v>
      </c>
      <c r="T6" t="s">
        <v>576</v>
      </c>
      <c r="U6">
        <v>83</v>
      </c>
      <c r="V6" t="s">
        <v>565</v>
      </c>
      <c r="W6" t="s">
        <v>563</v>
      </c>
      <c r="X6" t="s">
        <v>850</v>
      </c>
      <c r="Y6">
        <v>81</v>
      </c>
      <c r="Z6" t="s">
        <v>567</v>
      </c>
      <c r="AA6">
        <v>81</v>
      </c>
      <c r="AB6" t="s">
        <v>567</v>
      </c>
      <c r="AC6" t="s">
        <v>563</v>
      </c>
      <c r="AD6" t="s">
        <v>851</v>
      </c>
      <c r="AE6">
        <v>80</v>
      </c>
      <c r="AF6" t="s">
        <v>589</v>
      </c>
      <c r="AG6" t="s">
        <v>563</v>
      </c>
      <c r="AH6" t="s">
        <v>852</v>
      </c>
      <c r="AI6">
        <v>96</v>
      </c>
      <c r="AJ6" t="s">
        <v>725</v>
      </c>
      <c r="AK6" t="s">
        <v>525</v>
      </c>
      <c r="AL6" t="s">
        <v>853</v>
      </c>
      <c r="AM6">
        <v>84</v>
      </c>
      <c r="AN6" t="s">
        <v>576</v>
      </c>
      <c r="AO6">
        <v>80</v>
      </c>
      <c r="AP6" t="s">
        <v>589</v>
      </c>
      <c r="AQ6" t="s">
        <v>563</v>
      </c>
      <c r="AR6" t="s">
        <v>854</v>
      </c>
      <c r="AS6">
        <v>78</v>
      </c>
      <c r="AT6" t="s">
        <v>579</v>
      </c>
      <c r="AU6" t="s">
        <v>563</v>
      </c>
      <c r="AV6" t="s">
        <v>855</v>
      </c>
      <c r="AW6">
        <v>80</v>
      </c>
      <c r="AX6" t="s">
        <v>589</v>
      </c>
      <c r="AY6">
        <v>80</v>
      </c>
      <c r="AZ6" t="s">
        <v>589</v>
      </c>
      <c r="BA6" t="s">
        <v>563</v>
      </c>
      <c r="BB6" t="s">
        <v>856</v>
      </c>
      <c r="BC6">
        <v>76</v>
      </c>
      <c r="BD6" t="s">
        <v>570</v>
      </c>
      <c r="BE6">
        <v>80</v>
      </c>
      <c r="BF6" t="s">
        <v>589</v>
      </c>
      <c r="BG6" t="s">
        <v>525</v>
      </c>
      <c r="BH6" t="s">
        <v>857</v>
      </c>
      <c r="BI6">
        <v>81</v>
      </c>
      <c r="BJ6" t="s">
        <v>567</v>
      </c>
      <c r="BK6">
        <v>90</v>
      </c>
      <c r="BL6" t="s">
        <v>596</v>
      </c>
      <c r="BM6" t="s">
        <v>525</v>
      </c>
      <c r="BN6" t="s">
        <v>858</v>
      </c>
      <c r="BO6">
        <v>84</v>
      </c>
      <c r="BP6" t="s">
        <v>576</v>
      </c>
      <c r="BQ6">
        <v>87</v>
      </c>
      <c r="BR6" t="s">
        <v>568</v>
      </c>
      <c r="BS6" t="s">
        <v>563</v>
      </c>
      <c r="BT6" t="s">
        <v>859</v>
      </c>
      <c r="BU6">
        <v>78</v>
      </c>
      <c r="BV6" t="s">
        <v>579</v>
      </c>
      <c r="BW6">
        <v>82</v>
      </c>
      <c r="BX6" t="s">
        <v>562</v>
      </c>
      <c r="BY6" t="s">
        <v>563</v>
      </c>
      <c r="BZ6" t="s">
        <v>860</v>
      </c>
      <c r="CA6">
        <v>84</v>
      </c>
      <c r="CB6" t="s">
        <v>576</v>
      </c>
      <c r="CC6">
        <v>82</v>
      </c>
      <c r="CD6" t="s">
        <v>562</v>
      </c>
      <c r="CE6" t="s">
        <v>525</v>
      </c>
      <c r="CF6" t="s">
        <v>861</v>
      </c>
      <c r="CG6" t="s">
        <v>515</v>
      </c>
      <c r="CH6">
        <v>4</v>
      </c>
      <c r="CI6" t="s">
        <v>515</v>
      </c>
      <c r="CJ6" t="s">
        <v>862</v>
      </c>
      <c r="CK6" t="s">
        <v>599</v>
      </c>
      <c r="CL6" t="s">
        <v>863</v>
      </c>
      <c r="CM6" t="s">
        <v>864</v>
      </c>
      <c r="CN6" t="s">
        <v>865</v>
      </c>
      <c r="CO6" t="s">
        <v>866</v>
      </c>
      <c r="CP6" t="s">
        <v>867</v>
      </c>
      <c r="CQ6" t="s">
        <v>868</v>
      </c>
      <c r="CR6" t="s">
        <v>869</v>
      </c>
      <c r="CS6" t="s">
        <v>607</v>
      </c>
      <c r="CT6" t="s">
        <v>515</v>
      </c>
      <c r="CU6" t="s">
        <v>515</v>
      </c>
      <c r="CV6" t="s">
        <v>515</v>
      </c>
      <c r="CW6" t="s">
        <v>515</v>
      </c>
      <c r="CX6" t="s">
        <v>515</v>
      </c>
      <c r="CY6" t="s">
        <v>515</v>
      </c>
      <c r="CZ6" t="s">
        <v>670</v>
      </c>
      <c r="DA6" t="s">
        <v>875</v>
      </c>
      <c r="DB6" t="s">
        <v>515</v>
      </c>
      <c r="DC6" t="s">
        <v>515</v>
      </c>
      <c r="DD6" t="s">
        <v>515</v>
      </c>
      <c r="DE6" t="s">
        <v>515</v>
      </c>
      <c r="DF6" t="s">
        <v>515</v>
      </c>
      <c r="DG6" t="s">
        <v>515</v>
      </c>
      <c r="DH6" t="s">
        <v>515</v>
      </c>
      <c r="DI6" t="s">
        <v>515</v>
      </c>
      <c r="DJ6" t="s">
        <v>515</v>
      </c>
      <c r="DK6" t="s">
        <v>515</v>
      </c>
      <c r="DL6" t="s">
        <v>613</v>
      </c>
      <c r="DM6">
        <v>82.357142857142861</v>
      </c>
      <c r="DN6" t="s">
        <v>516</v>
      </c>
      <c r="DO6">
        <v>21</v>
      </c>
      <c r="ES6">
        <v>3</v>
      </c>
      <c r="ET6" t="s">
        <v>637</v>
      </c>
      <c r="EU6">
        <v>3</v>
      </c>
      <c r="EV6" t="s">
        <v>117</v>
      </c>
      <c r="EW6" s="1">
        <f t="shared" si="0"/>
        <v>20</v>
      </c>
      <c r="EX6" s="1">
        <f t="shared" si="1"/>
        <v>97</v>
      </c>
    </row>
    <row r="7" spans="1:154" x14ac:dyDescent="0.2">
      <c r="A7" s="1">
        <v>5</v>
      </c>
      <c r="B7" s="1" t="s">
        <v>543</v>
      </c>
      <c r="C7" s="1" t="s">
        <v>544</v>
      </c>
      <c r="D7" s="1" t="s">
        <v>545</v>
      </c>
      <c r="E7" s="1">
        <v>9482</v>
      </c>
      <c r="F7" s="1" t="s">
        <v>1075</v>
      </c>
      <c r="G7" s="1" t="s">
        <v>198</v>
      </c>
      <c r="H7" s="1" t="s">
        <v>116</v>
      </c>
      <c r="I7" s="1" t="s">
        <v>110</v>
      </c>
      <c r="J7" s="1" t="s">
        <v>198</v>
      </c>
      <c r="K7">
        <v>82</v>
      </c>
      <c r="L7" t="s">
        <v>562</v>
      </c>
      <c r="M7" t="s">
        <v>525</v>
      </c>
      <c r="N7" t="s">
        <v>848</v>
      </c>
      <c r="O7">
        <v>88</v>
      </c>
      <c r="P7" t="s">
        <v>620</v>
      </c>
      <c r="Q7" t="s">
        <v>525</v>
      </c>
      <c r="R7" t="s">
        <v>849</v>
      </c>
      <c r="S7">
        <v>86</v>
      </c>
      <c r="T7" t="s">
        <v>577</v>
      </c>
      <c r="U7">
        <v>84</v>
      </c>
      <c r="V7" t="s">
        <v>576</v>
      </c>
      <c r="W7" t="s">
        <v>563</v>
      </c>
      <c r="X7" t="s">
        <v>850</v>
      </c>
      <c r="Y7">
        <v>85</v>
      </c>
      <c r="Z7" t="s">
        <v>617</v>
      </c>
      <c r="AA7">
        <v>85</v>
      </c>
      <c r="AB7" t="s">
        <v>617</v>
      </c>
      <c r="AC7" t="s">
        <v>563</v>
      </c>
      <c r="AD7" t="s">
        <v>851</v>
      </c>
      <c r="AE7">
        <v>86</v>
      </c>
      <c r="AF7" t="s">
        <v>577</v>
      </c>
      <c r="AG7" t="s">
        <v>563</v>
      </c>
      <c r="AH7" t="s">
        <v>876</v>
      </c>
      <c r="AI7">
        <v>93</v>
      </c>
      <c r="AJ7" t="s">
        <v>634</v>
      </c>
      <c r="AK7" t="s">
        <v>525</v>
      </c>
      <c r="AL7" t="s">
        <v>853</v>
      </c>
      <c r="AM7">
        <v>80</v>
      </c>
      <c r="AN7" t="s">
        <v>589</v>
      </c>
      <c r="AO7">
        <v>84</v>
      </c>
      <c r="AP7" t="s">
        <v>576</v>
      </c>
      <c r="AQ7" t="s">
        <v>563</v>
      </c>
      <c r="AR7" t="s">
        <v>854</v>
      </c>
      <c r="AS7">
        <v>81</v>
      </c>
      <c r="AT7" t="s">
        <v>567</v>
      </c>
      <c r="AU7" t="s">
        <v>563</v>
      </c>
      <c r="AV7" t="s">
        <v>855</v>
      </c>
      <c r="AW7">
        <v>81</v>
      </c>
      <c r="AX7" t="s">
        <v>567</v>
      </c>
      <c r="AY7">
        <v>80</v>
      </c>
      <c r="AZ7" t="s">
        <v>589</v>
      </c>
      <c r="BA7" t="s">
        <v>563</v>
      </c>
      <c r="BB7" t="s">
        <v>856</v>
      </c>
      <c r="BC7">
        <v>80</v>
      </c>
      <c r="BD7" t="s">
        <v>589</v>
      </c>
      <c r="BE7">
        <v>80</v>
      </c>
      <c r="BF7" t="s">
        <v>589</v>
      </c>
      <c r="BG7" t="s">
        <v>525</v>
      </c>
      <c r="BH7" t="s">
        <v>857</v>
      </c>
      <c r="BI7">
        <v>85</v>
      </c>
      <c r="BJ7" t="s">
        <v>617</v>
      </c>
      <c r="BK7">
        <v>90</v>
      </c>
      <c r="BL7" t="s">
        <v>596</v>
      </c>
      <c r="BM7" t="s">
        <v>525</v>
      </c>
      <c r="BN7" t="s">
        <v>858</v>
      </c>
      <c r="BO7">
        <v>86</v>
      </c>
      <c r="BP7" t="s">
        <v>577</v>
      </c>
      <c r="BQ7">
        <v>88</v>
      </c>
      <c r="BR7" t="s">
        <v>620</v>
      </c>
      <c r="BS7" t="s">
        <v>563</v>
      </c>
      <c r="BT7" t="s">
        <v>859</v>
      </c>
      <c r="BU7">
        <v>79</v>
      </c>
      <c r="BV7" t="s">
        <v>592</v>
      </c>
      <c r="BW7">
        <v>83</v>
      </c>
      <c r="BX7" t="s">
        <v>565</v>
      </c>
      <c r="BY7" t="s">
        <v>563</v>
      </c>
      <c r="BZ7" t="s">
        <v>860</v>
      </c>
      <c r="CA7">
        <v>86</v>
      </c>
      <c r="CB7" t="s">
        <v>577</v>
      </c>
      <c r="CC7">
        <v>85</v>
      </c>
      <c r="CD7" t="s">
        <v>617</v>
      </c>
      <c r="CE7" t="s">
        <v>525</v>
      </c>
      <c r="CF7" t="s">
        <v>861</v>
      </c>
      <c r="CG7" t="s">
        <v>515</v>
      </c>
      <c r="CH7" t="s">
        <v>515</v>
      </c>
      <c r="CI7" t="s">
        <v>515</v>
      </c>
      <c r="CJ7" t="s">
        <v>862</v>
      </c>
      <c r="CK7" t="s">
        <v>599</v>
      </c>
      <c r="CL7" t="s">
        <v>863</v>
      </c>
      <c r="CM7" t="s">
        <v>864</v>
      </c>
      <c r="CN7" t="s">
        <v>865</v>
      </c>
      <c r="CO7" t="s">
        <v>866</v>
      </c>
      <c r="CP7" t="s">
        <v>867</v>
      </c>
      <c r="CQ7" t="s">
        <v>868</v>
      </c>
      <c r="CR7" t="s">
        <v>869</v>
      </c>
      <c r="CS7" t="s">
        <v>607</v>
      </c>
      <c r="CT7" t="s">
        <v>515</v>
      </c>
      <c r="CU7" t="s">
        <v>515</v>
      </c>
      <c r="CV7" t="s">
        <v>515</v>
      </c>
      <c r="CW7" t="s">
        <v>515</v>
      </c>
      <c r="CX7" t="s">
        <v>515</v>
      </c>
      <c r="CY7" t="s">
        <v>515</v>
      </c>
      <c r="CZ7" t="s">
        <v>515</v>
      </c>
      <c r="DA7" t="s">
        <v>515</v>
      </c>
      <c r="DB7" t="s">
        <v>515</v>
      </c>
      <c r="DC7" t="s">
        <v>515</v>
      </c>
      <c r="DD7" t="s">
        <v>515</v>
      </c>
      <c r="DE7" t="s">
        <v>515</v>
      </c>
      <c r="DF7" t="s">
        <v>515</v>
      </c>
      <c r="DG7" t="s">
        <v>515</v>
      </c>
      <c r="DH7" t="s">
        <v>515</v>
      </c>
      <c r="DI7" t="s">
        <v>515</v>
      </c>
      <c r="DJ7" t="s">
        <v>515</v>
      </c>
      <c r="DK7" t="s">
        <v>515</v>
      </c>
      <c r="DL7" t="s">
        <v>613</v>
      </c>
      <c r="DM7">
        <v>84.142857142857139</v>
      </c>
      <c r="DN7" t="s">
        <v>516</v>
      </c>
      <c r="DO7">
        <v>9</v>
      </c>
      <c r="ES7">
        <v>4</v>
      </c>
      <c r="ET7" t="s">
        <v>640</v>
      </c>
      <c r="EU7">
        <v>4</v>
      </c>
      <c r="EV7" t="s">
        <v>119</v>
      </c>
      <c r="EW7" s="1">
        <f t="shared" si="0"/>
        <v>9</v>
      </c>
      <c r="EX7" s="1">
        <f t="shared" si="1"/>
        <v>39</v>
      </c>
    </row>
    <row r="8" spans="1:154" x14ac:dyDescent="0.2">
      <c r="A8" s="1">
        <v>6</v>
      </c>
      <c r="B8" s="1" t="s">
        <v>543</v>
      </c>
      <c r="C8" s="1" t="s">
        <v>544</v>
      </c>
      <c r="D8" s="1" t="s">
        <v>545</v>
      </c>
      <c r="E8" s="1">
        <v>9554</v>
      </c>
      <c r="F8" s="1" t="s">
        <v>1145</v>
      </c>
      <c r="G8" s="1" t="s">
        <v>275</v>
      </c>
      <c r="H8" s="1" t="s">
        <v>109</v>
      </c>
      <c r="I8" s="1" t="s">
        <v>110</v>
      </c>
      <c r="J8" s="1" t="s">
        <v>275</v>
      </c>
      <c r="K8">
        <v>85</v>
      </c>
      <c r="L8" t="s">
        <v>617</v>
      </c>
      <c r="M8" t="s">
        <v>525</v>
      </c>
      <c r="N8" t="s">
        <v>848</v>
      </c>
      <c r="O8">
        <v>82</v>
      </c>
      <c r="P8" t="s">
        <v>562</v>
      </c>
      <c r="Q8" t="s">
        <v>563</v>
      </c>
      <c r="R8" t="s">
        <v>849</v>
      </c>
      <c r="S8">
        <v>84</v>
      </c>
      <c r="T8" t="s">
        <v>576</v>
      </c>
      <c r="U8">
        <v>86</v>
      </c>
      <c r="V8" t="s">
        <v>577</v>
      </c>
      <c r="W8" t="s">
        <v>563</v>
      </c>
      <c r="X8" t="s">
        <v>850</v>
      </c>
      <c r="Y8">
        <v>84</v>
      </c>
      <c r="Z8" t="s">
        <v>576</v>
      </c>
      <c r="AA8">
        <v>84</v>
      </c>
      <c r="AB8" t="s">
        <v>576</v>
      </c>
      <c r="AC8" t="s">
        <v>563</v>
      </c>
      <c r="AD8" t="s">
        <v>851</v>
      </c>
      <c r="AE8">
        <v>77</v>
      </c>
      <c r="AF8" t="s">
        <v>583</v>
      </c>
      <c r="AG8" t="s">
        <v>563</v>
      </c>
      <c r="AH8" t="s">
        <v>852</v>
      </c>
      <c r="AI8">
        <v>93</v>
      </c>
      <c r="AJ8" t="s">
        <v>634</v>
      </c>
      <c r="AK8" t="s">
        <v>525</v>
      </c>
      <c r="AL8" t="s">
        <v>853</v>
      </c>
      <c r="AM8">
        <v>85</v>
      </c>
      <c r="AN8" t="s">
        <v>617</v>
      </c>
      <c r="AO8">
        <v>86</v>
      </c>
      <c r="AP8" t="s">
        <v>577</v>
      </c>
      <c r="AQ8" t="s">
        <v>563</v>
      </c>
      <c r="AR8" t="s">
        <v>854</v>
      </c>
      <c r="AS8">
        <v>79</v>
      </c>
      <c r="AT8" t="s">
        <v>592</v>
      </c>
      <c r="AU8" t="s">
        <v>563</v>
      </c>
      <c r="AV8" t="s">
        <v>855</v>
      </c>
      <c r="AW8">
        <v>80</v>
      </c>
      <c r="AX8" t="s">
        <v>589</v>
      </c>
      <c r="AY8">
        <v>80</v>
      </c>
      <c r="AZ8" t="s">
        <v>589</v>
      </c>
      <c r="BA8" t="s">
        <v>563</v>
      </c>
      <c r="BB8" t="s">
        <v>856</v>
      </c>
      <c r="BC8">
        <v>77</v>
      </c>
      <c r="BD8" t="s">
        <v>583</v>
      </c>
      <c r="BE8">
        <v>80</v>
      </c>
      <c r="BF8" t="s">
        <v>589</v>
      </c>
      <c r="BG8" t="s">
        <v>563</v>
      </c>
      <c r="BH8" t="s">
        <v>857</v>
      </c>
      <c r="BI8">
        <v>83</v>
      </c>
      <c r="BJ8" t="s">
        <v>565</v>
      </c>
      <c r="BK8">
        <v>90</v>
      </c>
      <c r="BL8" t="s">
        <v>596</v>
      </c>
      <c r="BM8" t="s">
        <v>525</v>
      </c>
      <c r="BN8" t="s">
        <v>858</v>
      </c>
      <c r="BO8">
        <v>85</v>
      </c>
      <c r="BP8" t="s">
        <v>617</v>
      </c>
      <c r="BQ8">
        <v>89</v>
      </c>
      <c r="BR8" t="s">
        <v>621</v>
      </c>
      <c r="BS8" t="s">
        <v>563</v>
      </c>
      <c r="BT8" t="s">
        <v>859</v>
      </c>
      <c r="BU8">
        <v>79</v>
      </c>
      <c r="BV8" t="s">
        <v>592</v>
      </c>
      <c r="BW8">
        <v>82</v>
      </c>
      <c r="BX8" t="s">
        <v>562</v>
      </c>
      <c r="BY8" t="s">
        <v>563</v>
      </c>
      <c r="BZ8" t="s">
        <v>860</v>
      </c>
      <c r="CA8">
        <v>82</v>
      </c>
      <c r="CB8" t="s">
        <v>562</v>
      </c>
      <c r="CC8">
        <v>82</v>
      </c>
      <c r="CD8" t="s">
        <v>562</v>
      </c>
      <c r="CE8" t="s">
        <v>525</v>
      </c>
      <c r="CF8" t="s">
        <v>877</v>
      </c>
      <c r="CG8" t="s">
        <v>515</v>
      </c>
      <c r="CH8">
        <v>1</v>
      </c>
      <c r="CI8" t="s">
        <v>515</v>
      </c>
      <c r="CJ8" t="s">
        <v>862</v>
      </c>
      <c r="CK8" t="s">
        <v>599</v>
      </c>
      <c r="CL8" t="s">
        <v>863</v>
      </c>
      <c r="CM8" t="s">
        <v>864</v>
      </c>
      <c r="CN8" t="s">
        <v>865</v>
      </c>
      <c r="CO8" t="s">
        <v>866</v>
      </c>
      <c r="CP8" t="s">
        <v>867</v>
      </c>
      <c r="CQ8" t="s">
        <v>868</v>
      </c>
      <c r="CR8" t="s">
        <v>869</v>
      </c>
      <c r="CS8" t="s">
        <v>607</v>
      </c>
      <c r="CT8" t="s">
        <v>705</v>
      </c>
      <c r="CU8" t="s">
        <v>878</v>
      </c>
      <c r="CV8" t="s">
        <v>879</v>
      </c>
      <c r="CW8" t="s">
        <v>880</v>
      </c>
      <c r="CX8" t="s">
        <v>515</v>
      </c>
      <c r="CY8" t="s">
        <v>515</v>
      </c>
      <c r="CZ8" t="s">
        <v>515</v>
      </c>
      <c r="DA8" t="s">
        <v>515</v>
      </c>
      <c r="DB8" t="s">
        <v>515</v>
      </c>
      <c r="DC8" t="s">
        <v>515</v>
      </c>
      <c r="DD8" t="s">
        <v>515</v>
      </c>
      <c r="DE8" t="s">
        <v>515</v>
      </c>
      <c r="DF8" t="s">
        <v>515</v>
      </c>
      <c r="DG8" t="s">
        <v>515</v>
      </c>
      <c r="DH8" t="s">
        <v>515</v>
      </c>
      <c r="DI8" t="s">
        <v>515</v>
      </c>
      <c r="DJ8" t="s">
        <v>515</v>
      </c>
      <c r="DK8" t="s">
        <v>515</v>
      </c>
      <c r="DL8" t="s">
        <v>613</v>
      </c>
      <c r="DM8">
        <v>82.5</v>
      </c>
      <c r="DN8" t="s">
        <v>516</v>
      </c>
      <c r="DO8">
        <v>20</v>
      </c>
      <c r="ES8">
        <v>5</v>
      </c>
      <c r="ET8" t="s">
        <v>642</v>
      </c>
      <c r="EU8">
        <v>5</v>
      </c>
      <c r="EV8" t="s">
        <v>121</v>
      </c>
      <c r="EW8" s="1">
        <f t="shared" si="0"/>
        <v>19</v>
      </c>
      <c r="EX8" s="1">
        <f t="shared" si="1"/>
        <v>95</v>
      </c>
    </row>
    <row r="9" spans="1:154" x14ac:dyDescent="0.2">
      <c r="A9" s="1">
        <v>7</v>
      </c>
      <c r="B9" s="1" t="s">
        <v>543</v>
      </c>
      <c r="C9" s="1" t="s">
        <v>544</v>
      </c>
      <c r="D9" s="1" t="s">
        <v>545</v>
      </c>
      <c r="E9" s="1">
        <v>9485</v>
      </c>
      <c r="F9" s="1" t="s">
        <v>1078</v>
      </c>
      <c r="G9" s="1" t="s">
        <v>201</v>
      </c>
      <c r="H9" s="1" t="s">
        <v>116</v>
      </c>
      <c r="I9" s="1" t="s">
        <v>110</v>
      </c>
      <c r="J9" s="1" t="s">
        <v>201</v>
      </c>
      <c r="K9">
        <v>79</v>
      </c>
      <c r="L9" t="s">
        <v>592</v>
      </c>
      <c r="M9" t="s">
        <v>525</v>
      </c>
      <c r="N9" t="s">
        <v>848</v>
      </c>
      <c r="O9">
        <v>85</v>
      </c>
      <c r="P9" t="s">
        <v>617</v>
      </c>
      <c r="Q9" t="s">
        <v>563</v>
      </c>
      <c r="R9" t="s">
        <v>849</v>
      </c>
      <c r="S9">
        <v>86</v>
      </c>
      <c r="T9" t="s">
        <v>577</v>
      </c>
      <c r="U9">
        <v>87</v>
      </c>
      <c r="V9" t="s">
        <v>568</v>
      </c>
      <c r="W9" t="s">
        <v>563</v>
      </c>
      <c r="X9" t="s">
        <v>850</v>
      </c>
      <c r="Y9">
        <v>81</v>
      </c>
      <c r="Z9" t="s">
        <v>567</v>
      </c>
      <c r="AA9">
        <v>81</v>
      </c>
      <c r="AB9" t="s">
        <v>567</v>
      </c>
      <c r="AC9" t="s">
        <v>563</v>
      </c>
      <c r="AD9" t="s">
        <v>851</v>
      </c>
      <c r="AE9">
        <v>77</v>
      </c>
      <c r="AF9" t="s">
        <v>583</v>
      </c>
      <c r="AG9" t="s">
        <v>563</v>
      </c>
      <c r="AH9" t="s">
        <v>881</v>
      </c>
      <c r="AI9">
        <v>96</v>
      </c>
      <c r="AJ9" t="s">
        <v>725</v>
      </c>
      <c r="AK9" t="s">
        <v>525</v>
      </c>
      <c r="AL9" t="s">
        <v>853</v>
      </c>
      <c r="AM9">
        <v>85</v>
      </c>
      <c r="AN9" t="s">
        <v>617</v>
      </c>
      <c r="AO9">
        <v>83</v>
      </c>
      <c r="AP9" t="s">
        <v>565</v>
      </c>
      <c r="AQ9" t="s">
        <v>563</v>
      </c>
      <c r="AR9" t="s">
        <v>854</v>
      </c>
      <c r="AS9">
        <v>88</v>
      </c>
      <c r="AT9" t="s">
        <v>620</v>
      </c>
      <c r="AU9" t="s">
        <v>563</v>
      </c>
      <c r="AV9" t="s">
        <v>855</v>
      </c>
      <c r="AW9">
        <v>80</v>
      </c>
      <c r="AX9" t="s">
        <v>589</v>
      </c>
      <c r="AY9">
        <v>80</v>
      </c>
      <c r="AZ9" t="s">
        <v>589</v>
      </c>
      <c r="BA9" t="s">
        <v>563</v>
      </c>
      <c r="BB9" t="s">
        <v>856</v>
      </c>
      <c r="BC9">
        <v>79</v>
      </c>
      <c r="BD9" t="s">
        <v>592</v>
      </c>
      <c r="BE9">
        <v>80</v>
      </c>
      <c r="BF9" t="s">
        <v>589</v>
      </c>
      <c r="BG9" t="s">
        <v>525</v>
      </c>
      <c r="BH9" t="s">
        <v>857</v>
      </c>
      <c r="BI9">
        <v>84</v>
      </c>
      <c r="BJ9" t="s">
        <v>576</v>
      </c>
      <c r="BK9">
        <v>90</v>
      </c>
      <c r="BL9" t="s">
        <v>596</v>
      </c>
      <c r="BM9" t="s">
        <v>525</v>
      </c>
      <c r="BN9" t="s">
        <v>858</v>
      </c>
      <c r="BO9">
        <v>85</v>
      </c>
      <c r="BP9" t="s">
        <v>617</v>
      </c>
      <c r="BQ9">
        <v>89</v>
      </c>
      <c r="BR9" t="s">
        <v>621</v>
      </c>
      <c r="BS9" t="s">
        <v>563</v>
      </c>
      <c r="BT9" t="s">
        <v>859</v>
      </c>
      <c r="BU9">
        <v>80</v>
      </c>
      <c r="BV9" t="s">
        <v>589</v>
      </c>
      <c r="BW9">
        <v>83</v>
      </c>
      <c r="BX9" t="s">
        <v>565</v>
      </c>
      <c r="BY9" t="s">
        <v>563</v>
      </c>
      <c r="BZ9" t="s">
        <v>860</v>
      </c>
      <c r="CA9">
        <v>84</v>
      </c>
      <c r="CB9" t="s">
        <v>576</v>
      </c>
      <c r="CC9">
        <v>82</v>
      </c>
      <c r="CD9" t="s">
        <v>562</v>
      </c>
      <c r="CE9" t="s">
        <v>525</v>
      </c>
      <c r="CF9" t="s">
        <v>861</v>
      </c>
      <c r="CG9" t="s">
        <v>515</v>
      </c>
      <c r="CH9" t="s">
        <v>515</v>
      </c>
      <c r="CI9" t="s">
        <v>515</v>
      </c>
      <c r="CJ9" t="s">
        <v>862</v>
      </c>
      <c r="CK9" t="s">
        <v>599</v>
      </c>
      <c r="CL9" t="s">
        <v>863</v>
      </c>
      <c r="CM9" t="s">
        <v>864</v>
      </c>
      <c r="CN9" t="s">
        <v>865</v>
      </c>
      <c r="CO9" t="s">
        <v>866</v>
      </c>
      <c r="CP9" t="s">
        <v>867</v>
      </c>
      <c r="CQ9" t="s">
        <v>868</v>
      </c>
      <c r="CR9" t="s">
        <v>869</v>
      </c>
      <c r="CS9" t="s">
        <v>607</v>
      </c>
      <c r="CT9" t="s">
        <v>515</v>
      </c>
      <c r="CU9" t="s">
        <v>515</v>
      </c>
      <c r="CV9" t="s">
        <v>515</v>
      </c>
      <c r="CW9" t="s">
        <v>515</v>
      </c>
      <c r="CX9" t="s">
        <v>515</v>
      </c>
      <c r="CY9" t="s">
        <v>515</v>
      </c>
      <c r="CZ9" t="s">
        <v>515</v>
      </c>
      <c r="DA9" t="s">
        <v>515</v>
      </c>
      <c r="DB9" t="s">
        <v>515</v>
      </c>
      <c r="DC9" t="s">
        <v>515</v>
      </c>
      <c r="DD9" t="s">
        <v>515</v>
      </c>
      <c r="DE9" t="s">
        <v>515</v>
      </c>
      <c r="DF9" t="s">
        <v>515</v>
      </c>
      <c r="DG9" t="s">
        <v>515</v>
      </c>
      <c r="DH9" t="s">
        <v>515</v>
      </c>
      <c r="DI9" t="s">
        <v>515</v>
      </c>
      <c r="DJ9" t="s">
        <v>515</v>
      </c>
      <c r="DK9" t="s">
        <v>515</v>
      </c>
      <c r="DL9" t="s">
        <v>613</v>
      </c>
      <c r="DM9">
        <v>83.5</v>
      </c>
      <c r="DN9" t="s">
        <v>516</v>
      </c>
      <c r="DO9">
        <v>16</v>
      </c>
      <c r="ES9">
        <v>6</v>
      </c>
      <c r="ET9" t="s">
        <v>517</v>
      </c>
      <c r="EU9">
        <v>6</v>
      </c>
      <c r="EV9" t="s">
        <v>123</v>
      </c>
      <c r="EW9" s="1">
        <f t="shared" si="0"/>
        <v>15</v>
      </c>
      <c r="EX9" s="1">
        <f t="shared" si="1"/>
        <v>68</v>
      </c>
    </row>
    <row r="10" spans="1:154" x14ac:dyDescent="0.2">
      <c r="A10" s="1">
        <v>8</v>
      </c>
      <c r="B10" s="1" t="s">
        <v>543</v>
      </c>
      <c r="C10" s="1" t="s">
        <v>544</v>
      </c>
      <c r="D10" s="1" t="s">
        <v>545</v>
      </c>
      <c r="E10" s="1">
        <v>9590</v>
      </c>
      <c r="F10" s="1" t="s">
        <v>1182</v>
      </c>
      <c r="G10" s="1" t="s">
        <v>316</v>
      </c>
      <c r="H10" s="1" t="s">
        <v>109</v>
      </c>
      <c r="I10" s="1" t="s">
        <v>110</v>
      </c>
      <c r="J10" s="1" t="s">
        <v>316</v>
      </c>
      <c r="K10">
        <v>85</v>
      </c>
      <c r="L10" t="s">
        <v>617</v>
      </c>
      <c r="M10" t="s">
        <v>525</v>
      </c>
      <c r="N10" t="s">
        <v>848</v>
      </c>
      <c r="O10">
        <v>91</v>
      </c>
      <c r="P10" t="s">
        <v>638</v>
      </c>
      <c r="Q10" t="s">
        <v>525</v>
      </c>
      <c r="R10" t="s">
        <v>849</v>
      </c>
      <c r="S10">
        <v>85</v>
      </c>
      <c r="T10" t="s">
        <v>617</v>
      </c>
      <c r="U10">
        <v>85</v>
      </c>
      <c r="V10" t="s">
        <v>617</v>
      </c>
      <c r="W10" t="s">
        <v>563</v>
      </c>
      <c r="X10" t="s">
        <v>850</v>
      </c>
      <c r="Y10">
        <v>82</v>
      </c>
      <c r="Z10" t="s">
        <v>562</v>
      </c>
      <c r="AA10">
        <v>82</v>
      </c>
      <c r="AB10" t="s">
        <v>562</v>
      </c>
      <c r="AC10" t="s">
        <v>563</v>
      </c>
      <c r="AD10" t="s">
        <v>851</v>
      </c>
      <c r="AE10">
        <v>88</v>
      </c>
      <c r="AF10" t="s">
        <v>620</v>
      </c>
      <c r="AG10" t="s">
        <v>563</v>
      </c>
      <c r="AH10" t="s">
        <v>876</v>
      </c>
      <c r="AI10">
        <v>98</v>
      </c>
      <c r="AJ10" t="s">
        <v>882</v>
      </c>
      <c r="AK10" t="s">
        <v>525</v>
      </c>
      <c r="AL10" t="s">
        <v>853</v>
      </c>
      <c r="AM10">
        <v>81</v>
      </c>
      <c r="AN10" t="s">
        <v>567</v>
      </c>
      <c r="AO10">
        <v>88</v>
      </c>
      <c r="AP10" t="s">
        <v>620</v>
      </c>
      <c r="AQ10" t="s">
        <v>563</v>
      </c>
      <c r="AR10" t="s">
        <v>854</v>
      </c>
      <c r="AS10">
        <v>87</v>
      </c>
      <c r="AT10" t="s">
        <v>568</v>
      </c>
      <c r="AU10" t="s">
        <v>563</v>
      </c>
      <c r="AV10" t="s">
        <v>855</v>
      </c>
      <c r="AW10">
        <v>80</v>
      </c>
      <c r="AX10" t="s">
        <v>589</v>
      </c>
      <c r="AY10">
        <v>80</v>
      </c>
      <c r="AZ10" t="s">
        <v>589</v>
      </c>
      <c r="BA10" t="s">
        <v>563</v>
      </c>
      <c r="BB10" t="s">
        <v>856</v>
      </c>
      <c r="BC10">
        <v>87</v>
      </c>
      <c r="BD10" t="s">
        <v>568</v>
      </c>
      <c r="BE10">
        <v>80</v>
      </c>
      <c r="BF10" t="s">
        <v>589</v>
      </c>
      <c r="BG10" t="s">
        <v>525</v>
      </c>
      <c r="BH10" t="s">
        <v>857</v>
      </c>
      <c r="BI10">
        <v>87</v>
      </c>
      <c r="BJ10" t="s">
        <v>568</v>
      </c>
      <c r="BK10">
        <v>90</v>
      </c>
      <c r="BL10" t="s">
        <v>596</v>
      </c>
      <c r="BM10" t="s">
        <v>525</v>
      </c>
      <c r="BN10" t="s">
        <v>858</v>
      </c>
      <c r="BO10">
        <v>84</v>
      </c>
      <c r="BP10" t="s">
        <v>576</v>
      </c>
      <c r="BQ10">
        <v>89</v>
      </c>
      <c r="BR10" t="s">
        <v>621</v>
      </c>
      <c r="BS10" t="s">
        <v>563</v>
      </c>
      <c r="BT10" t="s">
        <v>859</v>
      </c>
      <c r="BU10">
        <v>80</v>
      </c>
      <c r="BV10" t="s">
        <v>589</v>
      </c>
      <c r="BW10">
        <v>83</v>
      </c>
      <c r="BX10" t="s">
        <v>565</v>
      </c>
      <c r="BY10" t="s">
        <v>563</v>
      </c>
      <c r="BZ10" t="s">
        <v>860</v>
      </c>
      <c r="CA10">
        <v>88</v>
      </c>
      <c r="CB10" t="s">
        <v>620</v>
      </c>
      <c r="CC10">
        <v>84</v>
      </c>
      <c r="CD10" t="s">
        <v>576</v>
      </c>
      <c r="CE10" t="s">
        <v>525</v>
      </c>
      <c r="CF10" t="s">
        <v>861</v>
      </c>
      <c r="CG10">
        <v>1</v>
      </c>
      <c r="CH10">
        <v>1</v>
      </c>
      <c r="CI10" t="s">
        <v>515</v>
      </c>
      <c r="CJ10" t="s">
        <v>862</v>
      </c>
      <c r="CK10" t="s">
        <v>599</v>
      </c>
      <c r="CL10" t="s">
        <v>863</v>
      </c>
      <c r="CM10" t="s">
        <v>864</v>
      </c>
      <c r="CN10" t="s">
        <v>865</v>
      </c>
      <c r="CO10" t="s">
        <v>866</v>
      </c>
      <c r="CP10" t="s">
        <v>867</v>
      </c>
      <c r="CQ10" t="s">
        <v>868</v>
      </c>
      <c r="CR10" t="s">
        <v>869</v>
      </c>
      <c r="CS10" t="s">
        <v>607</v>
      </c>
      <c r="CT10" t="s">
        <v>608</v>
      </c>
      <c r="CU10" t="s">
        <v>883</v>
      </c>
      <c r="CV10" t="s">
        <v>515</v>
      </c>
      <c r="CW10" t="s">
        <v>515</v>
      </c>
      <c r="CX10" t="s">
        <v>515</v>
      </c>
      <c r="CY10" t="s">
        <v>515</v>
      </c>
      <c r="CZ10" t="s">
        <v>515</v>
      </c>
      <c r="DA10" t="s">
        <v>515</v>
      </c>
      <c r="DB10" t="s">
        <v>515</v>
      </c>
      <c r="DC10" t="s">
        <v>515</v>
      </c>
      <c r="DD10" t="s">
        <v>515</v>
      </c>
      <c r="DE10" t="s">
        <v>515</v>
      </c>
      <c r="DF10" t="s">
        <v>515</v>
      </c>
      <c r="DG10" t="s">
        <v>515</v>
      </c>
      <c r="DH10" t="s">
        <v>515</v>
      </c>
      <c r="DI10" t="s">
        <v>515</v>
      </c>
      <c r="DJ10" t="s">
        <v>515</v>
      </c>
      <c r="DK10" t="s">
        <v>515</v>
      </c>
      <c r="DL10" t="s">
        <v>613</v>
      </c>
      <c r="DM10">
        <v>85.928571428571431</v>
      </c>
      <c r="DN10" t="s">
        <v>516</v>
      </c>
      <c r="DO10">
        <v>3</v>
      </c>
      <c r="ES10">
        <v>7</v>
      </c>
      <c r="ET10" t="s">
        <v>644</v>
      </c>
      <c r="EU10">
        <v>7</v>
      </c>
      <c r="EV10" t="s">
        <v>125</v>
      </c>
      <c r="EW10" s="1">
        <f t="shared" si="0"/>
        <v>3</v>
      </c>
      <c r="EX10" s="1">
        <f t="shared" si="1"/>
        <v>7</v>
      </c>
    </row>
    <row r="11" spans="1:154" x14ac:dyDescent="0.2">
      <c r="A11" s="1">
        <v>9</v>
      </c>
      <c r="B11" s="1" t="s">
        <v>543</v>
      </c>
      <c r="C11" s="1" t="s">
        <v>544</v>
      </c>
      <c r="D11" s="1" t="s">
        <v>545</v>
      </c>
      <c r="E11" s="1">
        <v>9423</v>
      </c>
      <c r="F11" s="1" t="s">
        <v>1020</v>
      </c>
      <c r="G11" s="1" t="s">
        <v>128</v>
      </c>
      <c r="H11" s="1" t="s">
        <v>109</v>
      </c>
      <c r="I11" s="1" t="s">
        <v>110</v>
      </c>
      <c r="J11" s="1" t="s">
        <v>128</v>
      </c>
      <c r="K11">
        <v>81</v>
      </c>
      <c r="L11" t="s">
        <v>567</v>
      </c>
      <c r="M11" t="s">
        <v>525</v>
      </c>
      <c r="N11" t="s">
        <v>848</v>
      </c>
      <c r="O11">
        <v>85</v>
      </c>
      <c r="P11" t="s">
        <v>617</v>
      </c>
      <c r="Q11" t="s">
        <v>563</v>
      </c>
      <c r="R11" t="s">
        <v>849</v>
      </c>
      <c r="S11">
        <v>83</v>
      </c>
      <c r="T11" t="s">
        <v>565</v>
      </c>
      <c r="U11">
        <v>86</v>
      </c>
      <c r="V11" t="s">
        <v>577</v>
      </c>
      <c r="W11" t="s">
        <v>563</v>
      </c>
      <c r="X11" t="s">
        <v>850</v>
      </c>
      <c r="Y11">
        <v>81</v>
      </c>
      <c r="Z11" t="s">
        <v>567</v>
      </c>
      <c r="AA11">
        <v>81</v>
      </c>
      <c r="AB11" t="s">
        <v>567</v>
      </c>
      <c r="AC11" t="s">
        <v>563</v>
      </c>
      <c r="AD11" t="s">
        <v>851</v>
      </c>
      <c r="AE11">
        <v>76</v>
      </c>
      <c r="AF11" t="s">
        <v>570</v>
      </c>
      <c r="AG11" t="s">
        <v>563</v>
      </c>
      <c r="AH11" t="s">
        <v>852</v>
      </c>
      <c r="AI11">
        <v>95</v>
      </c>
      <c r="AJ11" t="s">
        <v>649</v>
      </c>
      <c r="AK11" t="s">
        <v>525</v>
      </c>
      <c r="AL11" t="s">
        <v>853</v>
      </c>
      <c r="AM11">
        <v>86</v>
      </c>
      <c r="AN11" t="s">
        <v>577</v>
      </c>
      <c r="AO11">
        <v>87</v>
      </c>
      <c r="AP11" t="s">
        <v>568</v>
      </c>
      <c r="AQ11" t="s">
        <v>563</v>
      </c>
      <c r="AR11" t="s">
        <v>854</v>
      </c>
      <c r="AS11">
        <v>87</v>
      </c>
      <c r="AT11" t="s">
        <v>568</v>
      </c>
      <c r="AU11" t="s">
        <v>563</v>
      </c>
      <c r="AV11" t="s">
        <v>855</v>
      </c>
      <c r="AW11">
        <v>80</v>
      </c>
      <c r="AX11" t="s">
        <v>589</v>
      </c>
      <c r="AY11">
        <v>80</v>
      </c>
      <c r="AZ11" t="s">
        <v>589</v>
      </c>
      <c r="BA11" t="s">
        <v>563</v>
      </c>
      <c r="BB11" t="s">
        <v>856</v>
      </c>
      <c r="BC11">
        <v>76</v>
      </c>
      <c r="BD11" t="s">
        <v>570</v>
      </c>
      <c r="BE11">
        <v>80</v>
      </c>
      <c r="BF11" t="s">
        <v>589</v>
      </c>
      <c r="BG11" t="s">
        <v>525</v>
      </c>
      <c r="BH11" t="s">
        <v>857</v>
      </c>
      <c r="BI11">
        <v>82</v>
      </c>
      <c r="BJ11" t="s">
        <v>562</v>
      </c>
      <c r="BK11">
        <v>90</v>
      </c>
      <c r="BL11" t="s">
        <v>596</v>
      </c>
      <c r="BM11" t="s">
        <v>525</v>
      </c>
      <c r="BN11" t="s">
        <v>858</v>
      </c>
      <c r="BO11">
        <v>83</v>
      </c>
      <c r="BP11" t="s">
        <v>565</v>
      </c>
      <c r="BQ11">
        <v>89</v>
      </c>
      <c r="BR11" t="s">
        <v>621</v>
      </c>
      <c r="BS11" t="s">
        <v>563</v>
      </c>
      <c r="BT11" t="s">
        <v>859</v>
      </c>
      <c r="BU11">
        <v>80</v>
      </c>
      <c r="BV11" t="s">
        <v>589</v>
      </c>
      <c r="BW11">
        <v>82</v>
      </c>
      <c r="BX11" t="s">
        <v>562</v>
      </c>
      <c r="BY11" t="s">
        <v>563</v>
      </c>
      <c r="BZ11" t="s">
        <v>860</v>
      </c>
      <c r="CA11">
        <v>84</v>
      </c>
      <c r="CB11" t="s">
        <v>576</v>
      </c>
      <c r="CC11">
        <v>85</v>
      </c>
      <c r="CD11" t="s">
        <v>617</v>
      </c>
      <c r="CE11" t="s">
        <v>525</v>
      </c>
      <c r="CF11" t="s">
        <v>861</v>
      </c>
      <c r="CG11">
        <v>1</v>
      </c>
      <c r="CH11">
        <v>1</v>
      </c>
      <c r="CI11" t="s">
        <v>515</v>
      </c>
      <c r="CJ11" t="s">
        <v>862</v>
      </c>
      <c r="CK11" t="s">
        <v>599</v>
      </c>
      <c r="CL11" t="s">
        <v>863</v>
      </c>
      <c r="CM11" t="s">
        <v>864</v>
      </c>
      <c r="CN11" t="s">
        <v>865</v>
      </c>
      <c r="CO11" t="s">
        <v>866</v>
      </c>
      <c r="CP11" t="s">
        <v>867</v>
      </c>
      <c r="CQ11" t="s">
        <v>868</v>
      </c>
      <c r="CR11" t="s">
        <v>869</v>
      </c>
      <c r="CS11" t="s">
        <v>607</v>
      </c>
      <c r="CT11" t="s">
        <v>515</v>
      </c>
      <c r="CU11" t="s">
        <v>515</v>
      </c>
      <c r="CV11" t="s">
        <v>515</v>
      </c>
      <c r="CW11" t="s">
        <v>515</v>
      </c>
      <c r="CX11" t="s">
        <v>515</v>
      </c>
      <c r="CY11" t="s">
        <v>515</v>
      </c>
      <c r="CZ11" t="s">
        <v>515</v>
      </c>
      <c r="DA11" t="s">
        <v>515</v>
      </c>
      <c r="DB11" t="s">
        <v>515</v>
      </c>
      <c r="DC11" t="s">
        <v>515</v>
      </c>
      <c r="DD11" t="s">
        <v>515</v>
      </c>
      <c r="DE11" t="s">
        <v>515</v>
      </c>
      <c r="DF11" t="s">
        <v>515</v>
      </c>
      <c r="DG11" t="s">
        <v>515</v>
      </c>
      <c r="DH11" t="s">
        <v>515</v>
      </c>
      <c r="DI11" t="s">
        <v>515</v>
      </c>
      <c r="DJ11" t="s">
        <v>515</v>
      </c>
      <c r="DK11" t="s">
        <v>515</v>
      </c>
      <c r="DL11" t="s">
        <v>613</v>
      </c>
      <c r="DM11">
        <v>82.785714285714292</v>
      </c>
      <c r="DN11" t="s">
        <v>516</v>
      </c>
      <c r="DO11">
        <v>19</v>
      </c>
      <c r="ES11">
        <v>8</v>
      </c>
      <c r="ET11" t="s">
        <v>646</v>
      </c>
      <c r="EU11">
        <v>8</v>
      </c>
      <c r="EV11" t="s">
        <v>127</v>
      </c>
      <c r="EW11" s="1">
        <f t="shared" si="0"/>
        <v>18</v>
      </c>
      <c r="EX11" s="1">
        <f t="shared" si="1"/>
        <v>87</v>
      </c>
    </row>
    <row r="12" spans="1:154" x14ac:dyDescent="0.2">
      <c r="A12" s="1">
        <v>10</v>
      </c>
      <c r="B12" s="1" t="s">
        <v>543</v>
      </c>
      <c r="C12" s="1" t="s">
        <v>544</v>
      </c>
      <c r="D12" s="1" t="s">
        <v>545</v>
      </c>
      <c r="E12" s="1">
        <v>9522</v>
      </c>
      <c r="F12" s="1" t="s">
        <v>1115</v>
      </c>
      <c r="G12" s="1" t="s">
        <v>242</v>
      </c>
      <c r="H12" s="1" t="s">
        <v>116</v>
      </c>
      <c r="I12" s="1" t="s">
        <v>110</v>
      </c>
      <c r="J12" s="1" t="s">
        <v>242</v>
      </c>
      <c r="K12">
        <v>90</v>
      </c>
      <c r="L12" t="s">
        <v>596</v>
      </c>
      <c r="M12" t="s">
        <v>525</v>
      </c>
      <c r="N12" t="s">
        <v>848</v>
      </c>
      <c r="O12">
        <v>92</v>
      </c>
      <c r="P12" t="s">
        <v>595</v>
      </c>
      <c r="Q12" t="s">
        <v>525</v>
      </c>
      <c r="R12" t="s">
        <v>849</v>
      </c>
      <c r="S12">
        <v>87</v>
      </c>
      <c r="T12" t="s">
        <v>568</v>
      </c>
      <c r="U12">
        <v>97</v>
      </c>
      <c r="V12" t="s">
        <v>803</v>
      </c>
      <c r="W12" t="s">
        <v>563</v>
      </c>
      <c r="X12" t="s">
        <v>850</v>
      </c>
      <c r="Y12">
        <v>83</v>
      </c>
      <c r="Z12" t="s">
        <v>565</v>
      </c>
      <c r="AA12">
        <v>83</v>
      </c>
      <c r="AB12" t="s">
        <v>565</v>
      </c>
      <c r="AC12" t="s">
        <v>563</v>
      </c>
      <c r="AD12" t="s">
        <v>851</v>
      </c>
      <c r="AE12">
        <v>89</v>
      </c>
      <c r="AF12" t="s">
        <v>621</v>
      </c>
      <c r="AG12" t="s">
        <v>563</v>
      </c>
      <c r="AH12" t="s">
        <v>876</v>
      </c>
      <c r="AI12">
        <v>95</v>
      </c>
      <c r="AJ12" t="s">
        <v>649</v>
      </c>
      <c r="AK12" t="s">
        <v>525</v>
      </c>
      <c r="AL12" t="s">
        <v>853</v>
      </c>
      <c r="AM12">
        <v>81</v>
      </c>
      <c r="AN12" t="s">
        <v>567</v>
      </c>
      <c r="AO12">
        <v>88</v>
      </c>
      <c r="AP12" t="s">
        <v>620</v>
      </c>
      <c r="AQ12" t="s">
        <v>563</v>
      </c>
      <c r="AR12" t="s">
        <v>854</v>
      </c>
      <c r="AS12">
        <v>85</v>
      </c>
      <c r="AT12" t="s">
        <v>617</v>
      </c>
      <c r="AU12" t="s">
        <v>563</v>
      </c>
      <c r="AV12" t="s">
        <v>855</v>
      </c>
      <c r="AW12">
        <v>80</v>
      </c>
      <c r="AX12" t="s">
        <v>589</v>
      </c>
      <c r="AY12">
        <v>80</v>
      </c>
      <c r="AZ12" t="s">
        <v>589</v>
      </c>
      <c r="BA12" t="s">
        <v>563</v>
      </c>
      <c r="BB12" t="s">
        <v>856</v>
      </c>
      <c r="BC12">
        <v>85</v>
      </c>
      <c r="BD12" t="s">
        <v>617</v>
      </c>
      <c r="BE12">
        <v>80</v>
      </c>
      <c r="BF12" t="s">
        <v>589</v>
      </c>
      <c r="BG12" t="s">
        <v>525</v>
      </c>
      <c r="BH12" t="s">
        <v>857</v>
      </c>
      <c r="BI12">
        <v>91</v>
      </c>
      <c r="BJ12" t="s">
        <v>638</v>
      </c>
      <c r="BK12">
        <v>90</v>
      </c>
      <c r="BL12" t="s">
        <v>596</v>
      </c>
      <c r="BM12" t="s">
        <v>525</v>
      </c>
      <c r="BN12" t="s">
        <v>858</v>
      </c>
      <c r="BO12">
        <v>88</v>
      </c>
      <c r="BP12" t="s">
        <v>620</v>
      </c>
      <c r="BQ12">
        <v>90</v>
      </c>
      <c r="BR12" t="s">
        <v>596</v>
      </c>
      <c r="BS12" t="s">
        <v>563</v>
      </c>
      <c r="BT12" t="s">
        <v>859</v>
      </c>
      <c r="BU12">
        <v>82</v>
      </c>
      <c r="BV12" t="s">
        <v>562</v>
      </c>
      <c r="BW12">
        <v>83</v>
      </c>
      <c r="BX12" t="s">
        <v>565</v>
      </c>
      <c r="BY12" t="s">
        <v>563</v>
      </c>
      <c r="BZ12" t="s">
        <v>860</v>
      </c>
      <c r="CA12">
        <v>87</v>
      </c>
      <c r="CB12" t="s">
        <v>568</v>
      </c>
      <c r="CC12">
        <v>85</v>
      </c>
      <c r="CD12" t="s">
        <v>617</v>
      </c>
      <c r="CE12" t="s">
        <v>525</v>
      </c>
      <c r="CF12" t="s">
        <v>861</v>
      </c>
      <c r="CG12" t="s">
        <v>515</v>
      </c>
      <c r="CH12" t="s">
        <v>515</v>
      </c>
      <c r="CI12" t="s">
        <v>515</v>
      </c>
      <c r="CJ12" t="s">
        <v>862</v>
      </c>
      <c r="CK12" t="s">
        <v>599</v>
      </c>
      <c r="CL12" t="s">
        <v>863</v>
      </c>
      <c r="CM12" t="s">
        <v>864</v>
      </c>
      <c r="CN12" t="s">
        <v>865</v>
      </c>
      <c r="CO12" t="s">
        <v>866</v>
      </c>
      <c r="CP12" t="s">
        <v>867</v>
      </c>
      <c r="CQ12" t="s">
        <v>868</v>
      </c>
      <c r="CR12" t="s">
        <v>869</v>
      </c>
      <c r="CS12" t="s">
        <v>607</v>
      </c>
      <c r="CT12" t="s">
        <v>515</v>
      </c>
      <c r="CU12" t="s">
        <v>515</v>
      </c>
      <c r="CV12" t="s">
        <v>515</v>
      </c>
      <c r="CW12" t="s">
        <v>515</v>
      </c>
      <c r="CX12" t="s">
        <v>515</v>
      </c>
      <c r="CY12" t="s">
        <v>515</v>
      </c>
      <c r="CZ12" t="s">
        <v>515</v>
      </c>
      <c r="DA12" t="s">
        <v>515</v>
      </c>
      <c r="DB12" t="s">
        <v>515</v>
      </c>
      <c r="DC12" t="s">
        <v>515</v>
      </c>
      <c r="DD12" t="s">
        <v>515</v>
      </c>
      <c r="DE12" t="s">
        <v>515</v>
      </c>
      <c r="DF12" t="s">
        <v>515</v>
      </c>
      <c r="DG12" t="s">
        <v>515</v>
      </c>
      <c r="DH12" t="s">
        <v>515</v>
      </c>
      <c r="DI12" t="s">
        <v>515</v>
      </c>
      <c r="DJ12" t="s">
        <v>515</v>
      </c>
      <c r="DK12" t="s">
        <v>515</v>
      </c>
      <c r="DL12" t="s">
        <v>613</v>
      </c>
      <c r="DM12">
        <v>86.785714285714292</v>
      </c>
      <c r="DN12" t="s">
        <v>516</v>
      </c>
      <c r="DO12">
        <v>2</v>
      </c>
      <c r="ES12">
        <v>9</v>
      </c>
      <c r="ET12" t="s">
        <v>648</v>
      </c>
      <c r="EU12">
        <v>9</v>
      </c>
      <c r="EV12" t="s">
        <v>129</v>
      </c>
      <c r="EW12" s="1">
        <f t="shared" si="0"/>
        <v>2</v>
      </c>
      <c r="EX12" s="1">
        <f t="shared" si="1"/>
        <v>4</v>
      </c>
    </row>
    <row r="13" spans="1:154" x14ac:dyDescent="0.2">
      <c r="A13" s="1">
        <v>11</v>
      </c>
      <c r="B13" s="1" t="s">
        <v>543</v>
      </c>
      <c r="C13" s="1" t="s">
        <v>544</v>
      </c>
      <c r="D13" s="1" t="s">
        <v>545</v>
      </c>
      <c r="E13" s="1">
        <v>9458</v>
      </c>
      <c r="F13" s="1" t="s">
        <v>1053</v>
      </c>
      <c r="G13" s="1" t="s">
        <v>169</v>
      </c>
      <c r="H13" s="1" t="s">
        <v>116</v>
      </c>
      <c r="I13" s="1" t="s">
        <v>110</v>
      </c>
      <c r="J13" s="1" t="s">
        <v>169</v>
      </c>
      <c r="K13">
        <v>95</v>
      </c>
      <c r="L13" t="s">
        <v>649</v>
      </c>
      <c r="M13" t="s">
        <v>525</v>
      </c>
      <c r="N13" t="s">
        <v>848</v>
      </c>
      <c r="O13">
        <v>94</v>
      </c>
      <c r="P13" t="s">
        <v>652</v>
      </c>
      <c r="Q13" t="s">
        <v>525</v>
      </c>
      <c r="R13" t="s">
        <v>849</v>
      </c>
      <c r="S13">
        <v>84</v>
      </c>
      <c r="T13" t="s">
        <v>576</v>
      </c>
      <c r="U13">
        <v>87</v>
      </c>
      <c r="V13" t="s">
        <v>568</v>
      </c>
      <c r="W13" t="s">
        <v>563</v>
      </c>
      <c r="X13" t="s">
        <v>850</v>
      </c>
      <c r="Y13">
        <v>81</v>
      </c>
      <c r="Z13" t="s">
        <v>567</v>
      </c>
      <c r="AA13">
        <v>82</v>
      </c>
      <c r="AB13" t="s">
        <v>562</v>
      </c>
      <c r="AC13" t="s">
        <v>563</v>
      </c>
      <c r="AD13" t="s">
        <v>851</v>
      </c>
      <c r="AE13">
        <v>87</v>
      </c>
      <c r="AF13" t="s">
        <v>568</v>
      </c>
      <c r="AG13" t="s">
        <v>563</v>
      </c>
      <c r="AH13" t="s">
        <v>876</v>
      </c>
      <c r="AI13">
        <v>99</v>
      </c>
      <c r="AJ13" t="s">
        <v>884</v>
      </c>
      <c r="AK13" t="s">
        <v>525</v>
      </c>
      <c r="AL13" t="s">
        <v>853</v>
      </c>
      <c r="AM13">
        <v>85</v>
      </c>
      <c r="AN13" t="s">
        <v>617</v>
      </c>
      <c r="AO13">
        <v>83</v>
      </c>
      <c r="AP13" t="s">
        <v>565</v>
      </c>
      <c r="AQ13" t="s">
        <v>563</v>
      </c>
      <c r="AR13" t="s">
        <v>854</v>
      </c>
      <c r="AS13">
        <v>90</v>
      </c>
      <c r="AT13" t="s">
        <v>596</v>
      </c>
      <c r="AU13" t="s">
        <v>563</v>
      </c>
      <c r="AV13" t="s">
        <v>855</v>
      </c>
      <c r="AW13">
        <v>79</v>
      </c>
      <c r="AX13" t="s">
        <v>592</v>
      </c>
      <c r="AY13">
        <v>80</v>
      </c>
      <c r="AZ13" t="s">
        <v>589</v>
      </c>
      <c r="BA13" t="s">
        <v>563</v>
      </c>
      <c r="BB13" t="s">
        <v>856</v>
      </c>
      <c r="BC13">
        <v>85</v>
      </c>
      <c r="BD13" t="s">
        <v>617</v>
      </c>
      <c r="BE13">
        <v>80</v>
      </c>
      <c r="BF13" t="s">
        <v>589</v>
      </c>
      <c r="BG13" t="s">
        <v>525</v>
      </c>
      <c r="BH13" t="s">
        <v>857</v>
      </c>
      <c r="BI13">
        <v>89</v>
      </c>
      <c r="BJ13" t="s">
        <v>621</v>
      </c>
      <c r="BK13">
        <v>90</v>
      </c>
      <c r="BL13" t="s">
        <v>596</v>
      </c>
      <c r="BM13" t="s">
        <v>525</v>
      </c>
      <c r="BN13" t="s">
        <v>858</v>
      </c>
      <c r="BO13">
        <v>84</v>
      </c>
      <c r="BP13" t="s">
        <v>576</v>
      </c>
      <c r="BQ13">
        <v>89</v>
      </c>
      <c r="BR13" t="s">
        <v>621</v>
      </c>
      <c r="BS13" t="s">
        <v>563</v>
      </c>
      <c r="BT13" t="s">
        <v>859</v>
      </c>
      <c r="BU13">
        <v>82</v>
      </c>
      <c r="BV13" t="s">
        <v>562</v>
      </c>
      <c r="BW13">
        <v>83</v>
      </c>
      <c r="BX13" t="s">
        <v>565</v>
      </c>
      <c r="BY13" t="s">
        <v>563</v>
      </c>
      <c r="BZ13" t="s">
        <v>860</v>
      </c>
      <c r="CA13">
        <v>85</v>
      </c>
      <c r="CB13" t="s">
        <v>617</v>
      </c>
      <c r="CC13">
        <v>87</v>
      </c>
      <c r="CD13" t="s">
        <v>568</v>
      </c>
      <c r="CE13" t="s">
        <v>525</v>
      </c>
      <c r="CF13" t="s">
        <v>861</v>
      </c>
      <c r="CG13" t="s">
        <v>515</v>
      </c>
      <c r="CH13" t="s">
        <v>515</v>
      </c>
      <c r="CI13" t="s">
        <v>515</v>
      </c>
      <c r="CJ13" t="s">
        <v>862</v>
      </c>
      <c r="CK13" t="s">
        <v>599</v>
      </c>
      <c r="CL13" t="s">
        <v>863</v>
      </c>
      <c r="CM13" t="s">
        <v>864</v>
      </c>
      <c r="CN13" t="s">
        <v>865</v>
      </c>
      <c r="CO13" t="s">
        <v>866</v>
      </c>
      <c r="CP13" t="s">
        <v>867</v>
      </c>
      <c r="CQ13" t="s">
        <v>868</v>
      </c>
      <c r="CR13" t="s">
        <v>869</v>
      </c>
      <c r="CS13" t="s">
        <v>607</v>
      </c>
      <c r="CT13" t="s">
        <v>676</v>
      </c>
      <c r="CU13" t="s">
        <v>885</v>
      </c>
      <c r="CV13" t="s">
        <v>515</v>
      </c>
      <c r="CW13" t="s">
        <v>515</v>
      </c>
      <c r="CX13" t="s">
        <v>515</v>
      </c>
      <c r="CY13" t="s">
        <v>515</v>
      </c>
      <c r="CZ13" t="s">
        <v>515</v>
      </c>
      <c r="DA13" t="s">
        <v>515</v>
      </c>
      <c r="DB13" t="s">
        <v>515</v>
      </c>
      <c r="DC13" t="s">
        <v>515</v>
      </c>
      <c r="DD13" t="s">
        <v>515</v>
      </c>
      <c r="DE13" t="s">
        <v>515</v>
      </c>
      <c r="DF13" t="s">
        <v>515</v>
      </c>
      <c r="DG13" t="s">
        <v>515</v>
      </c>
      <c r="DH13" t="s">
        <v>515</v>
      </c>
      <c r="DI13" t="s">
        <v>515</v>
      </c>
      <c r="DJ13" t="s">
        <v>515</v>
      </c>
      <c r="DK13" t="s">
        <v>515</v>
      </c>
      <c r="DL13" t="s">
        <v>613</v>
      </c>
      <c r="DM13">
        <v>87.071428571428569</v>
      </c>
      <c r="DN13" t="s">
        <v>516</v>
      </c>
      <c r="DO13">
        <v>1</v>
      </c>
      <c r="ES13">
        <v>10</v>
      </c>
      <c r="ET13" t="s">
        <v>131</v>
      </c>
      <c r="EU13"/>
      <c r="EV13"/>
      <c r="EW13" s="1">
        <f t="shared" si="0"/>
        <v>1</v>
      </c>
      <c r="EX13" s="1">
        <f t="shared" si="1"/>
        <v>3</v>
      </c>
    </row>
    <row r="14" spans="1:154" x14ac:dyDescent="0.2">
      <c r="A14" s="1">
        <v>12</v>
      </c>
      <c r="B14" s="1" t="s">
        <v>543</v>
      </c>
      <c r="C14" s="1" t="s">
        <v>544</v>
      </c>
      <c r="D14" s="1" t="s">
        <v>545</v>
      </c>
      <c r="E14" s="1">
        <v>9563</v>
      </c>
      <c r="F14" s="1" t="s">
        <v>1154</v>
      </c>
      <c r="G14" s="1" t="s">
        <v>284</v>
      </c>
      <c r="H14" s="1" t="s">
        <v>116</v>
      </c>
      <c r="I14" s="1" t="s">
        <v>110</v>
      </c>
      <c r="J14" s="1" t="s">
        <v>284</v>
      </c>
      <c r="K14">
        <v>85</v>
      </c>
      <c r="L14" t="s">
        <v>617</v>
      </c>
      <c r="M14" t="s">
        <v>525</v>
      </c>
      <c r="N14" t="s">
        <v>848</v>
      </c>
      <c r="O14">
        <v>91</v>
      </c>
      <c r="P14" t="s">
        <v>638</v>
      </c>
      <c r="Q14" t="s">
        <v>525</v>
      </c>
      <c r="R14" t="s">
        <v>849</v>
      </c>
      <c r="S14">
        <v>88</v>
      </c>
      <c r="T14" t="s">
        <v>620</v>
      </c>
      <c r="U14">
        <v>83</v>
      </c>
      <c r="V14" t="s">
        <v>565</v>
      </c>
      <c r="W14" t="s">
        <v>563</v>
      </c>
      <c r="X14" t="s">
        <v>850</v>
      </c>
      <c r="Y14">
        <v>81</v>
      </c>
      <c r="Z14" t="s">
        <v>567</v>
      </c>
      <c r="AA14">
        <v>81</v>
      </c>
      <c r="AB14" t="s">
        <v>567</v>
      </c>
      <c r="AC14" t="s">
        <v>563</v>
      </c>
      <c r="AD14" t="s">
        <v>851</v>
      </c>
      <c r="AE14">
        <v>84</v>
      </c>
      <c r="AF14" t="s">
        <v>576</v>
      </c>
      <c r="AG14" t="s">
        <v>563</v>
      </c>
      <c r="AH14" t="s">
        <v>876</v>
      </c>
      <c r="AI14">
        <v>95</v>
      </c>
      <c r="AJ14" t="s">
        <v>649</v>
      </c>
      <c r="AK14" t="s">
        <v>525</v>
      </c>
      <c r="AL14" t="s">
        <v>853</v>
      </c>
      <c r="AM14">
        <v>80</v>
      </c>
      <c r="AN14" t="s">
        <v>589</v>
      </c>
      <c r="AO14">
        <v>90</v>
      </c>
      <c r="AP14" t="s">
        <v>596</v>
      </c>
      <c r="AQ14" t="s">
        <v>563</v>
      </c>
      <c r="AR14" t="s">
        <v>854</v>
      </c>
      <c r="AS14">
        <v>82</v>
      </c>
      <c r="AT14" t="s">
        <v>562</v>
      </c>
      <c r="AU14" t="s">
        <v>563</v>
      </c>
      <c r="AV14" t="s">
        <v>855</v>
      </c>
      <c r="AW14">
        <v>84</v>
      </c>
      <c r="AX14" t="s">
        <v>576</v>
      </c>
      <c r="AY14">
        <v>80</v>
      </c>
      <c r="AZ14" t="s">
        <v>589</v>
      </c>
      <c r="BA14" t="s">
        <v>563</v>
      </c>
      <c r="BB14" t="s">
        <v>856</v>
      </c>
      <c r="BC14">
        <v>80</v>
      </c>
      <c r="BD14" t="s">
        <v>589</v>
      </c>
      <c r="BE14">
        <v>80</v>
      </c>
      <c r="BF14" t="s">
        <v>589</v>
      </c>
      <c r="BG14" t="s">
        <v>525</v>
      </c>
      <c r="BH14" t="s">
        <v>857</v>
      </c>
      <c r="BI14">
        <v>83</v>
      </c>
      <c r="BJ14" t="s">
        <v>565</v>
      </c>
      <c r="BK14">
        <v>90</v>
      </c>
      <c r="BL14" t="s">
        <v>596</v>
      </c>
      <c r="BM14" t="s">
        <v>525</v>
      </c>
      <c r="BN14" t="s">
        <v>858</v>
      </c>
      <c r="BO14">
        <v>84</v>
      </c>
      <c r="BP14" t="s">
        <v>576</v>
      </c>
      <c r="BQ14">
        <v>88</v>
      </c>
      <c r="BR14" t="s">
        <v>620</v>
      </c>
      <c r="BS14" t="s">
        <v>563</v>
      </c>
      <c r="BT14" t="s">
        <v>859</v>
      </c>
      <c r="BU14">
        <v>83</v>
      </c>
      <c r="BV14" t="s">
        <v>565</v>
      </c>
      <c r="BW14">
        <v>82</v>
      </c>
      <c r="BX14" t="s">
        <v>562</v>
      </c>
      <c r="BY14" t="s">
        <v>563</v>
      </c>
      <c r="BZ14" t="s">
        <v>860</v>
      </c>
      <c r="CA14">
        <v>87</v>
      </c>
      <c r="CB14" t="s">
        <v>568</v>
      </c>
      <c r="CC14">
        <v>84</v>
      </c>
      <c r="CD14" t="s">
        <v>576</v>
      </c>
      <c r="CE14" t="s">
        <v>525</v>
      </c>
      <c r="CF14" t="s">
        <v>861</v>
      </c>
      <c r="CG14" t="s">
        <v>515</v>
      </c>
      <c r="CH14" t="s">
        <v>515</v>
      </c>
      <c r="CI14" t="s">
        <v>515</v>
      </c>
      <c r="CJ14" t="s">
        <v>862</v>
      </c>
      <c r="CK14" t="s">
        <v>599</v>
      </c>
      <c r="CL14" t="s">
        <v>863</v>
      </c>
      <c r="CM14" t="s">
        <v>864</v>
      </c>
      <c r="CN14" t="s">
        <v>865</v>
      </c>
      <c r="CO14" t="s">
        <v>866</v>
      </c>
      <c r="CP14" t="s">
        <v>867</v>
      </c>
      <c r="CQ14" t="s">
        <v>868</v>
      </c>
      <c r="CR14" t="s">
        <v>699</v>
      </c>
      <c r="CS14" t="s">
        <v>607</v>
      </c>
      <c r="CT14" t="s">
        <v>635</v>
      </c>
      <c r="CU14" t="s">
        <v>636</v>
      </c>
      <c r="CV14" t="s">
        <v>515</v>
      </c>
      <c r="CW14" t="s">
        <v>515</v>
      </c>
      <c r="CX14" t="s">
        <v>515</v>
      </c>
      <c r="CY14" t="s">
        <v>515</v>
      </c>
      <c r="CZ14" t="s">
        <v>515</v>
      </c>
      <c r="DA14" t="s">
        <v>515</v>
      </c>
      <c r="DB14" t="s">
        <v>515</v>
      </c>
      <c r="DC14" t="s">
        <v>515</v>
      </c>
      <c r="DD14" t="s">
        <v>515</v>
      </c>
      <c r="DE14" t="s">
        <v>515</v>
      </c>
      <c r="DF14" t="s">
        <v>515</v>
      </c>
      <c r="DG14" t="s">
        <v>515</v>
      </c>
      <c r="DH14" t="s">
        <v>515</v>
      </c>
      <c r="DI14" t="s">
        <v>515</v>
      </c>
      <c r="DJ14" t="s">
        <v>515</v>
      </c>
      <c r="DK14" t="s">
        <v>515</v>
      </c>
      <c r="DL14" t="s">
        <v>613</v>
      </c>
      <c r="DM14">
        <v>84.785714285714292</v>
      </c>
      <c r="DN14" t="s">
        <v>516</v>
      </c>
      <c r="DO14">
        <v>6</v>
      </c>
      <c r="ES14">
        <v>0</v>
      </c>
      <c r="ET14" t="s">
        <v>133</v>
      </c>
      <c r="EU14">
        <v>0</v>
      </c>
      <c r="EV14" t="s">
        <v>134</v>
      </c>
      <c r="EW14" s="1">
        <f t="shared" si="0"/>
        <v>6</v>
      </c>
      <c r="EX14" s="1">
        <f t="shared" si="1"/>
        <v>24</v>
      </c>
    </row>
    <row r="15" spans="1:154" x14ac:dyDescent="0.2">
      <c r="A15" s="1">
        <v>13</v>
      </c>
      <c r="B15" s="1" t="s">
        <v>543</v>
      </c>
      <c r="C15" s="1" t="s">
        <v>544</v>
      </c>
      <c r="D15" s="1" t="s">
        <v>545</v>
      </c>
      <c r="E15" s="1">
        <v>9565</v>
      </c>
      <c r="F15" s="1" t="s">
        <v>1156</v>
      </c>
      <c r="G15" s="1" t="s">
        <v>286</v>
      </c>
      <c r="H15" s="1" t="s">
        <v>116</v>
      </c>
      <c r="I15" s="1" t="s">
        <v>110</v>
      </c>
      <c r="J15" s="1" t="s">
        <v>286</v>
      </c>
      <c r="K15">
        <v>90</v>
      </c>
      <c r="L15" t="s">
        <v>596</v>
      </c>
      <c r="M15" t="s">
        <v>525</v>
      </c>
      <c r="N15" t="s">
        <v>848</v>
      </c>
      <c r="O15">
        <v>86</v>
      </c>
      <c r="P15" t="s">
        <v>577</v>
      </c>
      <c r="Q15" t="s">
        <v>563</v>
      </c>
      <c r="R15" t="s">
        <v>849</v>
      </c>
      <c r="S15">
        <v>87</v>
      </c>
      <c r="T15" t="s">
        <v>568</v>
      </c>
      <c r="U15">
        <v>97</v>
      </c>
      <c r="V15" t="s">
        <v>803</v>
      </c>
      <c r="W15" t="s">
        <v>563</v>
      </c>
      <c r="X15" t="s">
        <v>850</v>
      </c>
      <c r="Y15">
        <v>81</v>
      </c>
      <c r="Z15" t="s">
        <v>567</v>
      </c>
      <c r="AA15">
        <v>81</v>
      </c>
      <c r="AB15" t="s">
        <v>567</v>
      </c>
      <c r="AC15" t="s">
        <v>563</v>
      </c>
      <c r="AD15" t="s">
        <v>851</v>
      </c>
      <c r="AE15">
        <v>79</v>
      </c>
      <c r="AF15" t="s">
        <v>592</v>
      </c>
      <c r="AG15" t="s">
        <v>563</v>
      </c>
      <c r="AH15" t="s">
        <v>881</v>
      </c>
      <c r="AI15">
        <v>96</v>
      </c>
      <c r="AJ15" t="s">
        <v>725</v>
      </c>
      <c r="AK15" t="s">
        <v>525</v>
      </c>
      <c r="AL15" t="s">
        <v>853</v>
      </c>
      <c r="AM15">
        <v>79</v>
      </c>
      <c r="AN15" t="s">
        <v>592</v>
      </c>
      <c r="AO15">
        <v>84</v>
      </c>
      <c r="AP15" t="s">
        <v>576</v>
      </c>
      <c r="AQ15" t="s">
        <v>563</v>
      </c>
      <c r="AR15" t="s">
        <v>854</v>
      </c>
      <c r="AS15">
        <v>90</v>
      </c>
      <c r="AT15" t="s">
        <v>596</v>
      </c>
      <c r="AU15" t="s">
        <v>563</v>
      </c>
      <c r="AV15" t="s">
        <v>855</v>
      </c>
      <c r="AW15">
        <v>80</v>
      </c>
      <c r="AX15" t="s">
        <v>589</v>
      </c>
      <c r="AY15">
        <v>80</v>
      </c>
      <c r="AZ15" t="s">
        <v>589</v>
      </c>
      <c r="BA15" t="s">
        <v>563</v>
      </c>
      <c r="BB15" t="s">
        <v>856</v>
      </c>
      <c r="BC15">
        <v>81</v>
      </c>
      <c r="BD15" t="s">
        <v>567</v>
      </c>
      <c r="BE15">
        <v>80</v>
      </c>
      <c r="BF15" t="s">
        <v>589</v>
      </c>
      <c r="BG15" t="s">
        <v>525</v>
      </c>
      <c r="BH15" t="s">
        <v>857</v>
      </c>
      <c r="BI15">
        <v>84</v>
      </c>
      <c r="BJ15" t="s">
        <v>576</v>
      </c>
      <c r="BK15">
        <v>90</v>
      </c>
      <c r="BL15" t="s">
        <v>596</v>
      </c>
      <c r="BM15" t="s">
        <v>525</v>
      </c>
      <c r="BN15" t="s">
        <v>858</v>
      </c>
      <c r="BO15">
        <v>82</v>
      </c>
      <c r="BP15" t="s">
        <v>562</v>
      </c>
      <c r="BQ15">
        <v>88</v>
      </c>
      <c r="BR15" t="s">
        <v>620</v>
      </c>
      <c r="BS15" t="s">
        <v>563</v>
      </c>
      <c r="BT15" t="s">
        <v>859</v>
      </c>
      <c r="BU15">
        <v>82</v>
      </c>
      <c r="BV15" t="s">
        <v>562</v>
      </c>
      <c r="BW15">
        <v>83</v>
      </c>
      <c r="BX15" t="s">
        <v>565</v>
      </c>
      <c r="BY15" t="s">
        <v>563</v>
      </c>
      <c r="BZ15" t="s">
        <v>860</v>
      </c>
      <c r="CA15">
        <v>86</v>
      </c>
      <c r="CB15" t="s">
        <v>577</v>
      </c>
      <c r="CC15">
        <v>84</v>
      </c>
      <c r="CD15" t="s">
        <v>576</v>
      </c>
      <c r="CE15" t="s">
        <v>525</v>
      </c>
      <c r="CF15" t="s">
        <v>861</v>
      </c>
      <c r="CG15" t="s">
        <v>515</v>
      </c>
      <c r="CH15">
        <v>1</v>
      </c>
      <c r="CI15" t="s">
        <v>515</v>
      </c>
      <c r="CJ15" t="s">
        <v>862</v>
      </c>
      <c r="CK15" t="s">
        <v>599</v>
      </c>
      <c r="CL15" t="s">
        <v>863</v>
      </c>
      <c r="CM15" t="s">
        <v>864</v>
      </c>
      <c r="CN15" t="s">
        <v>865</v>
      </c>
      <c r="CO15" t="s">
        <v>866</v>
      </c>
      <c r="CP15" t="s">
        <v>867</v>
      </c>
      <c r="CQ15" t="s">
        <v>868</v>
      </c>
      <c r="CR15" t="s">
        <v>869</v>
      </c>
      <c r="CS15" t="s">
        <v>607</v>
      </c>
      <c r="CT15" t="s">
        <v>635</v>
      </c>
      <c r="CU15" t="s">
        <v>636</v>
      </c>
      <c r="CV15" t="s">
        <v>515</v>
      </c>
      <c r="CW15" t="s">
        <v>515</v>
      </c>
      <c r="CX15" t="s">
        <v>515</v>
      </c>
      <c r="CY15" t="s">
        <v>515</v>
      </c>
      <c r="CZ15" t="s">
        <v>515</v>
      </c>
      <c r="DA15" t="s">
        <v>515</v>
      </c>
      <c r="DB15" t="s">
        <v>515</v>
      </c>
      <c r="DC15" t="s">
        <v>515</v>
      </c>
      <c r="DD15" t="s">
        <v>515</v>
      </c>
      <c r="DE15" t="s">
        <v>515</v>
      </c>
      <c r="DF15" t="s">
        <v>515</v>
      </c>
      <c r="DG15" t="s">
        <v>515</v>
      </c>
      <c r="DH15" t="s">
        <v>515</v>
      </c>
      <c r="DI15" t="s">
        <v>515</v>
      </c>
      <c r="DJ15" t="s">
        <v>515</v>
      </c>
      <c r="DK15" t="s">
        <v>515</v>
      </c>
      <c r="DL15" t="s">
        <v>613</v>
      </c>
      <c r="DM15">
        <v>84.5</v>
      </c>
      <c r="DN15" t="s">
        <v>516</v>
      </c>
      <c r="DO15">
        <v>8</v>
      </c>
      <c r="EW15" s="1">
        <f t="shared" si="0"/>
        <v>8</v>
      </c>
      <c r="EX15" s="1">
        <f t="shared" si="1"/>
        <v>31</v>
      </c>
    </row>
    <row r="16" spans="1:154" x14ac:dyDescent="0.2">
      <c r="A16" s="1">
        <v>14</v>
      </c>
      <c r="B16" s="1" t="s">
        <v>543</v>
      </c>
      <c r="C16" s="1" t="s">
        <v>544</v>
      </c>
      <c r="D16" s="1" t="s">
        <v>545</v>
      </c>
      <c r="E16" s="1">
        <v>9597</v>
      </c>
      <c r="F16" s="1" t="s">
        <v>1189</v>
      </c>
      <c r="G16" s="1" t="s">
        <v>324</v>
      </c>
      <c r="H16" s="1" t="s">
        <v>116</v>
      </c>
      <c r="I16" s="1" t="s">
        <v>110</v>
      </c>
      <c r="J16" s="1" t="s">
        <v>324</v>
      </c>
      <c r="K16">
        <v>80</v>
      </c>
      <c r="L16" t="s">
        <v>589</v>
      </c>
      <c r="M16" t="s">
        <v>525</v>
      </c>
      <c r="N16" t="s">
        <v>848</v>
      </c>
      <c r="O16">
        <v>84</v>
      </c>
      <c r="P16" t="s">
        <v>576</v>
      </c>
      <c r="Q16" t="s">
        <v>563</v>
      </c>
      <c r="R16" t="s">
        <v>849</v>
      </c>
      <c r="S16">
        <v>84</v>
      </c>
      <c r="T16" t="s">
        <v>576</v>
      </c>
      <c r="U16">
        <v>84</v>
      </c>
      <c r="V16" t="s">
        <v>576</v>
      </c>
      <c r="W16" t="s">
        <v>563</v>
      </c>
      <c r="X16" t="s">
        <v>850</v>
      </c>
      <c r="Y16">
        <v>82</v>
      </c>
      <c r="Z16" t="s">
        <v>562</v>
      </c>
      <c r="AA16">
        <v>82</v>
      </c>
      <c r="AB16" t="s">
        <v>562</v>
      </c>
      <c r="AC16" t="s">
        <v>563</v>
      </c>
      <c r="AD16" t="s">
        <v>851</v>
      </c>
      <c r="AE16">
        <v>83</v>
      </c>
      <c r="AF16" t="s">
        <v>565</v>
      </c>
      <c r="AG16" t="s">
        <v>563</v>
      </c>
      <c r="AH16" t="s">
        <v>852</v>
      </c>
      <c r="AI16">
        <v>95</v>
      </c>
      <c r="AJ16" t="s">
        <v>649</v>
      </c>
      <c r="AK16" t="s">
        <v>525</v>
      </c>
      <c r="AL16" t="s">
        <v>853</v>
      </c>
      <c r="AM16">
        <v>82</v>
      </c>
      <c r="AN16" t="s">
        <v>562</v>
      </c>
      <c r="AO16">
        <v>90</v>
      </c>
      <c r="AP16" t="s">
        <v>596</v>
      </c>
      <c r="AQ16" t="s">
        <v>563</v>
      </c>
      <c r="AR16" t="s">
        <v>854</v>
      </c>
      <c r="AS16">
        <v>94</v>
      </c>
      <c r="AT16" t="s">
        <v>652</v>
      </c>
      <c r="AU16" t="s">
        <v>563</v>
      </c>
      <c r="AV16" t="s">
        <v>855</v>
      </c>
      <c r="AW16">
        <v>80</v>
      </c>
      <c r="AX16" t="s">
        <v>589</v>
      </c>
      <c r="AY16">
        <v>80</v>
      </c>
      <c r="AZ16" t="s">
        <v>589</v>
      </c>
      <c r="BA16" t="s">
        <v>563</v>
      </c>
      <c r="BB16" t="s">
        <v>856</v>
      </c>
      <c r="BC16">
        <v>77</v>
      </c>
      <c r="BD16" t="s">
        <v>583</v>
      </c>
      <c r="BE16">
        <v>80</v>
      </c>
      <c r="BF16" t="s">
        <v>589</v>
      </c>
      <c r="BG16" t="s">
        <v>525</v>
      </c>
      <c r="BH16" t="s">
        <v>857</v>
      </c>
      <c r="BI16">
        <v>82</v>
      </c>
      <c r="BJ16" t="s">
        <v>562</v>
      </c>
      <c r="BK16">
        <v>90</v>
      </c>
      <c r="BL16" t="s">
        <v>596</v>
      </c>
      <c r="BM16" t="s">
        <v>525</v>
      </c>
      <c r="BN16" t="s">
        <v>858</v>
      </c>
      <c r="BO16">
        <v>84</v>
      </c>
      <c r="BP16" t="s">
        <v>576</v>
      </c>
      <c r="BQ16">
        <v>87</v>
      </c>
      <c r="BR16" t="s">
        <v>568</v>
      </c>
      <c r="BS16" t="s">
        <v>563</v>
      </c>
      <c r="BT16" t="s">
        <v>859</v>
      </c>
      <c r="BU16">
        <v>80</v>
      </c>
      <c r="BV16" t="s">
        <v>589</v>
      </c>
      <c r="BW16">
        <v>85</v>
      </c>
      <c r="BX16" t="s">
        <v>617</v>
      </c>
      <c r="BY16" t="s">
        <v>563</v>
      </c>
      <c r="BZ16" t="s">
        <v>860</v>
      </c>
      <c r="CA16">
        <v>80</v>
      </c>
      <c r="CB16" t="s">
        <v>589</v>
      </c>
      <c r="CC16">
        <v>82</v>
      </c>
      <c r="CD16" t="s">
        <v>562</v>
      </c>
      <c r="CE16" t="s">
        <v>525</v>
      </c>
      <c r="CF16" t="s">
        <v>861</v>
      </c>
      <c r="CG16" t="s">
        <v>515</v>
      </c>
      <c r="CH16">
        <v>1</v>
      </c>
      <c r="CI16" t="s">
        <v>515</v>
      </c>
      <c r="CJ16" t="s">
        <v>862</v>
      </c>
      <c r="CK16" t="s">
        <v>599</v>
      </c>
      <c r="CL16" t="s">
        <v>863</v>
      </c>
      <c r="CM16" t="s">
        <v>864</v>
      </c>
      <c r="CN16" t="s">
        <v>865</v>
      </c>
      <c r="CO16" t="s">
        <v>866</v>
      </c>
      <c r="CP16" t="s">
        <v>867</v>
      </c>
      <c r="CQ16" t="s">
        <v>868</v>
      </c>
      <c r="CR16" t="s">
        <v>869</v>
      </c>
      <c r="CS16" t="s">
        <v>607</v>
      </c>
      <c r="CT16" t="s">
        <v>515</v>
      </c>
      <c r="CU16" t="s">
        <v>515</v>
      </c>
      <c r="CV16" t="s">
        <v>515</v>
      </c>
      <c r="CW16" t="s">
        <v>515</v>
      </c>
      <c r="CX16" t="s">
        <v>515</v>
      </c>
      <c r="CY16" t="s">
        <v>515</v>
      </c>
      <c r="CZ16" t="s">
        <v>515</v>
      </c>
      <c r="DA16" t="s">
        <v>515</v>
      </c>
      <c r="DB16" t="s">
        <v>515</v>
      </c>
      <c r="DC16" t="s">
        <v>515</v>
      </c>
      <c r="DD16" t="s">
        <v>515</v>
      </c>
      <c r="DE16" t="s">
        <v>515</v>
      </c>
      <c r="DF16" t="s">
        <v>515</v>
      </c>
      <c r="DG16" t="s">
        <v>515</v>
      </c>
      <c r="DH16" t="s">
        <v>515</v>
      </c>
      <c r="DI16" t="s">
        <v>515</v>
      </c>
      <c r="DJ16" t="s">
        <v>515</v>
      </c>
      <c r="DK16" t="s">
        <v>515</v>
      </c>
      <c r="DL16" t="s">
        <v>613</v>
      </c>
      <c r="DM16">
        <v>83.357142857142861</v>
      </c>
      <c r="DN16" t="s">
        <v>516</v>
      </c>
      <c r="DO16">
        <v>17</v>
      </c>
      <c r="EW16" s="1">
        <f t="shared" si="0"/>
        <v>16</v>
      </c>
      <c r="EX16" s="1">
        <f t="shared" si="1"/>
        <v>71</v>
      </c>
    </row>
    <row r="17" spans="1:154" x14ac:dyDescent="0.2">
      <c r="A17" s="1">
        <v>15</v>
      </c>
      <c r="B17" s="1" t="s">
        <v>543</v>
      </c>
      <c r="C17" s="1" t="s">
        <v>544</v>
      </c>
      <c r="D17" s="1" t="s">
        <v>545</v>
      </c>
      <c r="E17" s="1">
        <v>9566</v>
      </c>
      <c r="F17" s="1" t="s">
        <v>1157</v>
      </c>
      <c r="G17" s="1" t="s">
        <v>287</v>
      </c>
      <c r="H17" s="1" t="s">
        <v>116</v>
      </c>
      <c r="I17" s="1" t="s">
        <v>110</v>
      </c>
      <c r="J17" s="1" t="s">
        <v>287</v>
      </c>
      <c r="K17">
        <v>80</v>
      </c>
      <c r="L17" t="s">
        <v>589</v>
      </c>
      <c r="M17" t="s">
        <v>525</v>
      </c>
      <c r="N17" t="s">
        <v>848</v>
      </c>
      <c r="O17">
        <v>88</v>
      </c>
      <c r="P17" t="s">
        <v>620</v>
      </c>
      <c r="Q17" t="s">
        <v>563</v>
      </c>
      <c r="R17" t="s">
        <v>849</v>
      </c>
      <c r="S17">
        <v>85</v>
      </c>
      <c r="T17" t="s">
        <v>617</v>
      </c>
      <c r="U17">
        <v>85</v>
      </c>
      <c r="V17" t="s">
        <v>617</v>
      </c>
      <c r="W17" t="s">
        <v>563</v>
      </c>
      <c r="X17" t="s">
        <v>850</v>
      </c>
      <c r="Y17">
        <v>83</v>
      </c>
      <c r="Z17" t="s">
        <v>565</v>
      </c>
      <c r="AA17">
        <v>83</v>
      </c>
      <c r="AB17" t="s">
        <v>565</v>
      </c>
      <c r="AC17" t="s">
        <v>563</v>
      </c>
      <c r="AD17" t="s">
        <v>851</v>
      </c>
      <c r="AE17">
        <v>85</v>
      </c>
      <c r="AF17" t="s">
        <v>617</v>
      </c>
      <c r="AG17" t="s">
        <v>563</v>
      </c>
      <c r="AH17" t="s">
        <v>876</v>
      </c>
      <c r="AI17">
        <v>95</v>
      </c>
      <c r="AJ17" t="s">
        <v>649</v>
      </c>
      <c r="AK17" t="s">
        <v>525</v>
      </c>
      <c r="AL17" t="s">
        <v>853</v>
      </c>
      <c r="AM17">
        <v>79</v>
      </c>
      <c r="AN17" t="s">
        <v>592</v>
      </c>
      <c r="AO17">
        <v>87</v>
      </c>
      <c r="AP17" t="s">
        <v>568</v>
      </c>
      <c r="AQ17" t="s">
        <v>563</v>
      </c>
      <c r="AR17" t="s">
        <v>854</v>
      </c>
      <c r="AS17">
        <v>87</v>
      </c>
      <c r="AT17" t="s">
        <v>568</v>
      </c>
      <c r="AU17" t="s">
        <v>563</v>
      </c>
      <c r="AV17" t="s">
        <v>855</v>
      </c>
      <c r="AW17">
        <v>81</v>
      </c>
      <c r="AX17" t="s">
        <v>567</v>
      </c>
      <c r="AY17">
        <v>80</v>
      </c>
      <c r="AZ17" t="s">
        <v>589</v>
      </c>
      <c r="BA17" t="s">
        <v>563</v>
      </c>
      <c r="BB17" t="s">
        <v>856</v>
      </c>
      <c r="BC17">
        <v>80</v>
      </c>
      <c r="BD17" t="s">
        <v>589</v>
      </c>
      <c r="BE17">
        <v>80</v>
      </c>
      <c r="BF17" t="s">
        <v>589</v>
      </c>
      <c r="BG17" t="s">
        <v>525</v>
      </c>
      <c r="BH17" t="s">
        <v>857</v>
      </c>
      <c r="BI17">
        <v>84</v>
      </c>
      <c r="BJ17" t="s">
        <v>576</v>
      </c>
      <c r="BK17">
        <v>90</v>
      </c>
      <c r="BL17" t="s">
        <v>596</v>
      </c>
      <c r="BM17" t="s">
        <v>525</v>
      </c>
      <c r="BN17" t="s">
        <v>858</v>
      </c>
      <c r="BO17">
        <v>86</v>
      </c>
      <c r="BP17" t="s">
        <v>577</v>
      </c>
      <c r="BQ17">
        <v>89</v>
      </c>
      <c r="BR17" t="s">
        <v>621</v>
      </c>
      <c r="BS17" t="s">
        <v>563</v>
      </c>
      <c r="BT17" t="s">
        <v>859</v>
      </c>
      <c r="BU17">
        <v>79</v>
      </c>
      <c r="BV17" t="s">
        <v>592</v>
      </c>
      <c r="BW17">
        <v>82</v>
      </c>
      <c r="BX17" t="s">
        <v>562</v>
      </c>
      <c r="BY17" t="s">
        <v>563</v>
      </c>
      <c r="BZ17" t="s">
        <v>860</v>
      </c>
      <c r="CA17">
        <v>82</v>
      </c>
      <c r="CB17" t="s">
        <v>562</v>
      </c>
      <c r="CC17">
        <v>83</v>
      </c>
      <c r="CD17" t="s">
        <v>565</v>
      </c>
      <c r="CE17" t="s">
        <v>525</v>
      </c>
      <c r="CF17" t="s">
        <v>861</v>
      </c>
      <c r="CG17">
        <v>1</v>
      </c>
      <c r="CH17">
        <v>1</v>
      </c>
      <c r="CI17" t="s">
        <v>515</v>
      </c>
      <c r="CJ17" t="s">
        <v>862</v>
      </c>
      <c r="CK17" t="s">
        <v>599</v>
      </c>
      <c r="CL17" t="s">
        <v>863</v>
      </c>
      <c r="CM17" t="s">
        <v>864</v>
      </c>
      <c r="CN17" t="s">
        <v>865</v>
      </c>
      <c r="CO17" t="s">
        <v>866</v>
      </c>
      <c r="CP17" t="s">
        <v>867</v>
      </c>
      <c r="CQ17" t="s">
        <v>868</v>
      </c>
      <c r="CR17" t="s">
        <v>869</v>
      </c>
      <c r="CS17" t="s">
        <v>607</v>
      </c>
      <c r="CT17" t="s">
        <v>515</v>
      </c>
      <c r="CU17" t="s">
        <v>515</v>
      </c>
      <c r="CV17" t="s">
        <v>515</v>
      </c>
      <c r="CW17" t="s">
        <v>515</v>
      </c>
      <c r="CX17" t="s">
        <v>515</v>
      </c>
      <c r="CY17" t="s">
        <v>515</v>
      </c>
      <c r="CZ17" t="s">
        <v>515</v>
      </c>
      <c r="DA17" t="s">
        <v>515</v>
      </c>
      <c r="DB17" t="s">
        <v>515</v>
      </c>
      <c r="DC17" t="s">
        <v>515</v>
      </c>
      <c r="DD17" t="s">
        <v>515</v>
      </c>
      <c r="DE17" t="s">
        <v>515</v>
      </c>
      <c r="DF17" t="s">
        <v>515</v>
      </c>
      <c r="DG17" t="s">
        <v>515</v>
      </c>
      <c r="DH17" t="s">
        <v>515</v>
      </c>
      <c r="DI17" t="s">
        <v>515</v>
      </c>
      <c r="DJ17" t="s">
        <v>515</v>
      </c>
      <c r="DK17" t="s">
        <v>515</v>
      </c>
      <c r="DL17" t="s">
        <v>613</v>
      </c>
      <c r="DM17">
        <v>83.857142857142861</v>
      </c>
      <c r="DN17" t="s">
        <v>516</v>
      </c>
      <c r="DO17">
        <v>14</v>
      </c>
      <c r="EW17" s="1">
        <f t="shared" si="0"/>
        <v>13</v>
      </c>
      <c r="EX17" s="1">
        <f t="shared" si="1"/>
        <v>51</v>
      </c>
    </row>
    <row r="18" spans="1:154" x14ac:dyDescent="0.2">
      <c r="A18" s="1">
        <v>16</v>
      </c>
      <c r="B18" s="1" t="s">
        <v>543</v>
      </c>
      <c r="C18" s="1" t="s">
        <v>544</v>
      </c>
      <c r="D18" s="1" t="s">
        <v>545</v>
      </c>
      <c r="E18" s="1">
        <v>9431</v>
      </c>
      <c r="F18" s="1" t="s">
        <v>1027</v>
      </c>
      <c r="G18" s="1" t="s">
        <v>139</v>
      </c>
      <c r="H18" s="1" t="s">
        <v>116</v>
      </c>
      <c r="I18" s="1" t="s">
        <v>110</v>
      </c>
      <c r="J18" s="1" t="s">
        <v>139</v>
      </c>
      <c r="K18">
        <v>90</v>
      </c>
      <c r="L18" t="s">
        <v>596</v>
      </c>
      <c r="M18" t="s">
        <v>525</v>
      </c>
      <c r="N18" t="s">
        <v>848</v>
      </c>
      <c r="O18">
        <v>91</v>
      </c>
      <c r="P18" t="s">
        <v>638</v>
      </c>
      <c r="Q18" t="s">
        <v>525</v>
      </c>
      <c r="R18" t="s">
        <v>849</v>
      </c>
      <c r="S18">
        <v>85</v>
      </c>
      <c r="T18" t="s">
        <v>617</v>
      </c>
      <c r="U18">
        <v>85</v>
      </c>
      <c r="V18" t="s">
        <v>617</v>
      </c>
      <c r="W18" t="s">
        <v>563</v>
      </c>
      <c r="X18" t="s">
        <v>850</v>
      </c>
      <c r="Y18">
        <v>80</v>
      </c>
      <c r="Z18" t="s">
        <v>589</v>
      </c>
      <c r="AA18">
        <v>80</v>
      </c>
      <c r="AB18" t="s">
        <v>589</v>
      </c>
      <c r="AC18" t="s">
        <v>563</v>
      </c>
      <c r="AD18" t="s">
        <v>886</v>
      </c>
      <c r="AE18">
        <v>82</v>
      </c>
      <c r="AF18" t="s">
        <v>562</v>
      </c>
      <c r="AG18" t="s">
        <v>563</v>
      </c>
      <c r="AH18" t="s">
        <v>876</v>
      </c>
      <c r="AI18">
        <v>95</v>
      </c>
      <c r="AJ18" t="s">
        <v>649</v>
      </c>
      <c r="AK18" t="s">
        <v>525</v>
      </c>
      <c r="AL18" t="s">
        <v>853</v>
      </c>
      <c r="AM18">
        <v>81</v>
      </c>
      <c r="AN18" t="s">
        <v>567</v>
      </c>
      <c r="AO18">
        <v>86</v>
      </c>
      <c r="AP18" t="s">
        <v>577</v>
      </c>
      <c r="AQ18" t="s">
        <v>563</v>
      </c>
      <c r="AR18" t="s">
        <v>854</v>
      </c>
      <c r="AS18">
        <v>89</v>
      </c>
      <c r="AT18" t="s">
        <v>621</v>
      </c>
      <c r="AU18" t="s">
        <v>563</v>
      </c>
      <c r="AV18" t="s">
        <v>855</v>
      </c>
      <c r="AW18">
        <v>80</v>
      </c>
      <c r="AX18" t="s">
        <v>589</v>
      </c>
      <c r="AY18">
        <v>80</v>
      </c>
      <c r="AZ18" t="s">
        <v>589</v>
      </c>
      <c r="BA18" t="s">
        <v>563</v>
      </c>
      <c r="BB18" t="s">
        <v>856</v>
      </c>
      <c r="BC18">
        <v>80</v>
      </c>
      <c r="BD18" t="s">
        <v>589</v>
      </c>
      <c r="BE18">
        <v>80</v>
      </c>
      <c r="BF18" t="s">
        <v>589</v>
      </c>
      <c r="BG18" t="s">
        <v>563</v>
      </c>
      <c r="BH18" t="s">
        <v>857</v>
      </c>
      <c r="BI18">
        <v>90</v>
      </c>
      <c r="BJ18" t="s">
        <v>596</v>
      </c>
      <c r="BK18">
        <v>90</v>
      </c>
      <c r="BL18" t="s">
        <v>596</v>
      </c>
      <c r="BM18" t="s">
        <v>525</v>
      </c>
      <c r="BN18" t="s">
        <v>858</v>
      </c>
      <c r="BO18">
        <v>82</v>
      </c>
      <c r="BP18" t="s">
        <v>562</v>
      </c>
      <c r="BQ18">
        <v>87</v>
      </c>
      <c r="BR18" t="s">
        <v>568</v>
      </c>
      <c r="BS18" t="s">
        <v>563</v>
      </c>
      <c r="BT18" t="s">
        <v>859</v>
      </c>
      <c r="BU18">
        <v>80</v>
      </c>
      <c r="BV18" t="s">
        <v>589</v>
      </c>
      <c r="BW18">
        <v>80</v>
      </c>
      <c r="BX18" t="s">
        <v>589</v>
      </c>
      <c r="BY18" t="s">
        <v>563</v>
      </c>
      <c r="BZ18" t="s">
        <v>860</v>
      </c>
      <c r="CA18">
        <v>85</v>
      </c>
      <c r="CB18" t="s">
        <v>617</v>
      </c>
      <c r="CC18">
        <v>85</v>
      </c>
      <c r="CD18" t="s">
        <v>617</v>
      </c>
      <c r="CE18" t="s">
        <v>525</v>
      </c>
      <c r="CF18" t="s">
        <v>861</v>
      </c>
      <c r="CG18" t="s">
        <v>515</v>
      </c>
      <c r="CH18" t="s">
        <v>515</v>
      </c>
      <c r="CI18" t="s">
        <v>515</v>
      </c>
      <c r="CJ18" t="s">
        <v>862</v>
      </c>
      <c r="CK18" t="s">
        <v>599</v>
      </c>
      <c r="CL18" t="s">
        <v>863</v>
      </c>
      <c r="CM18" t="s">
        <v>864</v>
      </c>
      <c r="CN18" t="s">
        <v>865</v>
      </c>
      <c r="CO18" t="s">
        <v>866</v>
      </c>
      <c r="CP18" t="s">
        <v>867</v>
      </c>
      <c r="CQ18" t="s">
        <v>868</v>
      </c>
      <c r="CR18" t="s">
        <v>869</v>
      </c>
      <c r="CS18" t="s">
        <v>607</v>
      </c>
      <c r="CT18" t="s">
        <v>515</v>
      </c>
      <c r="CU18" t="s">
        <v>515</v>
      </c>
      <c r="CV18" t="s">
        <v>515</v>
      </c>
      <c r="CW18" t="s">
        <v>515</v>
      </c>
      <c r="CX18" t="s">
        <v>515</v>
      </c>
      <c r="CY18" t="s">
        <v>515</v>
      </c>
      <c r="CZ18" t="s">
        <v>515</v>
      </c>
      <c r="DA18" t="s">
        <v>515</v>
      </c>
      <c r="DB18" t="s">
        <v>515</v>
      </c>
      <c r="DC18" t="s">
        <v>515</v>
      </c>
      <c r="DD18" t="s">
        <v>515</v>
      </c>
      <c r="DE18" t="s">
        <v>515</v>
      </c>
      <c r="DF18" t="s">
        <v>515</v>
      </c>
      <c r="DG18" t="s">
        <v>515</v>
      </c>
      <c r="DH18" t="s">
        <v>515</v>
      </c>
      <c r="DI18" t="s">
        <v>515</v>
      </c>
      <c r="DJ18" t="s">
        <v>515</v>
      </c>
      <c r="DK18" t="s">
        <v>515</v>
      </c>
      <c r="DL18" t="s">
        <v>613</v>
      </c>
      <c r="DM18">
        <v>85</v>
      </c>
      <c r="DN18" t="s">
        <v>516</v>
      </c>
      <c r="DO18">
        <v>4</v>
      </c>
      <c r="EW18" s="1">
        <f t="shared" si="0"/>
        <v>4</v>
      </c>
      <c r="EX18" s="1">
        <f t="shared" si="1"/>
        <v>17</v>
      </c>
    </row>
    <row r="19" spans="1:154" x14ac:dyDescent="0.2">
      <c r="A19" s="1">
        <v>17</v>
      </c>
      <c r="B19" s="1" t="s">
        <v>543</v>
      </c>
      <c r="C19" s="1" t="s">
        <v>544</v>
      </c>
      <c r="D19" s="1" t="s">
        <v>545</v>
      </c>
      <c r="E19" s="1">
        <v>9600</v>
      </c>
      <c r="F19" s="1" t="s">
        <v>1193</v>
      </c>
      <c r="G19" s="1" t="s">
        <v>328</v>
      </c>
      <c r="H19" s="1" t="s">
        <v>109</v>
      </c>
      <c r="I19" s="1" t="s">
        <v>110</v>
      </c>
      <c r="J19" s="1" t="s">
        <v>328</v>
      </c>
      <c r="K19">
        <v>81</v>
      </c>
      <c r="L19" t="s">
        <v>567</v>
      </c>
      <c r="M19" t="s">
        <v>525</v>
      </c>
      <c r="N19" t="s">
        <v>848</v>
      </c>
      <c r="O19">
        <v>78</v>
      </c>
      <c r="P19" t="s">
        <v>579</v>
      </c>
      <c r="Q19" t="s">
        <v>563</v>
      </c>
      <c r="R19" t="s">
        <v>849</v>
      </c>
      <c r="S19">
        <v>80</v>
      </c>
      <c r="T19" t="s">
        <v>589</v>
      </c>
      <c r="U19">
        <v>84</v>
      </c>
      <c r="V19" t="s">
        <v>576</v>
      </c>
      <c r="W19" t="s">
        <v>563</v>
      </c>
      <c r="X19" t="s">
        <v>850</v>
      </c>
      <c r="Y19">
        <v>80</v>
      </c>
      <c r="Z19" t="s">
        <v>589</v>
      </c>
      <c r="AA19">
        <v>78</v>
      </c>
      <c r="AB19" t="s">
        <v>579</v>
      </c>
      <c r="AC19" t="s">
        <v>563</v>
      </c>
      <c r="AD19" t="s">
        <v>886</v>
      </c>
      <c r="AE19">
        <v>75</v>
      </c>
      <c r="AF19" t="s">
        <v>571</v>
      </c>
      <c r="AG19" t="s">
        <v>563</v>
      </c>
      <c r="AH19" t="s">
        <v>852</v>
      </c>
      <c r="AI19">
        <v>87</v>
      </c>
      <c r="AJ19" t="s">
        <v>568</v>
      </c>
      <c r="AK19" t="s">
        <v>525</v>
      </c>
      <c r="AL19" t="s">
        <v>853</v>
      </c>
      <c r="AM19">
        <v>87</v>
      </c>
      <c r="AN19" t="s">
        <v>568</v>
      </c>
      <c r="AO19">
        <v>84</v>
      </c>
      <c r="AP19" t="s">
        <v>576</v>
      </c>
      <c r="AQ19" t="s">
        <v>563</v>
      </c>
      <c r="AR19" t="s">
        <v>854</v>
      </c>
      <c r="AS19">
        <v>79</v>
      </c>
      <c r="AT19" t="s">
        <v>592</v>
      </c>
      <c r="AU19" t="s">
        <v>563</v>
      </c>
      <c r="AV19" t="s">
        <v>855</v>
      </c>
      <c r="AW19">
        <v>79</v>
      </c>
      <c r="AX19" t="s">
        <v>592</v>
      </c>
      <c r="AY19">
        <v>80</v>
      </c>
      <c r="AZ19" t="s">
        <v>589</v>
      </c>
      <c r="BA19" t="s">
        <v>563</v>
      </c>
      <c r="BB19" t="s">
        <v>856</v>
      </c>
      <c r="BC19">
        <v>76</v>
      </c>
      <c r="BD19" t="s">
        <v>570</v>
      </c>
      <c r="BE19">
        <v>80</v>
      </c>
      <c r="BF19" t="s">
        <v>589</v>
      </c>
      <c r="BG19" t="s">
        <v>563</v>
      </c>
      <c r="BH19" t="s">
        <v>857</v>
      </c>
      <c r="BI19">
        <v>81</v>
      </c>
      <c r="BJ19" t="s">
        <v>567</v>
      </c>
      <c r="BK19">
        <v>90</v>
      </c>
      <c r="BL19" t="s">
        <v>596</v>
      </c>
      <c r="BM19" t="s">
        <v>525</v>
      </c>
      <c r="BN19" t="s">
        <v>858</v>
      </c>
      <c r="BO19">
        <v>82</v>
      </c>
      <c r="BP19" t="s">
        <v>562</v>
      </c>
      <c r="BQ19">
        <v>85</v>
      </c>
      <c r="BR19" t="s">
        <v>617</v>
      </c>
      <c r="BS19" t="s">
        <v>563</v>
      </c>
      <c r="BT19" t="s">
        <v>859</v>
      </c>
      <c r="BU19">
        <v>75</v>
      </c>
      <c r="BV19" t="s">
        <v>571</v>
      </c>
      <c r="BW19">
        <v>80</v>
      </c>
      <c r="BX19" t="s">
        <v>589</v>
      </c>
      <c r="BY19" t="s">
        <v>563</v>
      </c>
      <c r="BZ19" t="s">
        <v>860</v>
      </c>
      <c r="CA19">
        <v>81</v>
      </c>
      <c r="CB19" t="s">
        <v>567</v>
      </c>
      <c r="CC19">
        <v>82</v>
      </c>
      <c r="CD19" t="s">
        <v>562</v>
      </c>
      <c r="CE19" t="s">
        <v>525</v>
      </c>
      <c r="CF19" t="s">
        <v>861</v>
      </c>
      <c r="CG19">
        <v>3</v>
      </c>
      <c r="CH19">
        <v>1</v>
      </c>
      <c r="CI19" t="s">
        <v>515</v>
      </c>
      <c r="CJ19" t="s">
        <v>862</v>
      </c>
      <c r="CK19" t="s">
        <v>599</v>
      </c>
      <c r="CL19" t="s">
        <v>863</v>
      </c>
      <c r="CM19" t="s">
        <v>864</v>
      </c>
      <c r="CN19" t="s">
        <v>865</v>
      </c>
      <c r="CO19" t="s">
        <v>866</v>
      </c>
      <c r="CP19" t="s">
        <v>867</v>
      </c>
      <c r="CQ19" t="s">
        <v>868</v>
      </c>
      <c r="CR19" t="s">
        <v>869</v>
      </c>
      <c r="CS19" t="s">
        <v>607</v>
      </c>
      <c r="CT19" t="s">
        <v>515</v>
      </c>
      <c r="CU19" t="s">
        <v>515</v>
      </c>
      <c r="CV19" t="s">
        <v>515</v>
      </c>
      <c r="CW19" t="s">
        <v>515</v>
      </c>
      <c r="CX19" t="s">
        <v>515</v>
      </c>
      <c r="CY19" t="s">
        <v>515</v>
      </c>
      <c r="CZ19" t="s">
        <v>515</v>
      </c>
      <c r="DA19" t="s">
        <v>515</v>
      </c>
      <c r="DB19" t="s">
        <v>515</v>
      </c>
      <c r="DC19" t="s">
        <v>515</v>
      </c>
      <c r="DD19" t="s">
        <v>515</v>
      </c>
      <c r="DE19" t="s">
        <v>515</v>
      </c>
      <c r="DF19" t="s">
        <v>515</v>
      </c>
      <c r="DG19" t="s">
        <v>515</v>
      </c>
      <c r="DH19" t="s">
        <v>515</v>
      </c>
      <c r="DI19" t="s">
        <v>515</v>
      </c>
      <c r="DJ19" t="s">
        <v>515</v>
      </c>
      <c r="DK19" t="s">
        <v>515</v>
      </c>
      <c r="DL19" t="s">
        <v>613</v>
      </c>
      <c r="DM19">
        <v>80.071428571428569</v>
      </c>
      <c r="DN19" t="s">
        <v>516</v>
      </c>
      <c r="DO19">
        <v>30</v>
      </c>
      <c r="EW19" s="1">
        <f t="shared" si="0"/>
        <v>29</v>
      </c>
      <c r="EX19" s="1">
        <f t="shared" si="1"/>
        <v>140</v>
      </c>
    </row>
    <row r="20" spans="1:154" x14ac:dyDescent="0.2">
      <c r="A20" s="1">
        <v>19</v>
      </c>
      <c r="B20" s="1" t="s">
        <v>543</v>
      </c>
      <c r="C20" s="1" t="s">
        <v>544</v>
      </c>
      <c r="D20" s="1" t="s">
        <v>545</v>
      </c>
      <c r="E20" s="1">
        <v>9601</v>
      </c>
      <c r="F20" s="1" t="s">
        <v>1194</v>
      </c>
      <c r="G20" s="1" t="s">
        <v>329</v>
      </c>
      <c r="H20" s="1" t="s">
        <v>109</v>
      </c>
      <c r="I20" s="1" t="s">
        <v>110</v>
      </c>
      <c r="J20" s="1" t="s">
        <v>329</v>
      </c>
      <c r="K20">
        <v>83</v>
      </c>
      <c r="L20" t="s">
        <v>565</v>
      </c>
      <c r="M20" t="s">
        <v>525</v>
      </c>
      <c r="N20" t="s">
        <v>848</v>
      </c>
      <c r="O20">
        <v>88</v>
      </c>
      <c r="P20" t="s">
        <v>620</v>
      </c>
      <c r="Q20" t="s">
        <v>563</v>
      </c>
      <c r="R20" t="s">
        <v>849</v>
      </c>
      <c r="S20">
        <v>88</v>
      </c>
      <c r="T20" t="s">
        <v>620</v>
      </c>
      <c r="U20">
        <v>92</v>
      </c>
      <c r="V20" t="s">
        <v>595</v>
      </c>
      <c r="W20" t="s">
        <v>563</v>
      </c>
      <c r="X20" t="s">
        <v>850</v>
      </c>
      <c r="Y20">
        <v>80</v>
      </c>
      <c r="Z20" t="s">
        <v>589</v>
      </c>
      <c r="AA20">
        <v>81</v>
      </c>
      <c r="AB20" t="s">
        <v>567</v>
      </c>
      <c r="AC20" t="s">
        <v>563</v>
      </c>
      <c r="AD20" t="s">
        <v>886</v>
      </c>
      <c r="AE20">
        <v>81</v>
      </c>
      <c r="AF20" t="s">
        <v>567</v>
      </c>
      <c r="AG20" t="s">
        <v>563</v>
      </c>
      <c r="AH20" t="s">
        <v>852</v>
      </c>
      <c r="AI20">
        <v>99</v>
      </c>
      <c r="AJ20" t="s">
        <v>884</v>
      </c>
      <c r="AK20" t="s">
        <v>525</v>
      </c>
      <c r="AL20" t="s">
        <v>853</v>
      </c>
      <c r="AM20">
        <v>88</v>
      </c>
      <c r="AN20" t="s">
        <v>620</v>
      </c>
      <c r="AO20">
        <v>88</v>
      </c>
      <c r="AP20" t="s">
        <v>620</v>
      </c>
      <c r="AQ20" t="s">
        <v>563</v>
      </c>
      <c r="AR20" t="s">
        <v>854</v>
      </c>
      <c r="AS20">
        <v>85</v>
      </c>
      <c r="AT20" t="s">
        <v>617</v>
      </c>
      <c r="AU20" t="s">
        <v>563</v>
      </c>
      <c r="AV20" t="s">
        <v>855</v>
      </c>
      <c r="AW20">
        <v>79</v>
      </c>
      <c r="AX20" t="s">
        <v>592</v>
      </c>
      <c r="AY20">
        <v>80</v>
      </c>
      <c r="AZ20" t="s">
        <v>589</v>
      </c>
      <c r="BA20" t="s">
        <v>563</v>
      </c>
      <c r="BB20" t="s">
        <v>856</v>
      </c>
      <c r="BC20">
        <v>77</v>
      </c>
      <c r="BD20" t="s">
        <v>583</v>
      </c>
      <c r="BE20">
        <v>80</v>
      </c>
      <c r="BF20" t="s">
        <v>589</v>
      </c>
      <c r="BG20" t="s">
        <v>563</v>
      </c>
      <c r="BH20" t="s">
        <v>857</v>
      </c>
      <c r="BI20">
        <v>83</v>
      </c>
      <c r="BJ20" t="s">
        <v>565</v>
      </c>
      <c r="BK20">
        <v>90</v>
      </c>
      <c r="BL20" t="s">
        <v>596</v>
      </c>
      <c r="BM20" t="s">
        <v>525</v>
      </c>
      <c r="BN20" t="s">
        <v>858</v>
      </c>
      <c r="BO20">
        <v>87</v>
      </c>
      <c r="BP20" t="s">
        <v>568</v>
      </c>
      <c r="BQ20">
        <v>88</v>
      </c>
      <c r="BR20" t="s">
        <v>620</v>
      </c>
      <c r="BS20" t="s">
        <v>563</v>
      </c>
      <c r="BT20" t="s">
        <v>859</v>
      </c>
      <c r="BU20">
        <v>80</v>
      </c>
      <c r="BV20" t="s">
        <v>589</v>
      </c>
      <c r="BW20">
        <v>80</v>
      </c>
      <c r="BX20" t="s">
        <v>589</v>
      </c>
      <c r="BY20" t="s">
        <v>563</v>
      </c>
      <c r="BZ20" t="s">
        <v>860</v>
      </c>
      <c r="CA20">
        <v>80</v>
      </c>
      <c r="CB20" t="s">
        <v>589</v>
      </c>
      <c r="CC20">
        <v>83</v>
      </c>
      <c r="CD20" t="s">
        <v>565</v>
      </c>
      <c r="CE20" t="s">
        <v>525</v>
      </c>
      <c r="CF20" t="s">
        <v>861</v>
      </c>
      <c r="CG20">
        <v>1</v>
      </c>
      <c r="CH20">
        <v>1</v>
      </c>
      <c r="CI20" t="s">
        <v>515</v>
      </c>
      <c r="CJ20" t="s">
        <v>862</v>
      </c>
      <c r="CK20" t="s">
        <v>599</v>
      </c>
      <c r="CL20" t="s">
        <v>863</v>
      </c>
      <c r="CM20" t="s">
        <v>864</v>
      </c>
      <c r="CN20" t="s">
        <v>865</v>
      </c>
      <c r="CO20" t="s">
        <v>866</v>
      </c>
      <c r="CP20" t="s">
        <v>867</v>
      </c>
      <c r="CQ20" t="s">
        <v>868</v>
      </c>
      <c r="CR20" t="s">
        <v>869</v>
      </c>
      <c r="CS20" t="s">
        <v>607</v>
      </c>
      <c r="CT20" t="s">
        <v>515</v>
      </c>
      <c r="CU20" t="s">
        <v>515</v>
      </c>
      <c r="CV20" t="s">
        <v>515</v>
      </c>
      <c r="CW20" t="s">
        <v>515</v>
      </c>
      <c r="CX20" t="s">
        <v>515</v>
      </c>
      <c r="CY20" t="s">
        <v>515</v>
      </c>
      <c r="CZ20" t="s">
        <v>515</v>
      </c>
      <c r="DA20" t="s">
        <v>515</v>
      </c>
      <c r="DB20" t="s">
        <v>515</v>
      </c>
      <c r="DC20" t="s">
        <v>515</v>
      </c>
      <c r="DD20" t="s">
        <v>515</v>
      </c>
      <c r="DE20" t="s">
        <v>515</v>
      </c>
      <c r="DF20" t="s">
        <v>515</v>
      </c>
      <c r="DG20" t="s">
        <v>515</v>
      </c>
      <c r="DH20" t="s">
        <v>515</v>
      </c>
      <c r="DI20" t="s">
        <v>515</v>
      </c>
      <c r="DJ20" t="s">
        <v>515</v>
      </c>
      <c r="DK20" t="s">
        <v>515</v>
      </c>
      <c r="DL20" t="s">
        <v>613</v>
      </c>
      <c r="DM20">
        <v>84.142857142857139</v>
      </c>
      <c r="DN20" t="s">
        <v>516</v>
      </c>
      <c r="DO20">
        <v>9</v>
      </c>
      <c r="EW20" s="1">
        <f t="shared" si="0"/>
        <v>9</v>
      </c>
      <c r="EX20" s="1">
        <f t="shared" si="1"/>
        <v>39</v>
      </c>
    </row>
    <row r="21" spans="1:154" x14ac:dyDescent="0.2">
      <c r="A21" s="1">
        <v>18</v>
      </c>
      <c r="B21" s="1" t="s">
        <v>543</v>
      </c>
      <c r="C21" s="1" t="s">
        <v>544</v>
      </c>
      <c r="D21" s="1" t="s">
        <v>545</v>
      </c>
      <c r="E21" s="1">
        <v>9465</v>
      </c>
      <c r="F21" s="1" t="s">
        <v>1061</v>
      </c>
      <c r="G21" s="1" t="s">
        <v>180</v>
      </c>
      <c r="H21" s="1" t="s">
        <v>109</v>
      </c>
      <c r="I21" s="1" t="s">
        <v>110</v>
      </c>
      <c r="J21" s="1" t="s">
        <v>179</v>
      </c>
      <c r="K21">
        <v>84</v>
      </c>
      <c r="L21" t="s">
        <v>576</v>
      </c>
      <c r="M21" t="s">
        <v>525</v>
      </c>
      <c r="N21" t="s">
        <v>848</v>
      </c>
      <c r="O21">
        <v>84</v>
      </c>
      <c r="P21" t="s">
        <v>576</v>
      </c>
      <c r="Q21" t="s">
        <v>563</v>
      </c>
      <c r="R21" t="s">
        <v>849</v>
      </c>
      <c r="S21">
        <v>83</v>
      </c>
      <c r="T21" t="s">
        <v>565</v>
      </c>
      <c r="U21">
        <v>87</v>
      </c>
      <c r="V21" t="s">
        <v>568</v>
      </c>
      <c r="W21" t="s">
        <v>563</v>
      </c>
      <c r="X21" t="s">
        <v>850</v>
      </c>
      <c r="Y21">
        <v>81</v>
      </c>
      <c r="Z21" t="s">
        <v>567</v>
      </c>
      <c r="AA21">
        <v>81</v>
      </c>
      <c r="AB21" t="s">
        <v>567</v>
      </c>
      <c r="AC21" t="s">
        <v>563</v>
      </c>
      <c r="AD21" t="s">
        <v>851</v>
      </c>
      <c r="AE21">
        <v>80</v>
      </c>
      <c r="AF21" t="s">
        <v>589</v>
      </c>
      <c r="AG21" t="s">
        <v>563</v>
      </c>
      <c r="AH21" t="s">
        <v>852</v>
      </c>
      <c r="AI21">
        <v>91</v>
      </c>
      <c r="AJ21" t="s">
        <v>638</v>
      </c>
      <c r="AK21" t="s">
        <v>525</v>
      </c>
      <c r="AL21" t="s">
        <v>853</v>
      </c>
      <c r="AM21">
        <v>80</v>
      </c>
      <c r="AN21" t="s">
        <v>589</v>
      </c>
      <c r="AO21">
        <v>83</v>
      </c>
      <c r="AP21" t="s">
        <v>565</v>
      </c>
      <c r="AQ21" t="s">
        <v>563</v>
      </c>
      <c r="AR21" t="s">
        <v>854</v>
      </c>
      <c r="AS21">
        <v>77</v>
      </c>
      <c r="AT21" t="s">
        <v>583</v>
      </c>
      <c r="AU21" t="s">
        <v>563</v>
      </c>
      <c r="AV21" t="s">
        <v>855</v>
      </c>
      <c r="AW21">
        <v>81</v>
      </c>
      <c r="AX21" t="s">
        <v>567</v>
      </c>
      <c r="AY21">
        <v>80</v>
      </c>
      <c r="AZ21" t="s">
        <v>589</v>
      </c>
      <c r="BA21" t="s">
        <v>563</v>
      </c>
      <c r="BB21" t="s">
        <v>856</v>
      </c>
      <c r="BC21">
        <v>77</v>
      </c>
      <c r="BD21" t="s">
        <v>583</v>
      </c>
      <c r="BE21">
        <v>80</v>
      </c>
      <c r="BF21" t="s">
        <v>589</v>
      </c>
      <c r="BG21" t="s">
        <v>525</v>
      </c>
      <c r="BH21" t="s">
        <v>857</v>
      </c>
      <c r="BI21">
        <v>82</v>
      </c>
      <c r="BJ21" t="s">
        <v>562</v>
      </c>
      <c r="BK21">
        <v>90</v>
      </c>
      <c r="BL21" t="s">
        <v>596</v>
      </c>
      <c r="BM21" t="s">
        <v>525</v>
      </c>
      <c r="BN21" t="s">
        <v>858</v>
      </c>
      <c r="BO21">
        <v>81</v>
      </c>
      <c r="BP21" t="s">
        <v>567</v>
      </c>
      <c r="BQ21">
        <v>86</v>
      </c>
      <c r="BR21" t="s">
        <v>577</v>
      </c>
      <c r="BS21" t="s">
        <v>563</v>
      </c>
      <c r="BT21" t="s">
        <v>859</v>
      </c>
      <c r="BU21">
        <v>80</v>
      </c>
      <c r="BV21" t="s">
        <v>589</v>
      </c>
      <c r="BW21">
        <v>82</v>
      </c>
      <c r="BX21" t="s">
        <v>562</v>
      </c>
      <c r="BY21" t="s">
        <v>563</v>
      </c>
      <c r="BZ21" t="s">
        <v>860</v>
      </c>
      <c r="CA21">
        <v>84</v>
      </c>
      <c r="CB21" t="s">
        <v>576</v>
      </c>
      <c r="CC21">
        <v>83</v>
      </c>
      <c r="CD21" t="s">
        <v>565</v>
      </c>
      <c r="CE21" t="s">
        <v>525</v>
      </c>
      <c r="CF21" t="s">
        <v>861</v>
      </c>
      <c r="CG21">
        <v>2</v>
      </c>
      <c r="CH21" t="s">
        <v>515</v>
      </c>
      <c r="CI21">
        <v>1</v>
      </c>
      <c r="CJ21" t="s">
        <v>862</v>
      </c>
      <c r="CK21" t="s">
        <v>599</v>
      </c>
      <c r="CL21" t="s">
        <v>863</v>
      </c>
      <c r="CM21" t="s">
        <v>864</v>
      </c>
      <c r="CN21" t="s">
        <v>865</v>
      </c>
      <c r="CO21" t="s">
        <v>866</v>
      </c>
      <c r="CP21" t="s">
        <v>867</v>
      </c>
      <c r="CQ21" t="s">
        <v>868</v>
      </c>
      <c r="CR21" t="s">
        <v>869</v>
      </c>
      <c r="CS21" t="s">
        <v>607</v>
      </c>
      <c r="CT21" t="s">
        <v>608</v>
      </c>
      <c r="CU21" t="s">
        <v>883</v>
      </c>
      <c r="CV21" t="s">
        <v>515</v>
      </c>
      <c r="CW21" t="s">
        <v>515</v>
      </c>
      <c r="CX21" t="s">
        <v>515</v>
      </c>
      <c r="CY21" t="s">
        <v>515</v>
      </c>
      <c r="CZ21" t="s">
        <v>515</v>
      </c>
      <c r="DA21" t="s">
        <v>515</v>
      </c>
      <c r="DB21" t="s">
        <v>515</v>
      </c>
      <c r="DC21" t="s">
        <v>515</v>
      </c>
      <c r="DD21" t="s">
        <v>515</v>
      </c>
      <c r="DE21" t="s">
        <v>515</v>
      </c>
      <c r="DF21" t="s">
        <v>515</v>
      </c>
      <c r="DG21" t="s">
        <v>515</v>
      </c>
      <c r="DH21" t="s">
        <v>515</v>
      </c>
      <c r="DI21" t="s">
        <v>515</v>
      </c>
      <c r="DJ21" t="s">
        <v>515</v>
      </c>
      <c r="DK21" t="s">
        <v>515</v>
      </c>
      <c r="DL21" t="s">
        <v>613</v>
      </c>
      <c r="DM21">
        <v>81.785714285714292</v>
      </c>
      <c r="DN21" t="s">
        <v>516</v>
      </c>
      <c r="DO21">
        <v>24</v>
      </c>
      <c r="EW21" s="1">
        <f t="shared" si="0"/>
        <v>23</v>
      </c>
      <c r="EX21" s="1">
        <f t="shared" si="1"/>
        <v>113</v>
      </c>
    </row>
    <row r="22" spans="1:154" x14ac:dyDescent="0.2">
      <c r="A22" s="1">
        <v>20</v>
      </c>
      <c r="B22" s="1" t="s">
        <v>543</v>
      </c>
      <c r="C22" s="1" t="s">
        <v>544</v>
      </c>
      <c r="D22" s="1" t="s">
        <v>545</v>
      </c>
      <c r="E22" s="1">
        <v>9603</v>
      </c>
      <c r="F22" s="1" t="s">
        <v>1196</v>
      </c>
      <c r="G22" s="1" t="s">
        <v>1318</v>
      </c>
      <c r="H22" s="1" t="s">
        <v>116</v>
      </c>
      <c r="I22" s="1" t="s">
        <v>110</v>
      </c>
      <c r="J22" s="1" t="s">
        <v>331</v>
      </c>
      <c r="K22">
        <v>82</v>
      </c>
      <c r="L22" t="s">
        <v>562</v>
      </c>
      <c r="M22" t="s">
        <v>525</v>
      </c>
      <c r="N22" t="s">
        <v>848</v>
      </c>
      <c r="O22">
        <v>84</v>
      </c>
      <c r="P22" t="s">
        <v>576</v>
      </c>
      <c r="Q22" t="s">
        <v>563</v>
      </c>
      <c r="R22" t="s">
        <v>849</v>
      </c>
      <c r="S22">
        <v>83</v>
      </c>
      <c r="T22" t="s">
        <v>565</v>
      </c>
      <c r="U22">
        <v>85</v>
      </c>
      <c r="V22" t="s">
        <v>617</v>
      </c>
      <c r="W22" t="s">
        <v>563</v>
      </c>
      <c r="X22" t="s">
        <v>850</v>
      </c>
      <c r="Y22">
        <v>83</v>
      </c>
      <c r="Z22" t="s">
        <v>565</v>
      </c>
      <c r="AA22">
        <v>83</v>
      </c>
      <c r="AB22" t="s">
        <v>565</v>
      </c>
      <c r="AC22" t="s">
        <v>563</v>
      </c>
      <c r="AD22" t="s">
        <v>851</v>
      </c>
      <c r="AE22">
        <v>78</v>
      </c>
      <c r="AF22" t="s">
        <v>579</v>
      </c>
      <c r="AG22" t="s">
        <v>563</v>
      </c>
      <c r="AH22" t="s">
        <v>852</v>
      </c>
      <c r="AI22">
        <v>97</v>
      </c>
      <c r="AJ22" t="s">
        <v>803</v>
      </c>
      <c r="AK22" t="s">
        <v>525</v>
      </c>
      <c r="AL22" t="s">
        <v>853</v>
      </c>
      <c r="AM22">
        <v>85</v>
      </c>
      <c r="AN22" t="s">
        <v>617</v>
      </c>
      <c r="AO22">
        <v>81</v>
      </c>
      <c r="AP22" t="s">
        <v>567</v>
      </c>
      <c r="AQ22" t="s">
        <v>563</v>
      </c>
      <c r="AR22" t="s">
        <v>854</v>
      </c>
      <c r="AS22">
        <v>79</v>
      </c>
      <c r="AT22" t="s">
        <v>592</v>
      </c>
      <c r="AU22" t="s">
        <v>563</v>
      </c>
      <c r="AV22" t="s">
        <v>855</v>
      </c>
      <c r="AW22">
        <v>82</v>
      </c>
      <c r="AX22" t="s">
        <v>562</v>
      </c>
      <c r="AY22">
        <v>80</v>
      </c>
      <c r="AZ22" t="s">
        <v>589</v>
      </c>
      <c r="BA22" t="s">
        <v>563</v>
      </c>
      <c r="BB22" t="s">
        <v>856</v>
      </c>
      <c r="BC22">
        <v>80</v>
      </c>
      <c r="BD22" t="s">
        <v>589</v>
      </c>
      <c r="BE22">
        <v>80</v>
      </c>
      <c r="BF22" t="s">
        <v>589</v>
      </c>
      <c r="BG22" t="s">
        <v>525</v>
      </c>
      <c r="BH22" t="s">
        <v>857</v>
      </c>
      <c r="BI22">
        <v>84</v>
      </c>
      <c r="BJ22" t="s">
        <v>576</v>
      </c>
      <c r="BK22">
        <v>90</v>
      </c>
      <c r="BL22" t="s">
        <v>596</v>
      </c>
      <c r="BM22" t="s">
        <v>525</v>
      </c>
      <c r="BN22" t="s">
        <v>858</v>
      </c>
      <c r="BO22">
        <v>85</v>
      </c>
      <c r="BP22" t="s">
        <v>617</v>
      </c>
      <c r="BQ22">
        <v>89</v>
      </c>
      <c r="BR22" t="s">
        <v>621</v>
      </c>
      <c r="BS22" t="s">
        <v>563</v>
      </c>
      <c r="BT22" t="s">
        <v>859</v>
      </c>
      <c r="BU22">
        <v>82</v>
      </c>
      <c r="BV22" t="s">
        <v>562</v>
      </c>
      <c r="BW22">
        <v>82</v>
      </c>
      <c r="BX22" t="s">
        <v>562</v>
      </c>
      <c r="BY22" t="s">
        <v>563</v>
      </c>
      <c r="BZ22" t="s">
        <v>860</v>
      </c>
      <c r="CA22">
        <v>86</v>
      </c>
      <c r="CB22" t="s">
        <v>577</v>
      </c>
      <c r="CC22">
        <v>82</v>
      </c>
      <c r="CD22" t="s">
        <v>562</v>
      </c>
      <c r="CE22" t="s">
        <v>525</v>
      </c>
      <c r="CF22" t="s">
        <v>861</v>
      </c>
      <c r="CG22" t="s">
        <v>515</v>
      </c>
      <c r="CH22" t="s">
        <v>515</v>
      </c>
      <c r="CI22" t="s">
        <v>515</v>
      </c>
      <c r="CJ22" t="s">
        <v>862</v>
      </c>
      <c r="CK22" t="s">
        <v>599</v>
      </c>
      <c r="CL22" t="s">
        <v>863</v>
      </c>
      <c r="CM22" t="s">
        <v>864</v>
      </c>
      <c r="CN22" t="s">
        <v>865</v>
      </c>
      <c r="CO22" t="s">
        <v>866</v>
      </c>
      <c r="CP22" t="s">
        <v>867</v>
      </c>
      <c r="CQ22" t="s">
        <v>868</v>
      </c>
      <c r="CR22" t="s">
        <v>869</v>
      </c>
      <c r="CS22" t="s">
        <v>607</v>
      </c>
      <c r="CT22" t="s">
        <v>887</v>
      </c>
      <c r="CU22" t="s">
        <v>888</v>
      </c>
      <c r="CV22" t="s">
        <v>515</v>
      </c>
      <c r="CW22" t="s">
        <v>515</v>
      </c>
      <c r="CX22" t="s">
        <v>515</v>
      </c>
      <c r="CY22" t="s">
        <v>515</v>
      </c>
      <c r="CZ22" t="s">
        <v>515</v>
      </c>
      <c r="DA22" t="s">
        <v>515</v>
      </c>
      <c r="DB22" t="s">
        <v>515</v>
      </c>
      <c r="DC22" t="s">
        <v>515</v>
      </c>
      <c r="DD22" t="s">
        <v>515</v>
      </c>
      <c r="DE22" t="s">
        <v>515</v>
      </c>
      <c r="DF22" t="s">
        <v>515</v>
      </c>
      <c r="DG22" t="s">
        <v>515</v>
      </c>
      <c r="DH22" t="s">
        <v>515</v>
      </c>
      <c r="DI22" t="s">
        <v>515</v>
      </c>
      <c r="DJ22" t="s">
        <v>515</v>
      </c>
      <c r="DK22" t="s">
        <v>515</v>
      </c>
      <c r="DL22" t="s">
        <v>613</v>
      </c>
      <c r="DM22">
        <v>83.571428571428569</v>
      </c>
      <c r="DN22" t="s">
        <v>516</v>
      </c>
      <c r="DO22">
        <v>15</v>
      </c>
      <c r="EW22" s="1">
        <f t="shared" si="0"/>
        <v>14</v>
      </c>
      <c r="EX22" s="1">
        <f t="shared" si="1"/>
        <v>64</v>
      </c>
    </row>
    <row r="23" spans="1:154" x14ac:dyDescent="0.2">
      <c r="A23" s="1">
        <v>21</v>
      </c>
      <c r="B23" s="1" t="s">
        <v>543</v>
      </c>
      <c r="C23" s="1" t="s">
        <v>544</v>
      </c>
      <c r="D23" s="1" t="s">
        <v>545</v>
      </c>
      <c r="E23" s="1">
        <v>9533</v>
      </c>
      <c r="F23" s="1" t="s">
        <v>1124</v>
      </c>
      <c r="G23" s="1" t="s">
        <v>251</v>
      </c>
      <c r="H23" s="1" t="s">
        <v>116</v>
      </c>
      <c r="I23" s="1" t="s">
        <v>110</v>
      </c>
      <c r="J23" s="1" t="s">
        <v>251</v>
      </c>
      <c r="K23">
        <v>81</v>
      </c>
      <c r="L23" t="s">
        <v>567</v>
      </c>
      <c r="M23" t="s">
        <v>525</v>
      </c>
      <c r="N23" t="s">
        <v>848</v>
      </c>
      <c r="O23">
        <v>90</v>
      </c>
      <c r="P23" t="s">
        <v>596</v>
      </c>
      <c r="Q23" t="s">
        <v>525</v>
      </c>
      <c r="R23" t="s">
        <v>849</v>
      </c>
      <c r="S23">
        <v>86</v>
      </c>
      <c r="T23" t="s">
        <v>577</v>
      </c>
      <c r="U23">
        <v>86</v>
      </c>
      <c r="V23" t="s">
        <v>577</v>
      </c>
      <c r="W23" t="s">
        <v>563</v>
      </c>
      <c r="X23" t="s">
        <v>850</v>
      </c>
      <c r="Y23">
        <v>84</v>
      </c>
      <c r="Z23" t="s">
        <v>576</v>
      </c>
      <c r="AA23">
        <v>84</v>
      </c>
      <c r="AB23" t="s">
        <v>576</v>
      </c>
      <c r="AC23" t="s">
        <v>563</v>
      </c>
      <c r="AD23" t="s">
        <v>851</v>
      </c>
      <c r="AE23">
        <v>82</v>
      </c>
      <c r="AF23" t="s">
        <v>562</v>
      </c>
      <c r="AG23" t="s">
        <v>563</v>
      </c>
      <c r="AH23" t="s">
        <v>881</v>
      </c>
      <c r="AI23">
        <v>98</v>
      </c>
      <c r="AJ23" t="s">
        <v>882</v>
      </c>
      <c r="AK23" t="s">
        <v>525</v>
      </c>
      <c r="AL23" t="s">
        <v>853</v>
      </c>
      <c r="AM23">
        <v>81</v>
      </c>
      <c r="AN23" t="s">
        <v>567</v>
      </c>
      <c r="AO23">
        <v>84</v>
      </c>
      <c r="AP23" t="s">
        <v>576</v>
      </c>
      <c r="AQ23" t="s">
        <v>563</v>
      </c>
      <c r="AR23" t="s">
        <v>854</v>
      </c>
      <c r="AS23">
        <v>86</v>
      </c>
      <c r="AT23" t="s">
        <v>577</v>
      </c>
      <c r="AU23" t="s">
        <v>563</v>
      </c>
      <c r="AV23" t="s">
        <v>855</v>
      </c>
      <c r="AW23">
        <v>80</v>
      </c>
      <c r="AX23" t="s">
        <v>589</v>
      </c>
      <c r="AY23">
        <v>80</v>
      </c>
      <c r="AZ23" t="s">
        <v>589</v>
      </c>
      <c r="BA23" t="s">
        <v>563</v>
      </c>
      <c r="BB23" t="s">
        <v>856</v>
      </c>
      <c r="BC23">
        <v>83</v>
      </c>
      <c r="BD23" t="s">
        <v>565</v>
      </c>
      <c r="BE23">
        <v>80</v>
      </c>
      <c r="BF23" t="s">
        <v>589</v>
      </c>
      <c r="BG23" t="s">
        <v>525</v>
      </c>
      <c r="BH23" t="s">
        <v>857</v>
      </c>
      <c r="BI23">
        <v>84</v>
      </c>
      <c r="BJ23" t="s">
        <v>576</v>
      </c>
      <c r="BK23">
        <v>90</v>
      </c>
      <c r="BL23" t="s">
        <v>596</v>
      </c>
      <c r="BM23" t="s">
        <v>525</v>
      </c>
      <c r="BN23" t="s">
        <v>858</v>
      </c>
      <c r="BO23">
        <v>84</v>
      </c>
      <c r="BP23" t="s">
        <v>576</v>
      </c>
      <c r="BQ23">
        <v>88</v>
      </c>
      <c r="BR23" t="s">
        <v>620</v>
      </c>
      <c r="BS23" t="s">
        <v>563</v>
      </c>
      <c r="BT23" t="s">
        <v>859</v>
      </c>
      <c r="BU23">
        <v>83</v>
      </c>
      <c r="BV23" t="s">
        <v>565</v>
      </c>
      <c r="BW23">
        <v>82</v>
      </c>
      <c r="BX23" t="s">
        <v>562</v>
      </c>
      <c r="BY23" t="s">
        <v>563</v>
      </c>
      <c r="BZ23" t="s">
        <v>860</v>
      </c>
      <c r="CA23">
        <v>88</v>
      </c>
      <c r="CB23" t="s">
        <v>620</v>
      </c>
      <c r="CC23">
        <v>89</v>
      </c>
      <c r="CD23" t="s">
        <v>621</v>
      </c>
      <c r="CE23" t="s">
        <v>525</v>
      </c>
      <c r="CF23" t="s">
        <v>861</v>
      </c>
      <c r="CG23">
        <v>2</v>
      </c>
      <c r="CH23">
        <v>1</v>
      </c>
      <c r="CI23" t="s">
        <v>515</v>
      </c>
      <c r="CJ23" t="s">
        <v>862</v>
      </c>
      <c r="CK23" t="s">
        <v>599</v>
      </c>
      <c r="CL23" t="s">
        <v>863</v>
      </c>
      <c r="CM23" t="s">
        <v>864</v>
      </c>
      <c r="CN23" t="s">
        <v>865</v>
      </c>
      <c r="CO23" t="s">
        <v>866</v>
      </c>
      <c r="CP23" t="s">
        <v>867</v>
      </c>
      <c r="CQ23" t="s">
        <v>868</v>
      </c>
      <c r="CR23" t="s">
        <v>869</v>
      </c>
      <c r="CS23" t="s">
        <v>607</v>
      </c>
      <c r="CT23" t="s">
        <v>515</v>
      </c>
      <c r="CU23" t="s">
        <v>515</v>
      </c>
      <c r="CV23" t="s">
        <v>515</v>
      </c>
      <c r="CW23" t="s">
        <v>515</v>
      </c>
      <c r="CX23" t="s">
        <v>515</v>
      </c>
      <c r="CY23" t="s">
        <v>515</v>
      </c>
      <c r="CZ23" t="s">
        <v>515</v>
      </c>
      <c r="DA23" t="s">
        <v>515</v>
      </c>
      <c r="DB23" t="s">
        <v>515</v>
      </c>
      <c r="DC23" t="s">
        <v>515</v>
      </c>
      <c r="DD23" t="s">
        <v>515</v>
      </c>
      <c r="DE23" t="s">
        <v>515</v>
      </c>
      <c r="DF23" t="s">
        <v>515</v>
      </c>
      <c r="DG23" t="s">
        <v>515</v>
      </c>
      <c r="DH23" t="s">
        <v>515</v>
      </c>
      <c r="DI23" t="s">
        <v>515</v>
      </c>
      <c r="DJ23" t="s">
        <v>515</v>
      </c>
      <c r="DK23" t="s">
        <v>515</v>
      </c>
      <c r="DL23" t="s">
        <v>613</v>
      </c>
      <c r="DM23">
        <v>85</v>
      </c>
      <c r="DN23" t="s">
        <v>516</v>
      </c>
      <c r="DO23">
        <v>4</v>
      </c>
      <c r="EW23" s="1">
        <f t="shared" si="0"/>
        <v>4</v>
      </c>
      <c r="EX23" s="1">
        <f t="shared" si="1"/>
        <v>17</v>
      </c>
    </row>
    <row r="24" spans="1:154" x14ac:dyDescent="0.2">
      <c r="A24" s="1">
        <v>22</v>
      </c>
      <c r="B24" s="1" t="s">
        <v>543</v>
      </c>
      <c r="C24" s="1" t="s">
        <v>544</v>
      </c>
      <c r="D24" s="1" t="s">
        <v>545</v>
      </c>
      <c r="E24" s="1">
        <v>9499</v>
      </c>
      <c r="F24" s="1" t="s">
        <v>1091</v>
      </c>
      <c r="G24" s="1" t="s">
        <v>214</v>
      </c>
      <c r="H24" s="1" t="s">
        <v>109</v>
      </c>
      <c r="I24" s="1" t="s">
        <v>110</v>
      </c>
      <c r="J24" s="1" t="s">
        <v>214</v>
      </c>
      <c r="K24">
        <v>90</v>
      </c>
      <c r="L24" t="s">
        <v>596</v>
      </c>
      <c r="M24" t="s">
        <v>525</v>
      </c>
      <c r="N24" t="s">
        <v>848</v>
      </c>
      <c r="O24">
        <v>86</v>
      </c>
      <c r="P24" t="s">
        <v>577</v>
      </c>
      <c r="Q24" t="s">
        <v>563</v>
      </c>
      <c r="R24" t="s">
        <v>849</v>
      </c>
      <c r="S24">
        <v>86</v>
      </c>
      <c r="T24" t="s">
        <v>577</v>
      </c>
      <c r="U24">
        <v>86</v>
      </c>
      <c r="V24" t="s">
        <v>577</v>
      </c>
      <c r="W24" t="s">
        <v>563</v>
      </c>
      <c r="X24" t="s">
        <v>850</v>
      </c>
      <c r="Y24">
        <v>83</v>
      </c>
      <c r="Z24" t="s">
        <v>565</v>
      </c>
      <c r="AA24">
        <v>83</v>
      </c>
      <c r="AB24" t="s">
        <v>565</v>
      </c>
      <c r="AC24" t="s">
        <v>563</v>
      </c>
      <c r="AD24" t="s">
        <v>851</v>
      </c>
      <c r="AE24">
        <v>79</v>
      </c>
      <c r="AF24" t="s">
        <v>592</v>
      </c>
      <c r="AG24" t="s">
        <v>563</v>
      </c>
      <c r="AH24" t="s">
        <v>852</v>
      </c>
      <c r="AI24">
        <v>97</v>
      </c>
      <c r="AJ24" t="s">
        <v>803</v>
      </c>
      <c r="AK24" t="s">
        <v>525</v>
      </c>
      <c r="AL24" t="s">
        <v>853</v>
      </c>
      <c r="AM24">
        <v>83</v>
      </c>
      <c r="AN24" t="s">
        <v>565</v>
      </c>
      <c r="AO24">
        <v>85</v>
      </c>
      <c r="AP24" t="s">
        <v>617</v>
      </c>
      <c r="AQ24" t="s">
        <v>563</v>
      </c>
      <c r="AR24" t="s">
        <v>854</v>
      </c>
      <c r="AS24">
        <v>87</v>
      </c>
      <c r="AT24" t="s">
        <v>568</v>
      </c>
      <c r="AU24" t="s">
        <v>563</v>
      </c>
      <c r="AV24" t="s">
        <v>855</v>
      </c>
      <c r="AW24">
        <v>80</v>
      </c>
      <c r="AX24" t="s">
        <v>589</v>
      </c>
      <c r="AY24">
        <v>80</v>
      </c>
      <c r="AZ24" t="s">
        <v>589</v>
      </c>
      <c r="BA24" t="s">
        <v>563</v>
      </c>
      <c r="BB24" t="s">
        <v>856</v>
      </c>
      <c r="BC24">
        <v>76</v>
      </c>
      <c r="BD24" t="s">
        <v>570</v>
      </c>
      <c r="BE24">
        <v>80</v>
      </c>
      <c r="BF24" t="s">
        <v>589</v>
      </c>
      <c r="BG24" t="s">
        <v>525</v>
      </c>
      <c r="BH24" t="s">
        <v>857</v>
      </c>
      <c r="BI24">
        <v>87</v>
      </c>
      <c r="BJ24" t="s">
        <v>568</v>
      </c>
      <c r="BK24">
        <v>90</v>
      </c>
      <c r="BL24" t="s">
        <v>596</v>
      </c>
      <c r="BM24" t="s">
        <v>525</v>
      </c>
      <c r="BN24" t="s">
        <v>858</v>
      </c>
      <c r="BO24">
        <v>82</v>
      </c>
      <c r="BP24" t="s">
        <v>562</v>
      </c>
      <c r="BQ24">
        <v>89</v>
      </c>
      <c r="BR24" t="s">
        <v>621</v>
      </c>
      <c r="BS24" t="s">
        <v>563</v>
      </c>
      <c r="BT24" t="s">
        <v>859</v>
      </c>
      <c r="BU24">
        <v>80</v>
      </c>
      <c r="BV24" t="s">
        <v>589</v>
      </c>
      <c r="BW24">
        <v>82</v>
      </c>
      <c r="BX24" t="s">
        <v>562</v>
      </c>
      <c r="BY24" t="s">
        <v>563</v>
      </c>
      <c r="BZ24" t="s">
        <v>860</v>
      </c>
      <c r="CA24">
        <v>82</v>
      </c>
      <c r="CB24" t="s">
        <v>562</v>
      </c>
      <c r="CC24">
        <v>82</v>
      </c>
      <c r="CD24" t="s">
        <v>562</v>
      </c>
      <c r="CE24" t="s">
        <v>525</v>
      </c>
      <c r="CF24" t="s">
        <v>861</v>
      </c>
      <c r="CG24">
        <v>2</v>
      </c>
      <c r="CH24">
        <v>2</v>
      </c>
      <c r="CI24" t="s">
        <v>515</v>
      </c>
      <c r="CJ24" t="s">
        <v>862</v>
      </c>
      <c r="CK24" t="s">
        <v>599</v>
      </c>
      <c r="CL24" t="s">
        <v>863</v>
      </c>
      <c r="CM24" t="s">
        <v>864</v>
      </c>
      <c r="CN24" t="s">
        <v>865</v>
      </c>
      <c r="CO24" t="s">
        <v>866</v>
      </c>
      <c r="CP24" t="s">
        <v>867</v>
      </c>
      <c r="CQ24" t="s">
        <v>868</v>
      </c>
      <c r="CR24" t="s">
        <v>869</v>
      </c>
      <c r="CS24" t="s">
        <v>607</v>
      </c>
      <c r="CT24" t="s">
        <v>515</v>
      </c>
      <c r="CU24" t="s">
        <v>515</v>
      </c>
      <c r="CV24" t="s">
        <v>515</v>
      </c>
      <c r="CW24" t="s">
        <v>515</v>
      </c>
      <c r="CX24" t="s">
        <v>515</v>
      </c>
      <c r="CY24" t="s">
        <v>515</v>
      </c>
      <c r="CZ24" t="s">
        <v>515</v>
      </c>
      <c r="DA24" t="s">
        <v>515</v>
      </c>
      <c r="DB24" t="s">
        <v>515</v>
      </c>
      <c r="DC24" t="s">
        <v>515</v>
      </c>
      <c r="DD24" t="s">
        <v>515</v>
      </c>
      <c r="DE24" t="s">
        <v>515</v>
      </c>
      <c r="DF24" t="s">
        <v>515</v>
      </c>
      <c r="DG24" t="s">
        <v>515</v>
      </c>
      <c r="DH24" t="s">
        <v>515</v>
      </c>
      <c r="DI24" t="s">
        <v>515</v>
      </c>
      <c r="DJ24" t="s">
        <v>515</v>
      </c>
      <c r="DK24" t="s">
        <v>515</v>
      </c>
      <c r="DL24" t="s">
        <v>613</v>
      </c>
      <c r="DM24">
        <v>84.142857142857139</v>
      </c>
      <c r="DN24" t="s">
        <v>516</v>
      </c>
      <c r="DO24">
        <v>9</v>
      </c>
      <c r="EW24" s="1">
        <f t="shared" si="0"/>
        <v>9</v>
      </c>
      <c r="EX24" s="1">
        <f t="shared" si="1"/>
        <v>39</v>
      </c>
    </row>
    <row r="25" spans="1:154" x14ac:dyDescent="0.2">
      <c r="A25" s="1">
        <v>23</v>
      </c>
      <c r="B25" s="1" t="s">
        <v>543</v>
      </c>
      <c r="C25" s="1" t="s">
        <v>544</v>
      </c>
      <c r="D25" s="1" t="s">
        <v>545</v>
      </c>
      <c r="E25" s="1">
        <v>9604</v>
      </c>
      <c r="F25" s="1" t="s">
        <v>1197</v>
      </c>
      <c r="G25" s="1" t="s">
        <v>332</v>
      </c>
      <c r="H25" s="1" t="s">
        <v>116</v>
      </c>
      <c r="I25" s="1" t="s">
        <v>110</v>
      </c>
      <c r="J25" s="1" t="s">
        <v>332</v>
      </c>
      <c r="K25">
        <v>78</v>
      </c>
      <c r="L25" t="s">
        <v>579</v>
      </c>
      <c r="M25" t="s">
        <v>525</v>
      </c>
      <c r="N25" t="s">
        <v>848</v>
      </c>
      <c r="O25">
        <v>83</v>
      </c>
      <c r="P25" t="s">
        <v>565</v>
      </c>
      <c r="Q25" t="s">
        <v>563</v>
      </c>
      <c r="R25" t="s">
        <v>849</v>
      </c>
      <c r="S25">
        <v>86</v>
      </c>
      <c r="T25" t="s">
        <v>577</v>
      </c>
      <c r="U25">
        <v>87</v>
      </c>
      <c r="V25" t="s">
        <v>568</v>
      </c>
      <c r="W25" t="s">
        <v>563</v>
      </c>
      <c r="X25" t="s">
        <v>850</v>
      </c>
      <c r="Y25">
        <v>84</v>
      </c>
      <c r="Z25" t="s">
        <v>576</v>
      </c>
      <c r="AA25">
        <v>83</v>
      </c>
      <c r="AB25" t="s">
        <v>565</v>
      </c>
      <c r="AC25" t="s">
        <v>563</v>
      </c>
      <c r="AD25" t="s">
        <v>851</v>
      </c>
      <c r="AE25">
        <v>75</v>
      </c>
      <c r="AF25" t="s">
        <v>571</v>
      </c>
      <c r="AG25" t="s">
        <v>563</v>
      </c>
      <c r="AH25" t="s">
        <v>852</v>
      </c>
      <c r="AI25">
        <v>95</v>
      </c>
      <c r="AJ25" t="s">
        <v>649</v>
      </c>
      <c r="AK25" t="s">
        <v>525</v>
      </c>
      <c r="AL25" t="s">
        <v>853</v>
      </c>
      <c r="AM25">
        <v>80</v>
      </c>
      <c r="AN25" t="s">
        <v>589</v>
      </c>
      <c r="AO25">
        <v>84</v>
      </c>
      <c r="AP25" t="s">
        <v>576</v>
      </c>
      <c r="AQ25" t="s">
        <v>563</v>
      </c>
      <c r="AR25" t="s">
        <v>854</v>
      </c>
      <c r="AS25">
        <v>78</v>
      </c>
      <c r="AT25" t="s">
        <v>579</v>
      </c>
      <c r="AU25" t="s">
        <v>563</v>
      </c>
      <c r="AV25" t="s">
        <v>855</v>
      </c>
      <c r="AW25">
        <v>79</v>
      </c>
      <c r="AX25" t="s">
        <v>592</v>
      </c>
      <c r="AY25">
        <v>80</v>
      </c>
      <c r="AZ25" t="s">
        <v>589</v>
      </c>
      <c r="BA25" t="s">
        <v>563</v>
      </c>
      <c r="BB25" t="s">
        <v>856</v>
      </c>
      <c r="BC25">
        <v>80</v>
      </c>
      <c r="BD25" t="s">
        <v>589</v>
      </c>
      <c r="BE25">
        <v>80</v>
      </c>
      <c r="BF25" t="s">
        <v>589</v>
      </c>
      <c r="BG25" t="s">
        <v>525</v>
      </c>
      <c r="BH25" t="s">
        <v>857</v>
      </c>
      <c r="BI25">
        <v>83</v>
      </c>
      <c r="BJ25" t="s">
        <v>565</v>
      </c>
      <c r="BK25">
        <v>90</v>
      </c>
      <c r="BL25" t="s">
        <v>596</v>
      </c>
      <c r="BM25" t="s">
        <v>525</v>
      </c>
      <c r="BN25" t="s">
        <v>858</v>
      </c>
      <c r="BO25">
        <v>84</v>
      </c>
      <c r="BP25" t="s">
        <v>576</v>
      </c>
      <c r="BQ25">
        <v>86</v>
      </c>
      <c r="BR25" t="s">
        <v>577</v>
      </c>
      <c r="BS25" t="s">
        <v>563</v>
      </c>
      <c r="BT25" t="s">
        <v>859</v>
      </c>
      <c r="BU25">
        <v>79</v>
      </c>
      <c r="BV25" t="s">
        <v>592</v>
      </c>
      <c r="BW25">
        <v>80</v>
      </c>
      <c r="BX25" t="s">
        <v>589</v>
      </c>
      <c r="BY25" t="s">
        <v>563</v>
      </c>
      <c r="BZ25" t="s">
        <v>860</v>
      </c>
      <c r="CA25">
        <v>84</v>
      </c>
      <c r="CB25" t="s">
        <v>576</v>
      </c>
      <c r="CC25">
        <v>84</v>
      </c>
      <c r="CD25" t="s">
        <v>576</v>
      </c>
      <c r="CE25" t="s">
        <v>525</v>
      </c>
      <c r="CF25" t="s">
        <v>861</v>
      </c>
      <c r="CG25" t="s">
        <v>515</v>
      </c>
      <c r="CH25" t="s">
        <v>515</v>
      </c>
      <c r="CI25" t="s">
        <v>515</v>
      </c>
      <c r="CJ25" t="s">
        <v>862</v>
      </c>
      <c r="CK25" t="s">
        <v>599</v>
      </c>
      <c r="CL25" t="s">
        <v>863</v>
      </c>
      <c r="CM25" t="s">
        <v>864</v>
      </c>
      <c r="CN25" t="s">
        <v>865</v>
      </c>
      <c r="CO25" t="s">
        <v>866</v>
      </c>
      <c r="CP25" t="s">
        <v>867</v>
      </c>
      <c r="CQ25" t="s">
        <v>868</v>
      </c>
      <c r="CR25" t="s">
        <v>869</v>
      </c>
      <c r="CS25" t="s">
        <v>607</v>
      </c>
      <c r="CT25" t="s">
        <v>676</v>
      </c>
      <c r="CU25" t="s">
        <v>889</v>
      </c>
      <c r="CV25" t="s">
        <v>515</v>
      </c>
      <c r="CW25" t="s">
        <v>515</v>
      </c>
      <c r="CX25" t="s">
        <v>515</v>
      </c>
      <c r="CY25" t="s">
        <v>515</v>
      </c>
      <c r="CZ25" t="s">
        <v>515</v>
      </c>
      <c r="DA25" t="s">
        <v>515</v>
      </c>
      <c r="DB25" t="s">
        <v>515</v>
      </c>
      <c r="DC25" t="s">
        <v>515</v>
      </c>
      <c r="DD25" t="s">
        <v>515</v>
      </c>
      <c r="DE25" t="s">
        <v>515</v>
      </c>
      <c r="DF25" t="s">
        <v>515</v>
      </c>
      <c r="DG25" t="s">
        <v>515</v>
      </c>
      <c r="DH25" t="s">
        <v>515</v>
      </c>
      <c r="DI25" t="s">
        <v>515</v>
      </c>
      <c r="DJ25" t="s">
        <v>515</v>
      </c>
      <c r="DK25" t="s">
        <v>515</v>
      </c>
      <c r="DL25" t="s">
        <v>613</v>
      </c>
      <c r="DM25">
        <v>82</v>
      </c>
      <c r="DN25" t="s">
        <v>516</v>
      </c>
      <c r="DO25">
        <v>23</v>
      </c>
      <c r="EW25" s="1">
        <f t="shared" si="0"/>
        <v>22</v>
      </c>
      <c r="EX25" s="1">
        <f t="shared" si="1"/>
        <v>109</v>
      </c>
    </row>
    <row r="26" spans="1:154" x14ac:dyDescent="0.2">
      <c r="A26" s="1">
        <v>24</v>
      </c>
      <c r="B26" s="1" t="s">
        <v>543</v>
      </c>
      <c r="C26" s="1" t="s">
        <v>544</v>
      </c>
      <c r="D26" s="1" t="s">
        <v>545</v>
      </c>
      <c r="E26" s="1">
        <v>9437</v>
      </c>
      <c r="F26" s="1" t="s">
        <v>1033</v>
      </c>
      <c r="G26" s="1" t="s">
        <v>146</v>
      </c>
      <c r="H26" s="1" t="s">
        <v>109</v>
      </c>
      <c r="I26" s="1" t="s">
        <v>110</v>
      </c>
      <c r="J26" s="1" t="s">
        <v>146</v>
      </c>
      <c r="K26">
        <v>81</v>
      </c>
      <c r="L26" t="s">
        <v>567</v>
      </c>
      <c r="M26" t="s">
        <v>525</v>
      </c>
      <c r="N26" t="s">
        <v>848</v>
      </c>
      <c r="O26">
        <v>83</v>
      </c>
      <c r="P26" t="s">
        <v>565</v>
      </c>
      <c r="Q26" t="s">
        <v>563</v>
      </c>
      <c r="R26" t="s">
        <v>849</v>
      </c>
      <c r="S26">
        <v>83</v>
      </c>
      <c r="T26" t="s">
        <v>565</v>
      </c>
      <c r="U26">
        <v>86</v>
      </c>
      <c r="V26" t="s">
        <v>577</v>
      </c>
      <c r="W26" t="s">
        <v>563</v>
      </c>
      <c r="X26" t="s">
        <v>850</v>
      </c>
      <c r="Y26">
        <v>82</v>
      </c>
      <c r="Z26" t="s">
        <v>562</v>
      </c>
      <c r="AA26">
        <v>83</v>
      </c>
      <c r="AB26" t="s">
        <v>565</v>
      </c>
      <c r="AC26" t="s">
        <v>563</v>
      </c>
      <c r="AD26" t="s">
        <v>851</v>
      </c>
      <c r="AE26">
        <v>78</v>
      </c>
      <c r="AF26" t="s">
        <v>579</v>
      </c>
      <c r="AG26" t="s">
        <v>563</v>
      </c>
      <c r="AH26" t="s">
        <v>876</v>
      </c>
      <c r="AI26">
        <v>91</v>
      </c>
      <c r="AJ26" t="s">
        <v>638</v>
      </c>
      <c r="AK26" t="s">
        <v>525</v>
      </c>
      <c r="AL26" t="s">
        <v>853</v>
      </c>
      <c r="AM26">
        <v>81</v>
      </c>
      <c r="AN26" t="s">
        <v>567</v>
      </c>
      <c r="AO26">
        <v>86</v>
      </c>
      <c r="AP26" t="s">
        <v>577</v>
      </c>
      <c r="AQ26" t="s">
        <v>563</v>
      </c>
      <c r="AR26" t="s">
        <v>854</v>
      </c>
      <c r="AS26">
        <v>81</v>
      </c>
      <c r="AT26" t="s">
        <v>567</v>
      </c>
      <c r="AU26" t="s">
        <v>563</v>
      </c>
      <c r="AV26" t="s">
        <v>855</v>
      </c>
      <c r="AW26">
        <v>79</v>
      </c>
      <c r="AX26" t="s">
        <v>592</v>
      </c>
      <c r="AY26">
        <v>80</v>
      </c>
      <c r="AZ26" t="s">
        <v>589</v>
      </c>
      <c r="BA26" t="s">
        <v>563</v>
      </c>
      <c r="BB26" t="s">
        <v>856</v>
      </c>
      <c r="BC26">
        <v>77</v>
      </c>
      <c r="BD26" t="s">
        <v>583</v>
      </c>
      <c r="BE26">
        <v>80</v>
      </c>
      <c r="BF26" t="s">
        <v>589</v>
      </c>
      <c r="BG26" t="s">
        <v>525</v>
      </c>
      <c r="BH26" t="s">
        <v>857</v>
      </c>
      <c r="BI26">
        <v>81</v>
      </c>
      <c r="BJ26" t="s">
        <v>567</v>
      </c>
      <c r="BK26">
        <v>90</v>
      </c>
      <c r="BL26" t="s">
        <v>596</v>
      </c>
      <c r="BM26" t="s">
        <v>525</v>
      </c>
      <c r="BN26" t="s">
        <v>858</v>
      </c>
      <c r="BO26">
        <v>85</v>
      </c>
      <c r="BP26" t="s">
        <v>617</v>
      </c>
      <c r="BQ26">
        <v>87</v>
      </c>
      <c r="BR26" t="s">
        <v>568</v>
      </c>
      <c r="BS26" t="s">
        <v>563</v>
      </c>
      <c r="BT26" t="s">
        <v>859</v>
      </c>
      <c r="BU26">
        <v>79</v>
      </c>
      <c r="BV26" t="s">
        <v>592</v>
      </c>
      <c r="BW26">
        <v>82</v>
      </c>
      <c r="BX26" t="s">
        <v>562</v>
      </c>
      <c r="BY26" t="s">
        <v>563</v>
      </c>
      <c r="BZ26" t="s">
        <v>860</v>
      </c>
      <c r="CA26">
        <v>84</v>
      </c>
      <c r="CB26" t="s">
        <v>576</v>
      </c>
      <c r="CC26">
        <v>84</v>
      </c>
      <c r="CD26" t="s">
        <v>576</v>
      </c>
      <c r="CE26" t="s">
        <v>525</v>
      </c>
      <c r="CF26" t="s">
        <v>861</v>
      </c>
      <c r="CG26" t="s">
        <v>515</v>
      </c>
      <c r="CH26">
        <v>1</v>
      </c>
      <c r="CI26" t="s">
        <v>515</v>
      </c>
      <c r="CJ26" t="s">
        <v>862</v>
      </c>
      <c r="CK26" t="s">
        <v>599</v>
      </c>
      <c r="CL26" t="s">
        <v>863</v>
      </c>
      <c r="CM26" t="s">
        <v>864</v>
      </c>
      <c r="CN26" t="s">
        <v>865</v>
      </c>
      <c r="CO26" t="s">
        <v>866</v>
      </c>
      <c r="CP26" t="s">
        <v>867</v>
      </c>
      <c r="CQ26" t="s">
        <v>868</v>
      </c>
      <c r="CR26" t="s">
        <v>869</v>
      </c>
      <c r="CS26" t="s">
        <v>607</v>
      </c>
      <c r="CT26" t="s">
        <v>610</v>
      </c>
      <c r="CU26" t="s">
        <v>890</v>
      </c>
      <c r="CV26" t="s">
        <v>515</v>
      </c>
      <c r="CW26" t="s">
        <v>515</v>
      </c>
      <c r="CX26" t="s">
        <v>515</v>
      </c>
      <c r="CY26" t="s">
        <v>515</v>
      </c>
      <c r="CZ26" t="s">
        <v>515</v>
      </c>
      <c r="DA26" t="s">
        <v>515</v>
      </c>
      <c r="DB26" t="s">
        <v>515</v>
      </c>
      <c r="DC26" t="s">
        <v>515</v>
      </c>
      <c r="DD26" t="s">
        <v>515</v>
      </c>
      <c r="DE26" t="s">
        <v>515</v>
      </c>
      <c r="DF26" t="s">
        <v>515</v>
      </c>
      <c r="DG26" t="s">
        <v>515</v>
      </c>
      <c r="DH26" t="s">
        <v>515</v>
      </c>
      <c r="DI26" t="s">
        <v>515</v>
      </c>
      <c r="DJ26" t="s">
        <v>515</v>
      </c>
      <c r="DK26" t="s">
        <v>515</v>
      </c>
      <c r="DL26" t="s">
        <v>613</v>
      </c>
      <c r="DM26">
        <v>81.785714285714292</v>
      </c>
      <c r="DN26" t="s">
        <v>516</v>
      </c>
      <c r="DO26">
        <v>24</v>
      </c>
      <c r="EW26" s="1">
        <f t="shared" si="0"/>
        <v>23</v>
      </c>
      <c r="EX26" s="1">
        <f t="shared" si="1"/>
        <v>113</v>
      </c>
    </row>
    <row r="27" spans="1:154" x14ac:dyDescent="0.2">
      <c r="A27" s="1">
        <v>25</v>
      </c>
      <c r="B27" s="1" t="s">
        <v>543</v>
      </c>
      <c r="C27" s="1" t="s">
        <v>544</v>
      </c>
      <c r="D27" s="1" t="s">
        <v>545</v>
      </c>
      <c r="E27" s="1">
        <v>9607</v>
      </c>
      <c r="F27" s="1" t="s">
        <v>1200</v>
      </c>
      <c r="G27" s="1" t="s">
        <v>335</v>
      </c>
      <c r="H27" s="1" t="s">
        <v>116</v>
      </c>
      <c r="I27" s="1" t="s">
        <v>110</v>
      </c>
      <c r="J27" s="1" t="s">
        <v>335</v>
      </c>
      <c r="K27">
        <v>83</v>
      </c>
      <c r="L27" t="s">
        <v>565</v>
      </c>
      <c r="M27" t="s">
        <v>525</v>
      </c>
      <c r="N27" t="s">
        <v>848</v>
      </c>
      <c r="O27">
        <v>87</v>
      </c>
      <c r="P27" t="s">
        <v>568</v>
      </c>
      <c r="Q27" t="s">
        <v>563</v>
      </c>
      <c r="R27" t="s">
        <v>849</v>
      </c>
      <c r="S27">
        <v>88</v>
      </c>
      <c r="T27" t="s">
        <v>620</v>
      </c>
      <c r="U27">
        <v>93</v>
      </c>
      <c r="V27" t="s">
        <v>634</v>
      </c>
      <c r="W27" t="s">
        <v>563</v>
      </c>
      <c r="X27" t="s">
        <v>850</v>
      </c>
      <c r="Y27">
        <v>81</v>
      </c>
      <c r="Z27" t="s">
        <v>567</v>
      </c>
      <c r="AA27">
        <v>80</v>
      </c>
      <c r="AB27" t="s">
        <v>589</v>
      </c>
      <c r="AC27" t="s">
        <v>563</v>
      </c>
      <c r="AD27" t="s">
        <v>851</v>
      </c>
      <c r="AE27">
        <v>80</v>
      </c>
      <c r="AF27" t="s">
        <v>589</v>
      </c>
      <c r="AG27" t="s">
        <v>563</v>
      </c>
      <c r="AH27" t="s">
        <v>881</v>
      </c>
      <c r="AI27">
        <v>95</v>
      </c>
      <c r="AJ27" t="s">
        <v>649</v>
      </c>
      <c r="AK27" t="s">
        <v>525</v>
      </c>
      <c r="AL27" t="s">
        <v>853</v>
      </c>
      <c r="AM27">
        <v>80</v>
      </c>
      <c r="AN27" t="s">
        <v>589</v>
      </c>
      <c r="AO27">
        <v>83</v>
      </c>
      <c r="AP27" t="s">
        <v>565</v>
      </c>
      <c r="AQ27" t="s">
        <v>563</v>
      </c>
      <c r="AR27" t="s">
        <v>854</v>
      </c>
      <c r="AS27">
        <v>84</v>
      </c>
      <c r="AT27" t="s">
        <v>576</v>
      </c>
      <c r="AU27" t="s">
        <v>563</v>
      </c>
      <c r="AV27" t="s">
        <v>855</v>
      </c>
      <c r="AW27">
        <v>79</v>
      </c>
      <c r="AX27" t="s">
        <v>592</v>
      </c>
      <c r="AY27">
        <v>80</v>
      </c>
      <c r="AZ27" t="s">
        <v>589</v>
      </c>
      <c r="BA27" t="s">
        <v>563</v>
      </c>
      <c r="BB27" t="s">
        <v>856</v>
      </c>
      <c r="BC27">
        <v>85</v>
      </c>
      <c r="BD27" t="s">
        <v>617</v>
      </c>
      <c r="BE27">
        <v>80</v>
      </c>
      <c r="BF27" t="s">
        <v>589</v>
      </c>
      <c r="BG27" t="s">
        <v>525</v>
      </c>
      <c r="BH27" t="s">
        <v>857</v>
      </c>
      <c r="BI27">
        <v>88</v>
      </c>
      <c r="BJ27" t="s">
        <v>620</v>
      </c>
      <c r="BK27">
        <v>90</v>
      </c>
      <c r="BL27" t="s">
        <v>596</v>
      </c>
      <c r="BM27" t="s">
        <v>525</v>
      </c>
      <c r="BN27" t="s">
        <v>858</v>
      </c>
      <c r="BO27">
        <v>84</v>
      </c>
      <c r="BP27" t="s">
        <v>576</v>
      </c>
      <c r="BQ27">
        <v>87</v>
      </c>
      <c r="BR27" t="s">
        <v>568</v>
      </c>
      <c r="BS27" t="s">
        <v>563</v>
      </c>
      <c r="BT27" t="s">
        <v>859</v>
      </c>
      <c r="BU27">
        <v>81</v>
      </c>
      <c r="BV27" t="s">
        <v>567</v>
      </c>
      <c r="BW27">
        <v>83</v>
      </c>
      <c r="BX27" t="s">
        <v>565</v>
      </c>
      <c r="BY27" t="s">
        <v>563</v>
      </c>
      <c r="BZ27" t="s">
        <v>860</v>
      </c>
      <c r="CA27">
        <v>82</v>
      </c>
      <c r="CB27" t="s">
        <v>562</v>
      </c>
      <c r="CC27">
        <v>84</v>
      </c>
      <c r="CD27" t="s">
        <v>576</v>
      </c>
      <c r="CE27" t="s">
        <v>525</v>
      </c>
      <c r="CF27" t="s">
        <v>861</v>
      </c>
      <c r="CG27">
        <v>1</v>
      </c>
      <c r="CH27" t="s">
        <v>515</v>
      </c>
      <c r="CI27" t="s">
        <v>515</v>
      </c>
      <c r="CJ27" t="s">
        <v>862</v>
      </c>
      <c r="CK27" t="s">
        <v>599</v>
      </c>
      <c r="CL27" t="s">
        <v>863</v>
      </c>
      <c r="CM27" t="s">
        <v>864</v>
      </c>
      <c r="CN27" t="s">
        <v>865</v>
      </c>
      <c r="CO27" t="s">
        <v>866</v>
      </c>
      <c r="CP27" t="s">
        <v>867</v>
      </c>
      <c r="CQ27" t="s">
        <v>868</v>
      </c>
      <c r="CR27" t="s">
        <v>869</v>
      </c>
      <c r="CS27" t="s">
        <v>607</v>
      </c>
      <c r="CT27" t="s">
        <v>515</v>
      </c>
      <c r="CU27" t="s">
        <v>515</v>
      </c>
      <c r="CV27" t="s">
        <v>515</v>
      </c>
      <c r="CW27" t="s">
        <v>515</v>
      </c>
      <c r="CX27" t="s">
        <v>515</v>
      </c>
      <c r="CY27" t="s">
        <v>515</v>
      </c>
      <c r="CZ27" t="s">
        <v>515</v>
      </c>
      <c r="DA27" t="s">
        <v>515</v>
      </c>
      <c r="DB27" t="s">
        <v>515</v>
      </c>
      <c r="DC27" t="s">
        <v>515</v>
      </c>
      <c r="DD27" t="s">
        <v>515</v>
      </c>
      <c r="DE27" t="s">
        <v>515</v>
      </c>
      <c r="DF27" t="s">
        <v>515</v>
      </c>
      <c r="DG27" t="s">
        <v>515</v>
      </c>
      <c r="DH27" t="s">
        <v>515</v>
      </c>
      <c r="DI27" t="s">
        <v>515</v>
      </c>
      <c r="DJ27" t="s">
        <v>515</v>
      </c>
      <c r="DK27" t="s">
        <v>515</v>
      </c>
      <c r="DL27" t="s">
        <v>613</v>
      </c>
      <c r="DM27">
        <v>84.071428571428569</v>
      </c>
      <c r="DN27" t="s">
        <v>516</v>
      </c>
      <c r="DO27">
        <v>12</v>
      </c>
      <c r="EW27" s="1">
        <f t="shared" si="0"/>
        <v>12</v>
      </c>
      <c r="EX27" s="1">
        <f t="shared" si="1"/>
        <v>47</v>
      </c>
    </row>
    <row r="28" spans="1:154" x14ac:dyDescent="0.2">
      <c r="A28" s="1">
        <v>26</v>
      </c>
      <c r="B28" s="1" t="s">
        <v>543</v>
      </c>
      <c r="C28" s="1" t="s">
        <v>544</v>
      </c>
      <c r="D28" s="1" t="s">
        <v>545</v>
      </c>
      <c r="E28" s="1">
        <v>9576</v>
      </c>
      <c r="F28" s="1" t="s">
        <v>1167</v>
      </c>
      <c r="G28" s="1" t="s">
        <v>297</v>
      </c>
      <c r="H28" s="1" t="s">
        <v>116</v>
      </c>
      <c r="I28" s="1" t="s">
        <v>110</v>
      </c>
      <c r="J28" s="1" t="s">
        <v>297</v>
      </c>
      <c r="K28">
        <v>77</v>
      </c>
      <c r="L28" t="s">
        <v>583</v>
      </c>
      <c r="M28" t="s">
        <v>525</v>
      </c>
      <c r="N28" t="s">
        <v>848</v>
      </c>
      <c r="O28">
        <v>89</v>
      </c>
      <c r="P28" t="s">
        <v>621</v>
      </c>
      <c r="Q28" t="s">
        <v>563</v>
      </c>
      <c r="R28" t="s">
        <v>849</v>
      </c>
      <c r="S28">
        <v>82</v>
      </c>
      <c r="T28" t="s">
        <v>562</v>
      </c>
      <c r="U28">
        <v>83</v>
      </c>
      <c r="V28" t="s">
        <v>565</v>
      </c>
      <c r="W28" t="s">
        <v>563</v>
      </c>
      <c r="X28" t="s">
        <v>850</v>
      </c>
      <c r="Y28">
        <v>82</v>
      </c>
      <c r="Z28" t="s">
        <v>562</v>
      </c>
      <c r="AA28">
        <v>80</v>
      </c>
      <c r="AB28" t="s">
        <v>589</v>
      </c>
      <c r="AC28" t="s">
        <v>563</v>
      </c>
      <c r="AD28" t="s">
        <v>851</v>
      </c>
      <c r="AE28">
        <v>80</v>
      </c>
      <c r="AF28" t="s">
        <v>589</v>
      </c>
      <c r="AG28" t="s">
        <v>563</v>
      </c>
      <c r="AH28" t="s">
        <v>852</v>
      </c>
      <c r="AI28">
        <v>97</v>
      </c>
      <c r="AJ28" t="s">
        <v>803</v>
      </c>
      <c r="AK28" t="s">
        <v>525</v>
      </c>
      <c r="AL28" t="s">
        <v>853</v>
      </c>
      <c r="AM28">
        <v>80</v>
      </c>
      <c r="AN28" t="s">
        <v>589</v>
      </c>
      <c r="AO28">
        <v>83</v>
      </c>
      <c r="AP28" t="s">
        <v>565</v>
      </c>
      <c r="AQ28" t="s">
        <v>563</v>
      </c>
      <c r="AR28" t="s">
        <v>854</v>
      </c>
      <c r="AS28">
        <v>82</v>
      </c>
      <c r="AT28" t="s">
        <v>562</v>
      </c>
      <c r="AU28" t="s">
        <v>563</v>
      </c>
      <c r="AV28" t="s">
        <v>855</v>
      </c>
      <c r="AW28">
        <v>84</v>
      </c>
      <c r="AX28" t="s">
        <v>576</v>
      </c>
      <c r="AY28">
        <v>80</v>
      </c>
      <c r="AZ28" t="s">
        <v>589</v>
      </c>
      <c r="BA28" t="s">
        <v>563</v>
      </c>
      <c r="BB28" t="s">
        <v>856</v>
      </c>
      <c r="BC28">
        <v>82</v>
      </c>
      <c r="BD28" t="s">
        <v>562</v>
      </c>
      <c r="BE28">
        <v>80</v>
      </c>
      <c r="BF28" t="s">
        <v>589</v>
      </c>
      <c r="BG28" t="s">
        <v>525</v>
      </c>
      <c r="BH28" t="s">
        <v>857</v>
      </c>
      <c r="BI28">
        <v>83</v>
      </c>
      <c r="BJ28" t="s">
        <v>565</v>
      </c>
      <c r="BK28">
        <v>90</v>
      </c>
      <c r="BL28" t="s">
        <v>596</v>
      </c>
      <c r="BM28" t="s">
        <v>525</v>
      </c>
      <c r="BN28" t="s">
        <v>858</v>
      </c>
      <c r="BO28">
        <v>86</v>
      </c>
      <c r="BP28" t="s">
        <v>577</v>
      </c>
      <c r="BQ28">
        <v>90</v>
      </c>
      <c r="BR28" t="s">
        <v>596</v>
      </c>
      <c r="BS28" t="s">
        <v>563</v>
      </c>
      <c r="BT28" t="s">
        <v>859</v>
      </c>
      <c r="BU28">
        <v>80</v>
      </c>
      <c r="BV28" t="s">
        <v>589</v>
      </c>
      <c r="BW28">
        <v>82</v>
      </c>
      <c r="BX28" t="s">
        <v>562</v>
      </c>
      <c r="BY28" t="s">
        <v>563</v>
      </c>
      <c r="BZ28" t="s">
        <v>860</v>
      </c>
      <c r="CA28">
        <v>82</v>
      </c>
      <c r="CB28" t="s">
        <v>562</v>
      </c>
      <c r="CC28">
        <v>85</v>
      </c>
      <c r="CD28" t="s">
        <v>617</v>
      </c>
      <c r="CE28" t="s">
        <v>525</v>
      </c>
      <c r="CF28" t="s">
        <v>877</v>
      </c>
      <c r="CG28" t="s">
        <v>515</v>
      </c>
      <c r="CH28">
        <v>3</v>
      </c>
      <c r="CI28" t="s">
        <v>515</v>
      </c>
      <c r="CJ28" t="s">
        <v>862</v>
      </c>
      <c r="CK28" t="s">
        <v>599</v>
      </c>
      <c r="CL28" t="s">
        <v>863</v>
      </c>
      <c r="CM28" t="s">
        <v>864</v>
      </c>
      <c r="CN28" t="s">
        <v>865</v>
      </c>
      <c r="CO28" t="s">
        <v>866</v>
      </c>
      <c r="CP28" t="s">
        <v>867</v>
      </c>
      <c r="CQ28" t="s">
        <v>868</v>
      </c>
      <c r="CR28" t="s">
        <v>869</v>
      </c>
      <c r="CS28" t="s">
        <v>607</v>
      </c>
      <c r="CT28" t="s">
        <v>610</v>
      </c>
      <c r="CU28" t="s">
        <v>890</v>
      </c>
      <c r="CV28" t="s">
        <v>515</v>
      </c>
      <c r="CW28" t="s">
        <v>515</v>
      </c>
      <c r="CX28" t="s">
        <v>515</v>
      </c>
      <c r="CY28" t="s">
        <v>515</v>
      </c>
      <c r="CZ28" t="s">
        <v>515</v>
      </c>
      <c r="DA28" t="s">
        <v>515</v>
      </c>
      <c r="DB28" t="s">
        <v>515</v>
      </c>
      <c r="DC28" t="s">
        <v>515</v>
      </c>
      <c r="DD28" t="s">
        <v>515</v>
      </c>
      <c r="DE28" t="s">
        <v>515</v>
      </c>
      <c r="DF28" t="s">
        <v>515</v>
      </c>
      <c r="DG28" t="s">
        <v>515</v>
      </c>
      <c r="DH28" t="s">
        <v>515</v>
      </c>
      <c r="DI28" t="s">
        <v>515</v>
      </c>
      <c r="DJ28" t="s">
        <v>515</v>
      </c>
      <c r="DK28" t="s">
        <v>515</v>
      </c>
      <c r="DL28" t="s">
        <v>613</v>
      </c>
      <c r="DM28">
        <v>83.285714285714292</v>
      </c>
      <c r="DN28" t="s">
        <v>516</v>
      </c>
      <c r="DO28">
        <v>18</v>
      </c>
      <c r="EW28" s="1">
        <f t="shared" si="0"/>
        <v>17</v>
      </c>
      <c r="EX28" s="1">
        <f t="shared" si="1"/>
        <v>74</v>
      </c>
    </row>
    <row r="29" spans="1:154" x14ac:dyDescent="0.2">
      <c r="A29" s="1">
        <v>27</v>
      </c>
      <c r="B29" s="1" t="s">
        <v>543</v>
      </c>
      <c r="C29" s="1" t="s">
        <v>544</v>
      </c>
      <c r="D29" s="1" t="s">
        <v>545</v>
      </c>
      <c r="E29" s="1">
        <v>9505</v>
      </c>
      <c r="F29" s="1" t="s">
        <v>1097</v>
      </c>
      <c r="G29" s="1" t="s">
        <v>220</v>
      </c>
      <c r="H29" s="1" t="s">
        <v>116</v>
      </c>
      <c r="I29" s="1" t="s">
        <v>110</v>
      </c>
      <c r="J29" s="1" t="s">
        <v>220</v>
      </c>
      <c r="K29">
        <v>85</v>
      </c>
      <c r="L29" t="s">
        <v>617</v>
      </c>
      <c r="M29" t="s">
        <v>525</v>
      </c>
      <c r="N29" t="s">
        <v>848</v>
      </c>
      <c r="O29">
        <v>92</v>
      </c>
      <c r="P29" t="s">
        <v>595</v>
      </c>
      <c r="Q29" t="s">
        <v>525</v>
      </c>
      <c r="R29" t="s">
        <v>849</v>
      </c>
      <c r="S29">
        <v>84</v>
      </c>
      <c r="T29" t="s">
        <v>576</v>
      </c>
      <c r="U29">
        <v>83</v>
      </c>
      <c r="V29" t="s">
        <v>565</v>
      </c>
      <c r="W29" t="s">
        <v>563</v>
      </c>
      <c r="X29" t="s">
        <v>850</v>
      </c>
      <c r="Y29">
        <v>83</v>
      </c>
      <c r="Z29" t="s">
        <v>565</v>
      </c>
      <c r="AA29">
        <v>82</v>
      </c>
      <c r="AB29" t="s">
        <v>562</v>
      </c>
      <c r="AC29" t="s">
        <v>563</v>
      </c>
      <c r="AD29" t="s">
        <v>851</v>
      </c>
      <c r="AE29">
        <v>83</v>
      </c>
      <c r="AF29" t="s">
        <v>565</v>
      </c>
      <c r="AG29" t="s">
        <v>563</v>
      </c>
      <c r="AH29" t="s">
        <v>876</v>
      </c>
      <c r="AI29">
        <v>91</v>
      </c>
      <c r="AJ29" t="s">
        <v>638</v>
      </c>
      <c r="AK29" t="s">
        <v>525</v>
      </c>
      <c r="AL29" t="s">
        <v>853</v>
      </c>
      <c r="AM29">
        <v>87</v>
      </c>
      <c r="AN29" t="s">
        <v>568</v>
      </c>
      <c r="AO29">
        <v>85</v>
      </c>
      <c r="AP29" t="s">
        <v>617</v>
      </c>
      <c r="AQ29" t="s">
        <v>563</v>
      </c>
      <c r="AR29" t="s">
        <v>854</v>
      </c>
      <c r="AS29">
        <v>84</v>
      </c>
      <c r="AT29" t="s">
        <v>576</v>
      </c>
      <c r="AU29" t="s">
        <v>563</v>
      </c>
      <c r="AV29" t="s">
        <v>855</v>
      </c>
      <c r="AW29">
        <v>79</v>
      </c>
      <c r="AX29" t="s">
        <v>592</v>
      </c>
      <c r="AY29">
        <v>80</v>
      </c>
      <c r="AZ29" t="s">
        <v>589</v>
      </c>
      <c r="BA29" t="s">
        <v>563</v>
      </c>
      <c r="BB29" t="s">
        <v>856</v>
      </c>
      <c r="BC29">
        <v>80</v>
      </c>
      <c r="BD29" t="s">
        <v>589</v>
      </c>
      <c r="BE29">
        <v>80</v>
      </c>
      <c r="BF29" t="s">
        <v>589</v>
      </c>
      <c r="BG29" t="s">
        <v>525</v>
      </c>
      <c r="BH29" t="s">
        <v>857</v>
      </c>
      <c r="BI29">
        <v>87</v>
      </c>
      <c r="BJ29" t="s">
        <v>568</v>
      </c>
      <c r="BK29">
        <v>90</v>
      </c>
      <c r="BL29" t="s">
        <v>596</v>
      </c>
      <c r="BM29" t="s">
        <v>525</v>
      </c>
      <c r="BN29" t="s">
        <v>858</v>
      </c>
      <c r="BO29">
        <v>86</v>
      </c>
      <c r="BP29" t="s">
        <v>577</v>
      </c>
      <c r="BQ29">
        <v>88</v>
      </c>
      <c r="BR29" t="s">
        <v>620</v>
      </c>
      <c r="BS29" t="s">
        <v>563</v>
      </c>
      <c r="BT29" t="s">
        <v>859</v>
      </c>
      <c r="BU29">
        <v>80</v>
      </c>
      <c r="BV29" t="s">
        <v>589</v>
      </c>
      <c r="BW29">
        <v>83</v>
      </c>
      <c r="BX29" t="s">
        <v>565</v>
      </c>
      <c r="BY29" t="s">
        <v>563</v>
      </c>
      <c r="BZ29" t="s">
        <v>860</v>
      </c>
      <c r="CA29">
        <v>85</v>
      </c>
      <c r="CB29" t="s">
        <v>617</v>
      </c>
      <c r="CC29">
        <v>88</v>
      </c>
      <c r="CD29" t="s">
        <v>620</v>
      </c>
      <c r="CE29" t="s">
        <v>525</v>
      </c>
      <c r="CF29" t="s">
        <v>861</v>
      </c>
      <c r="CG29">
        <v>1</v>
      </c>
      <c r="CH29" t="s">
        <v>515</v>
      </c>
      <c r="CI29" t="s">
        <v>515</v>
      </c>
      <c r="CJ29" t="s">
        <v>862</v>
      </c>
      <c r="CK29" t="s">
        <v>599</v>
      </c>
      <c r="CL29" t="s">
        <v>863</v>
      </c>
      <c r="CM29" t="s">
        <v>864</v>
      </c>
      <c r="CN29" t="s">
        <v>865</v>
      </c>
      <c r="CO29" t="s">
        <v>866</v>
      </c>
      <c r="CP29" t="s">
        <v>867</v>
      </c>
      <c r="CQ29" t="s">
        <v>868</v>
      </c>
      <c r="CR29" t="s">
        <v>869</v>
      </c>
      <c r="CS29" t="s">
        <v>607</v>
      </c>
      <c r="CT29" t="s">
        <v>515</v>
      </c>
      <c r="CU29" t="s">
        <v>515</v>
      </c>
      <c r="CV29" t="s">
        <v>515</v>
      </c>
      <c r="CW29" t="s">
        <v>515</v>
      </c>
      <c r="CX29" t="s">
        <v>515</v>
      </c>
      <c r="CY29" t="s">
        <v>515</v>
      </c>
      <c r="CZ29" t="s">
        <v>654</v>
      </c>
      <c r="DA29" t="s">
        <v>891</v>
      </c>
      <c r="DB29" t="s">
        <v>515</v>
      </c>
      <c r="DC29" t="s">
        <v>515</v>
      </c>
      <c r="DD29" t="s">
        <v>515</v>
      </c>
      <c r="DE29" t="s">
        <v>515</v>
      </c>
      <c r="DF29" t="s">
        <v>515</v>
      </c>
      <c r="DG29" t="s">
        <v>515</v>
      </c>
      <c r="DH29" t="s">
        <v>515</v>
      </c>
      <c r="DI29" t="s">
        <v>515</v>
      </c>
      <c r="DJ29" t="s">
        <v>515</v>
      </c>
      <c r="DK29" t="s">
        <v>515</v>
      </c>
      <c r="DL29" t="s">
        <v>613</v>
      </c>
      <c r="DM29">
        <v>84.714285714285708</v>
      </c>
      <c r="DN29" t="s">
        <v>516</v>
      </c>
      <c r="DO29">
        <v>7</v>
      </c>
      <c r="EW29" s="1">
        <f t="shared" si="0"/>
        <v>7</v>
      </c>
      <c r="EX29" s="1">
        <f t="shared" si="1"/>
        <v>27</v>
      </c>
    </row>
    <row r="30" spans="1:154" x14ac:dyDescent="0.2">
      <c r="A30" s="1">
        <v>28</v>
      </c>
      <c r="B30" s="1" t="s">
        <v>543</v>
      </c>
      <c r="C30" s="1" t="s">
        <v>544</v>
      </c>
      <c r="D30" s="1" t="s">
        <v>545</v>
      </c>
      <c r="E30" s="1">
        <v>9687</v>
      </c>
      <c r="F30" s="1" t="s">
        <v>1273</v>
      </c>
      <c r="G30" s="1" t="s">
        <v>416</v>
      </c>
      <c r="H30" s="1" t="s">
        <v>116</v>
      </c>
      <c r="I30" s="1" t="s">
        <v>110</v>
      </c>
      <c r="J30" s="1" t="s">
        <v>416</v>
      </c>
      <c r="K30">
        <v>81</v>
      </c>
      <c r="L30" t="s">
        <v>567</v>
      </c>
      <c r="M30" t="s">
        <v>525</v>
      </c>
      <c r="N30" t="s">
        <v>848</v>
      </c>
      <c r="O30">
        <v>81</v>
      </c>
      <c r="P30" t="s">
        <v>567</v>
      </c>
      <c r="Q30" t="s">
        <v>563</v>
      </c>
      <c r="R30" t="s">
        <v>849</v>
      </c>
      <c r="S30">
        <v>85</v>
      </c>
      <c r="T30" t="s">
        <v>617</v>
      </c>
      <c r="U30">
        <v>87</v>
      </c>
      <c r="V30" t="s">
        <v>568</v>
      </c>
      <c r="W30" t="s">
        <v>563</v>
      </c>
      <c r="X30" t="s">
        <v>850</v>
      </c>
      <c r="Y30">
        <v>80</v>
      </c>
      <c r="Z30" t="s">
        <v>589</v>
      </c>
      <c r="AA30">
        <v>80</v>
      </c>
      <c r="AB30" t="s">
        <v>589</v>
      </c>
      <c r="AC30" t="s">
        <v>563</v>
      </c>
      <c r="AD30" t="s">
        <v>886</v>
      </c>
      <c r="AE30">
        <v>75</v>
      </c>
      <c r="AF30" t="s">
        <v>571</v>
      </c>
      <c r="AG30" t="s">
        <v>563</v>
      </c>
      <c r="AH30" t="s">
        <v>852</v>
      </c>
      <c r="AI30">
        <v>97</v>
      </c>
      <c r="AJ30" t="s">
        <v>803</v>
      </c>
      <c r="AK30" t="s">
        <v>525</v>
      </c>
      <c r="AL30" t="s">
        <v>853</v>
      </c>
      <c r="AM30">
        <v>82</v>
      </c>
      <c r="AN30" t="s">
        <v>562</v>
      </c>
      <c r="AO30">
        <v>85</v>
      </c>
      <c r="AP30" t="s">
        <v>617</v>
      </c>
      <c r="AQ30" t="s">
        <v>563</v>
      </c>
      <c r="AR30" t="s">
        <v>854</v>
      </c>
      <c r="AS30">
        <v>83</v>
      </c>
      <c r="AT30" t="s">
        <v>565</v>
      </c>
      <c r="AU30" t="s">
        <v>563</v>
      </c>
      <c r="AV30" t="s">
        <v>855</v>
      </c>
      <c r="AW30">
        <v>81</v>
      </c>
      <c r="AX30" t="s">
        <v>567</v>
      </c>
      <c r="AY30">
        <v>80</v>
      </c>
      <c r="AZ30" t="s">
        <v>589</v>
      </c>
      <c r="BA30" t="s">
        <v>563</v>
      </c>
      <c r="BB30" t="s">
        <v>856</v>
      </c>
      <c r="BC30">
        <v>77</v>
      </c>
      <c r="BD30" t="s">
        <v>583</v>
      </c>
      <c r="BE30">
        <v>80</v>
      </c>
      <c r="BF30" t="s">
        <v>589</v>
      </c>
      <c r="BG30" t="s">
        <v>525</v>
      </c>
      <c r="BH30" t="s">
        <v>857</v>
      </c>
      <c r="BI30">
        <v>82</v>
      </c>
      <c r="BJ30" t="s">
        <v>562</v>
      </c>
      <c r="BK30">
        <v>90</v>
      </c>
      <c r="BL30" t="s">
        <v>596</v>
      </c>
      <c r="BM30" t="s">
        <v>525</v>
      </c>
      <c r="BN30" t="s">
        <v>858</v>
      </c>
      <c r="BO30">
        <v>80</v>
      </c>
      <c r="BP30" t="s">
        <v>589</v>
      </c>
      <c r="BQ30">
        <v>87</v>
      </c>
      <c r="BR30" t="s">
        <v>568</v>
      </c>
      <c r="BS30" t="s">
        <v>563</v>
      </c>
      <c r="BT30" t="s">
        <v>859</v>
      </c>
      <c r="BU30">
        <v>79</v>
      </c>
      <c r="BV30" t="s">
        <v>592</v>
      </c>
      <c r="BW30">
        <v>83</v>
      </c>
      <c r="BX30" t="s">
        <v>565</v>
      </c>
      <c r="BY30" t="s">
        <v>563</v>
      </c>
      <c r="BZ30" t="s">
        <v>860</v>
      </c>
      <c r="CA30">
        <v>78</v>
      </c>
      <c r="CB30" t="s">
        <v>579</v>
      </c>
      <c r="CC30">
        <v>86</v>
      </c>
      <c r="CD30" t="s">
        <v>577</v>
      </c>
      <c r="CE30" t="s">
        <v>525</v>
      </c>
      <c r="CF30" t="s">
        <v>861</v>
      </c>
      <c r="CG30">
        <v>9</v>
      </c>
      <c r="CH30">
        <v>1</v>
      </c>
      <c r="CI30" t="s">
        <v>515</v>
      </c>
      <c r="CJ30" t="s">
        <v>862</v>
      </c>
      <c r="CK30" t="s">
        <v>599</v>
      </c>
      <c r="CL30" t="s">
        <v>647</v>
      </c>
      <c r="CM30" t="s">
        <v>864</v>
      </c>
      <c r="CN30" t="s">
        <v>865</v>
      </c>
      <c r="CO30" t="s">
        <v>866</v>
      </c>
      <c r="CP30" t="s">
        <v>867</v>
      </c>
      <c r="CQ30" t="s">
        <v>868</v>
      </c>
      <c r="CR30" t="s">
        <v>869</v>
      </c>
      <c r="CS30" t="s">
        <v>607</v>
      </c>
      <c r="CT30" t="s">
        <v>515</v>
      </c>
      <c r="CU30" t="s">
        <v>515</v>
      </c>
      <c r="CV30" t="s">
        <v>515</v>
      </c>
      <c r="CW30" t="s">
        <v>515</v>
      </c>
      <c r="CX30" t="s">
        <v>515</v>
      </c>
      <c r="CY30" t="s">
        <v>515</v>
      </c>
      <c r="CZ30" t="s">
        <v>515</v>
      </c>
      <c r="DA30" t="s">
        <v>515</v>
      </c>
      <c r="DB30" t="s">
        <v>515</v>
      </c>
      <c r="DC30" t="s">
        <v>515</v>
      </c>
      <c r="DD30" t="s">
        <v>515</v>
      </c>
      <c r="DE30" t="s">
        <v>515</v>
      </c>
      <c r="DF30" t="s">
        <v>515</v>
      </c>
      <c r="DG30" t="s">
        <v>515</v>
      </c>
      <c r="DH30" t="s">
        <v>515</v>
      </c>
      <c r="DI30" t="s">
        <v>515</v>
      </c>
      <c r="DJ30" t="s">
        <v>515</v>
      </c>
      <c r="DK30" t="s">
        <v>515</v>
      </c>
      <c r="DL30" t="s">
        <v>613</v>
      </c>
      <c r="DM30">
        <v>81.5</v>
      </c>
      <c r="DN30" t="s">
        <v>516</v>
      </c>
      <c r="DO30">
        <v>27</v>
      </c>
      <c r="EW30" s="1">
        <f t="shared" si="0"/>
        <v>26</v>
      </c>
      <c r="EX30" s="1">
        <f t="shared" si="1"/>
        <v>120</v>
      </c>
    </row>
    <row r="31" spans="1:154" x14ac:dyDescent="0.2">
      <c r="A31" s="1">
        <v>30</v>
      </c>
      <c r="B31" s="1" t="s">
        <v>543</v>
      </c>
      <c r="C31" s="1" t="s">
        <v>544</v>
      </c>
      <c r="D31" s="1" t="s">
        <v>545</v>
      </c>
      <c r="E31" s="1">
        <v>9442</v>
      </c>
      <c r="F31" s="1" t="s">
        <v>1038</v>
      </c>
      <c r="G31" s="1" t="s">
        <v>151</v>
      </c>
      <c r="H31" s="1" t="s">
        <v>116</v>
      </c>
      <c r="I31" s="1" t="s">
        <v>110</v>
      </c>
      <c r="J31" s="1" t="s">
        <v>151</v>
      </c>
      <c r="K31">
        <v>85</v>
      </c>
      <c r="L31" t="s">
        <v>617</v>
      </c>
      <c r="M31" t="s">
        <v>525</v>
      </c>
      <c r="N31" t="s">
        <v>848</v>
      </c>
      <c r="O31">
        <v>85</v>
      </c>
      <c r="P31" t="s">
        <v>617</v>
      </c>
      <c r="Q31" t="s">
        <v>563</v>
      </c>
      <c r="R31" t="s">
        <v>849</v>
      </c>
      <c r="S31">
        <v>86</v>
      </c>
      <c r="T31" t="s">
        <v>577</v>
      </c>
      <c r="U31">
        <v>86</v>
      </c>
      <c r="V31" t="s">
        <v>577</v>
      </c>
      <c r="W31" t="s">
        <v>563</v>
      </c>
      <c r="X31" t="s">
        <v>850</v>
      </c>
      <c r="Y31">
        <v>80</v>
      </c>
      <c r="Z31" t="s">
        <v>589</v>
      </c>
      <c r="AA31">
        <v>80</v>
      </c>
      <c r="AB31" t="s">
        <v>589</v>
      </c>
      <c r="AC31" t="s">
        <v>563</v>
      </c>
      <c r="AD31" t="s">
        <v>886</v>
      </c>
      <c r="AE31">
        <v>75</v>
      </c>
      <c r="AF31" t="s">
        <v>571</v>
      </c>
      <c r="AG31" t="s">
        <v>563</v>
      </c>
      <c r="AH31" t="s">
        <v>852</v>
      </c>
      <c r="AI31">
        <v>92</v>
      </c>
      <c r="AJ31" t="s">
        <v>595</v>
      </c>
      <c r="AK31" t="s">
        <v>525</v>
      </c>
      <c r="AL31" t="s">
        <v>853</v>
      </c>
      <c r="AM31">
        <v>78</v>
      </c>
      <c r="AN31" t="s">
        <v>579</v>
      </c>
      <c r="AO31">
        <v>84</v>
      </c>
      <c r="AP31" t="s">
        <v>576</v>
      </c>
      <c r="AQ31" t="s">
        <v>563</v>
      </c>
      <c r="AR31" t="s">
        <v>854</v>
      </c>
      <c r="AS31">
        <v>83</v>
      </c>
      <c r="AT31" t="s">
        <v>565</v>
      </c>
      <c r="AU31" t="s">
        <v>563</v>
      </c>
      <c r="AV31" t="s">
        <v>855</v>
      </c>
      <c r="AW31">
        <v>79</v>
      </c>
      <c r="AX31" t="s">
        <v>592</v>
      </c>
      <c r="AY31">
        <v>80</v>
      </c>
      <c r="AZ31" t="s">
        <v>589</v>
      </c>
      <c r="BA31" t="s">
        <v>563</v>
      </c>
      <c r="BB31" t="s">
        <v>856</v>
      </c>
      <c r="BC31">
        <v>76</v>
      </c>
      <c r="BD31" t="s">
        <v>570</v>
      </c>
      <c r="BE31">
        <v>80</v>
      </c>
      <c r="BF31" t="s">
        <v>589</v>
      </c>
      <c r="BG31" t="s">
        <v>525</v>
      </c>
      <c r="BH31" t="s">
        <v>857</v>
      </c>
      <c r="BI31">
        <v>81</v>
      </c>
      <c r="BJ31" t="s">
        <v>567</v>
      </c>
      <c r="BK31">
        <v>90</v>
      </c>
      <c r="BL31" t="s">
        <v>596</v>
      </c>
      <c r="BM31" t="s">
        <v>525</v>
      </c>
      <c r="BN31" t="s">
        <v>858</v>
      </c>
      <c r="BO31">
        <v>81</v>
      </c>
      <c r="BP31" t="s">
        <v>567</v>
      </c>
      <c r="BQ31">
        <v>86</v>
      </c>
      <c r="BR31" t="s">
        <v>577</v>
      </c>
      <c r="BS31" t="s">
        <v>563</v>
      </c>
      <c r="BT31" t="s">
        <v>859</v>
      </c>
      <c r="BU31">
        <v>82</v>
      </c>
      <c r="BV31" t="s">
        <v>562</v>
      </c>
      <c r="BW31">
        <v>80</v>
      </c>
      <c r="BX31" t="s">
        <v>589</v>
      </c>
      <c r="BY31" t="s">
        <v>563</v>
      </c>
      <c r="BZ31" t="s">
        <v>860</v>
      </c>
      <c r="CA31">
        <v>80</v>
      </c>
      <c r="CB31" t="s">
        <v>589</v>
      </c>
      <c r="CC31">
        <v>83</v>
      </c>
      <c r="CD31" t="s">
        <v>565</v>
      </c>
      <c r="CE31" t="s">
        <v>525</v>
      </c>
      <c r="CF31" t="s">
        <v>877</v>
      </c>
      <c r="CG31" t="s">
        <v>515</v>
      </c>
      <c r="CH31" t="s">
        <v>515</v>
      </c>
      <c r="CI31" t="s">
        <v>515</v>
      </c>
      <c r="CJ31" t="s">
        <v>862</v>
      </c>
      <c r="CK31" t="s">
        <v>599</v>
      </c>
      <c r="CL31" t="s">
        <v>863</v>
      </c>
      <c r="CM31" t="s">
        <v>864</v>
      </c>
      <c r="CN31" t="s">
        <v>865</v>
      </c>
      <c r="CO31" t="s">
        <v>866</v>
      </c>
      <c r="CP31" t="s">
        <v>867</v>
      </c>
      <c r="CQ31" t="s">
        <v>868</v>
      </c>
      <c r="CR31" t="s">
        <v>869</v>
      </c>
      <c r="CS31" t="s">
        <v>607</v>
      </c>
      <c r="CT31" t="s">
        <v>515</v>
      </c>
      <c r="CU31" t="s">
        <v>515</v>
      </c>
      <c r="CV31" t="s">
        <v>515</v>
      </c>
      <c r="CW31" t="s">
        <v>515</v>
      </c>
      <c r="CX31" t="s">
        <v>515</v>
      </c>
      <c r="CY31" t="s">
        <v>515</v>
      </c>
      <c r="CZ31" t="s">
        <v>515</v>
      </c>
      <c r="DA31" t="s">
        <v>515</v>
      </c>
      <c r="DB31" t="s">
        <v>515</v>
      </c>
      <c r="DC31" t="s">
        <v>515</v>
      </c>
      <c r="DD31" t="s">
        <v>515</v>
      </c>
      <c r="DE31" t="s">
        <v>515</v>
      </c>
      <c r="DF31" t="s">
        <v>515</v>
      </c>
      <c r="DG31" t="s">
        <v>515</v>
      </c>
      <c r="DH31" t="s">
        <v>515</v>
      </c>
      <c r="DI31" t="s">
        <v>515</v>
      </c>
      <c r="DJ31" t="s">
        <v>515</v>
      </c>
      <c r="DK31" t="s">
        <v>515</v>
      </c>
      <c r="DL31" t="s">
        <v>613</v>
      </c>
      <c r="DM31">
        <v>81.642857142857139</v>
      </c>
      <c r="DN31" t="s">
        <v>516</v>
      </c>
      <c r="DO31">
        <v>26</v>
      </c>
      <c r="EW31" s="1">
        <f t="shared" si="0"/>
        <v>25</v>
      </c>
      <c r="EX31" s="1">
        <f t="shared" si="1"/>
        <v>119</v>
      </c>
    </row>
    <row r="32" spans="1:154" x14ac:dyDescent="0.2">
      <c r="A32" s="1">
        <v>1</v>
      </c>
      <c r="B32" s="1" t="s">
        <v>546</v>
      </c>
      <c r="C32" s="1" t="s">
        <v>547</v>
      </c>
      <c r="D32" s="1" t="s">
        <v>548</v>
      </c>
      <c r="E32" s="1">
        <v>9511</v>
      </c>
      <c r="F32" s="1" t="s">
        <v>1104</v>
      </c>
      <c r="G32" s="1" t="s">
        <v>230</v>
      </c>
      <c r="H32" s="1" t="s">
        <v>109</v>
      </c>
      <c r="I32" s="1" t="s">
        <v>110</v>
      </c>
      <c r="J32" s="1" t="s">
        <v>230</v>
      </c>
      <c r="K32">
        <v>82</v>
      </c>
      <c r="L32" t="s">
        <v>562</v>
      </c>
      <c r="M32" t="s">
        <v>525</v>
      </c>
      <c r="N32" t="s">
        <v>848</v>
      </c>
      <c r="O32">
        <v>79</v>
      </c>
      <c r="P32" t="s">
        <v>592</v>
      </c>
      <c r="Q32" t="s">
        <v>563</v>
      </c>
      <c r="R32" t="s">
        <v>849</v>
      </c>
      <c r="S32">
        <v>83</v>
      </c>
      <c r="T32" t="s">
        <v>565</v>
      </c>
      <c r="U32">
        <v>80</v>
      </c>
      <c r="V32" t="s">
        <v>589</v>
      </c>
      <c r="W32" t="s">
        <v>525</v>
      </c>
      <c r="X32" t="s">
        <v>850</v>
      </c>
      <c r="Y32">
        <v>80</v>
      </c>
      <c r="Z32" t="s">
        <v>589</v>
      </c>
      <c r="AA32">
        <v>80</v>
      </c>
      <c r="AB32" t="s">
        <v>589</v>
      </c>
      <c r="AC32" t="s">
        <v>563</v>
      </c>
      <c r="AD32" t="s">
        <v>893</v>
      </c>
      <c r="AE32">
        <v>75</v>
      </c>
      <c r="AF32" t="s">
        <v>571</v>
      </c>
      <c r="AG32" t="s">
        <v>563</v>
      </c>
      <c r="AH32" t="s">
        <v>892</v>
      </c>
      <c r="AI32">
        <v>89</v>
      </c>
      <c r="AJ32" t="s">
        <v>621</v>
      </c>
      <c r="AK32" t="s">
        <v>525</v>
      </c>
      <c r="AL32" t="s">
        <v>853</v>
      </c>
      <c r="AM32">
        <v>87</v>
      </c>
      <c r="AN32" t="s">
        <v>568</v>
      </c>
      <c r="AO32">
        <v>85</v>
      </c>
      <c r="AP32" t="s">
        <v>617</v>
      </c>
      <c r="AQ32" t="s">
        <v>563</v>
      </c>
      <c r="AR32" t="s">
        <v>894</v>
      </c>
      <c r="AS32">
        <v>82</v>
      </c>
      <c r="AT32" t="s">
        <v>562</v>
      </c>
      <c r="AU32" t="s">
        <v>563</v>
      </c>
      <c r="AV32" t="s">
        <v>855</v>
      </c>
      <c r="AW32">
        <v>80</v>
      </c>
      <c r="AX32" t="s">
        <v>589</v>
      </c>
      <c r="AY32">
        <v>80</v>
      </c>
      <c r="AZ32" t="s">
        <v>589</v>
      </c>
      <c r="BA32" t="s">
        <v>563</v>
      </c>
      <c r="BB32" t="s">
        <v>856</v>
      </c>
      <c r="BC32">
        <v>79</v>
      </c>
      <c r="BD32" t="s">
        <v>592</v>
      </c>
      <c r="BE32">
        <v>83</v>
      </c>
      <c r="BF32" t="s">
        <v>565</v>
      </c>
      <c r="BG32" t="s">
        <v>563</v>
      </c>
      <c r="BH32" t="s">
        <v>857</v>
      </c>
      <c r="BI32">
        <v>81</v>
      </c>
      <c r="BJ32" t="s">
        <v>567</v>
      </c>
      <c r="BK32">
        <v>90</v>
      </c>
      <c r="BL32" t="s">
        <v>596</v>
      </c>
      <c r="BM32" t="s">
        <v>525</v>
      </c>
      <c r="BN32" t="s">
        <v>858</v>
      </c>
      <c r="BO32">
        <v>80</v>
      </c>
      <c r="BP32" t="s">
        <v>589</v>
      </c>
      <c r="BQ32">
        <v>86</v>
      </c>
      <c r="BR32" t="s">
        <v>577</v>
      </c>
      <c r="BS32" t="s">
        <v>563</v>
      </c>
      <c r="BT32" t="s">
        <v>859</v>
      </c>
      <c r="BU32">
        <v>78</v>
      </c>
      <c r="BV32" t="s">
        <v>579</v>
      </c>
      <c r="BW32">
        <v>82</v>
      </c>
      <c r="BX32" t="s">
        <v>562</v>
      </c>
      <c r="BY32" t="s">
        <v>563</v>
      </c>
      <c r="BZ32" t="s">
        <v>860</v>
      </c>
      <c r="CA32">
        <v>85</v>
      </c>
      <c r="CB32" t="s">
        <v>617</v>
      </c>
      <c r="CC32">
        <v>80</v>
      </c>
      <c r="CD32" t="s">
        <v>589</v>
      </c>
      <c r="CE32" t="s">
        <v>525</v>
      </c>
      <c r="CF32" t="s">
        <v>895</v>
      </c>
      <c r="CG32">
        <v>1</v>
      </c>
      <c r="CH32" t="s">
        <v>515</v>
      </c>
      <c r="CI32" t="s">
        <v>515</v>
      </c>
      <c r="CJ32" t="s">
        <v>862</v>
      </c>
      <c r="CK32" t="s">
        <v>599</v>
      </c>
      <c r="CL32" t="s">
        <v>863</v>
      </c>
      <c r="CM32" t="s">
        <v>864</v>
      </c>
      <c r="CN32" t="s">
        <v>865</v>
      </c>
      <c r="CO32" t="s">
        <v>866</v>
      </c>
      <c r="CP32" t="s">
        <v>867</v>
      </c>
      <c r="CQ32" t="s">
        <v>868</v>
      </c>
      <c r="CR32" t="s">
        <v>869</v>
      </c>
      <c r="CS32" t="s">
        <v>607</v>
      </c>
      <c r="CT32" t="s">
        <v>515</v>
      </c>
      <c r="CU32" t="s">
        <v>515</v>
      </c>
      <c r="CV32" t="s">
        <v>515</v>
      </c>
      <c r="CW32" t="s">
        <v>515</v>
      </c>
      <c r="CX32" t="s">
        <v>515</v>
      </c>
      <c r="CY32" t="s">
        <v>515</v>
      </c>
      <c r="CZ32" t="s">
        <v>515</v>
      </c>
      <c r="DA32" t="s">
        <v>515</v>
      </c>
      <c r="DB32" t="s">
        <v>515</v>
      </c>
      <c r="DC32" t="s">
        <v>515</v>
      </c>
      <c r="DD32" t="s">
        <v>515</v>
      </c>
      <c r="DE32" t="s">
        <v>515</v>
      </c>
      <c r="DF32" t="s">
        <v>515</v>
      </c>
      <c r="DG32" t="s">
        <v>515</v>
      </c>
      <c r="DH32" t="s">
        <v>515</v>
      </c>
      <c r="DI32" t="s">
        <v>515</v>
      </c>
      <c r="DJ32" t="s">
        <v>515</v>
      </c>
      <c r="DK32" t="s">
        <v>515</v>
      </c>
      <c r="DL32" t="s">
        <v>613</v>
      </c>
      <c r="DM32">
        <v>81.428571428571431</v>
      </c>
      <c r="DN32" t="s">
        <v>516</v>
      </c>
      <c r="EW32" s="1">
        <f t="shared" si="0"/>
        <v>27</v>
      </c>
      <c r="EX32" s="1">
        <f t="shared" si="1"/>
        <v>123</v>
      </c>
    </row>
    <row r="33" spans="1:154" x14ac:dyDescent="0.2">
      <c r="A33" s="1">
        <v>2</v>
      </c>
      <c r="B33" s="1" t="s">
        <v>546</v>
      </c>
      <c r="C33" s="1" t="s">
        <v>547</v>
      </c>
      <c r="D33" s="1" t="s">
        <v>548</v>
      </c>
      <c r="E33" s="1">
        <v>9578</v>
      </c>
      <c r="F33" s="1" t="s">
        <v>1170</v>
      </c>
      <c r="G33" s="1" t="s">
        <v>303</v>
      </c>
      <c r="H33" s="1" t="s">
        <v>116</v>
      </c>
      <c r="I33" s="1" t="s">
        <v>110</v>
      </c>
      <c r="J33" s="1" t="s">
        <v>303</v>
      </c>
      <c r="K33">
        <v>88</v>
      </c>
      <c r="L33" t="s">
        <v>620</v>
      </c>
      <c r="M33" t="s">
        <v>525</v>
      </c>
      <c r="N33" t="s">
        <v>848</v>
      </c>
      <c r="O33">
        <v>90</v>
      </c>
      <c r="P33" t="s">
        <v>596</v>
      </c>
      <c r="Q33" t="s">
        <v>563</v>
      </c>
      <c r="R33" t="s">
        <v>849</v>
      </c>
      <c r="S33">
        <v>84</v>
      </c>
      <c r="T33" t="s">
        <v>576</v>
      </c>
      <c r="U33">
        <v>83</v>
      </c>
      <c r="V33" t="s">
        <v>565</v>
      </c>
      <c r="W33" t="s">
        <v>525</v>
      </c>
      <c r="X33" t="s">
        <v>850</v>
      </c>
      <c r="Y33">
        <v>81</v>
      </c>
      <c r="Z33" t="s">
        <v>567</v>
      </c>
      <c r="AA33">
        <v>81</v>
      </c>
      <c r="AB33" t="s">
        <v>567</v>
      </c>
      <c r="AC33" t="s">
        <v>563</v>
      </c>
      <c r="AD33" t="s">
        <v>896</v>
      </c>
      <c r="AE33">
        <v>80</v>
      </c>
      <c r="AF33" t="s">
        <v>589</v>
      </c>
      <c r="AG33" t="s">
        <v>563</v>
      </c>
      <c r="AH33" t="s">
        <v>881</v>
      </c>
      <c r="AI33">
        <v>93</v>
      </c>
      <c r="AJ33" t="s">
        <v>634</v>
      </c>
      <c r="AK33" t="s">
        <v>525</v>
      </c>
      <c r="AL33" t="s">
        <v>853</v>
      </c>
      <c r="AM33">
        <v>82</v>
      </c>
      <c r="AN33" t="s">
        <v>562</v>
      </c>
      <c r="AO33">
        <v>84</v>
      </c>
      <c r="AP33" t="s">
        <v>576</v>
      </c>
      <c r="AQ33" t="s">
        <v>563</v>
      </c>
      <c r="AR33" t="s">
        <v>894</v>
      </c>
      <c r="AS33">
        <v>87</v>
      </c>
      <c r="AT33" t="s">
        <v>568</v>
      </c>
      <c r="AU33" t="s">
        <v>563</v>
      </c>
      <c r="AV33" t="s">
        <v>855</v>
      </c>
      <c r="AW33">
        <v>79</v>
      </c>
      <c r="AX33" t="s">
        <v>592</v>
      </c>
      <c r="AY33">
        <v>80</v>
      </c>
      <c r="AZ33" t="s">
        <v>589</v>
      </c>
      <c r="BA33" t="s">
        <v>563</v>
      </c>
      <c r="BB33" t="s">
        <v>856</v>
      </c>
      <c r="BC33">
        <v>81</v>
      </c>
      <c r="BD33" t="s">
        <v>567</v>
      </c>
      <c r="BE33">
        <v>83</v>
      </c>
      <c r="BF33" t="s">
        <v>565</v>
      </c>
      <c r="BG33" t="s">
        <v>563</v>
      </c>
      <c r="BH33" t="s">
        <v>857</v>
      </c>
      <c r="BI33">
        <v>85</v>
      </c>
      <c r="BJ33" t="s">
        <v>617</v>
      </c>
      <c r="BK33">
        <v>90</v>
      </c>
      <c r="BL33" t="s">
        <v>596</v>
      </c>
      <c r="BM33" t="s">
        <v>525</v>
      </c>
      <c r="BN33" t="s">
        <v>858</v>
      </c>
      <c r="BO33">
        <v>86</v>
      </c>
      <c r="BP33" t="s">
        <v>577</v>
      </c>
      <c r="BQ33">
        <v>87</v>
      </c>
      <c r="BR33" t="s">
        <v>568</v>
      </c>
      <c r="BS33" t="s">
        <v>563</v>
      </c>
      <c r="BT33" t="s">
        <v>859</v>
      </c>
      <c r="BU33">
        <v>81</v>
      </c>
      <c r="BV33" t="s">
        <v>567</v>
      </c>
      <c r="BW33">
        <v>83</v>
      </c>
      <c r="BX33" t="s">
        <v>565</v>
      </c>
      <c r="BY33" t="s">
        <v>563</v>
      </c>
      <c r="BZ33" t="s">
        <v>860</v>
      </c>
      <c r="CA33">
        <v>81</v>
      </c>
      <c r="CB33" t="s">
        <v>567</v>
      </c>
      <c r="CC33">
        <v>78</v>
      </c>
      <c r="CD33" t="s">
        <v>579</v>
      </c>
      <c r="CE33" t="s">
        <v>525</v>
      </c>
      <c r="CF33" t="s">
        <v>895</v>
      </c>
      <c r="CG33" t="s">
        <v>515</v>
      </c>
      <c r="CH33" t="s">
        <v>515</v>
      </c>
      <c r="CI33" t="s">
        <v>515</v>
      </c>
      <c r="CJ33" t="s">
        <v>862</v>
      </c>
      <c r="CK33" t="s">
        <v>599</v>
      </c>
      <c r="CL33" t="s">
        <v>863</v>
      </c>
      <c r="CM33" t="s">
        <v>864</v>
      </c>
      <c r="CN33" t="s">
        <v>865</v>
      </c>
      <c r="CO33" t="s">
        <v>866</v>
      </c>
      <c r="CP33" t="s">
        <v>867</v>
      </c>
      <c r="CQ33" t="s">
        <v>868</v>
      </c>
      <c r="CR33" t="s">
        <v>869</v>
      </c>
      <c r="CS33" t="s">
        <v>607</v>
      </c>
      <c r="CT33" t="s">
        <v>897</v>
      </c>
      <c r="CU33" t="s">
        <v>898</v>
      </c>
      <c r="CV33" t="s">
        <v>515</v>
      </c>
      <c r="CW33" t="s">
        <v>515</v>
      </c>
      <c r="CX33" t="s">
        <v>515</v>
      </c>
      <c r="CY33" t="s">
        <v>515</v>
      </c>
      <c r="CZ33" t="s">
        <v>670</v>
      </c>
      <c r="DA33" t="s">
        <v>899</v>
      </c>
      <c r="DB33" t="s">
        <v>515</v>
      </c>
      <c r="DC33" t="s">
        <v>515</v>
      </c>
      <c r="DD33" t="s">
        <v>515</v>
      </c>
      <c r="DE33" t="s">
        <v>515</v>
      </c>
      <c r="DF33" t="s">
        <v>515</v>
      </c>
      <c r="DG33" t="s">
        <v>515</v>
      </c>
      <c r="DH33" t="s">
        <v>515</v>
      </c>
      <c r="DI33" t="s">
        <v>515</v>
      </c>
      <c r="DJ33" t="s">
        <v>515</v>
      </c>
      <c r="DK33" t="s">
        <v>515</v>
      </c>
      <c r="DL33" t="s">
        <v>613</v>
      </c>
      <c r="DM33">
        <v>84.142857142857139</v>
      </c>
      <c r="DN33" t="s">
        <v>516</v>
      </c>
      <c r="EW33" s="1">
        <f t="shared" si="0"/>
        <v>9</v>
      </c>
      <c r="EX33" s="1">
        <f t="shared" si="1"/>
        <v>39</v>
      </c>
    </row>
    <row r="34" spans="1:154" x14ac:dyDescent="0.2">
      <c r="A34" s="1">
        <v>3</v>
      </c>
      <c r="B34" s="1" t="s">
        <v>546</v>
      </c>
      <c r="C34" s="1" t="s">
        <v>547</v>
      </c>
      <c r="D34" s="1" t="s">
        <v>548</v>
      </c>
      <c r="E34" s="1">
        <v>9447</v>
      </c>
      <c r="F34" s="1" t="s">
        <v>1043</v>
      </c>
      <c r="G34" s="1" t="s">
        <v>159</v>
      </c>
      <c r="H34" s="1" t="s">
        <v>109</v>
      </c>
      <c r="I34" s="1" t="s">
        <v>110</v>
      </c>
      <c r="J34" s="1" t="s">
        <v>159</v>
      </c>
      <c r="K34">
        <v>84</v>
      </c>
      <c r="L34" t="s">
        <v>576</v>
      </c>
      <c r="M34" t="s">
        <v>525</v>
      </c>
      <c r="N34" t="s">
        <v>848</v>
      </c>
      <c r="O34">
        <v>88</v>
      </c>
      <c r="P34" t="s">
        <v>620</v>
      </c>
      <c r="Q34" t="s">
        <v>563</v>
      </c>
      <c r="R34" t="s">
        <v>849</v>
      </c>
      <c r="S34">
        <v>84</v>
      </c>
      <c r="T34" t="s">
        <v>576</v>
      </c>
      <c r="U34">
        <v>86</v>
      </c>
      <c r="V34" t="s">
        <v>577</v>
      </c>
      <c r="W34" t="s">
        <v>525</v>
      </c>
      <c r="X34" t="s">
        <v>850</v>
      </c>
      <c r="Y34">
        <v>82</v>
      </c>
      <c r="Z34" t="s">
        <v>562</v>
      </c>
      <c r="AA34">
        <v>83</v>
      </c>
      <c r="AB34" t="s">
        <v>565</v>
      </c>
      <c r="AC34" t="s">
        <v>563</v>
      </c>
      <c r="AD34" t="s">
        <v>896</v>
      </c>
      <c r="AE34">
        <v>85</v>
      </c>
      <c r="AF34" t="s">
        <v>617</v>
      </c>
      <c r="AG34" t="s">
        <v>563</v>
      </c>
      <c r="AH34" t="s">
        <v>876</v>
      </c>
      <c r="AI34">
        <v>99</v>
      </c>
      <c r="AJ34" t="s">
        <v>884</v>
      </c>
      <c r="AK34" t="s">
        <v>525</v>
      </c>
      <c r="AL34" t="s">
        <v>853</v>
      </c>
      <c r="AM34">
        <v>83</v>
      </c>
      <c r="AN34" t="s">
        <v>565</v>
      </c>
      <c r="AO34">
        <v>88</v>
      </c>
      <c r="AP34" t="s">
        <v>620</v>
      </c>
      <c r="AQ34" t="s">
        <v>563</v>
      </c>
      <c r="AR34" t="s">
        <v>894</v>
      </c>
      <c r="AS34">
        <v>87</v>
      </c>
      <c r="AT34" t="s">
        <v>568</v>
      </c>
      <c r="AU34" t="s">
        <v>563</v>
      </c>
      <c r="AV34" t="s">
        <v>855</v>
      </c>
      <c r="AW34">
        <v>81</v>
      </c>
      <c r="AX34" t="s">
        <v>567</v>
      </c>
      <c r="AY34">
        <v>80</v>
      </c>
      <c r="AZ34" t="s">
        <v>589</v>
      </c>
      <c r="BA34" t="s">
        <v>563</v>
      </c>
      <c r="BB34" t="s">
        <v>856</v>
      </c>
      <c r="BC34">
        <v>82</v>
      </c>
      <c r="BD34" t="s">
        <v>562</v>
      </c>
      <c r="BE34">
        <v>83</v>
      </c>
      <c r="BF34" t="s">
        <v>565</v>
      </c>
      <c r="BG34" t="s">
        <v>563</v>
      </c>
      <c r="BH34" t="s">
        <v>857</v>
      </c>
      <c r="BI34">
        <v>86</v>
      </c>
      <c r="BJ34" t="s">
        <v>577</v>
      </c>
      <c r="BK34">
        <v>90</v>
      </c>
      <c r="BL34" t="s">
        <v>596</v>
      </c>
      <c r="BM34" t="s">
        <v>525</v>
      </c>
      <c r="BN34" t="s">
        <v>858</v>
      </c>
      <c r="BO34">
        <v>90</v>
      </c>
      <c r="BP34" t="s">
        <v>596</v>
      </c>
      <c r="BQ34">
        <v>93</v>
      </c>
      <c r="BR34" t="s">
        <v>634</v>
      </c>
      <c r="BS34" t="s">
        <v>563</v>
      </c>
      <c r="BT34" t="s">
        <v>859</v>
      </c>
      <c r="BU34">
        <v>79</v>
      </c>
      <c r="BV34" t="s">
        <v>592</v>
      </c>
      <c r="BW34">
        <v>83</v>
      </c>
      <c r="BX34" t="s">
        <v>565</v>
      </c>
      <c r="BY34" t="s">
        <v>563</v>
      </c>
      <c r="BZ34" t="s">
        <v>860</v>
      </c>
      <c r="CA34">
        <v>83</v>
      </c>
      <c r="CB34" t="s">
        <v>565</v>
      </c>
      <c r="CC34">
        <v>83</v>
      </c>
      <c r="CD34" t="s">
        <v>565</v>
      </c>
      <c r="CE34" t="s">
        <v>525</v>
      </c>
      <c r="CF34" t="s">
        <v>900</v>
      </c>
      <c r="CG34" t="s">
        <v>515</v>
      </c>
      <c r="CH34" t="s">
        <v>515</v>
      </c>
      <c r="CI34" t="s">
        <v>515</v>
      </c>
      <c r="CJ34" t="s">
        <v>862</v>
      </c>
      <c r="CK34" t="s">
        <v>599</v>
      </c>
      <c r="CL34" t="s">
        <v>863</v>
      </c>
      <c r="CM34" t="s">
        <v>864</v>
      </c>
      <c r="CN34" t="s">
        <v>865</v>
      </c>
      <c r="CO34" t="s">
        <v>866</v>
      </c>
      <c r="CP34" t="s">
        <v>867</v>
      </c>
      <c r="CQ34" t="s">
        <v>868</v>
      </c>
      <c r="CR34" t="s">
        <v>869</v>
      </c>
      <c r="CS34" t="s">
        <v>607</v>
      </c>
      <c r="CT34" t="s">
        <v>901</v>
      </c>
      <c r="CU34" t="s">
        <v>902</v>
      </c>
      <c r="CV34" t="s">
        <v>897</v>
      </c>
      <c r="CW34" t="s">
        <v>903</v>
      </c>
      <c r="CX34" t="s">
        <v>515</v>
      </c>
      <c r="CY34" t="s">
        <v>515</v>
      </c>
      <c r="CZ34" t="s">
        <v>515</v>
      </c>
      <c r="DA34" t="s">
        <v>515</v>
      </c>
      <c r="DB34" t="s">
        <v>515</v>
      </c>
      <c r="DC34" t="s">
        <v>515</v>
      </c>
      <c r="DD34" t="s">
        <v>515</v>
      </c>
      <c r="DE34" t="s">
        <v>515</v>
      </c>
      <c r="DF34" t="s">
        <v>515</v>
      </c>
      <c r="DG34" t="s">
        <v>515</v>
      </c>
      <c r="DH34" t="s">
        <v>515</v>
      </c>
      <c r="DI34" t="s">
        <v>515</v>
      </c>
      <c r="DJ34" t="s">
        <v>515</v>
      </c>
      <c r="DK34" t="s">
        <v>515</v>
      </c>
      <c r="DL34" t="s">
        <v>613</v>
      </c>
      <c r="DM34">
        <v>85.214285714285708</v>
      </c>
      <c r="DN34" t="s">
        <v>516</v>
      </c>
      <c r="EW34" s="1">
        <f>RANK(DM34,$DM$34:$DM$63,0)</f>
        <v>4</v>
      </c>
      <c r="EX34" s="1">
        <f t="shared" si="1"/>
        <v>13</v>
      </c>
    </row>
    <row r="35" spans="1:154" x14ac:dyDescent="0.2">
      <c r="A35" s="1">
        <v>4</v>
      </c>
      <c r="B35" s="1" t="s">
        <v>546</v>
      </c>
      <c r="C35" s="1" t="s">
        <v>547</v>
      </c>
      <c r="D35" s="1" t="s">
        <v>548</v>
      </c>
      <c r="E35" s="1">
        <v>9417</v>
      </c>
      <c r="F35" s="1" t="s">
        <v>1014</v>
      </c>
      <c r="G35" s="1" t="s">
        <v>115</v>
      </c>
      <c r="H35" s="1" t="s">
        <v>116</v>
      </c>
      <c r="I35" s="1" t="s">
        <v>110</v>
      </c>
      <c r="J35" s="1" t="s">
        <v>115</v>
      </c>
      <c r="K35">
        <v>83</v>
      </c>
      <c r="L35" t="s">
        <v>565</v>
      </c>
      <c r="M35" t="s">
        <v>525</v>
      </c>
      <c r="N35" t="s">
        <v>848</v>
      </c>
      <c r="O35">
        <v>89</v>
      </c>
      <c r="P35" t="s">
        <v>621</v>
      </c>
      <c r="Q35" t="s">
        <v>563</v>
      </c>
      <c r="R35" t="s">
        <v>849</v>
      </c>
      <c r="S35">
        <v>85</v>
      </c>
      <c r="T35" t="s">
        <v>617</v>
      </c>
      <c r="U35">
        <v>80</v>
      </c>
      <c r="V35" t="s">
        <v>589</v>
      </c>
      <c r="W35" t="s">
        <v>525</v>
      </c>
      <c r="X35" t="s">
        <v>850</v>
      </c>
      <c r="Y35">
        <v>80</v>
      </c>
      <c r="Z35" t="s">
        <v>589</v>
      </c>
      <c r="AA35">
        <v>83</v>
      </c>
      <c r="AB35" t="s">
        <v>565</v>
      </c>
      <c r="AC35" t="s">
        <v>563</v>
      </c>
      <c r="AD35" t="s">
        <v>896</v>
      </c>
      <c r="AE35">
        <v>79</v>
      </c>
      <c r="AF35" t="s">
        <v>592</v>
      </c>
      <c r="AG35" t="s">
        <v>563</v>
      </c>
      <c r="AH35" t="s">
        <v>892</v>
      </c>
      <c r="AI35">
        <v>94</v>
      </c>
      <c r="AJ35" t="s">
        <v>652</v>
      </c>
      <c r="AK35" t="s">
        <v>525</v>
      </c>
      <c r="AL35" t="s">
        <v>853</v>
      </c>
      <c r="AM35">
        <v>82</v>
      </c>
      <c r="AN35" t="s">
        <v>562</v>
      </c>
      <c r="AO35">
        <v>84</v>
      </c>
      <c r="AP35" t="s">
        <v>576</v>
      </c>
      <c r="AQ35" t="s">
        <v>563</v>
      </c>
      <c r="AR35" t="s">
        <v>894</v>
      </c>
      <c r="AS35">
        <v>89</v>
      </c>
      <c r="AT35" t="s">
        <v>621</v>
      </c>
      <c r="AU35" t="s">
        <v>563</v>
      </c>
      <c r="AV35" t="s">
        <v>855</v>
      </c>
      <c r="AW35">
        <v>81</v>
      </c>
      <c r="AX35" t="s">
        <v>567</v>
      </c>
      <c r="AY35">
        <v>80</v>
      </c>
      <c r="AZ35" t="s">
        <v>589</v>
      </c>
      <c r="BA35" t="s">
        <v>563</v>
      </c>
      <c r="BB35" t="s">
        <v>856</v>
      </c>
      <c r="BC35">
        <v>80</v>
      </c>
      <c r="BD35" t="s">
        <v>589</v>
      </c>
      <c r="BE35">
        <v>83</v>
      </c>
      <c r="BF35" t="s">
        <v>565</v>
      </c>
      <c r="BG35" t="s">
        <v>563</v>
      </c>
      <c r="BH35" t="s">
        <v>857</v>
      </c>
      <c r="BI35">
        <v>85</v>
      </c>
      <c r="BJ35" t="s">
        <v>617</v>
      </c>
      <c r="BK35">
        <v>90</v>
      </c>
      <c r="BL35" t="s">
        <v>596</v>
      </c>
      <c r="BM35" t="s">
        <v>525</v>
      </c>
      <c r="BN35" t="s">
        <v>858</v>
      </c>
      <c r="BO35">
        <v>85</v>
      </c>
      <c r="BP35" t="s">
        <v>617</v>
      </c>
      <c r="BQ35">
        <v>92</v>
      </c>
      <c r="BR35" t="s">
        <v>595</v>
      </c>
      <c r="BS35" t="s">
        <v>563</v>
      </c>
      <c r="BT35" t="s">
        <v>859</v>
      </c>
      <c r="BU35">
        <v>79</v>
      </c>
      <c r="BV35" t="s">
        <v>592</v>
      </c>
      <c r="BW35">
        <v>82</v>
      </c>
      <c r="BX35" t="s">
        <v>562</v>
      </c>
      <c r="BY35" t="s">
        <v>563</v>
      </c>
      <c r="BZ35" t="s">
        <v>860</v>
      </c>
      <c r="CA35">
        <v>88</v>
      </c>
      <c r="CB35" t="s">
        <v>620</v>
      </c>
      <c r="CC35">
        <v>85</v>
      </c>
      <c r="CD35" t="s">
        <v>617</v>
      </c>
      <c r="CE35" t="s">
        <v>525</v>
      </c>
      <c r="CF35" t="s">
        <v>895</v>
      </c>
      <c r="CG35">
        <v>1</v>
      </c>
      <c r="CH35" t="s">
        <v>515</v>
      </c>
      <c r="CI35" t="s">
        <v>515</v>
      </c>
      <c r="CJ35" t="s">
        <v>862</v>
      </c>
      <c r="CK35" t="s">
        <v>599</v>
      </c>
      <c r="CL35" t="s">
        <v>863</v>
      </c>
      <c r="CM35" t="s">
        <v>864</v>
      </c>
      <c r="CN35" t="s">
        <v>865</v>
      </c>
      <c r="CO35" t="s">
        <v>866</v>
      </c>
      <c r="CP35" t="s">
        <v>867</v>
      </c>
      <c r="CQ35" t="s">
        <v>868</v>
      </c>
      <c r="CR35" t="s">
        <v>869</v>
      </c>
      <c r="CS35" t="s">
        <v>607</v>
      </c>
      <c r="CT35" t="s">
        <v>635</v>
      </c>
      <c r="CU35" t="s">
        <v>636</v>
      </c>
      <c r="CV35" t="s">
        <v>515</v>
      </c>
      <c r="CW35" t="s">
        <v>515</v>
      </c>
      <c r="CX35" t="s">
        <v>515</v>
      </c>
      <c r="CY35" t="s">
        <v>515</v>
      </c>
      <c r="CZ35" t="s">
        <v>515</v>
      </c>
      <c r="DA35" t="s">
        <v>515</v>
      </c>
      <c r="DB35" t="s">
        <v>515</v>
      </c>
      <c r="DC35" t="s">
        <v>515</v>
      </c>
      <c r="DD35" t="s">
        <v>515</v>
      </c>
      <c r="DE35" t="s">
        <v>515</v>
      </c>
      <c r="DF35" t="s">
        <v>515</v>
      </c>
      <c r="DG35" t="s">
        <v>515</v>
      </c>
      <c r="DH35" t="s">
        <v>515</v>
      </c>
      <c r="DI35" t="s">
        <v>515</v>
      </c>
      <c r="DJ35" t="s">
        <v>515</v>
      </c>
      <c r="DK35" t="s">
        <v>515</v>
      </c>
      <c r="DL35" t="s">
        <v>613</v>
      </c>
      <c r="DM35">
        <v>84.214285714285708</v>
      </c>
      <c r="DN35" t="s">
        <v>516</v>
      </c>
      <c r="EW35" s="1">
        <f t="shared" ref="EW35:EW71" si="2">RANK(DM35,$DM$34:$DM$63,0)</f>
        <v>11</v>
      </c>
      <c r="EX35" s="1">
        <f t="shared" si="1"/>
        <v>36</v>
      </c>
    </row>
    <row r="36" spans="1:154" x14ac:dyDescent="0.2">
      <c r="A36" s="1">
        <v>5</v>
      </c>
      <c r="B36" s="1" t="s">
        <v>546</v>
      </c>
      <c r="C36" s="1" t="s">
        <v>547</v>
      </c>
      <c r="D36" s="1" t="s">
        <v>548</v>
      </c>
      <c r="E36" s="1">
        <v>9418</v>
      </c>
      <c r="F36" s="1" t="s">
        <v>1015</v>
      </c>
      <c r="G36" s="1" t="s">
        <v>118</v>
      </c>
      <c r="H36" s="1" t="s">
        <v>116</v>
      </c>
      <c r="I36" s="1" t="s">
        <v>110</v>
      </c>
      <c r="J36" s="1" t="s">
        <v>118</v>
      </c>
      <c r="K36">
        <v>79</v>
      </c>
      <c r="L36" t="s">
        <v>592</v>
      </c>
      <c r="M36" t="s">
        <v>525</v>
      </c>
      <c r="N36" t="s">
        <v>848</v>
      </c>
      <c r="O36">
        <v>91</v>
      </c>
      <c r="P36" t="s">
        <v>638</v>
      </c>
      <c r="Q36" t="s">
        <v>525</v>
      </c>
      <c r="R36" t="s">
        <v>849</v>
      </c>
      <c r="S36">
        <v>86</v>
      </c>
      <c r="T36" t="s">
        <v>577</v>
      </c>
      <c r="U36">
        <v>82</v>
      </c>
      <c r="V36" t="s">
        <v>562</v>
      </c>
      <c r="W36" t="s">
        <v>525</v>
      </c>
      <c r="X36" t="s">
        <v>850</v>
      </c>
      <c r="Y36">
        <v>86</v>
      </c>
      <c r="Z36" t="s">
        <v>577</v>
      </c>
      <c r="AA36">
        <v>85</v>
      </c>
      <c r="AB36" t="s">
        <v>617</v>
      </c>
      <c r="AC36" t="s">
        <v>525</v>
      </c>
      <c r="AD36" t="s">
        <v>896</v>
      </c>
      <c r="AE36">
        <v>83</v>
      </c>
      <c r="AF36" t="s">
        <v>565</v>
      </c>
      <c r="AG36" t="s">
        <v>563</v>
      </c>
      <c r="AH36" t="s">
        <v>876</v>
      </c>
      <c r="AI36">
        <v>97</v>
      </c>
      <c r="AJ36" t="s">
        <v>803</v>
      </c>
      <c r="AK36" t="s">
        <v>525</v>
      </c>
      <c r="AL36" t="s">
        <v>853</v>
      </c>
      <c r="AM36">
        <v>87</v>
      </c>
      <c r="AN36" t="s">
        <v>568</v>
      </c>
      <c r="AO36">
        <v>84</v>
      </c>
      <c r="AP36" t="s">
        <v>576</v>
      </c>
      <c r="AQ36" t="s">
        <v>563</v>
      </c>
      <c r="AR36" t="s">
        <v>894</v>
      </c>
      <c r="AS36">
        <v>88</v>
      </c>
      <c r="AT36" t="s">
        <v>620</v>
      </c>
      <c r="AU36" t="s">
        <v>563</v>
      </c>
      <c r="AV36" t="s">
        <v>855</v>
      </c>
      <c r="AW36">
        <v>81</v>
      </c>
      <c r="AX36" t="s">
        <v>567</v>
      </c>
      <c r="AY36">
        <v>80</v>
      </c>
      <c r="AZ36" t="s">
        <v>589</v>
      </c>
      <c r="BA36" t="s">
        <v>563</v>
      </c>
      <c r="BB36" t="s">
        <v>856</v>
      </c>
      <c r="BC36">
        <v>83</v>
      </c>
      <c r="BD36" t="s">
        <v>565</v>
      </c>
      <c r="BE36">
        <v>83</v>
      </c>
      <c r="BF36" t="s">
        <v>565</v>
      </c>
      <c r="BG36" t="s">
        <v>563</v>
      </c>
      <c r="BH36" t="s">
        <v>857</v>
      </c>
      <c r="BI36">
        <v>90</v>
      </c>
      <c r="BJ36" t="s">
        <v>596</v>
      </c>
      <c r="BK36">
        <v>90</v>
      </c>
      <c r="BL36" t="s">
        <v>596</v>
      </c>
      <c r="BM36" t="s">
        <v>525</v>
      </c>
      <c r="BN36" t="s">
        <v>858</v>
      </c>
      <c r="BO36">
        <v>95</v>
      </c>
      <c r="BP36" t="s">
        <v>649</v>
      </c>
      <c r="BQ36">
        <v>93</v>
      </c>
      <c r="BR36" t="s">
        <v>634</v>
      </c>
      <c r="BS36" t="s">
        <v>563</v>
      </c>
      <c r="BT36" t="s">
        <v>859</v>
      </c>
      <c r="BU36">
        <v>80</v>
      </c>
      <c r="BV36" t="s">
        <v>589</v>
      </c>
      <c r="BW36">
        <v>83</v>
      </c>
      <c r="BX36" t="s">
        <v>565</v>
      </c>
      <c r="BY36" t="s">
        <v>563</v>
      </c>
      <c r="BZ36" t="s">
        <v>860</v>
      </c>
      <c r="CA36">
        <v>88</v>
      </c>
      <c r="CB36" t="s">
        <v>620</v>
      </c>
      <c r="CC36">
        <v>88</v>
      </c>
      <c r="CD36" t="s">
        <v>620</v>
      </c>
      <c r="CE36" t="s">
        <v>525</v>
      </c>
      <c r="CF36" t="s">
        <v>895</v>
      </c>
      <c r="CG36">
        <v>4</v>
      </c>
      <c r="CH36" t="s">
        <v>515</v>
      </c>
      <c r="CI36" t="s">
        <v>515</v>
      </c>
      <c r="CJ36" t="s">
        <v>862</v>
      </c>
      <c r="CK36" t="s">
        <v>599</v>
      </c>
      <c r="CL36" t="s">
        <v>863</v>
      </c>
      <c r="CM36" t="s">
        <v>864</v>
      </c>
      <c r="CN36" t="s">
        <v>865</v>
      </c>
      <c r="CO36" t="s">
        <v>866</v>
      </c>
      <c r="CP36" t="s">
        <v>867</v>
      </c>
      <c r="CQ36" t="s">
        <v>868</v>
      </c>
      <c r="CR36" t="s">
        <v>869</v>
      </c>
      <c r="CS36" t="s">
        <v>607</v>
      </c>
      <c r="CT36" t="s">
        <v>901</v>
      </c>
      <c r="CU36" t="s">
        <v>902</v>
      </c>
      <c r="CV36" t="s">
        <v>515</v>
      </c>
      <c r="CW36" t="s">
        <v>515</v>
      </c>
      <c r="CX36" t="s">
        <v>515</v>
      </c>
      <c r="CY36" t="s">
        <v>515</v>
      </c>
      <c r="CZ36" t="s">
        <v>515</v>
      </c>
      <c r="DA36" t="s">
        <v>515</v>
      </c>
      <c r="DB36" t="s">
        <v>515</v>
      </c>
      <c r="DC36" t="s">
        <v>515</v>
      </c>
      <c r="DD36" t="s">
        <v>515</v>
      </c>
      <c r="DE36" t="s">
        <v>515</v>
      </c>
      <c r="DF36" t="s">
        <v>515</v>
      </c>
      <c r="DG36" t="s">
        <v>515</v>
      </c>
      <c r="DH36" t="s">
        <v>515</v>
      </c>
      <c r="DI36" t="s">
        <v>515</v>
      </c>
      <c r="DJ36" t="s">
        <v>515</v>
      </c>
      <c r="DK36" t="s">
        <v>515</v>
      </c>
      <c r="DL36" t="s">
        <v>613</v>
      </c>
      <c r="DM36">
        <v>86.714285714285708</v>
      </c>
      <c r="DN36" t="s">
        <v>516</v>
      </c>
      <c r="EW36" s="1">
        <f t="shared" si="2"/>
        <v>2</v>
      </c>
      <c r="EX36" s="1">
        <f t="shared" si="1"/>
        <v>5</v>
      </c>
    </row>
    <row r="37" spans="1:154" x14ac:dyDescent="0.2">
      <c r="A37" s="1">
        <v>6</v>
      </c>
      <c r="B37" s="1" t="s">
        <v>546</v>
      </c>
      <c r="C37" s="1" t="s">
        <v>547</v>
      </c>
      <c r="D37" s="1" t="s">
        <v>548</v>
      </c>
      <c r="E37" s="1">
        <v>9518</v>
      </c>
      <c r="F37" s="1" t="s">
        <v>1111</v>
      </c>
      <c r="G37" s="1" t="s">
        <v>238</v>
      </c>
      <c r="H37" s="1" t="s">
        <v>116</v>
      </c>
      <c r="I37" s="1" t="s">
        <v>110</v>
      </c>
      <c r="J37" s="1" t="s">
        <v>238</v>
      </c>
      <c r="K37">
        <v>88</v>
      </c>
      <c r="L37" t="s">
        <v>620</v>
      </c>
      <c r="M37" t="s">
        <v>525</v>
      </c>
      <c r="N37" t="s">
        <v>848</v>
      </c>
      <c r="O37">
        <v>88</v>
      </c>
      <c r="P37" t="s">
        <v>620</v>
      </c>
      <c r="Q37" t="s">
        <v>563</v>
      </c>
      <c r="R37" t="s">
        <v>849</v>
      </c>
      <c r="S37">
        <v>83</v>
      </c>
      <c r="T37" t="s">
        <v>565</v>
      </c>
      <c r="U37">
        <v>84</v>
      </c>
      <c r="V37" t="s">
        <v>576</v>
      </c>
      <c r="W37" t="s">
        <v>525</v>
      </c>
      <c r="X37" t="s">
        <v>850</v>
      </c>
      <c r="Y37">
        <v>80</v>
      </c>
      <c r="Z37" t="s">
        <v>589</v>
      </c>
      <c r="AA37">
        <v>82</v>
      </c>
      <c r="AB37" t="s">
        <v>562</v>
      </c>
      <c r="AC37" t="s">
        <v>563</v>
      </c>
      <c r="AD37" t="s">
        <v>896</v>
      </c>
      <c r="AE37">
        <v>79</v>
      </c>
      <c r="AF37" t="s">
        <v>592</v>
      </c>
      <c r="AG37" t="s">
        <v>563</v>
      </c>
      <c r="AH37" t="s">
        <v>873</v>
      </c>
      <c r="AI37">
        <v>87</v>
      </c>
      <c r="AJ37" t="s">
        <v>568</v>
      </c>
      <c r="AK37" t="s">
        <v>525</v>
      </c>
      <c r="AL37" t="s">
        <v>853</v>
      </c>
      <c r="AM37">
        <v>89</v>
      </c>
      <c r="AN37" t="s">
        <v>621</v>
      </c>
      <c r="AO37">
        <v>87</v>
      </c>
      <c r="AP37" t="s">
        <v>568</v>
      </c>
      <c r="AQ37" t="s">
        <v>563</v>
      </c>
      <c r="AR37" t="s">
        <v>894</v>
      </c>
      <c r="AS37">
        <v>86</v>
      </c>
      <c r="AT37" t="s">
        <v>577</v>
      </c>
      <c r="AU37" t="s">
        <v>563</v>
      </c>
      <c r="AV37" t="s">
        <v>855</v>
      </c>
      <c r="AW37">
        <v>80</v>
      </c>
      <c r="AX37" t="s">
        <v>589</v>
      </c>
      <c r="AY37">
        <v>80</v>
      </c>
      <c r="AZ37" t="s">
        <v>589</v>
      </c>
      <c r="BA37" t="s">
        <v>563</v>
      </c>
      <c r="BB37" t="s">
        <v>856</v>
      </c>
      <c r="BC37">
        <v>79</v>
      </c>
      <c r="BD37" t="s">
        <v>592</v>
      </c>
      <c r="BE37">
        <v>83</v>
      </c>
      <c r="BF37" t="s">
        <v>565</v>
      </c>
      <c r="BG37" t="s">
        <v>563</v>
      </c>
      <c r="BH37" t="s">
        <v>857</v>
      </c>
      <c r="BI37">
        <v>86</v>
      </c>
      <c r="BJ37" t="s">
        <v>577</v>
      </c>
      <c r="BK37">
        <v>90</v>
      </c>
      <c r="BL37" t="s">
        <v>596</v>
      </c>
      <c r="BM37" t="s">
        <v>525</v>
      </c>
      <c r="BN37" t="s">
        <v>858</v>
      </c>
      <c r="BO37">
        <v>85</v>
      </c>
      <c r="BP37" t="s">
        <v>617</v>
      </c>
      <c r="BQ37">
        <v>91</v>
      </c>
      <c r="BR37" t="s">
        <v>638</v>
      </c>
      <c r="BS37" t="s">
        <v>563</v>
      </c>
      <c r="BT37" t="s">
        <v>859</v>
      </c>
      <c r="BU37">
        <v>78</v>
      </c>
      <c r="BV37" t="s">
        <v>579</v>
      </c>
      <c r="BW37">
        <v>83</v>
      </c>
      <c r="BX37" t="s">
        <v>565</v>
      </c>
      <c r="BY37" t="s">
        <v>563</v>
      </c>
      <c r="BZ37" t="s">
        <v>860</v>
      </c>
      <c r="CA37">
        <v>86</v>
      </c>
      <c r="CB37" t="s">
        <v>577</v>
      </c>
      <c r="CC37">
        <v>84</v>
      </c>
      <c r="CD37" t="s">
        <v>576</v>
      </c>
      <c r="CE37" t="s">
        <v>525</v>
      </c>
      <c r="CF37" t="s">
        <v>895</v>
      </c>
      <c r="CG37" t="s">
        <v>515</v>
      </c>
      <c r="CH37" t="s">
        <v>515</v>
      </c>
      <c r="CI37" t="s">
        <v>515</v>
      </c>
      <c r="CJ37" t="s">
        <v>862</v>
      </c>
      <c r="CK37" t="s">
        <v>599</v>
      </c>
      <c r="CL37" t="s">
        <v>863</v>
      </c>
      <c r="CM37" t="s">
        <v>864</v>
      </c>
      <c r="CN37" t="s">
        <v>865</v>
      </c>
      <c r="CO37" t="s">
        <v>866</v>
      </c>
      <c r="CP37" t="s">
        <v>867</v>
      </c>
      <c r="CQ37" t="s">
        <v>868</v>
      </c>
      <c r="CR37" t="s">
        <v>869</v>
      </c>
      <c r="CS37" t="s">
        <v>607</v>
      </c>
      <c r="CT37" t="s">
        <v>635</v>
      </c>
      <c r="CU37" t="s">
        <v>636</v>
      </c>
      <c r="CV37" t="s">
        <v>515</v>
      </c>
      <c r="CW37" t="s">
        <v>515</v>
      </c>
      <c r="CX37" t="s">
        <v>515</v>
      </c>
      <c r="CY37" t="s">
        <v>515</v>
      </c>
      <c r="CZ37" t="s">
        <v>515</v>
      </c>
      <c r="DA37" t="s">
        <v>515</v>
      </c>
      <c r="DB37" t="s">
        <v>515</v>
      </c>
      <c r="DC37" t="s">
        <v>515</v>
      </c>
      <c r="DD37" t="s">
        <v>515</v>
      </c>
      <c r="DE37" t="s">
        <v>515</v>
      </c>
      <c r="DF37" t="s">
        <v>515</v>
      </c>
      <c r="DG37" t="s">
        <v>515</v>
      </c>
      <c r="DH37" t="s">
        <v>515</v>
      </c>
      <c r="DI37" t="s">
        <v>515</v>
      </c>
      <c r="DJ37" t="s">
        <v>515</v>
      </c>
      <c r="DK37" t="s">
        <v>515</v>
      </c>
      <c r="DL37" t="s">
        <v>613</v>
      </c>
      <c r="DM37">
        <v>83.857142857142861</v>
      </c>
      <c r="DN37" t="s">
        <v>516</v>
      </c>
      <c r="EW37" s="1">
        <f t="shared" si="2"/>
        <v>14</v>
      </c>
      <c r="EX37" s="1">
        <f t="shared" si="1"/>
        <v>51</v>
      </c>
    </row>
    <row r="38" spans="1:154" x14ac:dyDescent="0.2">
      <c r="A38" s="1">
        <v>7</v>
      </c>
      <c r="B38" s="1" t="s">
        <v>546</v>
      </c>
      <c r="C38" s="1" t="s">
        <v>547</v>
      </c>
      <c r="D38" s="1" t="s">
        <v>548</v>
      </c>
      <c r="E38" s="1">
        <v>9553</v>
      </c>
      <c r="F38" s="1" t="s">
        <v>1143</v>
      </c>
      <c r="G38" s="1" t="s">
        <v>273</v>
      </c>
      <c r="H38" s="1" t="s">
        <v>116</v>
      </c>
      <c r="I38" s="1" t="s">
        <v>110</v>
      </c>
      <c r="J38" s="1" t="s">
        <v>273</v>
      </c>
      <c r="K38">
        <v>78</v>
      </c>
      <c r="L38" t="s">
        <v>579</v>
      </c>
      <c r="M38" t="s">
        <v>525</v>
      </c>
      <c r="N38" t="s">
        <v>848</v>
      </c>
      <c r="O38">
        <v>88</v>
      </c>
      <c r="P38" t="s">
        <v>620</v>
      </c>
      <c r="Q38" t="s">
        <v>563</v>
      </c>
      <c r="R38" t="s">
        <v>849</v>
      </c>
      <c r="S38">
        <v>87</v>
      </c>
      <c r="T38" t="s">
        <v>568</v>
      </c>
      <c r="U38">
        <v>93</v>
      </c>
      <c r="V38" t="s">
        <v>634</v>
      </c>
      <c r="W38" t="s">
        <v>525</v>
      </c>
      <c r="X38" t="s">
        <v>850</v>
      </c>
      <c r="Y38">
        <v>81</v>
      </c>
      <c r="Z38" t="s">
        <v>567</v>
      </c>
      <c r="AA38">
        <v>82</v>
      </c>
      <c r="AB38" t="s">
        <v>562</v>
      </c>
      <c r="AC38" t="s">
        <v>563</v>
      </c>
      <c r="AD38" t="s">
        <v>896</v>
      </c>
      <c r="AE38">
        <v>77</v>
      </c>
      <c r="AF38" t="s">
        <v>583</v>
      </c>
      <c r="AG38" t="s">
        <v>563</v>
      </c>
      <c r="AH38" t="s">
        <v>873</v>
      </c>
      <c r="AI38">
        <v>98</v>
      </c>
      <c r="AJ38" t="s">
        <v>882</v>
      </c>
      <c r="AK38" t="s">
        <v>525</v>
      </c>
      <c r="AL38" t="s">
        <v>853</v>
      </c>
      <c r="AM38">
        <v>82</v>
      </c>
      <c r="AN38" t="s">
        <v>562</v>
      </c>
      <c r="AO38">
        <v>84</v>
      </c>
      <c r="AP38" t="s">
        <v>576</v>
      </c>
      <c r="AQ38" t="s">
        <v>563</v>
      </c>
      <c r="AR38" t="s">
        <v>894</v>
      </c>
      <c r="AS38">
        <v>92</v>
      </c>
      <c r="AT38" t="s">
        <v>595</v>
      </c>
      <c r="AU38" t="s">
        <v>563</v>
      </c>
      <c r="AV38" t="s">
        <v>855</v>
      </c>
      <c r="AW38">
        <v>80</v>
      </c>
      <c r="AX38" t="s">
        <v>589</v>
      </c>
      <c r="AY38">
        <v>80</v>
      </c>
      <c r="AZ38" t="s">
        <v>589</v>
      </c>
      <c r="BA38" t="s">
        <v>563</v>
      </c>
      <c r="BB38" t="s">
        <v>856</v>
      </c>
      <c r="BC38">
        <v>78</v>
      </c>
      <c r="BD38" t="s">
        <v>579</v>
      </c>
      <c r="BE38">
        <v>83</v>
      </c>
      <c r="BF38" t="s">
        <v>565</v>
      </c>
      <c r="BG38" t="s">
        <v>563</v>
      </c>
      <c r="BH38" t="s">
        <v>857</v>
      </c>
      <c r="BI38">
        <v>84</v>
      </c>
      <c r="BJ38" t="s">
        <v>576</v>
      </c>
      <c r="BK38">
        <v>90</v>
      </c>
      <c r="BL38" t="s">
        <v>596</v>
      </c>
      <c r="BM38" t="s">
        <v>525</v>
      </c>
      <c r="BN38" t="s">
        <v>858</v>
      </c>
      <c r="BO38">
        <v>82</v>
      </c>
      <c r="BP38" t="s">
        <v>562</v>
      </c>
      <c r="BQ38">
        <v>90</v>
      </c>
      <c r="BR38" t="s">
        <v>596</v>
      </c>
      <c r="BS38" t="s">
        <v>563</v>
      </c>
      <c r="BT38" t="s">
        <v>859</v>
      </c>
      <c r="BU38">
        <v>81</v>
      </c>
      <c r="BV38" t="s">
        <v>567</v>
      </c>
      <c r="BW38">
        <v>83</v>
      </c>
      <c r="BX38" t="s">
        <v>565</v>
      </c>
      <c r="BY38" t="s">
        <v>563</v>
      </c>
      <c r="BZ38" t="s">
        <v>860</v>
      </c>
      <c r="CA38">
        <v>85</v>
      </c>
      <c r="CB38" t="s">
        <v>617</v>
      </c>
      <c r="CC38">
        <v>84</v>
      </c>
      <c r="CD38" t="s">
        <v>576</v>
      </c>
      <c r="CE38" t="s">
        <v>525</v>
      </c>
      <c r="CF38" t="s">
        <v>895</v>
      </c>
      <c r="CG38" t="s">
        <v>515</v>
      </c>
      <c r="CH38">
        <v>1</v>
      </c>
      <c r="CI38" t="s">
        <v>515</v>
      </c>
      <c r="CJ38" t="s">
        <v>862</v>
      </c>
      <c r="CK38" t="s">
        <v>599</v>
      </c>
      <c r="CL38" t="s">
        <v>863</v>
      </c>
      <c r="CM38" t="s">
        <v>864</v>
      </c>
      <c r="CN38" t="s">
        <v>865</v>
      </c>
      <c r="CO38" t="s">
        <v>866</v>
      </c>
      <c r="CP38" t="s">
        <v>867</v>
      </c>
      <c r="CQ38" t="s">
        <v>868</v>
      </c>
      <c r="CR38" t="s">
        <v>869</v>
      </c>
      <c r="CS38" t="s">
        <v>607</v>
      </c>
      <c r="CT38" t="s">
        <v>635</v>
      </c>
      <c r="CU38" t="s">
        <v>636</v>
      </c>
      <c r="CV38" t="s">
        <v>515</v>
      </c>
      <c r="CW38" t="s">
        <v>515</v>
      </c>
      <c r="CX38" t="s">
        <v>515</v>
      </c>
      <c r="CY38" t="s">
        <v>515</v>
      </c>
      <c r="CZ38" t="s">
        <v>515</v>
      </c>
      <c r="DA38" t="s">
        <v>515</v>
      </c>
      <c r="DB38" t="s">
        <v>515</v>
      </c>
      <c r="DC38" t="s">
        <v>515</v>
      </c>
      <c r="DD38" t="s">
        <v>515</v>
      </c>
      <c r="DE38" t="s">
        <v>515</v>
      </c>
      <c r="DF38" t="s">
        <v>515</v>
      </c>
      <c r="DG38" t="s">
        <v>515</v>
      </c>
      <c r="DH38" t="s">
        <v>515</v>
      </c>
      <c r="DI38" t="s">
        <v>515</v>
      </c>
      <c r="DJ38" t="s">
        <v>515</v>
      </c>
      <c r="DK38" t="s">
        <v>515</v>
      </c>
      <c r="DL38" t="s">
        <v>613</v>
      </c>
      <c r="DM38">
        <v>83.785714285714292</v>
      </c>
      <c r="DN38" t="s">
        <v>516</v>
      </c>
      <c r="EW38" s="1">
        <f t="shared" si="2"/>
        <v>16</v>
      </c>
      <c r="EX38" s="1">
        <f t="shared" si="1"/>
        <v>57</v>
      </c>
    </row>
    <row r="39" spans="1:154" x14ac:dyDescent="0.2">
      <c r="A39" s="1">
        <v>8</v>
      </c>
      <c r="B39" s="1" t="s">
        <v>546</v>
      </c>
      <c r="C39" s="1" t="s">
        <v>547</v>
      </c>
      <c r="D39" s="1" t="s">
        <v>548</v>
      </c>
      <c r="E39" s="1">
        <v>9613</v>
      </c>
      <c r="F39" s="1" t="s">
        <v>1206</v>
      </c>
      <c r="G39" s="1" t="s">
        <v>344</v>
      </c>
      <c r="H39" s="1" t="s">
        <v>116</v>
      </c>
      <c r="I39" s="1" t="s">
        <v>110</v>
      </c>
      <c r="J39" s="1" t="s">
        <v>344</v>
      </c>
      <c r="K39">
        <v>97</v>
      </c>
      <c r="L39" t="s">
        <v>803</v>
      </c>
      <c r="M39" t="s">
        <v>525</v>
      </c>
      <c r="N39" t="s">
        <v>848</v>
      </c>
      <c r="O39">
        <v>89</v>
      </c>
      <c r="P39" t="s">
        <v>621</v>
      </c>
      <c r="Q39" t="s">
        <v>563</v>
      </c>
      <c r="R39" t="s">
        <v>849</v>
      </c>
      <c r="S39">
        <v>84</v>
      </c>
      <c r="T39" t="s">
        <v>576</v>
      </c>
      <c r="U39">
        <v>84</v>
      </c>
      <c r="V39" t="s">
        <v>576</v>
      </c>
      <c r="W39" t="s">
        <v>525</v>
      </c>
      <c r="X39" t="s">
        <v>904</v>
      </c>
      <c r="Y39">
        <v>81</v>
      </c>
      <c r="Z39" t="s">
        <v>567</v>
      </c>
      <c r="AA39">
        <v>82</v>
      </c>
      <c r="AB39" t="s">
        <v>562</v>
      </c>
      <c r="AC39" t="s">
        <v>563</v>
      </c>
      <c r="AD39" t="s">
        <v>896</v>
      </c>
      <c r="AE39">
        <v>75</v>
      </c>
      <c r="AF39" t="s">
        <v>571</v>
      </c>
      <c r="AG39" t="s">
        <v>563</v>
      </c>
      <c r="AH39" t="s">
        <v>892</v>
      </c>
      <c r="AI39">
        <v>94</v>
      </c>
      <c r="AJ39" t="s">
        <v>652</v>
      </c>
      <c r="AK39" t="s">
        <v>525</v>
      </c>
      <c r="AL39" t="s">
        <v>853</v>
      </c>
      <c r="AM39">
        <v>83</v>
      </c>
      <c r="AN39" t="s">
        <v>565</v>
      </c>
      <c r="AO39">
        <v>82</v>
      </c>
      <c r="AP39" t="s">
        <v>562</v>
      </c>
      <c r="AQ39" t="s">
        <v>563</v>
      </c>
      <c r="AR39" t="s">
        <v>894</v>
      </c>
      <c r="AS39">
        <v>87</v>
      </c>
      <c r="AT39" t="s">
        <v>568</v>
      </c>
      <c r="AU39" t="s">
        <v>563</v>
      </c>
      <c r="AV39" t="s">
        <v>855</v>
      </c>
      <c r="AW39">
        <v>80</v>
      </c>
      <c r="AX39" t="s">
        <v>589</v>
      </c>
      <c r="AY39">
        <v>80</v>
      </c>
      <c r="AZ39" t="s">
        <v>589</v>
      </c>
      <c r="BA39" t="s">
        <v>563</v>
      </c>
      <c r="BB39" t="s">
        <v>856</v>
      </c>
      <c r="BC39">
        <v>78</v>
      </c>
      <c r="BD39" t="s">
        <v>579</v>
      </c>
      <c r="BE39">
        <v>83</v>
      </c>
      <c r="BF39" t="s">
        <v>565</v>
      </c>
      <c r="BG39" t="s">
        <v>563</v>
      </c>
      <c r="BH39" t="s">
        <v>857</v>
      </c>
      <c r="BI39">
        <v>83</v>
      </c>
      <c r="BJ39" t="s">
        <v>565</v>
      </c>
      <c r="BK39">
        <v>90</v>
      </c>
      <c r="BL39" t="s">
        <v>596</v>
      </c>
      <c r="BM39" t="s">
        <v>525</v>
      </c>
      <c r="BN39" t="s">
        <v>858</v>
      </c>
      <c r="BO39">
        <v>85</v>
      </c>
      <c r="BP39" t="s">
        <v>617</v>
      </c>
      <c r="BQ39">
        <v>91</v>
      </c>
      <c r="BR39" t="s">
        <v>638</v>
      </c>
      <c r="BS39" t="s">
        <v>563</v>
      </c>
      <c r="BT39" t="s">
        <v>859</v>
      </c>
      <c r="BU39">
        <v>83</v>
      </c>
      <c r="BV39" t="s">
        <v>565</v>
      </c>
      <c r="BW39">
        <v>83</v>
      </c>
      <c r="BX39" t="s">
        <v>565</v>
      </c>
      <c r="BY39" t="s">
        <v>563</v>
      </c>
      <c r="BZ39" t="s">
        <v>860</v>
      </c>
      <c r="CA39">
        <v>84</v>
      </c>
      <c r="CB39" t="s">
        <v>576</v>
      </c>
      <c r="CC39">
        <v>88</v>
      </c>
      <c r="CD39" t="s">
        <v>620</v>
      </c>
      <c r="CE39" t="s">
        <v>525</v>
      </c>
      <c r="CF39" t="s">
        <v>895</v>
      </c>
      <c r="CG39" t="s">
        <v>515</v>
      </c>
      <c r="CH39" t="s">
        <v>515</v>
      </c>
      <c r="CI39" t="s">
        <v>515</v>
      </c>
      <c r="CJ39" t="s">
        <v>862</v>
      </c>
      <c r="CK39" t="s">
        <v>599</v>
      </c>
      <c r="CL39" t="s">
        <v>863</v>
      </c>
      <c r="CM39" t="s">
        <v>864</v>
      </c>
      <c r="CN39" t="s">
        <v>865</v>
      </c>
      <c r="CO39" t="s">
        <v>866</v>
      </c>
      <c r="CP39" t="s">
        <v>867</v>
      </c>
      <c r="CQ39" t="s">
        <v>868</v>
      </c>
      <c r="CR39" t="s">
        <v>869</v>
      </c>
      <c r="CS39" t="s">
        <v>607</v>
      </c>
      <c r="CT39" t="s">
        <v>515</v>
      </c>
      <c r="CU39" t="s">
        <v>515</v>
      </c>
      <c r="CV39" t="s">
        <v>515</v>
      </c>
      <c r="CW39" t="s">
        <v>515</v>
      </c>
      <c r="CX39" t="s">
        <v>515</v>
      </c>
      <c r="CY39" t="s">
        <v>515</v>
      </c>
      <c r="CZ39" t="s">
        <v>515</v>
      </c>
      <c r="DA39" t="s">
        <v>515</v>
      </c>
      <c r="DB39" t="s">
        <v>515</v>
      </c>
      <c r="DC39" t="s">
        <v>515</v>
      </c>
      <c r="DD39" t="s">
        <v>515</v>
      </c>
      <c r="DE39" t="s">
        <v>515</v>
      </c>
      <c r="DF39" t="s">
        <v>515</v>
      </c>
      <c r="DG39" t="s">
        <v>515</v>
      </c>
      <c r="DH39" t="s">
        <v>515</v>
      </c>
      <c r="DI39" t="s">
        <v>515</v>
      </c>
      <c r="DJ39" t="s">
        <v>515</v>
      </c>
      <c r="DK39" t="s">
        <v>515</v>
      </c>
      <c r="DL39" t="s">
        <v>613</v>
      </c>
      <c r="DM39">
        <v>84.5</v>
      </c>
      <c r="DN39" t="s">
        <v>516</v>
      </c>
      <c r="EW39" s="1">
        <f t="shared" si="2"/>
        <v>9</v>
      </c>
      <c r="EX39" s="1">
        <f t="shared" si="1"/>
        <v>31</v>
      </c>
    </row>
    <row r="40" spans="1:154" x14ac:dyDescent="0.2">
      <c r="A40" s="1">
        <v>9</v>
      </c>
      <c r="B40" s="1" t="s">
        <v>546</v>
      </c>
      <c r="C40" s="1" t="s">
        <v>547</v>
      </c>
      <c r="D40" s="1" t="s">
        <v>548</v>
      </c>
      <c r="E40" s="1">
        <v>9584</v>
      </c>
      <c r="F40" s="1" t="s">
        <v>1176</v>
      </c>
      <c r="G40" s="1" t="s">
        <v>310</v>
      </c>
      <c r="H40" s="1" t="s">
        <v>116</v>
      </c>
      <c r="I40" s="1" t="s">
        <v>110</v>
      </c>
      <c r="J40" s="1" t="s">
        <v>310</v>
      </c>
      <c r="K40">
        <v>94</v>
      </c>
      <c r="L40" t="s">
        <v>652</v>
      </c>
      <c r="M40" t="s">
        <v>525</v>
      </c>
      <c r="N40" t="s">
        <v>848</v>
      </c>
      <c r="O40">
        <v>89</v>
      </c>
      <c r="P40" t="s">
        <v>621</v>
      </c>
      <c r="Q40" t="s">
        <v>563</v>
      </c>
      <c r="R40" t="s">
        <v>849</v>
      </c>
      <c r="S40">
        <v>82</v>
      </c>
      <c r="T40" t="s">
        <v>562</v>
      </c>
      <c r="U40">
        <v>84</v>
      </c>
      <c r="V40" t="s">
        <v>576</v>
      </c>
      <c r="W40" t="s">
        <v>525</v>
      </c>
      <c r="X40" t="s">
        <v>850</v>
      </c>
      <c r="Y40">
        <v>80</v>
      </c>
      <c r="Z40" t="s">
        <v>589</v>
      </c>
      <c r="AA40">
        <v>82</v>
      </c>
      <c r="AB40" t="s">
        <v>562</v>
      </c>
      <c r="AC40" t="s">
        <v>563</v>
      </c>
      <c r="AD40" t="s">
        <v>896</v>
      </c>
      <c r="AE40">
        <v>75</v>
      </c>
      <c r="AF40" t="s">
        <v>571</v>
      </c>
      <c r="AG40" t="s">
        <v>563</v>
      </c>
      <c r="AH40" t="s">
        <v>873</v>
      </c>
      <c r="AI40">
        <v>93</v>
      </c>
      <c r="AJ40" t="s">
        <v>634</v>
      </c>
      <c r="AK40" t="s">
        <v>525</v>
      </c>
      <c r="AL40" t="s">
        <v>853</v>
      </c>
      <c r="AM40">
        <v>84</v>
      </c>
      <c r="AN40" t="s">
        <v>576</v>
      </c>
      <c r="AO40">
        <v>79</v>
      </c>
      <c r="AP40" t="s">
        <v>592</v>
      </c>
      <c r="AQ40" t="s">
        <v>563</v>
      </c>
      <c r="AR40" t="s">
        <v>894</v>
      </c>
      <c r="AS40">
        <v>81</v>
      </c>
      <c r="AT40" t="s">
        <v>567</v>
      </c>
      <c r="AU40" t="s">
        <v>563</v>
      </c>
      <c r="AV40" t="s">
        <v>855</v>
      </c>
      <c r="AW40">
        <v>79</v>
      </c>
      <c r="AX40" t="s">
        <v>592</v>
      </c>
      <c r="AY40">
        <v>80</v>
      </c>
      <c r="AZ40" t="s">
        <v>589</v>
      </c>
      <c r="BA40" t="s">
        <v>563</v>
      </c>
      <c r="BB40" t="s">
        <v>856</v>
      </c>
      <c r="BC40">
        <v>80</v>
      </c>
      <c r="BD40" t="s">
        <v>589</v>
      </c>
      <c r="BE40">
        <v>83</v>
      </c>
      <c r="BF40" t="s">
        <v>565</v>
      </c>
      <c r="BG40" t="s">
        <v>563</v>
      </c>
      <c r="BH40" t="s">
        <v>857</v>
      </c>
      <c r="BI40">
        <v>84</v>
      </c>
      <c r="BJ40" t="s">
        <v>576</v>
      </c>
      <c r="BK40">
        <v>90</v>
      </c>
      <c r="BL40" t="s">
        <v>596</v>
      </c>
      <c r="BM40" t="s">
        <v>525</v>
      </c>
      <c r="BN40" t="s">
        <v>858</v>
      </c>
      <c r="BO40">
        <v>92</v>
      </c>
      <c r="BP40" t="s">
        <v>595</v>
      </c>
      <c r="BQ40">
        <v>89</v>
      </c>
      <c r="BR40" t="s">
        <v>621</v>
      </c>
      <c r="BS40" t="s">
        <v>563</v>
      </c>
      <c r="BT40" t="s">
        <v>859</v>
      </c>
      <c r="BU40">
        <v>77</v>
      </c>
      <c r="BV40" t="s">
        <v>583</v>
      </c>
      <c r="BW40">
        <v>83</v>
      </c>
      <c r="BX40" t="s">
        <v>565</v>
      </c>
      <c r="BY40" t="s">
        <v>563</v>
      </c>
      <c r="BZ40" t="s">
        <v>860</v>
      </c>
      <c r="CA40">
        <v>84</v>
      </c>
      <c r="CB40" t="s">
        <v>576</v>
      </c>
      <c r="CC40">
        <v>83</v>
      </c>
      <c r="CD40" t="s">
        <v>565</v>
      </c>
      <c r="CE40" t="s">
        <v>525</v>
      </c>
      <c r="CF40" t="s">
        <v>895</v>
      </c>
      <c r="CG40">
        <v>1</v>
      </c>
      <c r="CH40" t="s">
        <v>515</v>
      </c>
      <c r="CI40" t="s">
        <v>515</v>
      </c>
      <c r="CJ40" t="s">
        <v>862</v>
      </c>
      <c r="CK40" t="s">
        <v>599</v>
      </c>
      <c r="CL40" t="s">
        <v>863</v>
      </c>
      <c r="CM40" t="s">
        <v>864</v>
      </c>
      <c r="CN40" t="s">
        <v>865</v>
      </c>
      <c r="CO40" t="s">
        <v>866</v>
      </c>
      <c r="CP40" t="s">
        <v>867</v>
      </c>
      <c r="CQ40" t="s">
        <v>868</v>
      </c>
      <c r="CR40" t="s">
        <v>869</v>
      </c>
      <c r="CS40" t="s">
        <v>607</v>
      </c>
      <c r="CT40" t="s">
        <v>635</v>
      </c>
      <c r="CU40" t="s">
        <v>636</v>
      </c>
      <c r="CV40" t="s">
        <v>515</v>
      </c>
      <c r="CW40" t="s">
        <v>515</v>
      </c>
      <c r="CX40" t="s">
        <v>515</v>
      </c>
      <c r="CY40" t="s">
        <v>515</v>
      </c>
      <c r="CZ40" t="s">
        <v>515</v>
      </c>
      <c r="DA40" t="s">
        <v>515</v>
      </c>
      <c r="DB40" t="s">
        <v>515</v>
      </c>
      <c r="DC40" t="s">
        <v>515</v>
      </c>
      <c r="DD40" t="s">
        <v>515</v>
      </c>
      <c r="DE40" t="s">
        <v>515</v>
      </c>
      <c r="DF40" t="s">
        <v>515</v>
      </c>
      <c r="DG40" t="s">
        <v>515</v>
      </c>
      <c r="DH40" t="s">
        <v>515</v>
      </c>
      <c r="DI40" t="s">
        <v>515</v>
      </c>
      <c r="DJ40" t="s">
        <v>515</v>
      </c>
      <c r="DK40" t="s">
        <v>515</v>
      </c>
      <c r="DL40" t="s">
        <v>613</v>
      </c>
      <c r="DM40">
        <v>83.857142857142861</v>
      </c>
      <c r="DN40" t="s">
        <v>516</v>
      </c>
      <c r="EW40" s="1">
        <f t="shared" si="2"/>
        <v>14</v>
      </c>
      <c r="EX40" s="1">
        <f t="shared" si="1"/>
        <v>51</v>
      </c>
    </row>
    <row r="41" spans="1:154" x14ac:dyDescent="0.2">
      <c r="A41" s="1">
        <v>10</v>
      </c>
      <c r="B41" s="1" t="s">
        <v>546</v>
      </c>
      <c r="C41" s="1" t="s">
        <v>547</v>
      </c>
      <c r="D41" s="1" t="s">
        <v>548</v>
      </c>
      <c r="E41" s="1">
        <v>9451</v>
      </c>
      <c r="F41" s="1" t="s">
        <v>1047</v>
      </c>
      <c r="G41" s="1" t="s">
        <v>163</v>
      </c>
      <c r="H41" s="1" t="s">
        <v>109</v>
      </c>
      <c r="I41" s="1" t="s">
        <v>110</v>
      </c>
      <c r="J41" s="1" t="s">
        <v>163</v>
      </c>
      <c r="K41">
        <v>77</v>
      </c>
      <c r="L41" t="s">
        <v>583</v>
      </c>
      <c r="M41" t="s">
        <v>525</v>
      </c>
      <c r="N41" t="s">
        <v>848</v>
      </c>
      <c r="O41">
        <v>85</v>
      </c>
      <c r="P41" t="s">
        <v>617</v>
      </c>
      <c r="Q41" t="s">
        <v>563</v>
      </c>
      <c r="R41" t="s">
        <v>849</v>
      </c>
      <c r="S41">
        <v>81</v>
      </c>
      <c r="T41" t="s">
        <v>567</v>
      </c>
      <c r="U41">
        <v>85</v>
      </c>
      <c r="V41" t="s">
        <v>617</v>
      </c>
      <c r="W41" t="s">
        <v>525</v>
      </c>
      <c r="X41" t="s">
        <v>850</v>
      </c>
      <c r="Y41">
        <v>81</v>
      </c>
      <c r="Z41" t="s">
        <v>567</v>
      </c>
      <c r="AA41">
        <v>83</v>
      </c>
      <c r="AB41" t="s">
        <v>565</v>
      </c>
      <c r="AC41" t="s">
        <v>563</v>
      </c>
      <c r="AD41" t="s">
        <v>896</v>
      </c>
      <c r="AE41">
        <v>80</v>
      </c>
      <c r="AF41" t="s">
        <v>589</v>
      </c>
      <c r="AG41" t="s">
        <v>563</v>
      </c>
      <c r="AH41" t="s">
        <v>892</v>
      </c>
      <c r="AI41">
        <v>97</v>
      </c>
      <c r="AJ41" t="s">
        <v>803</v>
      </c>
      <c r="AK41" t="s">
        <v>525</v>
      </c>
      <c r="AL41" t="s">
        <v>853</v>
      </c>
      <c r="AM41">
        <v>87</v>
      </c>
      <c r="AN41" t="s">
        <v>568</v>
      </c>
      <c r="AO41">
        <v>85</v>
      </c>
      <c r="AP41" t="s">
        <v>617</v>
      </c>
      <c r="AQ41" t="s">
        <v>563</v>
      </c>
      <c r="AR41" t="s">
        <v>894</v>
      </c>
      <c r="AS41">
        <v>87</v>
      </c>
      <c r="AT41" t="s">
        <v>568</v>
      </c>
      <c r="AU41" t="s">
        <v>563</v>
      </c>
      <c r="AV41" t="s">
        <v>855</v>
      </c>
      <c r="AW41">
        <v>79</v>
      </c>
      <c r="AX41" t="s">
        <v>592</v>
      </c>
      <c r="AY41">
        <v>80</v>
      </c>
      <c r="AZ41" t="s">
        <v>589</v>
      </c>
      <c r="BA41" t="s">
        <v>563</v>
      </c>
      <c r="BB41" t="s">
        <v>856</v>
      </c>
      <c r="BC41">
        <v>80</v>
      </c>
      <c r="BD41" t="s">
        <v>589</v>
      </c>
      <c r="BE41">
        <v>83</v>
      </c>
      <c r="BF41" t="s">
        <v>565</v>
      </c>
      <c r="BG41" t="s">
        <v>563</v>
      </c>
      <c r="BH41" t="s">
        <v>857</v>
      </c>
      <c r="BI41">
        <v>80</v>
      </c>
      <c r="BJ41" t="s">
        <v>589</v>
      </c>
      <c r="BK41">
        <v>90</v>
      </c>
      <c r="BL41" t="s">
        <v>596</v>
      </c>
      <c r="BM41" t="s">
        <v>525</v>
      </c>
      <c r="BN41" t="s">
        <v>858</v>
      </c>
      <c r="BO41">
        <v>84</v>
      </c>
      <c r="BP41" t="s">
        <v>576</v>
      </c>
      <c r="BQ41">
        <v>87</v>
      </c>
      <c r="BR41" t="s">
        <v>568</v>
      </c>
      <c r="BS41" t="s">
        <v>563</v>
      </c>
      <c r="BT41" t="s">
        <v>859</v>
      </c>
      <c r="BU41">
        <v>78</v>
      </c>
      <c r="BV41" t="s">
        <v>579</v>
      </c>
      <c r="BW41">
        <v>82</v>
      </c>
      <c r="BX41" t="s">
        <v>562</v>
      </c>
      <c r="BY41" t="s">
        <v>563</v>
      </c>
      <c r="BZ41" t="s">
        <v>860</v>
      </c>
      <c r="CA41">
        <v>83</v>
      </c>
      <c r="CB41" t="s">
        <v>565</v>
      </c>
      <c r="CC41">
        <v>83</v>
      </c>
      <c r="CD41" t="s">
        <v>565</v>
      </c>
      <c r="CE41" t="s">
        <v>525</v>
      </c>
      <c r="CF41" t="s">
        <v>895</v>
      </c>
      <c r="CG41">
        <v>1</v>
      </c>
      <c r="CH41" t="s">
        <v>515</v>
      </c>
      <c r="CI41" t="s">
        <v>515</v>
      </c>
      <c r="CJ41" t="s">
        <v>862</v>
      </c>
      <c r="CK41" t="s">
        <v>599</v>
      </c>
      <c r="CL41" t="s">
        <v>863</v>
      </c>
      <c r="CM41" t="s">
        <v>864</v>
      </c>
      <c r="CN41" t="s">
        <v>865</v>
      </c>
      <c r="CO41" t="s">
        <v>866</v>
      </c>
      <c r="CP41" t="s">
        <v>867</v>
      </c>
      <c r="CQ41" t="s">
        <v>868</v>
      </c>
      <c r="CR41" t="s">
        <v>869</v>
      </c>
      <c r="CS41" t="s">
        <v>607</v>
      </c>
      <c r="CT41" t="s">
        <v>635</v>
      </c>
      <c r="CU41" t="s">
        <v>636</v>
      </c>
      <c r="CV41" t="s">
        <v>515</v>
      </c>
      <c r="CW41" t="s">
        <v>515</v>
      </c>
      <c r="CX41" t="s">
        <v>515</v>
      </c>
      <c r="CY41" t="s">
        <v>515</v>
      </c>
      <c r="CZ41" t="s">
        <v>515</v>
      </c>
      <c r="DA41" t="s">
        <v>515</v>
      </c>
      <c r="DB41" t="s">
        <v>515</v>
      </c>
      <c r="DC41" t="s">
        <v>515</v>
      </c>
      <c r="DD41" t="s">
        <v>515</v>
      </c>
      <c r="DE41" t="s">
        <v>515</v>
      </c>
      <c r="DF41" t="s">
        <v>515</v>
      </c>
      <c r="DG41" t="s">
        <v>515</v>
      </c>
      <c r="DH41" t="s">
        <v>515</v>
      </c>
      <c r="DI41" t="s">
        <v>515</v>
      </c>
      <c r="DJ41" t="s">
        <v>515</v>
      </c>
      <c r="DK41" t="s">
        <v>515</v>
      </c>
      <c r="DL41" t="s">
        <v>613</v>
      </c>
      <c r="DM41">
        <v>82.785714285714292</v>
      </c>
      <c r="DN41" t="s">
        <v>516</v>
      </c>
      <c r="EW41" s="1">
        <f t="shared" si="2"/>
        <v>23</v>
      </c>
      <c r="EX41" s="1">
        <f t="shared" si="1"/>
        <v>87</v>
      </c>
    </row>
    <row r="42" spans="1:154" x14ac:dyDescent="0.2">
      <c r="A42" s="1">
        <v>11</v>
      </c>
      <c r="B42" s="1" t="s">
        <v>546</v>
      </c>
      <c r="C42" s="1" t="s">
        <v>547</v>
      </c>
      <c r="D42" s="1" t="s">
        <v>548</v>
      </c>
      <c r="E42" s="1">
        <v>9483</v>
      </c>
      <c r="F42" s="1" t="s">
        <v>1076</v>
      </c>
      <c r="G42" s="1" t="s">
        <v>199</v>
      </c>
      <c r="H42" s="1" t="s">
        <v>116</v>
      </c>
      <c r="I42" s="1" t="s">
        <v>110</v>
      </c>
      <c r="J42" s="1" t="s">
        <v>199</v>
      </c>
      <c r="K42">
        <v>77</v>
      </c>
      <c r="L42" t="s">
        <v>583</v>
      </c>
      <c r="M42" t="s">
        <v>525</v>
      </c>
      <c r="N42" t="s">
        <v>848</v>
      </c>
      <c r="O42">
        <v>82</v>
      </c>
      <c r="P42" t="s">
        <v>562</v>
      </c>
      <c r="Q42" t="s">
        <v>563</v>
      </c>
      <c r="R42" t="s">
        <v>849</v>
      </c>
      <c r="S42">
        <v>86</v>
      </c>
      <c r="T42" t="s">
        <v>577</v>
      </c>
      <c r="U42">
        <v>91</v>
      </c>
      <c r="V42" t="s">
        <v>638</v>
      </c>
      <c r="W42" t="s">
        <v>525</v>
      </c>
      <c r="X42" t="s">
        <v>850</v>
      </c>
      <c r="Y42">
        <v>81</v>
      </c>
      <c r="Z42" t="s">
        <v>567</v>
      </c>
      <c r="AA42">
        <v>82</v>
      </c>
      <c r="AB42" t="s">
        <v>562</v>
      </c>
      <c r="AC42" t="s">
        <v>563</v>
      </c>
      <c r="AD42" t="s">
        <v>896</v>
      </c>
      <c r="AE42">
        <v>75</v>
      </c>
      <c r="AF42" t="s">
        <v>571</v>
      </c>
      <c r="AG42" t="s">
        <v>563</v>
      </c>
      <c r="AH42" t="s">
        <v>873</v>
      </c>
      <c r="AI42">
        <v>82</v>
      </c>
      <c r="AJ42" t="s">
        <v>562</v>
      </c>
      <c r="AK42" t="s">
        <v>563</v>
      </c>
      <c r="AL42" t="s">
        <v>853</v>
      </c>
      <c r="AM42">
        <v>87</v>
      </c>
      <c r="AN42" t="s">
        <v>568</v>
      </c>
      <c r="AO42">
        <v>80</v>
      </c>
      <c r="AP42" t="s">
        <v>589</v>
      </c>
      <c r="AQ42" t="s">
        <v>563</v>
      </c>
      <c r="AR42" t="s">
        <v>894</v>
      </c>
      <c r="AS42">
        <v>80</v>
      </c>
      <c r="AT42" t="s">
        <v>589</v>
      </c>
      <c r="AU42" t="s">
        <v>563</v>
      </c>
      <c r="AV42" t="s">
        <v>855</v>
      </c>
      <c r="AW42">
        <v>78</v>
      </c>
      <c r="AX42" t="s">
        <v>579</v>
      </c>
      <c r="AY42">
        <v>80</v>
      </c>
      <c r="AZ42" t="s">
        <v>589</v>
      </c>
      <c r="BA42" t="s">
        <v>563</v>
      </c>
      <c r="BB42" t="s">
        <v>856</v>
      </c>
      <c r="BC42">
        <v>79</v>
      </c>
      <c r="BD42" t="s">
        <v>592</v>
      </c>
      <c r="BE42">
        <v>83</v>
      </c>
      <c r="BF42" t="s">
        <v>565</v>
      </c>
      <c r="BG42" t="s">
        <v>563</v>
      </c>
      <c r="BH42" t="s">
        <v>857</v>
      </c>
      <c r="BI42">
        <v>84</v>
      </c>
      <c r="BJ42" t="s">
        <v>576</v>
      </c>
      <c r="BK42">
        <v>90</v>
      </c>
      <c r="BL42" t="s">
        <v>596</v>
      </c>
      <c r="BM42" t="s">
        <v>525</v>
      </c>
      <c r="BN42" t="s">
        <v>858</v>
      </c>
      <c r="BO42">
        <v>81</v>
      </c>
      <c r="BP42" t="s">
        <v>567</v>
      </c>
      <c r="BQ42">
        <v>86</v>
      </c>
      <c r="BR42" t="s">
        <v>577</v>
      </c>
      <c r="BS42" t="s">
        <v>563</v>
      </c>
      <c r="BT42" t="s">
        <v>859</v>
      </c>
      <c r="BU42">
        <v>79</v>
      </c>
      <c r="BV42" t="s">
        <v>592</v>
      </c>
      <c r="BW42">
        <v>82</v>
      </c>
      <c r="BX42" t="s">
        <v>562</v>
      </c>
      <c r="BY42" t="s">
        <v>563</v>
      </c>
      <c r="BZ42" t="s">
        <v>860</v>
      </c>
      <c r="CA42">
        <v>79</v>
      </c>
      <c r="CB42" t="s">
        <v>592</v>
      </c>
      <c r="CC42">
        <v>80</v>
      </c>
      <c r="CD42" t="s">
        <v>589</v>
      </c>
      <c r="CE42" t="s">
        <v>525</v>
      </c>
      <c r="CF42" t="s">
        <v>895</v>
      </c>
      <c r="CG42">
        <v>9</v>
      </c>
      <c r="CH42" t="s">
        <v>515</v>
      </c>
      <c r="CI42">
        <v>2</v>
      </c>
      <c r="CJ42" t="s">
        <v>862</v>
      </c>
      <c r="CK42" t="s">
        <v>599</v>
      </c>
      <c r="CL42" t="s">
        <v>647</v>
      </c>
      <c r="CM42" t="s">
        <v>864</v>
      </c>
      <c r="CN42" t="s">
        <v>865</v>
      </c>
      <c r="CO42" t="s">
        <v>866</v>
      </c>
      <c r="CP42" t="s">
        <v>867</v>
      </c>
      <c r="CQ42" t="s">
        <v>868</v>
      </c>
      <c r="CR42" t="s">
        <v>869</v>
      </c>
      <c r="CS42" t="s">
        <v>607</v>
      </c>
      <c r="CT42" t="s">
        <v>610</v>
      </c>
      <c r="CU42" t="s">
        <v>890</v>
      </c>
      <c r="CV42" t="s">
        <v>515</v>
      </c>
      <c r="CW42" t="s">
        <v>515</v>
      </c>
      <c r="CX42" t="s">
        <v>515</v>
      </c>
      <c r="CY42" t="s">
        <v>515</v>
      </c>
      <c r="CZ42" t="s">
        <v>515</v>
      </c>
      <c r="DA42" t="s">
        <v>515</v>
      </c>
      <c r="DB42" t="s">
        <v>515</v>
      </c>
      <c r="DC42" t="s">
        <v>515</v>
      </c>
      <c r="DD42" t="s">
        <v>515</v>
      </c>
      <c r="DE42" t="s">
        <v>515</v>
      </c>
      <c r="DF42" t="s">
        <v>515</v>
      </c>
      <c r="DG42" t="s">
        <v>515</v>
      </c>
      <c r="DH42" t="s">
        <v>515</v>
      </c>
      <c r="DI42" t="s">
        <v>515</v>
      </c>
      <c r="DJ42" t="s">
        <v>515</v>
      </c>
      <c r="DK42" t="s">
        <v>515</v>
      </c>
      <c r="DL42" t="s">
        <v>613</v>
      </c>
      <c r="DM42">
        <v>80.714285714285708</v>
      </c>
      <c r="DN42" t="s">
        <v>516</v>
      </c>
      <c r="EW42" s="1">
        <f t="shared" si="2"/>
        <v>29</v>
      </c>
      <c r="EX42" s="1">
        <f t="shared" si="1"/>
        <v>137</v>
      </c>
    </row>
    <row r="43" spans="1:154" x14ac:dyDescent="0.2">
      <c r="A43" s="1">
        <v>12</v>
      </c>
      <c r="B43" s="1" t="s">
        <v>546</v>
      </c>
      <c r="C43" s="1" t="s">
        <v>547</v>
      </c>
      <c r="D43" s="1" t="s">
        <v>548</v>
      </c>
      <c r="E43" s="1">
        <v>9592</v>
      </c>
      <c r="F43" s="1" t="s">
        <v>1184</v>
      </c>
      <c r="G43" s="1" t="s">
        <v>318</v>
      </c>
      <c r="H43" s="1" t="s">
        <v>109</v>
      </c>
      <c r="I43" s="1" t="s">
        <v>110</v>
      </c>
      <c r="J43" s="1" t="s">
        <v>318</v>
      </c>
      <c r="K43">
        <v>82</v>
      </c>
      <c r="L43" t="s">
        <v>562</v>
      </c>
      <c r="M43" t="s">
        <v>525</v>
      </c>
      <c r="N43" t="s">
        <v>848</v>
      </c>
      <c r="O43">
        <v>83</v>
      </c>
      <c r="P43" t="s">
        <v>565</v>
      </c>
      <c r="Q43" t="s">
        <v>563</v>
      </c>
      <c r="R43" t="s">
        <v>849</v>
      </c>
      <c r="S43">
        <v>86</v>
      </c>
      <c r="T43" t="s">
        <v>577</v>
      </c>
      <c r="U43">
        <v>87</v>
      </c>
      <c r="V43" t="s">
        <v>568</v>
      </c>
      <c r="W43" t="s">
        <v>525</v>
      </c>
      <c r="X43" t="s">
        <v>850</v>
      </c>
      <c r="Y43">
        <v>83</v>
      </c>
      <c r="Z43" t="s">
        <v>565</v>
      </c>
      <c r="AA43">
        <v>83</v>
      </c>
      <c r="AB43" t="s">
        <v>565</v>
      </c>
      <c r="AC43" t="s">
        <v>563</v>
      </c>
      <c r="AD43" t="s">
        <v>896</v>
      </c>
      <c r="AE43">
        <v>78</v>
      </c>
      <c r="AF43" t="s">
        <v>579</v>
      </c>
      <c r="AG43" t="s">
        <v>563</v>
      </c>
      <c r="AH43" t="s">
        <v>873</v>
      </c>
      <c r="AI43">
        <v>95</v>
      </c>
      <c r="AJ43" t="s">
        <v>649</v>
      </c>
      <c r="AK43" t="s">
        <v>525</v>
      </c>
      <c r="AL43" t="s">
        <v>853</v>
      </c>
      <c r="AM43">
        <v>87</v>
      </c>
      <c r="AN43" t="s">
        <v>568</v>
      </c>
      <c r="AO43">
        <v>87</v>
      </c>
      <c r="AP43" t="s">
        <v>568</v>
      </c>
      <c r="AQ43" t="s">
        <v>563</v>
      </c>
      <c r="AR43" t="s">
        <v>894</v>
      </c>
      <c r="AS43">
        <v>91</v>
      </c>
      <c r="AT43" t="s">
        <v>638</v>
      </c>
      <c r="AU43" t="s">
        <v>563</v>
      </c>
      <c r="AV43" t="s">
        <v>855</v>
      </c>
      <c r="AW43">
        <v>79</v>
      </c>
      <c r="AX43" t="s">
        <v>592</v>
      </c>
      <c r="AY43">
        <v>80</v>
      </c>
      <c r="AZ43" t="s">
        <v>589</v>
      </c>
      <c r="BA43" t="s">
        <v>563</v>
      </c>
      <c r="BB43" t="s">
        <v>856</v>
      </c>
      <c r="BC43">
        <v>82</v>
      </c>
      <c r="BD43" t="s">
        <v>562</v>
      </c>
      <c r="BE43">
        <v>83</v>
      </c>
      <c r="BF43" t="s">
        <v>565</v>
      </c>
      <c r="BG43" t="s">
        <v>563</v>
      </c>
      <c r="BH43" t="s">
        <v>857</v>
      </c>
      <c r="BI43">
        <v>85</v>
      </c>
      <c r="BJ43" t="s">
        <v>617</v>
      </c>
      <c r="BK43">
        <v>90</v>
      </c>
      <c r="BL43" t="s">
        <v>596</v>
      </c>
      <c r="BM43" t="s">
        <v>525</v>
      </c>
      <c r="BN43" t="s">
        <v>858</v>
      </c>
      <c r="BO43">
        <v>84</v>
      </c>
      <c r="BP43" t="s">
        <v>576</v>
      </c>
      <c r="BQ43">
        <v>91</v>
      </c>
      <c r="BR43" t="s">
        <v>638</v>
      </c>
      <c r="BS43" t="s">
        <v>563</v>
      </c>
      <c r="BT43" t="s">
        <v>859</v>
      </c>
      <c r="BU43">
        <v>80</v>
      </c>
      <c r="BV43" t="s">
        <v>589</v>
      </c>
      <c r="BW43">
        <v>83</v>
      </c>
      <c r="BX43" t="s">
        <v>565</v>
      </c>
      <c r="BY43" t="s">
        <v>563</v>
      </c>
      <c r="BZ43" t="s">
        <v>860</v>
      </c>
      <c r="CA43">
        <v>84</v>
      </c>
      <c r="CB43" t="s">
        <v>576</v>
      </c>
      <c r="CC43">
        <v>80</v>
      </c>
      <c r="CD43" t="s">
        <v>589</v>
      </c>
      <c r="CE43" t="s">
        <v>525</v>
      </c>
      <c r="CF43" t="s">
        <v>895</v>
      </c>
      <c r="CG43" t="s">
        <v>515</v>
      </c>
      <c r="CH43" t="s">
        <v>515</v>
      </c>
      <c r="CI43" t="s">
        <v>515</v>
      </c>
      <c r="CJ43" t="s">
        <v>862</v>
      </c>
      <c r="CK43" t="s">
        <v>599</v>
      </c>
      <c r="CL43" t="s">
        <v>863</v>
      </c>
      <c r="CM43" t="s">
        <v>864</v>
      </c>
      <c r="CN43" t="s">
        <v>865</v>
      </c>
      <c r="CO43" t="s">
        <v>866</v>
      </c>
      <c r="CP43" t="s">
        <v>867</v>
      </c>
      <c r="CQ43" t="s">
        <v>868</v>
      </c>
      <c r="CR43" t="s">
        <v>699</v>
      </c>
      <c r="CS43" t="s">
        <v>607</v>
      </c>
      <c r="CT43" t="s">
        <v>515</v>
      </c>
      <c r="CU43" t="s">
        <v>515</v>
      </c>
      <c r="CV43" t="s">
        <v>515</v>
      </c>
      <c r="CW43" t="s">
        <v>515</v>
      </c>
      <c r="CX43" t="s">
        <v>515</v>
      </c>
      <c r="CY43" t="s">
        <v>515</v>
      </c>
      <c r="CZ43" t="s">
        <v>515</v>
      </c>
      <c r="DA43" t="s">
        <v>515</v>
      </c>
      <c r="DB43" t="s">
        <v>515</v>
      </c>
      <c r="DC43" t="s">
        <v>515</v>
      </c>
      <c r="DD43" t="s">
        <v>515</v>
      </c>
      <c r="DE43" t="s">
        <v>515</v>
      </c>
      <c r="DF43" t="s">
        <v>515</v>
      </c>
      <c r="DG43" t="s">
        <v>515</v>
      </c>
      <c r="DH43" t="s">
        <v>515</v>
      </c>
      <c r="DI43" t="s">
        <v>515</v>
      </c>
      <c r="DJ43" t="s">
        <v>515</v>
      </c>
      <c r="DK43" t="s">
        <v>515</v>
      </c>
      <c r="DL43" t="s">
        <v>613</v>
      </c>
      <c r="DM43">
        <v>84.214285714285708</v>
      </c>
      <c r="DN43" t="s">
        <v>516</v>
      </c>
      <c r="EW43" s="1">
        <f t="shared" si="2"/>
        <v>11</v>
      </c>
      <c r="EX43" s="1">
        <f t="shared" si="1"/>
        <v>36</v>
      </c>
    </row>
    <row r="44" spans="1:154" x14ac:dyDescent="0.2">
      <c r="A44" s="1">
        <v>13</v>
      </c>
      <c r="B44" s="1" t="s">
        <v>546</v>
      </c>
      <c r="C44" s="1" t="s">
        <v>547</v>
      </c>
      <c r="D44" s="1" t="s">
        <v>548</v>
      </c>
      <c r="E44" s="1">
        <v>9425</v>
      </c>
      <c r="F44" s="1" t="s">
        <v>1022</v>
      </c>
      <c r="G44" s="1" t="s">
        <v>132</v>
      </c>
      <c r="H44" s="1" t="s">
        <v>116</v>
      </c>
      <c r="I44" s="1" t="s">
        <v>110</v>
      </c>
      <c r="J44" s="1" t="s">
        <v>132</v>
      </c>
      <c r="K44">
        <v>87</v>
      </c>
      <c r="L44" t="s">
        <v>568</v>
      </c>
      <c r="M44" t="s">
        <v>525</v>
      </c>
      <c r="N44" t="s">
        <v>848</v>
      </c>
      <c r="O44">
        <v>86</v>
      </c>
      <c r="P44" t="s">
        <v>577</v>
      </c>
      <c r="Q44" t="s">
        <v>563</v>
      </c>
      <c r="R44" t="s">
        <v>849</v>
      </c>
      <c r="S44">
        <v>86</v>
      </c>
      <c r="T44" t="s">
        <v>577</v>
      </c>
      <c r="U44">
        <v>85</v>
      </c>
      <c r="V44" t="s">
        <v>617</v>
      </c>
      <c r="W44" t="s">
        <v>525</v>
      </c>
      <c r="X44" t="s">
        <v>850</v>
      </c>
      <c r="Y44">
        <v>81</v>
      </c>
      <c r="Z44" t="s">
        <v>567</v>
      </c>
      <c r="AA44">
        <v>82</v>
      </c>
      <c r="AB44" t="s">
        <v>562</v>
      </c>
      <c r="AC44" t="s">
        <v>563</v>
      </c>
      <c r="AD44" t="s">
        <v>896</v>
      </c>
      <c r="AE44">
        <v>76</v>
      </c>
      <c r="AF44" t="s">
        <v>570</v>
      </c>
      <c r="AG44" t="s">
        <v>563</v>
      </c>
      <c r="AH44" t="s">
        <v>892</v>
      </c>
      <c r="AI44">
        <v>95</v>
      </c>
      <c r="AJ44" t="s">
        <v>649</v>
      </c>
      <c r="AK44" t="s">
        <v>525</v>
      </c>
      <c r="AL44" t="s">
        <v>853</v>
      </c>
      <c r="AM44">
        <v>88</v>
      </c>
      <c r="AN44" t="s">
        <v>620</v>
      </c>
      <c r="AO44">
        <v>82</v>
      </c>
      <c r="AP44" t="s">
        <v>562</v>
      </c>
      <c r="AQ44" t="s">
        <v>563</v>
      </c>
      <c r="AR44" t="s">
        <v>894</v>
      </c>
      <c r="AS44">
        <v>88</v>
      </c>
      <c r="AT44" t="s">
        <v>620</v>
      </c>
      <c r="AU44" t="s">
        <v>563</v>
      </c>
      <c r="AV44" t="s">
        <v>855</v>
      </c>
      <c r="AW44">
        <v>80</v>
      </c>
      <c r="AX44" t="s">
        <v>589</v>
      </c>
      <c r="AY44">
        <v>80</v>
      </c>
      <c r="AZ44" t="s">
        <v>589</v>
      </c>
      <c r="BA44" t="s">
        <v>563</v>
      </c>
      <c r="BB44" t="s">
        <v>856</v>
      </c>
      <c r="BC44">
        <v>80</v>
      </c>
      <c r="BD44" t="s">
        <v>589</v>
      </c>
      <c r="BE44">
        <v>83</v>
      </c>
      <c r="BF44" t="s">
        <v>565</v>
      </c>
      <c r="BG44" t="s">
        <v>563</v>
      </c>
      <c r="BH44" t="s">
        <v>857</v>
      </c>
      <c r="BI44">
        <v>85</v>
      </c>
      <c r="BJ44" t="s">
        <v>617</v>
      </c>
      <c r="BK44">
        <v>90</v>
      </c>
      <c r="BL44" t="s">
        <v>596</v>
      </c>
      <c r="BM44" t="s">
        <v>525</v>
      </c>
      <c r="BN44" t="s">
        <v>858</v>
      </c>
      <c r="BO44">
        <v>86</v>
      </c>
      <c r="BP44" t="s">
        <v>577</v>
      </c>
      <c r="BQ44">
        <v>92</v>
      </c>
      <c r="BR44" t="s">
        <v>595</v>
      </c>
      <c r="BS44" t="s">
        <v>563</v>
      </c>
      <c r="BT44" t="s">
        <v>859</v>
      </c>
      <c r="BU44">
        <v>80</v>
      </c>
      <c r="BV44" t="s">
        <v>589</v>
      </c>
      <c r="BW44">
        <v>83</v>
      </c>
      <c r="BX44" t="s">
        <v>565</v>
      </c>
      <c r="BY44" t="s">
        <v>563</v>
      </c>
      <c r="BZ44" t="s">
        <v>860</v>
      </c>
      <c r="CA44">
        <v>87</v>
      </c>
      <c r="CB44" t="s">
        <v>568</v>
      </c>
      <c r="CC44">
        <v>91</v>
      </c>
      <c r="CD44" t="s">
        <v>638</v>
      </c>
      <c r="CE44" t="s">
        <v>525</v>
      </c>
      <c r="CF44" t="s">
        <v>895</v>
      </c>
      <c r="CG44" t="s">
        <v>515</v>
      </c>
      <c r="CH44" t="s">
        <v>515</v>
      </c>
      <c r="CI44" t="s">
        <v>515</v>
      </c>
      <c r="CJ44" t="s">
        <v>862</v>
      </c>
      <c r="CK44" t="s">
        <v>599</v>
      </c>
      <c r="CL44" t="s">
        <v>863</v>
      </c>
      <c r="CM44" t="s">
        <v>864</v>
      </c>
      <c r="CN44" t="s">
        <v>865</v>
      </c>
      <c r="CO44" t="s">
        <v>866</v>
      </c>
      <c r="CP44" t="s">
        <v>867</v>
      </c>
      <c r="CQ44" t="s">
        <v>868</v>
      </c>
      <c r="CR44" t="s">
        <v>869</v>
      </c>
      <c r="CS44" t="s">
        <v>607</v>
      </c>
      <c r="CT44" t="s">
        <v>610</v>
      </c>
      <c r="CU44" t="s">
        <v>890</v>
      </c>
      <c r="CV44" t="s">
        <v>515</v>
      </c>
      <c r="CW44" t="s">
        <v>515</v>
      </c>
      <c r="CX44" t="s">
        <v>515</v>
      </c>
      <c r="CY44" t="s">
        <v>515</v>
      </c>
      <c r="CZ44" t="s">
        <v>515</v>
      </c>
      <c r="DA44" t="s">
        <v>515</v>
      </c>
      <c r="DB44" t="s">
        <v>515</v>
      </c>
      <c r="DC44" t="s">
        <v>515</v>
      </c>
      <c r="DD44" t="s">
        <v>515</v>
      </c>
      <c r="DE44" t="s">
        <v>515</v>
      </c>
      <c r="DF44" t="s">
        <v>515</v>
      </c>
      <c r="DG44" t="s">
        <v>515</v>
      </c>
      <c r="DH44" t="s">
        <v>515</v>
      </c>
      <c r="DI44" t="s">
        <v>515</v>
      </c>
      <c r="DJ44" t="s">
        <v>515</v>
      </c>
      <c r="DK44" t="s">
        <v>515</v>
      </c>
      <c r="DL44" t="s">
        <v>613</v>
      </c>
      <c r="DM44">
        <v>84.642857142857139</v>
      </c>
      <c r="DN44" t="s">
        <v>516</v>
      </c>
      <c r="EW44" s="1">
        <f t="shared" si="2"/>
        <v>8</v>
      </c>
      <c r="EX44" s="1">
        <f t="shared" si="1"/>
        <v>30</v>
      </c>
    </row>
    <row r="45" spans="1:154" x14ac:dyDescent="0.2">
      <c r="A45" s="1">
        <v>14</v>
      </c>
      <c r="B45" s="1" t="s">
        <v>546</v>
      </c>
      <c r="C45" s="1" t="s">
        <v>547</v>
      </c>
      <c r="D45" s="1" t="s">
        <v>548</v>
      </c>
      <c r="E45" s="1">
        <v>9557</v>
      </c>
      <c r="F45" s="1" t="s">
        <v>1148</v>
      </c>
      <c r="G45" s="1" t="s">
        <v>278</v>
      </c>
      <c r="H45" s="1" t="s">
        <v>116</v>
      </c>
      <c r="I45" s="1" t="s">
        <v>110</v>
      </c>
      <c r="J45" s="1" t="s">
        <v>278</v>
      </c>
      <c r="K45">
        <v>91</v>
      </c>
      <c r="L45" t="s">
        <v>638</v>
      </c>
      <c r="M45" t="s">
        <v>525</v>
      </c>
      <c r="N45" t="s">
        <v>848</v>
      </c>
      <c r="O45">
        <v>90</v>
      </c>
      <c r="P45" t="s">
        <v>596</v>
      </c>
      <c r="Q45" t="s">
        <v>525</v>
      </c>
      <c r="R45" t="s">
        <v>849</v>
      </c>
      <c r="S45">
        <v>88</v>
      </c>
      <c r="T45" t="s">
        <v>620</v>
      </c>
      <c r="U45">
        <v>93</v>
      </c>
      <c r="V45" t="s">
        <v>634</v>
      </c>
      <c r="W45" t="s">
        <v>525</v>
      </c>
      <c r="X45" t="s">
        <v>850</v>
      </c>
      <c r="Y45">
        <v>83</v>
      </c>
      <c r="Z45" t="s">
        <v>565</v>
      </c>
      <c r="AA45">
        <v>83</v>
      </c>
      <c r="AB45" t="s">
        <v>565</v>
      </c>
      <c r="AC45" t="s">
        <v>563</v>
      </c>
      <c r="AD45" t="s">
        <v>896</v>
      </c>
      <c r="AE45">
        <v>88</v>
      </c>
      <c r="AF45" t="s">
        <v>620</v>
      </c>
      <c r="AG45" t="s">
        <v>563</v>
      </c>
      <c r="AH45" t="s">
        <v>876</v>
      </c>
      <c r="AI45">
        <v>98</v>
      </c>
      <c r="AJ45" t="s">
        <v>882</v>
      </c>
      <c r="AK45" t="s">
        <v>525</v>
      </c>
      <c r="AL45" t="s">
        <v>853</v>
      </c>
      <c r="AM45">
        <v>85</v>
      </c>
      <c r="AN45" t="s">
        <v>617</v>
      </c>
      <c r="AO45">
        <v>89</v>
      </c>
      <c r="AP45" t="s">
        <v>621</v>
      </c>
      <c r="AQ45" t="s">
        <v>563</v>
      </c>
      <c r="AR45" t="s">
        <v>894</v>
      </c>
      <c r="AS45">
        <v>88</v>
      </c>
      <c r="AT45" t="s">
        <v>620</v>
      </c>
      <c r="AU45" t="s">
        <v>563</v>
      </c>
      <c r="AV45" t="s">
        <v>855</v>
      </c>
      <c r="AW45">
        <v>82</v>
      </c>
      <c r="AX45" t="s">
        <v>562</v>
      </c>
      <c r="AY45">
        <v>80</v>
      </c>
      <c r="AZ45" t="s">
        <v>589</v>
      </c>
      <c r="BA45" t="s">
        <v>563</v>
      </c>
      <c r="BB45" t="s">
        <v>856</v>
      </c>
      <c r="BC45">
        <v>83</v>
      </c>
      <c r="BD45" t="s">
        <v>565</v>
      </c>
      <c r="BE45">
        <v>83</v>
      </c>
      <c r="BF45" t="s">
        <v>565</v>
      </c>
      <c r="BG45" t="s">
        <v>563</v>
      </c>
      <c r="BH45" t="s">
        <v>857</v>
      </c>
      <c r="BI45">
        <v>91</v>
      </c>
      <c r="BJ45" t="s">
        <v>638</v>
      </c>
      <c r="BK45">
        <v>90</v>
      </c>
      <c r="BL45" t="s">
        <v>596</v>
      </c>
      <c r="BM45" t="s">
        <v>525</v>
      </c>
      <c r="BN45" t="s">
        <v>858</v>
      </c>
      <c r="BO45">
        <v>88</v>
      </c>
      <c r="BP45" t="s">
        <v>620</v>
      </c>
      <c r="BQ45">
        <v>92</v>
      </c>
      <c r="BR45" t="s">
        <v>595</v>
      </c>
      <c r="BS45" t="s">
        <v>563</v>
      </c>
      <c r="BT45" t="s">
        <v>859</v>
      </c>
      <c r="BU45">
        <v>81</v>
      </c>
      <c r="BV45" t="s">
        <v>567</v>
      </c>
      <c r="BW45">
        <v>85</v>
      </c>
      <c r="BX45" t="s">
        <v>617</v>
      </c>
      <c r="BY45" t="s">
        <v>563</v>
      </c>
      <c r="BZ45" t="s">
        <v>860</v>
      </c>
      <c r="CA45">
        <v>85</v>
      </c>
      <c r="CB45" t="s">
        <v>617</v>
      </c>
      <c r="CC45">
        <v>83</v>
      </c>
      <c r="CD45" t="s">
        <v>565</v>
      </c>
      <c r="CE45" t="s">
        <v>525</v>
      </c>
      <c r="CF45" t="s">
        <v>895</v>
      </c>
      <c r="CG45" t="s">
        <v>515</v>
      </c>
      <c r="CH45" t="s">
        <v>515</v>
      </c>
      <c r="CI45" t="s">
        <v>515</v>
      </c>
      <c r="CJ45" t="s">
        <v>862</v>
      </c>
      <c r="CK45" t="s">
        <v>599</v>
      </c>
      <c r="CL45" t="s">
        <v>863</v>
      </c>
      <c r="CM45" t="s">
        <v>864</v>
      </c>
      <c r="CN45" t="s">
        <v>865</v>
      </c>
      <c r="CO45" t="s">
        <v>866</v>
      </c>
      <c r="CP45" t="s">
        <v>867</v>
      </c>
      <c r="CQ45" t="s">
        <v>868</v>
      </c>
      <c r="CR45" t="s">
        <v>869</v>
      </c>
      <c r="CS45" t="s">
        <v>607</v>
      </c>
      <c r="CT45" t="s">
        <v>635</v>
      </c>
      <c r="CU45" t="s">
        <v>636</v>
      </c>
      <c r="CV45" t="s">
        <v>515</v>
      </c>
      <c r="CW45" t="s">
        <v>515</v>
      </c>
      <c r="CX45" t="s">
        <v>515</v>
      </c>
      <c r="CY45" t="s">
        <v>515</v>
      </c>
      <c r="CZ45" t="s">
        <v>515</v>
      </c>
      <c r="DA45" t="s">
        <v>515</v>
      </c>
      <c r="DB45" t="s">
        <v>515</v>
      </c>
      <c r="DC45" t="s">
        <v>515</v>
      </c>
      <c r="DD45" t="s">
        <v>515</v>
      </c>
      <c r="DE45" t="s">
        <v>515</v>
      </c>
      <c r="DF45" t="s">
        <v>515</v>
      </c>
      <c r="DG45" t="s">
        <v>515</v>
      </c>
      <c r="DH45" t="s">
        <v>515</v>
      </c>
      <c r="DI45" t="s">
        <v>515</v>
      </c>
      <c r="DJ45" t="s">
        <v>515</v>
      </c>
      <c r="DK45" t="s">
        <v>515</v>
      </c>
      <c r="DL45" t="s">
        <v>613</v>
      </c>
      <c r="DM45">
        <v>87.214285714285708</v>
      </c>
      <c r="DN45" t="s">
        <v>516</v>
      </c>
      <c r="EW45" s="1">
        <f t="shared" si="2"/>
        <v>1</v>
      </c>
      <c r="EX45" s="1">
        <f t="shared" si="1"/>
        <v>2</v>
      </c>
    </row>
    <row r="46" spans="1:154" x14ac:dyDescent="0.2">
      <c r="A46" s="1">
        <v>15</v>
      </c>
      <c r="B46" s="1" t="s">
        <v>546</v>
      </c>
      <c r="C46" s="1" t="s">
        <v>547</v>
      </c>
      <c r="D46" s="1" t="s">
        <v>548</v>
      </c>
      <c r="E46" s="1">
        <v>9488</v>
      </c>
      <c r="F46" s="1" t="s">
        <v>1081</v>
      </c>
      <c r="G46" s="1" t="s">
        <v>204</v>
      </c>
      <c r="H46" s="1" t="s">
        <v>109</v>
      </c>
      <c r="I46" s="1" t="s">
        <v>110</v>
      </c>
      <c r="J46" s="1" t="s">
        <v>204</v>
      </c>
      <c r="K46">
        <v>78</v>
      </c>
      <c r="L46" t="s">
        <v>579</v>
      </c>
      <c r="M46" t="s">
        <v>525</v>
      </c>
      <c r="N46" t="s">
        <v>848</v>
      </c>
      <c r="O46">
        <v>85</v>
      </c>
      <c r="P46" t="s">
        <v>617</v>
      </c>
      <c r="Q46" t="s">
        <v>563</v>
      </c>
      <c r="R46" t="s">
        <v>849</v>
      </c>
      <c r="S46">
        <v>86</v>
      </c>
      <c r="T46" t="s">
        <v>577</v>
      </c>
      <c r="U46">
        <v>87</v>
      </c>
      <c r="V46" t="s">
        <v>568</v>
      </c>
      <c r="W46" t="s">
        <v>525</v>
      </c>
      <c r="X46" t="s">
        <v>850</v>
      </c>
      <c r="Y46">
        <v>83</v>
      </c>
      <c r="Z46" t="s">
        <v>565</v>
      </c>
      <c r="AA46">
        <v>82</v>
      </c>
      <c r="AB46" t="s">
        <v>562</v>
      </c>
      <c r="AC46" t="s">
        <v>563</v>
      </c>
      <c r="AD46" t="s">
        <v>896</v>
      </c>
      <c r="AE46">
        <v>82</v>
      </c>
      <c r="AF46" t="s">
        <v>562</v>
      </c>
      <c r="AG46" t="s">
        <v>563</v>
      </c>
      <c r="AH46" t="s">
        <v>881</v>
      </c>
      <c r="AI46">
        <v>93</v>
      </c>
      <c r="AJ46" t="s">
        <v>634</v>
      </c>
      <c r="AK46" t="s">
        <v>525</v>
      </c>
      <c r="AL46" t="s">
        <v>853</v>
      </c>
      <c r="AM46">
        <v>86</v>
      </c>
      <c r="AN46" t="s">
        <v>577</v>
      </c>
      <c r="AO46">
        <v>82</v>
      </c>
      <c r="AP46" t="s">
        <v>562</v>
      </c>
      <c r="AQ46" t="s">
        <v>563</v>
      </c>
      <c r="AR46" t="s">
        <v>894</v>
      </c>
      <c r="AS46">
        <v>84</v>
      </c>
      <c r="AT46" t="s">
        <v>576</v>
      </c>
      <c r="AU46" t="s">
        <v>563</v>
      </c>
      <c r="AV46" t="s">
        <v>855</v>
      </c>
      <c r="AW46">
        <v>80</v>
      </c>
      <c r="AX46" t="s">
        <v>589</v>
      </c>
      <c r="AY46">
        <v>80</v>
      </c>
      <c r="AZ46" t="s">
        <v>589</v>
      </c>
      <c r="BA46" t="s">
        <v>563</v>
      </c>
      <c r="BB46" t="s">
        <v>856</v>
      </c>
      <c r="BC46">
        <v>78</v>
      </c>
      <c r="BD46" t="s">
        <v>579</v>
      </c>
      <c r="BE46">
        <v>83</v>
      </c>
      <c r="BF46" t="s">
        <v>565</v>
      </c>
      <c r="BG46" t="s">
        <v>563</v>
      </c>
      <c r="BH46" t="s">
        <v>857</v>
      </c>
      <c r="BI46">
        <v>85</v>
      </c>
      <c r="BJ46" t="s">
        <v>617</v>
      </c>
      <c r="BK46">
        <v>90</v>
      </c>
      <c r="BL46" t="s">
        <v>596</v>
      </c>
      <c r="BM46" t="s">
        <v>525</v>
      </c>
      <c r="BN46" t="s">
        <v>858</v>
      </c>
      <c r="BO46">
        <v>81</v>
      </c>
      <c r="BP46" t="s">
        <v>567</v>
      </c>
      <c r="BQ46">
        <v>88</v>
      </c>
      <c r="BR46" t="s">
        <v>620</v>
      </c>
      <c r="BS46" t="s">
        <v>563</v>
      </c>
      <c r="BT46" t="s">
        <v>859</v>
      </c>
      <c r="BU46">
        <v>78</v>
      </c>
      <c r="BV46" t="s">
        <v>579</v>
      </c>
      <c r="BW46">
        <v>80</v>
      </c>
      <c r="BX46" t="s">
        <v>589</v>
      </c>
      <c r="BY46" t="s">
        <v>563</v>
      </c>
      <c r="BZ46" t="s">
        <v>860</v>
      </c>
      <c r="CA46">
        <v>82</v>
      </c>
      <c r="CB46" t="s">
        <v>562</v>
      </c>
      <c r="CC46">
        <v>83</v>
      </c>
      <c r="CD46" t="s">
        <v>565</v>
      </c>
      <c r="CE46" t="s">
        <v>525</v>
      </c>
      <c r="CF46" t="s">
        <v>895</v>
      </c>
      <c r="CG46">
        <v>1</v>
      </c>
      <c r="CH46" t="s">
        <v>515</v>
      </c>
      <c r="CI46" t="s">
        <v>515</v>
      </c>
      <c r="CJ46" t="s">
        <v>862</v>
      </c>
      <c r="CK46" t="s">
        <v>599</v>
      </c>
      <c r="CL46" t="s">
        <v>863</v>
      </c>
      <c r="CM46" t="s">
        <v>864</v>
      </c>
      <c r="CN46" t="s">
        <v>865</v>
      </c>
      <c r="CO46" t="s">
        <v>866</v>
      </c>
      <c r="CP46" t="s">
        <v>867</v>
      </c>
      <c r="CQ46" t="s">
        <v>868</v>
      </c>
      <c r="CR46" t="s">
        <v>869</v>
      </c>
      <c r="CS46" t="s">
        <v>607</v>
      </c>
      <c r="CT46" t="s">
        <v>879</v>
      </c>
      <c r="CU46" t="s">
        <v>905</v>
      </c>
      <c r="CV46" t="s">
        <v>610</v>
      </c>
      <c r="CW46" t="s">
        <v>890</v>
      </c>
      <c r="CX46" t="s">
        <v>515</v>
      </c>
      <c r="CY46" t="s">
        <v>515</v>
      </c>
      <c r="CZ46" t="s">
        <v>515</v>
      </c>
      <c r="DA46" t="s">
        <v>515</v>
      </c>
      <c r="DB46" t="s">
        <v>515</v>
      </c>
      <c r="DC46" t="s">
        <v>515</v>
      </c>
      <c r="DD46" t="s">
        <v>515</v>
      </c>
      <c r="DE46" t="s">
        <v>515</v>
      </c>
      <c r="DF46" t="s">
        <v>515</v>
      </c>
      <c r="DG46" t="s">
        <v>515</v>
      </c>
      <c r="DH46" t="s">
        <v>515</v>
      </c>
      <c r="DI46" t="s">
        <v>515</v>
      </c>
      <c r="DJ46" t="s">
        <v>515</v>
      </c>
      <c r="DK46" t="s">
        <v>515</v>
      </c>
      <c r="DL46" t="s">
        <v>613</v>
      </c>
      <c r="DM46">
        <v>82.928571428571431</v>
      </c>
      <c r="DN46" t="s">
        <v>516</v>
      </c>
      <c r="EW46" s="1">
        <f t="shared" si="2"/>
        <v>20</v>
      </c>
      <c r="EX46" s="1">
        <f t="shared" si="1"/>
        <v>80</v>
      </c>
    </row>
    <row r="47" spans="1:154" x14ac:dyDescent="0.2">
      <c r="A47" s="1">
        <v>16</v>
      </c>
      <c r="B47" s="1" t="s">
        <v>546</v>
      </c>
      <c r="C47" s="1" t="s">
        <v>547</v>
      </c>
      <c r="D47" s="1" t="s">
        <v>548</v>
      </c>
      <c r="E47" s="1">
        <v>9426</v>
      </c>
      <c r="F47" s="1" t="s">
        <v>1023</v>
      </c>
      <c r="G47" s="1" t="s">
        <v>135</v>
      </c>
      <c r="H47" s="1" t="s">
        <v>116</v>
      </c>
      <c r="I47" s="1" t="s">
        <v>110</v>
      </c>
      <c r="J47" s="1" t="s">
        <v>135</v>
      </c>
      <c r="K47">
        <v>83</v>
      </c>
      <c r="L47" t="s">
        <v>565</v>
      </c>
      <c r="M47" t="s">
        <v>525</v>
      </c>
      <c r="N47" t="s">
        <v>848</v>
      </c>
      <c r="O47">
        <v>90</v>
      </c>
      <c r="P47" t="s">
        <v>596</v>
      </c>
      <c r="Q47" t="s">
        <v>525</v>
      </c>
      <c r="R47" t="s">
        <v>849</v>
      </c>
      <c r="S47">
        <v>84</v>
      </c>
      <c r="T47" t="s">
        <v>576</v>
      </c>
      <c r="U47">
        <v>84</v>
      </c>
      <c r="V47" t="s">
        <v>576</v>
      </c>
      <c r="W47" t="s">
        <v>525</v>
      </c>
      <c r="X47" t="s">
        <v>850</v>
      </c>
      <c r="Y47">
        <v>81</v>
      </c>
      <c r="Z47" t="s">
        <v>567</v>
      </c>
      <c r="AA47">
        <v>80</v>
      </c>
      <c r="AB47" t="s">
        <v>589</v>
      </c>
      <c r="AC47" t="s">
        <v>563</v>
      </c>
      <c r="AD47" t="s">
        <v>896</v>
      </c>
      <c r="AE47">
        <v>87</v>
      </c>
      <c r="AF47" t="s">
        <v>568</v>
      </c>
      <c r="AG47" t="s">
        <v>563</v>
      </c>
      <c r="AH47" t="s">
        <v>876</v>
      </c>
      <c r="AI47">
        <v>93</v>
      </c>
      <c r="AJ47" t="s">
        <v>634</v>
      </c>
      <c r="AK47" t="s">
        <v>525</v>
      </c>
      <c r="AL47" t="s">
        <v>853</v>
      </c>
      <c r="AM47">
        <v>84</v>
      </c>
      <c r="AN47" t="s">
        <v>576</v>
      </c>
      <c r="AO47">
        <v>80</v>
      </c>
      <c r="AP47" t="s">
        <v>589</v>
      </c>
      <c r="AQ47" t="s">
        <v>563</v>
      </c>
      <c r="AR47" t="s">
        <v>894</v>
      </c>
      <c r="AS47">
        <v>90</v>
      </c>
      <c r="AT47" t="s">
        <v>596</v>
      </c>
      <c r="AU47" t="s">
        <v>563</v>
      </c>
      <c r="AV47" t="s">
        <v>855</v>
      </c>
      <c r="AW47">
        <v>81</v>
      </c>
      <c r="AX47" t="s">
        <v>567</v>
      </c>
      <c r="AY47">
        <v>80</v>
      </c>
      <c r="AZ47" t="s">
        <v>589</v>
      </c>
      <c r="BA47" t="s">
        <v>563</v>
      </c>
      <c r="BB47" t="s">
        <v>856</v>
      </c>
      <c r="BC47">
        <v>82</v>
      </c>
      <c r="BD47" t="s">
        <v>562</v>
      </c>
      <c r="BE47">
        <v>83</v>
      </c>
      <c r="BF47" t="s">
        <v>565</v>
      </c>
      <c r="BG47" t="s">
        <v>563</v>
      </c>
      <c r="BH47" t="s">
        <v>857</v>
      </c>
      <c r="BI47">
        <v>89</v>
      </c>
      <c r="BJ47" t="s">
        <v>621</v>
      </c>
      <c r="BK47">
        <v>90</v>
      </c>
      <c r="BL47" t="s">
        <v>596</v>
      </c>
      <c r="BM47" t="s">
        <v>525</v>
      </c>
      <c r="BN47" t="s">
        <v>858</v>
      </c>
      <c r="BO47">
        <v>81</v>
      </c>
      <c r="BP47" t="s">
        <v>567</v>
      </c>
      <c r="BQ47">
        <v>87</v>
      </c>
      <c r="BR47" t="s">
        <v>568</v>
      </c>
      <c r="BS47" t="s">
        <v>563</v>
      </c>
      <c r="BT47" t="s">
        <v>859</v>
      </c>
      <c r="BU47">
        <v>83</v>
      </c>
      <c r="BV47" t="s">
        <v>565</v>
      </c>
      <c r="BW47">
        <v>83</v>
      </c>
      <c r="BX47" t="s">
        <v>565</v>
      </c>
      <c r="BY47" t="s">
        <v>563</v>
      </c>
      <c r="BZ47" t="s">
        <v>860</v>
      </c>
      <c r="CA47">
        <v>82</v>
      </c>
      <c r="CB47" t="s">
        <v>562</v>
      </c>
      <c r="CC47">
        <v>83</v>
      </c>
      <c r="CD47" t="s">
        <v>565</v>
      </c>
      <c r="CE47" t="s">
        <v>525</v>
      </c>
      <c r="CF47" t="s">
        <v>895</v>
      </c>
      <c r="CG47">
        <v>1</v>
      </c>
      <c r="CH47" t="s">
        <v>515</v>
      </c>
      <c r="CI47" t="s">
        <v>515</v>
      </c>
      <c r="CJ47" t="s">
        <v>862</v>
      </c>
      <c r="CK47" t="s">
        <v>599</v>
      </c>
      <c r="CL47" t="s">
        <v>863</v>
      </c>
      <c r="CM47" t="s">
        <v>864</v>
      </c>
      <c r="CN47" t="s">
        <v>865</v>
      </c>
      <c r="CO47" t="s">
        <v>866</v>
      </c>
      <c r="CP47" t="s">
        <v>867</v>
      </c>
      <c r="CQ47" t="s">
        <v>868</v>
      </c>
      <c r="CR47" t="s">
        <v>869</v>
      </c>
      <c r="CS47" t="s">
        <v>607</v>
      </c>
      <c r="CT47" t="s">
        <v>515</v>
      </c>
      <c r="CU47" t="s">
        <v>515</v>
      </c>
      <c r="CV47" t="s">
        <v>515</v>
      </c>
      <c r="CW47" t="s">
        <v>515</v>
      </c>
      <c r="CX47" t="s">
        <v>515</v>
      </c>
      <c r="CY47" t="s">
        <v>515</v>
      </c>
      <c r="CZ47" t="s">
        <v>515</v>
      </c>
      <c r="DA47" t="s">
        <v>515</v>
      </c>
      <c r="DB47" t="s">
        <v>515</v>
      </c>
      <c r="DC47" t="s">
        <v>515</v>
      </c>
      <c r="DD47" t="s">
        <v>515</v>
      </c>
      <c r="DE47" t="s">
        <v>515</v>
      </c>
      <c r="DF47" t="s">
        <v>515</v>
      </c>
      <c r="DG47" t="s">
        <v>515</v>
      </c>
      <c r="DH47" t="s">
        <v>515</v>
      </c>
      <c r="DI47" t="s">
        <v>515</v>
      </c>
      <c r="DJ47" t="s">
        <v>515</v>
      </c>
      <c r="DK47" t="s">
        <v>515</v>
      </c>
      <c r="DL47" t="s">
        <v>613</v>
      </c>
      <c r="DM47">
        <v>85</v>
      </c>
      <c r="DN47" t="s">
        <v>516</v>
      </c>
      <c r="EW47" s="1">
        <f t="shared" si="2"/>
        <v>6</v>
      </c>
      <c r="EX47" s="1">
        <f t="shared" si="1"/>
        <v>17</v>
      </c>
    </row>
    <row r="48" spans="1:154" x14ac:dyDescent="0.2">
      <c r="A48" s="1">
        <v>17</v>
      </c>
      <c r="B48" s="1" t="s">
        <v>546</v>
      </c>
      <c r="C48" s="1" t="s">
        <v>547</v>
      </c>
      <c r="D48" s="1" t="s">
        <v>548</v>
      </c>
      <c r="E48" s="1">
        <v>9430</v>
      </c>
      <c r="F48" s="1" t="s">
        <v>1026</v>
      </c>
      <c r="G48" s="1" t="s">
        <v>138</v>
      </c>
      <c r="H48" s="1" t="s">
        <v>116</v>
      </c>
      <c r="I48" s="1" t="s">
        <v>110</v>
      </c>
      <c r="J48" s="1" t="s">
        <v>138</v>
      </c>
      <c r="K48">
        <v>94</v>
      </c>
      <c r="L48" t="s">
        <v>652</v>
      </c>
      <c r="M48" t="s">
        <v>525</v>
      </c>
      <c r="N48" t="s">
        <v>848</v>
      </c>
      <c r="O48">
        <v>85</v>
      </c>
      <c r="P48" t="s">
        <v>617</v>
      </c>
      <c r="Q48" t="s">
        <v>563</v>
      </c>
      <c r="R48" t="s">
        <v>849</v>
      </c>
      <c r="S48">
        <v>82</v>
      </c>
      <c r="T48" t="s">
        <v>562</v>
      </c>
      <c r="U48">
        <v>84</v>
      </c>
      <c r="V48" t="s">
        <v>576</v>
      </c>
      <c r="W48" t="s">
        <v>525</v>
      </c>
      <c r="X48" t="s">
        <v>850</v>
      </c>
      <c r="Y48">
        <v>80</v>
      </c>
      <c r="Z48" t="s">
        <v>589</v>
      </c>
      <c r="AA48">
        <v>80</v>
      </c>
      <c r="AB48" t="s">
        <v>589</v>
      </c>
      <c r="AC48" t="s">
        <v>563</v>
      </c>
      <c r="AD48" t="s">
        <v>893</v>
      </c>
      <c r="AE48">
        <v>81</v>
      </c>
      <c r="AF48" t="s">
        <v>567</v>
      </c>
      <c r="AG48" t="s">
        <v>563</v>
      </c>
      <c r="AH48" t="s">
        <v>892</v>
      </c>
      <c r="AI48">
        <v>96</v>
      </c>
      <c r="AJ48" t="s">
        <v>725</v>
      </c>
      <c r="AK48" t="s">
        <v>525</v>
      </c>
      <c r="AL48" t="s">
        <v>853</v>
      </c>
      <c r="AM48">
        <v>86</v>
      </c>
      <c r="AN48" t="s">
        <v>577</v>
      </c>
      <c r="AO48">
        <v>82</v>
      </c>
      <c r="AP48" t="s">
        <v>562</v>
      </c>
      <c r="AQ48" t="s">
        <v>563</v>
      </c>
      <c r="AR48" t="s">
        <v>894</v>
      </c>
      <c r="AS48">
        <v>84</v>
      </c>
      <c r="AT48" t="s">
        <v>576</v>
      </c>
      <c r="AU48" t="s">
        <v>563</v>
      </c>
      <c r="AV48" t="s">
        <v>855</v>
      </c>
      <c r="AW48">
        <v>79</v>
      </c>
      <c r="AX48" t="s">
        <v>592</v>
      </c>
      <c r="AY48">
        <v>80</v>
      </c>
      <c r="AZ48" t="s">
        <v>589</v>
      </c>
      <c r="BA48" t="s">
        <v>563</v>
      </c>
      <c r="BB48" t="s">
        <v>856</v>
      </c>
      <c r="BC48">
        <v>79</v>
      </c>
      <c r="BD48" t="s">
        <v>592</v>
      </c>
      <c r="BE48">
        <v>83</v>
      </c>
      <c r="BF48" t="s">
        <v>565</v>
      </c>
      <c r="BG48" t="s">
        <v>563</v>
      </c>
      <c r="BH48" t="s">
        <v>857</v>
      </c>
      <c r="BI48">
        <v>83</v>
      </c>
      <c r="BJ48" t="s">
        <v>565</v>
      </c>
      <c r="BK48">
        <v>90</v>
      </c>
      <c r="BL48" t="s">
        <v>596</v>
      </c>
      <c r="BM48" t="s">
        <v>525</v>
      </c>
      <c r="BN48" t="s">
        <v>858</v>
      </c>
      <c r="BO48">
        <v>84</v>
      </c>
      <c r="BP48" t="s">
        <v>576</v>
      </c>
      <c r="BQ48">
        <v>87</v>
      </c>
      <c r="BR48" t="s">
        <v>568</v>
      </c>
      <c r="BS48" t="s">
        <v>563</v>
      </c>
      <c r="BT48" t="s">
        <v>859</v>
      </c>
      <c r="BU48">
        <v>81</v>
      </c>
      <c r="BV48" t="s">
        <v>567</v>
      </c>
      <c r="BW48">
        <v>83</v>
      </c>
      <c r="BX48" t="s">
        <v>565</v>
      </c>
      <c r="BY48" t="s">
        <v>563</v>
      </c>
      <c r="BZ48" t="s">
        <v>860</v>
      </c>
      <c r="CA48">
        <v>84</v>
      </c>
      <c r="CB48" t="s">
        <v>576</v>
      </c>
      <c r="CC48">
        <v>83</v>
      </c>
      <c r="CD48" t="s">
        <v>565</v>
      </c>
      <c r="CE48" t="s">
        <v>525</v>
      </c>
      <c r="CF48" t="s">
        <v>895</v>
      </c>
      <c r="CG48" t="s">
        <v>515</v>
      </c>
      <c r="CH48" t="s">
        <v>515</v>
      </c>
      <c r="CI48" t="s">
        <v>515</v>
      </c>
      <c r="CJ48" t="s">
        <v>862</v>
      </c>
      <c r="CK48" t="s">
        <v>599</v>
      </c>
      <c r="CL48" t="s">
        <v>863</v>
      </c>
      <c r="CM48" t="s">
        <v>864</v>
      </c>
      <c r="CN48" t="s">
        <v>865</v>
      </c>
      <c r="CO48" t="s">
        <v>866</v>
      </c>
      <c r="CP48" t="s">
        <v>867</v>
      </c>
      <c r="CQ48" t="s">
        <v>868</v>
      </c>
      <c r="CR48" t="s">
        <v>869</v>
      </c>
      <c r="CS48" t="s">
        <v>607</v>
      </c>
      <c r="CT48" t="s">
        <v>515</v>
      </c>
      <c r="CU48" t="s">
        <v>515</v>
      </c>
      <c r="CV48" t="s">
        <v>515</v>
      </c>
      <c r="CW48" t="s">
        <v>515</v>
      </c>
      <c r="CX48" t="s">
        <v>515</v>
      </c>
      <c r="CY48" t="s">
        <v>515</v>
      </c>
      <c r="CZ48" t="s">
        <v>515</v>
      </c>
      <c r="DA48" t="s">
        <v>515</v>
      </c>
      <c r="DB48" t="s">
        <v>515</v>
      </c>
      <c r="DC48" t="s">
        <v>515</v>
      </c>
      <c r="DD48" t="s">
        <v>515</v>
      </c>
      <c r="DE48" t="s">
        <v>515</v>
      </c>
      <c r="DF48" t="s">
        <v>515</v>
      </c>
      <c r="DG48" t="s">
        <v>515</v>
      </c>
      <c r="DH48" t="s">
        <v>515</v>
      </c>
      <c r="DI48" t="s">
        <v>515</v>
      </c>
      <c r="DJ48" t="s">
        <v>515</v>
      </c>
      <c r="DK48" t="s">
        <v>515</v>
      </c>
      <c r="DL48" t="s">
        <v>613</v>
      </c>
      <c r="DM48">
        <v>84.142857142857139</v>
      </c>
      <c r="DN48" t="s">
        <v>516</v>
      </c>
      <c r="EW48" s="1">
        <f t="shared" si="2"/>
        <v>13</v>
      </c>
      <c r="EX48" s="1">
        <f t="shared" si="1"/>
        <v>39</v>
      </c>
    </row>
    <row r="49" spans="1:154" x14ac:dyDescent="0.2">
      <c r="A49" s="1">
        <v>18</v>
      </c>
      <c r="B49" s="1" t="s">
        <v>546</v>
      </c>
      <c r="C49" s="1" t="s">
        <v>547</v>
      </c>
      <c r="D49" s="1" t="s">
        <v>548</v>
      </c>
      <c r="E49" s="1">
        <v>9492</v>
      </c>
      <c r="F49" s="1" t="s">
        <v>1085</v>
      </c>
      <c r="G49" s="1" t="s">
        <v>208</v>
      </c>
      <c r="H49" s="1" t="s">
        <v>116</v>
      </c>
      <c r="I49" s="1" t="s">
        <v>110</v>
      </c>
      <c r="J49" s="1" t="s">
        <v>208</v>
      </c>
      <c r="K49">
        <v>94</v>
      </c>
      <c r="L49" t="s">
        <v>652</v>
      </c>
      <c r="M49" t="s">
        <v>525</v>
      </c>
      <c r="N49" t="s">
        <v>848</v>
      </c>
      <c r="O49">
        <v>89</v>
      </c>
      <c r="P49" t="s">
        <v>621</v>
      </c>
      <c r="Q49" t="s">
        <v>563</v>
      </c>
      <c r="R49" t="s">
        <v>849</v>
      </c>
      <c r="S49">
        <v>85</v>
      </c>
      <c r="T49" t="s">
        <v>617</v>
      </c>
      <c r="U49">
        <v>84</v>
      </c>
      <c r="V49" t="s">
        <v>576</v>
      </c>
      <c r="W49" t="s">
        <v>525</v>
      </c>
      <c r="X49" t="s">
        <v>850</v>
      </c>
      <c r="Y49">
        <v>80</v>
      </c>
      <c r="Z49" t="s">
        <v>589</v>
      </c>
      <c r="AA49">
        <v>83</v>
      </c>
      <c r="AB49" t="s">
        <v>565</v>
      </c>
      <c r="AC49" t="s">
        <v>563</v>
      </c>
      <c r="AD49" t="s">
        <v>893</v>
      </c>
      <c r="AE49">
        <v>77</v>
      </c>
      <c r="AF49" t="s">
        <v>583</v>
      </c>
      <c r="AG49" t="s">
        <v>563</v>
      </c>
      <c r="AH49" t="s">
        <v>873</v>
      </c>
      <c r="AI49">
        <v>97</v>
      </c>
      <c r="AJ49" t="s">
        <v>803</v>
      </c>
      <c r="AK49" t="s">
        <v>525</v>
      </c>
      <c r="AL49" t="s">
        <v>853</v>
      </c>
      <c r="AM49">
        <v>85</v>
      </c>
      <c r="AN49" t="s">
        <v>617</v>
      </c>
      <c r="AO49">
        <v>83</v>
      </c>
      <c r="AP49" t="s">
        <v>565</v>
      </c>
      <c r="AQ49" t="s">
        <v>563</v>
      </c>
      <c r="AR49" t="s">
        <v>894</v>
      </c>
      <c r="AS49">
        <v>88</v>
      </c>
      <c r="AT49" t="s">
        <v>620</v>
      </c>
      <c r="AU49" t="s">
        <v>563</v>
      </c>
      <c r="AV49" t="s">
        <v>855</v>
      </c>
      <c r="AW49">
        <v>80</v>
      </c>
      <c r="AX49" t="s">
        <v>589</v>
      </c>
      <c r="AY49">
        <v>80</v>
      </c>
      <c r="AZ49" t="s">
        <v>589</v>
      </c>
      <c r="BA49" t="s">
        <v>563</v>
      </c>
      <c r="BB49" t="s">
        <v>856</v>
      </c>
      <c r="BC49">
        <v>78</v>
      </c>
      <c r="BD49" t="s">
        <v>579</v>
      </c>
      <c r="BE49">
        <v>83</v>
      </c>
      <c r="BF49" t="s">
        <v>565</v>
      </c>
      <c r="BG49" t="s">
        <v>563</v>
      </c>
      <c r="BH49" t="s">
        <v>857</v>
      </c>
      <c r="BI49">
        <v>85</v>
      </c>
      <c r="BJ49" t="s">
        <v>617</v>
      </c>
      <c r="BK49">
        <v>90</v>
      </c>
      <c r="BL49" t="s">
        <v>596</v>
      </c>
      <c r="BM49" t="s">
        <v>525</v>
      </c>
      <c r="BN49" t="s">
        <v>858</v>
      </c>
      <c r="BO49">
        <v>84</v>
      </c>
      <c r="BP49" t="s">
        <v>576</v>
      </c>
      <c r="BQ49">
        <v>88</v>
      </c>
      <c r="BR49" t="s">
        <v>620</v>
      </c>
      <c r="BS49" t="s">
        <v>563</v>
      </c>
      <c r="BT49" t="s">
        <v>859</v>
      </c>
      <c r="BU49">
        <v>80</v>
      </c>
      <c r="BV49" t="s">
        <v>589</v>
      </c>
      <c r="BW49">
        <v>83</v>
      </c>
      <c r="BX49" t="s">
        <v>565</v>
      </c>
      <c r="BY49" t="s">
        <v>563</v>
      </c>
      <c r="BZ49" t="s">
        <v>860</v>
      </c>
      <c r="CA49">
        <v>84</v>
      </c>
      <c r="CB49" t="s">
        <v>576</v>
      </c>
      <c r="CC49">
        <v>41</v>
      </c>
      <c r="CD49" t="s">
        <v>845</v>
      </c>
      <c r="CE49" t="s">
        <v>525</v>
      </c>
      <c r="CF49" t="s">
        <v>895</v>
      </c>
      <c r="CG49" t="s">
        <v>515</v>
      </c>
      <c r="CH49" t="s">
        <v>515</v>
      </c>
      <c r="CI49" t="s">
        <v>515</v>
      </c>
      <c r="CJ49" t="s">
        <v>862</v>
      </c>
      <c r="CK49" t="s">
        <v>599</v>
      </c>
      <c r="CL49" t="s">
        <v>863</v>
      </c>
      <c r="CM49" t="s">
        <v>864</v>
      </c>
      <c r="CN49" t="s">
        <v>865</v>
      </c>
      <c r="CO49" t="s">
        <v>866</v>
      </c>
      <c r="CP49" t="s">
        <v>867</v>
      </c>
      <c r="CQ49" t="s">
        <v>868</v>
      </c>
      <c r="CR49" t="s">
        <v>869</v>
      </c>
      <c r="CS49" t="s">
        <v>607</v>
      </c>
      <c r="CT49" t="s">
        <v>515</v>
      </c>
      <c r="CU49" t="s">
        <v>515</v>
      </c>
      <c r="CV49" t="s">
        <v>515</v>
      </c>
      <c r="CW49" t="s">
        <v>515</v>
      </c>
      <c r="CX49" t="s">
        <v>515</v>
      </c>
      <c r="CY49" t="s">
        <v>515</v>
      </c>
      <c r="CZ49" t="s">
        <v>515</v>
      </c>
      <c r="DA49" t="s">
        <v>515</v>
      </c>
      <c r="DB49" t="s">
        <v>515</v>
      </c>
      <c r="DC49" t="s">
        <v>515</v>
      </c>
      <c r="DD49" t="s">
        <v>515</v>
      </c>
      <c r="DE49" t="s">
        <v>515</v>
      </c>
      <c r="DF49" t="s">
        <v>515</v>
      </c>
      <c r="DG49" t="s">
        <v>515</v>
      </c>
      <c r="DH49" t="s">
        <v>515</v>
      </c>
      <c r="DI49" t="s">
        <v>515</v>
      </c>
      <c r="DJ49" t="s">
        <v>515</v>
      </c>
      <c r="DK49" t="s">
        <v>515</v>
      </c>
      <c r="DL49" t="s">
        <v>613</v>
      </c>
      <c r="DM49">
        <v>84.714285714285708</v>
      </c>
      <c r="DN49" t="s">
        <v>516</v>
      </c>
      <c r="EW49" s="1">
        <f t="shared" si="2"/>
        <v>7</v>
      </c>
      <c r="EX49" s="1">
        <f t="shared" si="1"/>
        <v>27</v>
      </c>
    </row>
    <row r="50" spans="1:154" x14ac:dyDescent="0.2">
      <c r="A50" s="1">
        <v>19</v>
      </c>
      <c r="B50" s="1" t="s">
        <v>546</v>
      </c>
      <c r="C50" s="1" t="s">
        <v>547</v>
      </c>
      <c r="D50" s="1" t="s">
        <v>548</v>
      </c>
      <c r="E50" s="1">
        <v>9529</v>
      </c>
      <c r="F50" s="1" t="s">
        <v>1122</v>
      </c>
      <c r="G50" s="1" t="s">
        <v>249</v>
      </c>
      <c r="H50" s="1" t="s">
        <v>109</v>
      </c>
      <c r="I50" s="1" t="s">
        <v>110</v>
      </c>
      <c r="J50" s="1" t="s">
        <v>249</v>
      </c>
      <c r="K50">
        <v>82</v>
      </c>
      <c r="L50" t="s">
        <v>562</v>
      </c>
      <c r="M50" t="s">
        <v>525</v>
      </c>
      <c r="N50" t="s">
        <v>848</v>
      </c>
      <c r="O50">
        <v>82</v>
      </c>
      <c r="P50" t="s">
        <v>562</v>
      </c>
      <c r="Q50" t="s">
        <v>563</v>
      </c>
      <c r="R50" t="s">
        <v>849</v>
      </c>
      <c r="S50">
        <v>83</v>
      </c>
      <c r="T50" t="s">
        <v>565</v>
      </c>
      <c r="U50">
        <v>80</v>
      </c>
      <c r="V50" t="s">
        <v>589</v>
      </c>
      <c r="W50" t="s">
        <v>525</v>
      </c>
      <c r="X50" t="s">
        <v>906</v>
      </c>
      <c r="Y50">
        <v>84</v>
      </c>
      <c r="Z50" t="s">
        <v>576</v>
      </c>
      <c r="AA50">
        <v>83</v>
      </c>
      <c r="AB50" t="s">
        <v>565</v>
      </c>
      <c r="AC50" t="s">
        <v>563</v>
      </c>
      <c r="AD50" t="s">
        <v>896</v>
      </c>
      <c r="AE50">
        <v>79</v>
      </c>
      <c r="AF50" t="s">
        <v>592</v>
      </c>
      <c r="AG50" t="s">
        <v>563</v>
      </c>
      <c r="AH50" t="s">
        <v>881</v>
      </c>
      <c r="AI50">
        <v>89</v>
      </c>
      <c r="AJ50" t="s">
        <v>621</v>
      </c>
      <c r="AK50" t="s">
        <v>525</v>
      </c>
      <c r="AL50" t="s">
        <v>853</v>
      </c>
      <c r="AM50">
        <v>86</v>
      </c>
      <c r="AN50" t="s">
        <v>577</v>
      </c>
      <c r="AO50">
        <v>87</v>
      </c>
      <c r="AP50" t="s">
        <v>568</v>
      </c>
      <c r="AQ50" t="s">
        <v>563</v>
      </c>
      <c r="AR50" t="s">
        <v>894</v>
      </c>
      <c r="AS50">
        <v>82</v>
      </c>
      <c r="AT50" t="s">
        <v>562</v>
      </c>
      <c r="AU50" t="s">
        <v>563</v>
      </c>
      <c r="AV50" t="s">
        <v>855</v>
      </c>
      <c r="AW50">
        <v>80</v>
      </c>
      <c r="AX50" t="s">
        <v>589</v>
      </c>
      <c r="AY50">
        <v>80</v>
      </c>
      <c r="AZ50" t="s">
        <v>589</v>
      </c>
      <c r="BA50" t="s">
        <v>563</v>
      </c>
      <c r="BB50" t="s">
        <v>856</v>
      </c>
      <c r="BC50">
        <v>79</v>
      </c>
      <c r="BD50" t="s">
        <v>592</v>
      </c>
      <c r="BE50">
        <v>83</v>
      </c>
      <c r="BF50" t="s">
        <v>565</v>
      </c>
      <c r="BG50" t="s">
        <v>563</v>
      </c>
      <c r="BH50" t="s">
        <v>857</v>
      </c>
      <c r="BI50">
        <v>85</v>
      </c>
      <c r="BJ50" t="s">
        <v>617</v>
      </c>
      <c r="BK50">
        <v>90</v>
      </c>
      <c r="BL50" t="s">
        <v>596</v>
      </c>
      <c r="BM50" t="s">
        <v>525</v>
      </c>
      <c r="BN50" t="s">
        <v>858</v>
      </c>
      <c r="BO50">
        <v>81</v>
      </c>
      <c r="BP50" t="s">
        <v>567</v>
      </c>
      <c r="BQ50">
        <v>90</v>
      </c>
      <c r="BR50" t="s">
        <v>596</v>
      </c>
      <c r="BS50" t="s">
        <v>563</v>
      </c>
      <c r="BT50" t="s">
        <v>859</v>
      </c>
      <c r="BU50">
        <v>80</v>
      </c>
      <c r="BV50" t="s">
        <v>589</v>
      </c>
      <c r="BW50">
        <v>82</v>
      </c>
      <c r="BX50" t="s">
        <v>562</v>
      </c>
      <c r="BY50" t="s">
        <v>563</v>
      </c>
      <c r="BZ50" t="s">
        <v>860</v>
      </c>
      <c r="CA50">
        <v>78</v>
      </c>
      <c r="CB50" t="s">
        <v>579</v>
      </c>
      <c r="CC50">
        <v>80</v>
      </c>
      <c r="CD50" t="s">
        <v>589</v>
      </c>
      <c r="CE50" t="s">
        <v>525</v>
      </c>
      <c r="CF50" t="s">
        <v>895</v>
      </c>
      <c r="CG50">
        <v>2</v>
      </c>
      <c r="CH50" t="s">
        <v>515</v>
      </c>
      <c r="CI50" t="s">
        <v>515</v>
      </c>
      <c r="CJ50" t="s">
        <v>862</v>
      </c>
      <c r="CK50" t="s">
        <v>599</v>
      </c>
      <c r="CL50" t="s">
        <v>863</v>
      </c>
      <c r="CM50" t="s">
        <v>864</v>
      </c>
      <c r="CN50" t="s">
        <v>865</v>
      </c>
      <c r="CO50" t="s">
        <v>866</v>
      </c>
      <c r="CP50" t="s">
        <v>867</v>
      </c>
      <c r="CQ50" t="s">
        <v>868</v>
      </c>
      <c r="CR50" t="s">
        <v>869</v>
      </c>
      <c r="CS50" t="s">
        <v>607</v>
      </c>
      <c r="CT50" t="s">
        <v>887</v>
      </c>
      <c r="CU50" t="s">
        <v>888</v>
      </c>
      <c r="CV50" t="s">
        <v>515</v>
      </c>
      <c r="CW50" t="s">
        <v>515</v>
      </c>
      <c r="CX50" t="s">
        <v>515</v>
      </c>
      <c r="CY50" t="s">
        <v>515</v>
      </c>
      <c r="CZ50" t="s">
        <v>515</v>
      </c>
      <c r="DA50" t="s">
        <v>515</v>
      </c>
      <c r="DB50" t="s">
        <v>515</v>
      </c>
      <c r="DC50" t="s">
        <v>515</v>
      </c>
      <c r="DD50" t="s">
        <v>515</v>
      </c>
      <c r="DE50" t="s">
        <v>515</v>
      </c>
      <c r="DF50" t="s">
        <v>515</v>
      </c>
      <c r="DG50" t="s">
        <v>515</v>
      </c>
      <c r="DH50" t="s">
        <v>515</v>
      </c>
      <c r="DI50" t="s">
        <v>515</v>
      </c>
      <c r="DJ50" t="s">
        <v>515</v>
      </c>
      <c r="DK50" t="s">
        <v>515</v>
      </c>
      <c r="DL50" t="s">
        <v>613</v>
      </c>
      <c r="DM50">
        <v>82.142857142857139</v>
      </c>
      <c r="DN50" t="s">
        <v>516</v>
      </c>
      <c r="EW50" s="1">
        <f t="shared" si="2"/>
        <v>25</v>
      </c>
      <c r="EX50" s="1">
        <f t="shared" si="1"/>
        <v>104</v>
      </c>
    </row>
    <row r="51" spans="1:154" x14ac:dyDescent="0.2">
      <c r="A51" s="1">
        <v>20</v>
      </c>
      <c r="B51" s="1" t="s">
        <v>546</v>
      </c>
      <c r="C51" s="1" t="s">
        <v>547</v>
      </c>
      <c r="D51" s="1" t="s">
        <v>548</v>
      </c>
      <c r="E51" s="1">
        <v>9495</v>
      </c>
      <c r="F51" s="1" t="s">
        <v>1088</v>
      </c>
      <c r="G51" s="1" t="s">
        <v>211</v>
      </c>
      <c r="H51" s="1" t="s">
        <v>116</v>
      </c>
      <c r="I51" s="1" t="s">
        <v>110</v>
      </c>
      <c r="J51" s="1" t="s">
        <v>211</v>
      </c>
      <c r="K51">
        <v>83</v>
      </c>
      <c r="L51" t="s">
        <v>565</v>
      </c>
      <c r="M51" t="s">
        <v>525</v>
      </c>
      <c r="N51" t="s">
        <v>848</v>
      </c>
      <c r="O51">
        <v>86</v>
      </c>
      <c r="P51" t="s">
        <v>577</v>
      </c>
      <c r="Q51" t="s">
        <v>563</v>
      </c>
      <c r="R51" t="s">
        <v>849</v>
      </c>
      <c r="S51">
        <v>84</v>
      </c>
      <c r="T51" t="s">
        <v>576</v>
      </c>
      <c r="U51">
        <v>82</v>
      </c>
      <c r="V51" t="s">
        <v>562</v>
      </c>
      <c r="W51" t="s">
        <v>525</v>
      </c>
      <c r="X51" t="s">
        <v>850</v>
      </c>
      <c r="Y51">
        <v>81</v>
      </c>
      <c r="Z51" t="s">
        <v>567</v>
      </c>
      <c r="AA51">
        <v>82</v>
      </c>
      <c r="AB51" t="s">
        <v>562</v>
      </c>
      <c r="AC51" t="s">
        <v>563</v>
      </c>
      <c r="AD51" t="s">
        <v>896</v>
      </c>
      <c r="AE51">
        <v>77</v>
      </c>
      <c r="AF51" t="s">
        <v>583</v>
      </c>
      <c r="AG51" t="s">
        <v>563</v>
      </c>
      <c r="AH51" t="s">
        <v>892</v>
      </c>
      <c r="AI51">
        <v>93</v>
      </c>
      <c r="AJ51" t="s">
        <v>634</v>
      </c>
      <c r="AK51" t="s">
        <v>525</v>
      </c>
      <c r="AL51" t="s">
        <v>853</v>
      </c>
      <c r="AM51">
        <v>82</v>
      </c>
      <c r="AN51" t="s">
        <v>562</v>
      </c>
      <c r="AO51">
        <v>86</v>
      </c>
      <c r="AP51" t="s">
        <v>577</v>
      </c>
      <c r="AQ51" t="s">
        <v>563</v>
      </c>
      <c r="AR51" t="s">
        <v>894</v>
      </c>
      <c r="AS51">
        <v>87</v>
      </c>
      <c r="AT51" t="s">
        <v>568</v>
      </c>
      <c r="AU51" t="s">
        <v>563</v>
      </c>
      <c r="AV51" t="s">
        <v>855</v>
      </c>
      <c r="AW51">
        <v>81</v>
      </c>
      <c r="AX51" t="s">
        <v>567</v>
      </c>
      <c r="AY51">
        <v>80</v>
      </c>
      <c r="AZ51" t="s">
        <v>589</v>
      </c>
      <c r="BA51" t="s">
        <v>563</v>
      </c>
      <c r="BB51" t="s">
        <v>856</v>
      </c>
      <c r="BC51">
        <v>80</v>
      </c>
      <c r="BD51" t="s">
        <v>589</v>
      </c>
      <c r="BE51">
        <v>83</v>
      </c>
      <c r="BF51" t="s">
        <v>565</v>
      </c>
      <c r="BG51" t="s">
        <v>563</v>
      </c>
      <c r="BH51" t="s">
        <v>857</v>
      </c>
      <c r="BI51">
        <v>84</v>
      </c>
      <c r="BJ51" t="s">
        <v>576</v>
      </c>
      <c r="BK51">
        <v>90</v>
      </c>
      <c r="BL51" t="s">
        <v>596</v>
      </c>
      <c r="BM51" t="s">
        <v>525</v>
      </c>
      <c r="BN51" t="s">
        <v>858</v>
      </c>
      <c r="BO51">
        <v>82</v>
      </c>
      <c r="BP51" t="s">
        <v>562</v>
      </c>
      <c r="BQ51">
        <v>89</v>
      </c>
      <c r="BR51" t="s">
        <v>621</v>
      </c>
      <c r="BS51" t="s">
        <v>563</v>
      </c>
      <c r="BT51" t="s">
        <v>859</v>
      </c>
      <c r="BU51">
        <v>79</v>
      </c>
      <c r="BV51" t="s">
        <v>592</v>
      </c>
      <c r="BW51">
        <v>83</v>
      </c>
      <c r="BX51" t="s">
        <v>565</v>
      </c>
      <c r="BY51" t="s">
        <v>563</v>
      </c>
      <c r="BZ51" t="s">
        <v>860</v>
      </c>
      <c r="CA51">
        <v>82</v>
      </c>
      <c r="CB51" t="s">
        <v>562</v>
      </c>
      <c r="CC51">
        <v>83</v>
      </c>
      <c r="CD51" t="s">
        <v>565</v>
      </c>
      <c r="CE51" t="s">
        <v>525</v>
      </c>
      <c r="CF51" t="s">
        <v>895</v>
      </c>
      <c r="CG51">
        <v>1</v>
      </c>
      <c r="CH51" t="s">
        <v>515</v>
      </c>
      <c r="CI51" t="s">
        <v>515</v>
      </c>
      <c r="CJ51" t="s">
        <v>862</v>
      </c>
      <c r="CK51" t="s">
        <v>599</v>
      </c>
      <c r="CL51" t="s">
        <v>863</v>
      </c>
      <c r="CM51" t="s">
        <v>864</v>
      </c>
      <c r="CN51" t="s">
        <v>865</v>
      </c>
      <c r="CO51" t="s">
        <v>866</v>
      </c>
      <c r="CP51" t="s">
        <v>867</v>
      </c>
      <c r="CQ51" t="s">
        <v>868</v>
      </c>
      <c r="CR51" t="s">
        <v>869</v>
      </c>
      <c r="CS51" t="s">
        <v>607</v>
      </c>
      <c r="CT51" t="s">
        <v>515</v>
      </c>
      <c r="CU51" t="s">
        <v>515</v>
      </c>
      <c r="CV51" t="s">
        <v>515</v>
      </c>
      <c r="CW51" t="s">
        <v>515</v>
      </c>
      <c r="CX51" t="s">
        <v>515</v>
      </c>
      <c r="CY51" t="s">
        <v>515</v>
      </c>
      <c r="CZ51" t="s">
        <v>654</v>
      </c>
      <c r="DA51" t="s">
        <v>907</v>
      </c>
      <c r="DB51" t="s">
        <v>515</v>
      </c>
      <c r="DC51" t="s">
        <v>515</v>
      </c>
      <c r="DD51" t="s">
        <v>515</v>
      </c>
      <c r="DE51" t="s">
        <v>515</v>
      </c>
      <c r="DF51" t="s">
        <v>515</v>
      </c>
      <c r="DG51" t="s">
        <v>515</v>
      </c>
      <c r="DH51" t="s">
        <v>515</v>
      </c>
      <c r="DI51" t="s">
        <v>515</v>
      </c>
      <c r="DJ51" t="s">
        <v>515</v>
      </c>
      <c r="DK51" t="s">
        <v>515</v>
      </c>
      <c r="DL51" t="s">
        <v>613</v>
      </c>
      <c r="DM51">
        <v>82.928571428571431</v>
      </c>
      <c r="DN51" t="s">
        <v>516</v>
      </c>
      <c r="EW51" s="1">
        <f t="shared" si="2"/>
        <v>20</v>
      </c>
      <c r="EX51" s="1">
        <f t="shared" si="1"/>
        <v>80</v>
      </c>
    </row>
    <row r="52" spans="1:154" x14ac:dyDescent="0.2">
      <c r="A52" s="1">
        <v>21</v>
      </c>
      <c r="B52" s="1" t="s">
        <v>546</v>
      </c>
      <c r="C52" s="1" t="s">
        <v>547</v>
      </c>
      <c r="D52" s="1" t="s">
        <v>548</v>
      </c>
      <c r="E52" s="1">
        <v>9567</v>
      </c>
      <c r="F52" s="1" t="s">
        <v>1158</v>
      </c>
      <c r="G52" s="1" t="s">
        <v>288</v>
      </c>
      <c r="H52" s="1" t="s">
        <v>116</v>
      </c>
      <c r="I52" s="1" t="s">
        <v>110</v>
      </c>
      <c r="J52" s="1" t="s">
        <v>288</v>
      </c>
      <c r="K52">
        <v>82</v>
      </c>
      <c r="L52" t="s">
        <v>562</v>
      </c>
      <c r="M52" t="s">
        <v>525</v>
      </c>
      <c r="N52" t="s">
        <v>848</v>
      </c>
      <c r="O52">
        <v>86</v>
      </c>
      <c r="P52" t="s">
        <v>577</v>
      </c>
      <c r="Q52" t="s">
        <v>563</v>
      </c>
      <c r="R52" t="s">
        <v>849</v>
      </c>
      <c r="S52">
        <v>86</v>
      </c>
      <c r="T52" t="s">
        <v>577</v>
      </c>
      <c r="U52">
        <v>88</v>
      </c>
      <c r="V52" t="s">
        <v>620</v>
      </c>
      <c r="W52" t="s">
        <v>525</v>
      </c>
      <c r="X52" t="s">
        <v>850</v>
      </c>
      <c r="Y52">
        <v>83</v>
      </c>
      <c r="Z52" t="s">
        <v>565</v>
      </c>
      <c r="AA52">
        <v>83</v>
      </c>
      <c r="AB52" t="s">
        <v>565</v>
      </c>
      <c r="AC52" t="s">
        <v>563</v>
      </c>
      <c r="AD52" t="s">
        <v>896</v>
      </c>
      <c r="AE52">
        <v>77</v>
      </c>
      <c r="AF52" t="s">
        <v>583</v>
      </c>
      <c r="AG52" t="s">
        <v>563</v>
      </c>
      <c r="AH52" t="s">
        <v>873</v>
      </c>
      <c r="AI52">
        <v>90</v>
      </c>
      <c r="AJ52" t="s">
        <v>596</v>
      </c>
      <c r="AK52" t="s">
        <v>525</v>
      </c>
      <c r="AL52" t="s">
        <v>853</v>
      </c>
      <c r="AM52">
        <v>83</v>
      </c>
      <c r="AN52" t="s">
        <v>565</v>
      </c>
      <c r="AO52">
        <v>88</v>
      </c>
      <c r="AP52" t="s">
        <v>620</v>
      </c>
      <c r="AQ52" t="s">
        <v>563</v>
      </c>
      <c r="AR52" t="s">
        <v>894</v>
      </c>
      <c r="AS52">
        <v>80</v>
      </c>
      <c r="AT52" t="s">
        <v>589</v>
      </c>
      <c r="AU52" t="s">
        <v>563</v>
      </c>
      <c r="AV52" t="s">
        <v>855</v>
      </c>
      <c r="AW52">
        <v>82</v>
      </c>
      <c r="AX52" t="s">
        <v>562</v>
      </c>
      <c r="AY52">
        <v>80</v>
      </c>
      <c r="AZ52" t="s">
        <v>589</v>
      </c>
      <c r="BA52" t="s">
        <v>563</v>
      </c>
      <c r="BB52" t="s">
        <v>856</v>
      </c>
      <c r="BC52">
        <v>79</v>
      </c>
      <c r="BD52" t="s">
        <v>592</v>
      </c>
      <c r="BE52">
        <v>83</v>
      </c>
      <c r="BF52" t="s">
        <v>565</v>
      </c>
      <c r="BG52" t="s">
        <v>563</v>
      </c>
      <c r="BH52" t="s">
        <v>857</v>
      </c>
      <c r="BI52">
        <v>79</v>
      </c>
      <c r="BJ52" t="s">
        <v>592</v>
      </c>
      <c r="BK52">
        <v>90</v>
      </c>
      <c r="BL52" t="s">
        <v>596</v>
      </c>
      <c r="BM52" t="s">
        <v>525</v>
      </c>
      <c r="BN52" t="s">
        <v>858</v>
      </c>
      <c r="BO52">
        <v>80</v>
      </c>
      <c r="BP52" t="s">
        <v>589</v>
      </c>
      <c r="BQ52">
        <v>89</v>
      </c>
      <c r="BR52" t="s">
        <v>621</v>
      </c>
      <c r="BS52" t="s">
        <v>563</v>
      </c>
      <c r="BT52" t="s">
        <v>859</v>
      </c>
      <c r="BU52">
        <v>79</v>
      </c>
      <c r="BV52" t="s">
        <v>592</v>
      </c>
      <c r="BW52">
        <v>83</v>
      </c>
      <c r="BX52" t="s">
        <v>565</v>
      </c>
      <c r="BY52" t="s">
        <v>563</v>
      </c>
      <c r="BZ52" t="s">
        <v>860</v>
      </c>
      <c r="CA52">
        <v>83</v>
      </c>
      <c r="CB52" t="s">
        <v>565</v>
      </c>
      <c r="CC52">
        <v>78</v>
      </c>
      <c r="CD52" t="s">
        <v>579</v>
      </c>
      <c r="CE52" t="s">
        <v>525</v>
      </c>
      <c r="CF52" t="s">
        <v>895</v>
      </c>
      <c r="CG52" t="s">
        <v>515</v>
      </c>
      <c r="CH52">
        <v>3</v>
      </c>
      <c r="CI52" t="s">
        <v>515</v>
      </c>
      <c r="CJ52" t="s">
        <v>862</v>
      </c>
      <c r="CK52" t="s">
        <v>599</v>
      </c>
      <c r="CL52" t="s">
        <v>863</v>
      </c>
      <c r="CM52" t="s">
        <v>864</v>
      </c>
      <c r="CN52" t="s">
        <v>865</v>
      </c>
      <c r="CO52" t="s">
        <v>866</v>
      </c>
      <c r="CP52" t="s">
        <v>867</v>
      </c>
      <c r="CQ52" t="s">
        <v>868</v>
      </c>
      <c r="CR52" t="s">
        <v>869</v>
      </c>
      <c r="CS52" t="s">
        <v>607</v>
      </c>
      <c r="CT52" t="s">
        <v>515</v>
      </c>
      <c r="CU52" t="s">
        <v>515</v>
      </c>
      <c r="CV52" t="s">
        <v>515</v>
      </c>
      <c r="CW52" t="s">
        <v>515</v>
      </c>
      <c r="CX52" t="s">
        <v>515</v>
      </c>
      <c r="CY52" t="s">
        <v>515</v>
      </c>
      <c r="CZ52" t="s">
        <v>515</v>
      </c>
      <c r="DA52" t="s">
        <v>515</v>
      </c>
      <c r="DB52" t="s">
        <v>515</v>
      </c>
      <c r="DC52" t="s">
        <v>515</v>
      </c>
      <c r="DD52" t="s">
        <v>515</v>
      </c>
      <c r="DE52" t="s">
        <v>515</v>
      </c>
      <c r="DF52" t="s">
        <v>515</v>
      </c>
      <c r="DG52" t="s">
        <v>515</v>
      </c>
      <c r="DH52" t="s">
        <v>515</v>
      </c>
      <c r="DI52" t="s">
        <v>515</v>
      </c>
      <c r="DJ52" t="s">
        <v>515</v>
      </c>
      <c r="DK52" t="s">
        <v>515</v>
      </c>
      <c r="DL52" t="s">
        <v>613</v>
      </c>
      <c r="DM52">
        <v>82.071428571428569</v>
      </c>
      <c r="DN52" t="s">
        <v>516</v>
      </c>
      <c r="EW52" s="1">
        <f t="shared" si="2"/>
        <v>27</v>
      </c>
      <c r="EX52" s="1">
        <f t="shared" si="1"/>
        <v>107</v>
      </c>
    </row>
    <row r="53" spans="1:154" x14ac:dyDescent="0.2">
      <c r="A53" s="1">
        <v>22</v>
      </c>
      <c r="B53" s="1" t="s">
        <v>546</v>
      </c>
      <c r="C53" s="1" t="s">
        <v>547</v>
      </c>
      <c r="D53" s="1" t="s">
        <v>548</v>
      </c>
      <c r="E53" s="1">
        <v>9245</v>
      </c>
      <c r="F53" s="1" t="s">
        <v>1319</v>
      </c>
      <c r="G53" s="1" t="s">
        <v>549</v>
      </c>
      <c r="H53" s="1" t="s">
        <v>109</v>
      </c>
      <c r="I53" s="1" t="s">
        <v>110</v>
      </c>
      <c r="J53" s="1" t="s">
        <v>549</v>
      </c>
      <c r="K53">
        <v>77</v>
      </c>
      <c r="L53" t="s">
        <v>583</v>
      </c>
      <c r="M53" t="s">
        <v>525</v>
      </c>
      <c r="N53" t="s">
        <v>848</v>
      </c>
      <c r="O53">
        <v>81</v>
      </c>
      <c r="P53" t="s">
        <v>567</v>
      </c>
      <c r="Q53" t="s">
        <v>563</v>
      </c>
      <c r="R53" t="s">
        <v>849</v>
      </c>
      <c r="S53">
        <v>82</v>
      </c>
      <c r="T53" t="s">
        <v>562</v>
      </c>
      <c r="U53">
        <v>80</v>
      </c>
      <c r="V53" t="s">
        <v>589</v>
      </c>
      <c r="W53" t="s">
        <v>525</v>
      </c>
      <c r="X53" t="s">
        <v>906</v>
      </c>
      <c r="Y53">
        <v>80</v>
      </c>
      <c r="Z53" t="s">
        <v>589</v>
      </c>
      <c r="AA53">
        <v>80</v>
      </c>
      <c r="AB53" t="s">
        <v>589</v>
      </c>
      <c r="AC53" t="s">
        <v>563</v>
      </c>
      <c r="AD53" t="s">
        <v>896</v>
      </c>
      <c r="AE53">
        <v>75</v>
      </c>
      <c r="AF53" t="s">
        <v>571</v>
      </c>
      <c r="AG53" t="s">
        <v>563</v>
      </c>
      <c r="AH53" t="s">
        <v>873</v>
      </c>
      <c r="AI53">
        <v>94</v>
      </c>
      <c r="AJ53" t="s">
        <v>652</v>
      </c>
      <c r="AK53" t="s">
        <v>525</v>
      </c>
      <c r="AL53" t="s">
        <v>853</v>
      </c>
      <c r="AM53">
        <v>87</v>
      </c>
      <c r="AN53" t="s">
        <v>568</v>
      </c>
      <c r="AO53">
        <v>89</v>
      </c>
      <c r="AP53" t="s">
        <v>621</v>
      </c>
      <c r="AQ53" t="s">
        <v>563</v>
      </c>
      <c r="AR53" t="s">
        <v>894</v>
      </c>
      <c r="AS53">
        <v>85</v>
      </c>
      <c r="AT53" t="s">
        <v>617</v>
      </c>
      <c r="AU53" t="s">
        <v>563</v>
      </c>
      <c r="AV53" t="s">
        <v>855</v>
      </c>
      <c r="AW53">
        <v>79</v>
      </c>
      <c r="AX53" t="s">
        <v>592</v>
      </c>
      <c r="AY53">
        <v>80</v>
      </c>
      <c r="AZ53" t="s">
        <v>589</v>
      </c>
      <c r="BA53" t="s">
        <v>563</v>
      </c>
      <c r="BB53" t="s">
        <v>856</v>
      </c>
      <c r="BC53">
        <v>78</v>
      </c>
      <c r="BD53" t="s">
        <v>579</v>
      </c>
      <c r="BE53">
        <v>83</v>
      </c>
      <c r="BF53" t="s">
        <v>565</v>
      </c>
      <c r="BG53" t="s">
        <v>563</v>
      </c>
      <c r="BH53" t="s">
        <v>857</v>
      </c>
      <c r="BI53">
        <v>79</v>
      </c>
      <c r="BJ53" t="s">
        <v>592</v>
      </c>
      <c r="BK53">
        <v>90</v>
      </c>
      <c r="BL53" t="s">
        <v>596</v>
      </c>
      <c r="BM53" t="s">
        <v>525</v>
      </c>
      <c r="BN53" t="s">
        <v>872</v>
      </c>
      <c r="BO53">
        <v>80</v>
      </c>
      <c r="BP53" t="s">
        <v>589</v>
      </c>
      <c r="BQ53">
        <v>87</v>
      </c>
      <c r="BR53" t="s">
        <v>568</v>
      </c>
      <c r="BS53" t="s">
        <v>563</v>
      </c>
      <c r="BT53" t="s">
        <v>859</v>
      </c>
      <c r="BU53">
        <v>79</v>
      </c>
      <c r="BV53" t="s">
        <v>592</v>
      </c>
      <c r="BW53">
        <v>82</v>
      </c>
      <c r="BX53" t="s">
        <v>562</v>
      </c>
      <c r="BY53" t="s">
        <v>563</v>
      </c>
      <c r="BZ53" t="s">
        <v>860</v>
      </c>
      <c r="CA53">
        <v>84</v>
      </c>
      <c r="CB53" t="s">
        <v>576</v>
      </c>
      <c r="CC53">
        <v>38</v>
      </c>
      <c r="CD53" t="s">
        <v>821</v>
      </c>
      <c r="CE53" t="s">
        <v>525</v>
      </c>
      <c r="CF53" t="s">
        <v>895</v>
      </c>
      <c r="CG53" t="s">
        <v>515</v>
      </c>
      <c r="CH53" t="s">
        <v>515</v>
      </c>
      <c r="CI53">
        <v>4</v>
      </c>
      <c r="CJ53" t="s">
        <v>908</v>
      </c>
      <c r="CK53" t="s">
        <v>599</v>
      </c>
      <c r="CL53" t="s">
        <v>863</v>
      </c>
      <c r="CM53" t="s">
        <v>864</v>
      </c>
      <c r="CN53" t="s">
        <v>865</v>
      </c>
      <c r="CO53" t="s">
        <v>866</v>
      </c>
      <c r="CP53" t="s">
        <v>867</v>
      </c>
      <c r="CQ53" t="s">
        <v>868</v>
      </c>
      <c r="CR53" t="s">
        <v>869</v>
      </c>
      <c r="CS53" t="s">
        <v>607</v>
      </c>
      <c r="CT53" t="s">
        <v>515</v>
      </c>
      <c r="CU53" t="s">
        <v>515</v>
      </c>
      <c r="CV53" t="s">
        <v>515</v>
      </c>
      <c r="CW53" t="s">
        <v>515</v>
      </c>
      <c r="CX53" t="s">
        <v>515</v>
      </c>
      <c r="CY53" t="s">
        <v>515</v>
      </c>
      <c r="CZ53" t="s">
        <v>515</v>
      </c>
      <c r="DA53" t="s">
        <v>515</v>
      </c>
      <c r="DB53" t="s">
        <v>515</v>
      </c>
      <c r="DC53" t="s">
        <v>515</v>
      </c>
      <c r="DD53" t="s">
        <v>515</v>
      </c>
      <c r="DE53" t="s">
        <v>515</v>
      </c>
      <c r="DF53" t="s">
        <v>515</v>
      </c>
      <c r="DG53" t="s">
        <v>515</v>
      </c>
      <c r="DH53" t="s">
        <v>515</v>
      </c>
      <c r="DI53" t="s">
        <v>515</v>
      </c>
      <c r="DJ53" t="s">
        <v>515</v>
      </c>
      <c r="DK53" t="s">
        <v>515</v>
      </c>
      <c r="DL53" t="s">
        <v>613</v>
      </c>
      <c r="DM53">
        <v>81.428571428571431</v>
      </c>
      <c r="DN53" t="s">
        <v>516</v>
      </c>
      <c r="EW53" s="1">
        <f t="shared" si="2"/>
        <v>28</v>
      </c>
      <c r="EX53" s="1">
        <f t="shared" si="1"/>
        <v>123</v>
      </c>
    </row>
    <row r="54" spans="1:154" x14ac:dyDescent="0.2">
      <c r="A54" s="1">
        <v>23</v>
      </c>
      <c r="B54" s="1" t="s">
        <v>546</v>
      </c>
      <c r="C54" s="1" t="s">
        <v>547</v>
      </c>
      <c r="D54" s="1" t="s">
        <v>548</v>
      </c>
      <c r="E54" s="1">
        <v>9569</v>
      </c>
      <c r="F54" s="1" t="s">
        <v>1160</v>
      </c>
      <c r="G54" s="1" t="s">
        <v>290</v>
      </c>
      <c r="H54" s="1" t="s">
        <v>116</v>
      </c>
      <c r="I54" s="1" t="s">
        <v>110</v>
      </c>
      <c r="J54" s="1" t="s">
        <v>290</v>
      </c>
      <c r="K54">
        <v>82</v>
      </c>
      <c r="L54" t="s">
        <v>562</v>
      </c>
      <c r="M54" t="s">
        <v>525</v>
      </c>
      <c r="N54" t="s">
        <v>848</v>
      </c>
      <c r="O54">
        <v>90</v>
      </c>
      <c r="P54" t="s">
        <v>596</v>
      </c>
      <c r="Q54" t="s">
        <v>563</v>
      </c>
      <c r="R54" t="s">
        <v>849</v>
      </c>
      <c r="S54">
        <v>84</v>
      </c>
      <c r="T54" t="s">
        <v>576</v>
      </c>
      <c r="U54">
        <v>84</v>
      </c>
      <c r="V54" t="s">
        <v>576</v>
      </c>
      <c r="W54" t="s">
        <v>525</v>
      </c>
      <c r="X54" t="s">
        <v>850</v>
      </c>
      <c r="Y54">
        <v>87</v>
      </c>
      <c r="Z54" t="s">
        <v>568</v>
      </c>
      <c r="AA54">
        <v>85</v>
      </c>
      <c r="AB54" t="s">
        <v>617</v>
      </c>
      <c r="AC54" t="s">
        <v>563</v>
      </c>
      <c r="AD54" t="s">
        <v>896</v>
      </c>
      <c r="AE54">
        <v>86</v>
      </c>
      <c r="AF54" t="s">
        <v>577</v>
      </c>
      <c r="AG54" t="s">
        <v>563</v>
      </c>
      <c r="AH54" t="s">
        <v>876</v>
      </c>
      <c r="AI54">
        <v>92</v>
      </c>
      <c r="AJ54" t="s">
        <v>595</v>
      </c>
      <c r="AK54" t="s">
        <v>525</v>
      </c>
      <c r="AL54" t="s">
        <v>853</v>
      </c>
      <c r="AM54">
        <v>84</v>
      </c>
      <c r="AN54" t="s">
        <v>576</v>
      </c>
      <c r="AO54">
        <v>88</v>
      </c>
      <c r="AP54" t="s">
        <v>620</v>
      </c>
      <c r="AQ54" t="s">
        <v>563</v>
      </c>
      <c r="AR54" t="s">
        <v>894</v>
      </c>
      <c r="AS54">
        <v>89</v>
      </c>
      <c r="AT54" t="s">
        <v>621</v>
      </c>
      <c r="AU54" t="s">
        <v>563</v>
      </c>
      <c r="AV54" t="s">
        <v>855</v>
      </c>
      <c r="AW54">
        <v>79</v>
      </c>
      <c r="AX54" t="s">
        <v>592</v>
      </c>
      <c r="AY54">
        <v>80</v>
      </c>
      <c r="AZ54" t="s">
        <v>589</v>
      </c>
      <c r="BA54" t="s">
        <v>563</v>
      </c>
      <c r="BB54" t="s">
        <v>856</v>
      </c>
      <c r="BC54">
        <v>83</v>
      </c>
      <c r="BD54" t="s">
        <v>565</v>
      </c>
      <c r="BE54">
        <v>83</v>
      </c>
      <c r="BF54" t="s">
        <v>565</v>
      </c>
      <c r="BG54" t="s">
        <v>563</v>
      </c>
      <c r="BH54" t="s">
        <v>857</v>
      </c>
      <c r="BI54">
        <v>87</v>
      </c>
      <c r="BJ54" t="s">
        <v>568</v>
      </c>
      <c r="BK54">
        <v>90</v>
      </c>
      <c r="BL54" t="s">
        <v>596</v>
      </c>
      <c r="BM54" t="s">
        <v>525</v>
      </c>
      <c r="BN54" t="s">
        <v>858</v>
      </c>
      <c r="BO54">
        <v>84</v>
      </c>
      <c r="BP54" t="s">
        <v>576</v>
      </c>
      <c r="BQ54">
        <v>91</v>
      </c>
      <c r="BR54" t="s">
        <v>638</v>
      </c>
      <c r="BS54" t="s">
        <v>563</v>
      </c>
      <c r="BT54" t="s">
        <v>859</v>
      </c>
      <c r="BU54">
        <v>80</v>
      </c>
      <c r="BV54" t="s">
        <v>589</v>
      </c>
      <c r="BW54">
        <v>82</v>
      </c>
      <c r="BX54" t="s">
        <v>562</v>
      </c>
      <c r="BY54" t="s">
        <v>563</v>
      </c>
      <c r="BZ54" t="s">
        <v>860</v>
      </c>
      <c r="CA54">
        <v>88</v>
      </c>
      <c r="CB54" t="s">
        <v>620</v>
      </c>
      <c r="CC54">
        <v>82</v>
      </c>
      <c r="CD54" t="s">
        <v>562</v>
      </c>
      <c r="CE54" t="s">
        <v>525</v>
      </c>
      <c r="CF54" t="s">
        <v>895</v>
      </c>
      <c r="CG54" t="s">
        <v>515</v>
      </c>
      <c r="CH54" t="s">
        <v>515</v>
      </c>
      <c r="CI54" t="s">
        <v>515</v>
      </c>
      <c r="CJ54" t="s">
        <v>862</v>
      </c>
      <c r="CK54" t="s">
        <v>599</v>
      </c>
      <c r="CL54" t="s">
        <v>863</v>
      </c>
      <c r="CM54" t="s">
        <v>864</v>
      </c>
      <c r="CN54" t="s">
        <v>865</v>
      </c>
      <c r="CO54" t="s">
        <v>866</v>
      </c>
      <c r="CP54" t="s">
        <v>867</v>
      </c>
      <c r="CQ54" t="s">
        <v>868</v>
      </c>
      <c r="CR54" t="s">
        <v>869</v>
      </c>
      <c r="CS54" t="s">
        <v>607</v>
      </c>
      <c r="CT54" t="s">
        <v>515</v>
      </c>
      <c r="CU54" t="s">
        <v>515</v>
      </c>
      <c r="CV54" t="s">
        <v>515</v>
      </c>
      <c r="CW54" t="s">
        <v>515</v>
      </c>
      <c r="CX54" t="s">
        <v>515</v>
      </c>
      <c r="CY54" t="s">
        <v>515</v>
      </c>
      <c r="CZ54" t="s">
        <v>515</v>
      </c>
      <c r="DA54" t="s">
        <v>515</v>
      </c>
      <c r="DB54" t="s">
        <v>515</v>
      </c>
      <c r="DC54" t="s">
        <v>515</v>
      </c>
      <c r="DD54" t="s">
        <v>515</v>
      </c>
      <c r="DE54" t="s">
        <v>515</v>
      </c>
      <c r="DF54" t="s">
        <v>515</v>
      </c>
      <c r="DG54" t="s">
        <v>515</v>
      </c>
      <c r="DH54" t="s">
        <v>515</v>
      </c>
      <c r="DI54" t="s">
        <v>515</v>
      </c>
      <c r="DJ54" t="s">
        <v>515</v>
      </c>
      <c r="DK54" t="s">
        <v>515</v>
      </c>
      <c r="DL54" t="s">
        <v>613</v>
      </c>
      <c r="DM54">
        <v>85.357142857142861</v>
      </c>
      <c r="DN54" t="s">
        <v>516</v>
      </c>
      <c r="EW54" s="1">
        <f t="shared" si="2"/>
        <v>3</v>
      </c>
      <c r="EX54" s="1">
        <f t="shared" si="1"/>
        <v>11</v>
      </c>
    </row>
    <row r="55" spans="1:154" x14ac:dyDescent="0.2">
      <c r="A55" s="1">
        <v>24</v>
      </c>
      <c r="B55" s="1" t="s">
        <v>546</v>
      </c>
      <c r="C55" s="1" t="s">
        <v>547</v>
      </c>
      <c r="D55" s="1" t="s">
        <v>548</v>
      </c>
      <c r="E55" s="1">
        <v>9467</v>
      </c>
      <c r="F55" s="1" t="s">
        <v>1062</v>
      </c>
      <c r="G55" s="1" t="s">
        <v>181</v>
      </c>
      <c r="H55" s="1" t="s">
        <v>116</v>
      </c>
      <c r="I55" s="1" t="s">
        <v>110</v>
      </c>
      <c r="J55" s="1" t="s">
        <v>181</v>
      </c>
      <c r="K55">
        <v>95</v>
      </c>
      <c r="L55" t="s">
        <v>649</v>
      </c>
      <c r="M55" t="s">
        <v>525</v>
      </c>
      <c r="N55" t="s">
        <v>848</v>
      </c>
      <c r="O55">
        <v>85</v>
      </c>
      <c r="P55" t="s">
        <v>617</v>
      </c>
      <c r="Q55" t="s">
        <v>563</v>
      </c>
      <c r="R55" t="s">
        <v>849</v>
      </c>
      <c r="S55">
        <v>84</v>
      </c>
      <c r="T55" t="s">
        <v>576</v>
      </c>
      <c r="U55">
        <v>85</v>
      </c>
      <c r="V55" t="s">
        <v>617</v>
      </c>
      <c r="W55" t="s">
        <v>525</v>
      </c>
      <c r="X55" t="s">
        <v>850</v>
      </c>
      <c r="Y55">
        <v>80</v>
      </c>
      <c r="Z55" t="s">
        <v>589</v>
      </c>
      <c r="AA55">
        <v>80</v>
      </c>
      <c r="AB55" t="s">
        <v>589</v>
      </c>
      <c r="AC55" t="s">
        <v>563</v>
      </c>
      <c r="AD55" t="s">
        <v>893</v>
      </c>
      <c r="AE55">
        <v>83</v>
      </c>
      <c r="AF55" t="s">
        <v>565</v>
      </c>
      <c r="AG55" t="s">
        <v>563</v>
      </c>
      <c r="AH55" t="s">
        <v>892</v>
      </c>
      <c r="AI55">
        <v>95</v>
      </c>
      <c r="AJ55" t="s">
        <v>649</v>
      </c>
      <c r="AK55" t="s">
        <v>525</v>
      </c>
      <c r="AL55" t="s">
        <v>853</v>
      </c>
      <c r="AM55">
        <v>87</v>
      </c>
      <c r="AN55" t="s">
        <v>568</v>
      </c>
      <c r="AO55">
        <v>84</v>
      </c>
      <c r="AP55" t="s">
        <v>576</v>
      </c>
      <c r="AQ55" t="s">
        <v>563</v>
      </c>
      <c r="AR55" t="s">
        <v>894</v>
      </c>
      <c r="AS55">
        <v>88</v>
      </c>
      <c r="AT55" t="s">
        <v>620</v>
      </c>
      <c r="AU55" t="s">
        <v>563</v>
      </c>
      <c r="AV55" t="s">
        <v>855</v>
      </c>
      <c r="AW55">
        <v>80</v>
      </c>
      <c r="AX55" t="s">
        <v>589</v>
      </c>
      <c r="AY55">
        <v>80</v>
      </c>
      <c r="AZ55" t="s">
        <v>589</v>
      </c>
      <c r="BA55" t="s">
        <v>563</v>
      </c>
      <c r="BB55" t="s">
        <v>856</v>
      </c>
      <c r="BC55">
        <v>80</v>
      </c>
      <c r="BD55" t="s">
        <v>589</v>
      </c>
      <c r="BE55">
        <v>83</v>
      </c>
      <c r="BF55" t="s">
        <v>565</v>
      </c>
      <c r="BG55" t="s">
        <v>563</v>
      </c>
      <c r="BH55" t="s">
        <v>857</v>
      </c>
      <c r="BI55">
        <v>82</v>
      </c>
      <c r="BJ55" t="s">
        <v>562</v>
      </c>
      <c r="BK55">
        <v>90</v>
      </c>
      <c r="BL55" t="s">
        <v>596</v>
      </c>
      <c r="BM55" t="s">
        <v>525</v>
      </c>
      <c r="BN55" t="s">
        <v>858</v>
      </c>
      <c r="BO55">
        <v>79</v>
      </c>
      <c r="BP55" t="s">
        <v>592</v>
      </c>
      <c r="BQ55">
        <v>92</v>
      </c>
      <c r="BR55" t="s">
        <v>595</v>
      </c>
      <c r="BS55" t="s">
        <v>563</v>
      </c>
      <c r="BT55" t="s">
        <v>859</v>
      </c>
      <c r="BU55">
        <v>79</v>
      </c>
      <c r="BV55" t="s">
        <v>592</v>
      </c>
      <c r="BW55">
        <v>87</v>
      </c>
      <c r="BX55" t="s">
        <v>568</v>
      </c>
      <c r="BY55" t="s">
        <v>563</v>
      </c>
      <c r="BZ55" t="s">
        <v>860</v>
      </c>
      <c r="CA55">
        <v>84</v>
      </c>
      <c r="CB55" t="s">
        <v>576</v>
      </c>
      <c r="CC55">
        <v>85</v>
      </c>
      <c r="CD55" t="s">
        <v>617</v>
      </c>
      <c r="CE55" t="s">
        <v>525</v>
      </c>
      <c r="CF55" t="s">
        <v>895</v>
      </c>
      <c r="CG55" t="s">
        <v>515</v>
      </c>
      <c r="CH55">
        <v>1</v>
      </c>
      <c r="CI55" t="s">
        <v>515</v>
      </c>
      <c r="CJ55" t="s">
        <v>862</v>
      </c>
      <c r="CK55" t="s">
        <v>599</v>
      </c>
      <c r="CL55" t="s">
        <v>863</v>
      </c>
      <c r="CM55" t="s">
        <v>864</v>
      </c>
      <c r="CN55" t="s">
        <v>865</v>
      </c>
      <c r="CO55" t="s">
        <v>866</v>
      </c>
      <c r="CP55" t="s">
        <v>867</v>
      </c>
      <c r="CQ55" t="s">
        <v>868</v>
      </c>
      <c r="CR55" t="s">
        <v>869</v>
      </c>
      <c r="CS55" t="s">
        <v>607</v>
      </c>
      <c r="CT55" t="s">
        <v>515</v>
      </c>
      <c r="CU55" t="s">
        <v>515</v>
      </c>
      <c r="CV55" t="s">
        <v>515</v>
      </c>
      <c r="CW55" t="s">
        <v>515</v>
      </c>
      <c r="CX55" t="s">
        <v>515</v>
      </c>
      <c r="CY55" t="s">
        <v>515</v>
      </c>
      <c r="CZ55" t="s">
        <v>515</v>
      </c>
      <c r="DA55" t="s">
        <v>515</v>
      </c>
      <c r="DB55" t="s">
        <v>515</v>
      </c>
      <c r="DC55" t="s">
        <v>515</v>
      </c>
      <c r="DD55" t="s">
        <v>515</v>
      </c>
      <c r="DE55" t="s">
        <v>515</v>
      </c>
      <c r="DF55" t="s">
        <v>515</v>
      </c>
      <c r="DG55" t="s">
        <v>515</v>
      </c>
      <c r="DH55" t="s">
        <v>515</v>
      </c>
      <c r="DI55" t="s">
        <v>515</v>
      </c>
      <c r="DJ55" t="s">
        <v>515</v>
      </c>
      <c r="DK55" t="s">
        <v>515</v>
      </c>
      <c r="DL55" t="s">
        <v>613</v>
      </c>
      <c r="DM55">
        <v>84.357142857142861</v>
      </c>
      <c r="DN55" t="s">
        <v>516</v>
      </c>
      <c r="EW55" s="1">
        <f t="shared" si="2"/>
        <v>10</v>
      </c>
      <c r="EX55" s="1">
        <f t="shared" si="1"/>
        <v>35</v>
      </c>
    </row>
    <row r="56" spans="1:154" x14ac:dyDescent="0.2">
      <c r="A56" s="1">
        <v>25</v>
      </c>
      <c r="B56" s="1" t="s">
        <v>546</v>
      </c>
      <c r="C56" s="1" t="s">
        <v>547</v>
      </c>
      <c r="D56" s="1" t="s">
        <v>548</v>
      </c>
      <c r="E56" s="1">
        <v>9532</v>
      </c>
      <c r="F56" s="1" t="s">
        <v>1123</v>
      </c>
      <c r="G56" s="1" t="s">
        <v>250</v>
      </c>
      <c r="H56" s="1" t="s">
        <v>109</v>
      </c>
      <c r="I56" s="1" t="s">
        <v>110</v>
      </c>
      <c r="J56" s="1" t="s">
        <v>250</v>
      </c>
      <c r="K56">
        <v>83</v>
      </c>
      <c r="L56" t="s">
        <v>565</v>
      </c>
      <c r="M56" t="s">
        <v>525</v>
      </c>
      <c r="N56" t="s">
        <v>848</v>
      </c>
      <c r="O56">
        <v>86</v>
      </c>
      <c r="P56" t="s">
        <v>577</v>
      </c>
      <c r="Q56" t="s">
        <v>563</v>
      </c>
      <c r="R56" t="s">
        <v>849</v>
      </c>
      <c r="S56">
        <v>86</v>
      </c>
      <c r="T56" t="s">
        <v>577</v>
      </c>
      <c r="U56">
        <v>87</v>
      </c>
      <c r="V56" t="s">
        <v>568</v>
      </c>
      <c r="W56" t="s">
        <v>525</v>
      </c>
      <c r="X56" t="s">
        <v>850</v>
      </c>
      <c r="Y56">
        <v>80</v>
      </c>
      <c r="Z56" t="s">
        <v>589</v>
      </c>
      <c r="AA56">
        <v>80</v>
      </c>
      <c r="AB56" t="s">
        <v>589</v>
      </c>
      <c r="AC56" t="s">
        <v>563</v>
      </c>
      <c r="AD56" t="s">
        <v>893</v>
      </c>
      <c r="AE56">
        <v>84</v>
      </c>
      <c r="AF56" t="s">
        <v>576</v>
      </c>
      <c r="AG56" t="s">
        <v>563</v>
      </c>
      <c r="AH56" t="s">
        <v>876</v>
      </c>
      <c r="AI56">
        <v>92</v>
      </c>
      <c r="AJ56" t="s">
        <v>595</v>
      </c>
      <c r="AK56" t="s">
        <v>525</v>
      </c>
      <c r="AL56" t="s">
        <v>853</v>
      </c>
      <c r="AM56">
        <v>89</v>
      </c>
      <c r="AN56" t="s">
        <v>621</v>
      </c>
      <c r="AO56">
        <v>86</v>
      </c>
      <c r="AP56" t="s">
        <v>577</v>
      </c>
      <c r="AQ56" t="s">
        <v>563</v>
      </c>
      <c r="AR56" t="s">
        <v>894</v>
      </c>
      <c r="AS56">
        <v>86</v>
      </c>
      <c r="AT56" t="s">
        <v>577</v>
      </c>
      <c r="AU56" t="s">
        <v>563</v>
      </c>
      <c r="AV56" t="s">
        <v>855</v>
      </c>
      <c r="AW56">
        <v>79</v>
      </c>
      <c r="AX56" t="s">
        <v>592</v>
      </c>
      <c r="AY56">
        <v>80</v>
      </c>
      <c r="AZ56" t="s">
        <v>589</v>
      </c>
      <c r="BA56" t="s">
        <v>563</v>
      </c>
      <c r="BB56" t="s">
        <v>856</v>
      </c>
      <c r="BC56">
        <v>80</v>
      </c>
      <c r="BD56" t="s">
        <v>589</v>
      </c>
      <c r="BE56">
        <v>83</v>
      </c>
      <c r="BF56" t="s">
        <v>565</v>
      </c>
      <c r="BG56" t="s">
        <v>563</v>
      </c>
      <c r="BH56" t="s">
        <v>857</v>
      </c>
      <c r="BI56">
        <v>82</v>
      </c>
      <c r="BJ56" t="s">
        <v>562</v>
      </c>
      <c r="BK56">
        <v>90</v>
      </c>
      <c r="BL56" t="s">
        <v>596</v>
      </c>
      <c r="BM56" t="s">
        <v>525</v>
      </c>
      <c r="BN56" t="s">
        <v>858</v>
      </c>
      <c r="BO56">
        <v>84</v>
      </c>
      <c r="BP56" t="s">
        <v>576</v>
      </c>
      <c r="BQ56">
        <v>92</v>
      </c>
      <c r="BR56" t="s">
        <v>595</v>
      </c>
      <c r="BS56" t="s">
        <v>563</v>
      </c>
      <c r="BT56" t="s">
        <v>859</v>
      </c>
      <c r="BU56">
        <v>79</v>
      </c>
      <c r="BV56" t="s">
        <v>592</v>
      </c>
      <c r="BW56">
        <v>80</v>
      </c>
      <c r="BX56" t="s">
        <v>589</v>
      </c>
      <c r="BY56" t="s">
        <v>563</v>
      </c>
      <c r="BZ56" t="s">
        <v>860</v>
      </c>
      <c r="CA56">
        <v>83</v>
      </c>
      <c r="CB56" t="s">
        <v>565</v>
      </c>
      <c r="CC56">
        <v>82</v>
      </c>
      <c r="CD56" t="s">
        <v>562</v>
      </c>
      <c r="CE56" t="s">
        <v>525</v>
      </c>
      <c r="CF56" t="s">
        <v>895</v>
      </c>
      <c r="CG56">
        <v>4</v>
      </c>
      <c r="CH56">
        <v>1</v>
      </c>
      <c r="CI56" t="s">
        <v>515</v>
      </c>
      <c r="CJ56" t="s">
        <v>862</v>
      </c>
      <c r="CK56" t="s">
        <v>599</v>
      </c>
      <c r="CL56" t="s">
        <v>863</v>
      </c>
      <c r="CM56" t="s">
        <v>864</v>
      </c>
      <c r="CN56" t="s">
        <v>865</v>
      </c>
      <c r="CO56" t="s">
        <v>866</v>
      </c>
      <c r="CP56" t="s">
        <v>867</v>
      </c>
      <c r="CQ56" t="s">
        <v>868</v>
      </c>
      <c r="CR56" t="s">
        <v>869</v>
      </c>
      <c r="CS56" t="s">
        <v>607</v>
      </c>
      <c r="CT56" t="s">
        <v>610</v>
      </c>
      <c r="CU56" t="s">
        <v>890</v>
      </c>
      <c r="CV56" t="s">
        <v>515</v>
      </c>
      <c r="CW56" t="s">
        <v>515</v>
      </c>
      <c r="CX56" t="s">
        <v>515</v>
      </c>
      <c r="CY56" t="s">
        <v>515</v>
      </c>
      <c r="CZ56" t="s">
        <v>515</v>
      </c>
      <c r="DA56" t="s">
        <v>515</v>
      </c>
      <c r="DB56" t="s">
        <v>515</v>
      </c>
      <c r="DC56" t="s">
        <v>515</v>
      </c>
      <c r="DD56" t="s">
        <v>515</v>
      </c>
      <c r="DE56" t="s">
        <v>515</v>
      </c>
      <c r="DF56" t="s">
        <v>515</v>
      </c>
      <c r="DG56" t="s">
        <v>515</v>
      </c>
      <c r="DH56" t="s">
        <v>515</v>
      </c>
      <c r="DI56" t="s">
        <v>515</v>
      </c>
      <c r="DJ56" t="s">
        <v>515</v>
      </c>
      <c r="DK56" t="s">
        <v>515</v>
      </c>
      <c r="DL56" t="s">
        <v>613</v>
      </c>
      <c r="DM56">
        <v>83.785714285714292</v>
      </c>
      <c r="DN56" t="s">
        <v>516</v>
      </c>
      <c r="EW56" s="1">
        <f t="shared" si="2"/>
        <v>16</v>
      </c>
      <c r="EX56" s="1">
        <f t="shared" si="1"/>
        <v>57</v>
      </c>
    </row>
    <row r="57" spans="1:154" x14ac:dyDescent="0.2">
      <c r="A57" s="1">
        <v>26</v>
      </c>
      <c r="B57" s="1" t="s">
        <v>546</v>
      </c>
      <c r="C57" s="1" t="s">
        <v>547</v>
      </c>
      <c r="D57" s="1" t="s">
        <v>548</v>
      </c>
      <c r="E57" s="1">
        <v>9536</v>
      </c>
      <c r="F57" s="1" t="s">
        <v>1127</v>
      </c>
      <c r="G57" s="1" t="s">
        <v>254</v>
      </c>
      <c r="H57" s="1" t="s">
        <v>116</v>
      </c>
      <c r="I57" s="1" t="s">
        <v>110</v>
      </c>
      <c r="J57" s="1" t="s">
        <v>254</v>
      </c>
      <c r="K57">
        <v>90</v>
      </c>
      <c r="L57" t="s">
        <v>596</v>
      </c>
      <c r="M57" t="s">
        <v>525</v>
      </c>
      <c r="N57" t="s">
        <v>848</v>
      </c>
      <c r="O57">
        <v>87</v>
      </c>
      <c r="P57" t="s">
        <v>568</v>
      </c>
      <c r="Q57" t="s">
        <v>563</v>
      </c>
      <c r="R57" t="s">
        <v>849</v>
      </c>
      <c r="S57">
        <v>84</v>
      </c>
      <c r="T57" t="s">
        <v>576</v>
      </c>
      <c r="U57">
        <v>83</v>
      </c>
      <c r="V57" t="s">
        <v>565</v>
      </c>
      <c r="W57" t="s">
        <v>525</v>
      </c>
      <c r="X57" t="s">
        <v>906</v>
      </c>
      <c r="Y57">
        <v>80</v>
      </c>
      <c r="Z57" t="s">
        <v>589</v>
      </c>
      <c r="AA57">
        <v>80</v>
      </c>
      <c r="AB57" t="s">
        <v>589</v>
      </c>
      <c r="AC57" t="s">
        <v>563</v>
      </c>
      <c r="AD57" t="s">
        <v>893</v>
      </c>
      <c r="AE57">
        <v>78</v>
      </c>
      <c r="AF57" t="s">
        <v>579</v>
      </c>
      <c r="AG57" t="s">
        <v>563</v>
      </c>
      <c r="AH57" t="s">
        <v>892</v>
      </c>
      <c r="AI57">
        <v>93</v>
      </c>
      <c r="AJ57" t="s">
        <v>634</v>
      </c>
      <c r="AK57" t="s">
        <v>525</v>
      </c>
      <c r="AL57" t="s">
        <v>853</v>
      </c>
      <c r="AM57">
        <v>81</v>
      </c>
      <c r="AN57" t="s">
        <v>567</v>
      </c>
      <c r="AO57">
        <v>81</v>
      </c>
      <c r="AP57" t="s">
        <v>567</v>
      </c>
      <c r="AQ57" t="s">
        <v>563</v>
      </c>
      <c r="AR57" t="s">
        <v>894</v>
      </c>
      <c r="AS57">
        <v>87</v>
      </c>
      <c r="AT57" t="s">
        <v>568</v>
      </c>
      <c r="AU57" t="s">
        <v>563</v>
      </c>
      <c r="AV57" t="s">
        <v>855</v>
      </c>
      <c r="AW57">
        <v>79</v>
      </c>
      <c r="AX57" t="s">
        <v>592</v>
      </c>
      <c r="AY57">
        <v>80</v>
      </c>
      <c r="AZ57" t="s">
        <v>589</v>
      </c>
      <c r="BA57" t="s">
        <v>563</v>
      </c>
      <c r="BB57" t="s">
        <v>856</v>
      </c>
      <c r="BC57">
        <v>77</v>
      </c>
      <c r="BD57" t="s">
        <v>583</v>
      </c>
      <c r="BE57">
        <v>83</v>
      </c>
      <c r="BF57" t="s">
        <v>565</v>
      </c>
      <c r="BG57" t="s">
        <v>563</v>
      </c>
      <c r="BH57" t="s">
        <v>857</v>
      </c>
      <c r="BI57">
        <v>81</v>
      </c>
      <c r="BJ57" t="s">
        <v>567</v>
      </c>
      <c r="BK57">
        <v>90</v>
      </c>
      <c r="BL57" t="s">
        <v>596</v>
      </c>
      <c r="BM57" t="s">
        <v>525</v>
      </c>
      <c r="BN57" t="s">
        <v>858</v>
      </c>
      <c r="BO57">
        <v>82</v>
      </c>
      <c r="BP57" t="s">
        <v>562</v>
      </c>
      <c r="BQ57">
        <v>91</v>
      </c>
      <c r="BR57" t="s">
        <v>638</v>
      </c>
      <c r="BS57" t="s">
        <v>563</v>
      </c>
      <c r="BT57" t="s">
        <v>859</v>
      </c>
      <c r="BU57">
        <v>81</v>
      </c>
      <c r="BV57" t="s">
        <v>567</v>
      </c>
      <c r="BW57">
        <v>85</v>
      </c>
      <c r="BX57" t="s">
        <v>617</v>
      </c>
      <c r="BY57" t="s">
        <v>563</v>
      </c>
      <c r="BZ57" t="s">
        <v>860</v>
      </c>
      <c r="CA57">
        <v>80</v>
      </c>
      <c r="CB57" t="s">
        <v>589</v>
      </c>
      <c r="CC57">
        <v>81</v>
      </c>
      <c r="CD57" t="s">
        <v>567</v>
      </c>
      <c r="CE57" t="s">
        <v>525</v>
      </c>
      <c r="CF57" t="s">
        <v>895</v>
      </c>
      <c r="CG57" t="s">
        <v>515</v>
      </c>
      <c r="CH57">
        <v>3</v>
      </c>
      <c r="CI57" t="s">
        <v>515</v>
      </c>
      <c r="CJ57" t="s">
        <v>862</v>
      </c>
      <c r="CK57" t="s">
        <v>599</v>
      </c>
      <c r="CL57" t="s">
        <v>863</v>
      </c>
      <c r="CM57" t="s">
        <v>864</v>
      </c>
      <c r="CN57" t="s">
        <v>865</v>
      </c>
      <c r="CO57" t="s">
        <v>866</v>
      </c>
      <c r="CP57" t="s">
        <v>867</v>
      </c>
      <c r="CQ57" t="s">
        <v>868</v>
      </c>
      <c r="CR57" t="s">
        <v>869</v>
      </c>
      <c r="CS57" t="s">
        <v>607</v>
      </c>
      <c r="CT57" t="s">
        <v>897</v>
      </c>
      <c r="CU57" t="s">
        <v>909</v>
      </c>
      <c r="CV57" t="s">
        <v>515</v>
      </c>
      <c r="CW57" t="s">
        <v>515</v>
      </c>
      <c r="CX57" t="s">
        <v>515</v>
      </c>
      <c r="CY57" t="s">
        <v>515</v>
      </c>
      <c r="CZ57" t="s">
        <v>670</v>
      </c>
      <c r="DA57" t="s">
        <v>704</v>
      </c>
      <c r="DB57" t="s">
        <v>515</v>
      </c>
      <c r="DC57" t="s">
        <v>515</v>
      </c>
      <c r="DD57" t="s">
        <v>515</v>
      </c>
      <c r="DE57" t="s">
        <v>515</v>
      </c>
      <c r="DF57" t="s">
        <v>515</v>
      </c>
      <c r="DG57" t="s">
        <v>515</v>
      </c>
      <c r="DH57" t="s">
        <v>515</v>
      </c>
      <c r="DI57" t="s">
        <v>515</v>
      </c>
      <c r="DJ57" t="s">
        <v>515</v>
      </c>
      <c r="DK57" t="s">
        <v>515</v>
      </c>
      <c r="DL57" t="s">
        <v>613</v>
      </c>
      <c r="DM57">
        <v>82.857142857142861</v>
      </c>
      <c r="DN57" t="s">
        <v>516</v>
      </c>
      <c r="EW57" s="1">
        <f t="shared" si="2"/>
        <v>22</v>
      </c>
      <c r="EX57" s="1">
        <f t="shared" si="1"/>
        <v>85</v>
      </c>
    </row>
    <row r="58" spans="1:154" x14ac:dyDescent="0.2">
      <c r="A58" s="1">
        <v>27</v>
      </c>
      <c r="B58" s="1" t="s">
        <v>546</v>
      </c>
      <c r="C58" s="1" t="s">
        <v>547</v>
      </c>
      <c r="D58" s="1" t="s">
        <v>548</v>
      </c>
      <c r="E58" s="1">
        <v>9575</v>
      </c>
      <c r="F58" s="1" t="s">
        <v>1166</v>
      </c>
      <c r="G58" s="1" t="s">
        <v>296</v>
      </c>
      <c r="H58" s="1" t="s">
        <v>109</v>
      </c>
      <c r="I58" s="1" t="s">
        <v>110</v>
      </c>
      <c r="J58" s="1" t="s">
        <v>296</v>
      </c>
      <c r="K58">
        <v>82</v>
      </c>
      <c r="L58" t="s">
        <v>562</v>
      </c>
      <c r="M58" t="s">
        <v>525</v>
      </c>
      <c r="N58" t="s">
        <v>848</v>
      </c>
      <c r="O58">
        <v>82</v>
      </c>
      <c r="P58" t="s">
        <v>562</v>
      </c>
      <c r="Q58" t="s">
        <v>563</v>
      </c>
      <c r="R58" t="s">
        <v>849</v>
      </c>
      <c r="S58">
        <v>84</v>
      </c>
      <c r="T58" t="s">
        <v>576</v>
      </c>
      <c r="U58">
        <v>88</v>
      </c>
      <c r="V58" t="s">
        <v>620</v>
      </c>
      <c r="W58" t="s">
        <v>525</v>
      </c>
      <c r="X58" t="s">
        <v>850</v>
      </c>
      <c r="Y58">
        <v>82</v>
      </c>
      <c r="Z58" t="s">
        <v>562</v>
      </c>
      <c r="AA58">
        <v>83</v>
      </c>
      <c r="AB58" t="s">
        <v>565</v>
      </c>
      <c r="AC58" t="s">
        <v>563</v>
      </c>
      <c r="AD58" t="s">
        <v>896</v>
      </c>
      <c r="AE58">
        <v>79</v>
      </c>
      <c r="AF58" t="s">
        <v>592</v>
      </c>
      <c r="AG58" t="s">
        <v>563</v>
      </c>
      <c r="AH58" t="s">
        <v>892</v>
      </c>
      <c r="AI58">
        <v>93</v>
      </c>
      <c r="AJ58" t="s">
        <v>634</v>
      </c>
      <c r="AK58" t="s">
        <v>525</v>
      </c>
      <c r="AL58" t="s">
        <v>853</v>
      </c>
      <c r="AM58">
        <v>82</v>
      </c>
      <c r="AN58" t="s">
        <v>562</v>
      </c>
      <c r="AO58">
        <v>85</v>
      </c>
      <c r="AP58" t="s">
        <v>617</v>
      </c>
      <c r="AQ58" t="s">
        <v>563</v>
      </c>
      <c r="AR58" t="s">
        <v>894</v>
      </c>
      <c r="AS58">
        <v>87</v>
      </c>
      <c r="AT58" t="s">
        <v>568</v>
      </c>
      <c r="AU58" t="s">
        <v>563</v>
      </c>
      <c r="AV58" t="s">
        <v>855</v>
      </c>
      <c r="AW58">
        <v>79</v>
      </c>
      <c r="AX58" t="s">
        <v>592</v>
      </c>
      <c r="AY58">
        <v>80</v>
      </c>
      <c r="AZ58" t="s">
        <v>589</v>
      </c>
      <c r="BA58" t="s">
        <v>563</v>
      </c>
      <c r="BB58" t="s">
        <v>856</v>
      </c>
      <c r="BC58">
        <v>79</v>
      </c>
      <c r="BD58" t="s">
        <v>592</v>
      </c>
      <c r="BE58">
        <v>83</v>
      </c>
      <c r="BF58" t="s">
        <v>565</v>
      </c>
      <c r="BG58" t="s">
        <v>563</v>
      </c>
      <c r="BH58" t="s">
        <v>857</v>
      </c>
      <c r="BI58">
        <v>82</v>
      </c>
      <c r="BJ58" t="s">
        <v>562</v>
      </c>
      <c r="BK58">
        <v>90</v>
      </c>
      <c r="BL58" t="s">
        <v>596</v>
      </c>
      <c r="BM58" t="s">
        <v>525</v>
      </c>
      <c r="BN58" t="s">
        <v>858</v>
      </c>
      <c r="BO58">
        <v>85</v>
      </c>
      <c r="BP58" t="s">
        <v>617</v>
      </c>
      <c r="BQ58">
        <v>92</v>
      </c>
      <c r="BR58" t="s">
        <v>595</v>
      </c>
      <c r="BS58" t="s">
        <v>563</v>
      </c>
      <c r="BT58" t="s">
        <v>859</v>
      </c>
      <c r="BU58">
        <v>81</v>
      </c>
      <c r="BV58" t="s">
        <v>567</v>
      </c>
      <c r="BW58">
        <v>83</v>
      </c>
      <c r="BX58" t="s">
        <v>565</v>
      </c>
      <c r="BY58" t="s">
        <v>563</v>
      </c>
      <c r="BZ58" t="s">
        <v>860</v>
      </c>
      <c r="CA58">
        <v>79</v>
      </c>
      <c r="CB58" t="s">
        <v>592</v>
      </c>
      <c r="CC58">
        <v>83</v>
      </c>
      <c r="CD58" t="s">
        <v>565</v>
      </c>
      <c r="CE58" t="s">
        <v>525</v>
      </c>
      <c r="CF58" t="s">
        <v>895</v>
      </c>
      <c r="CG58">
        <v>3</v>
      </c>
      <c r="CH58" t="s">
        <v>515</v>
      </c>
      <c r="CI58" t="s">
        <v>515</v>
      </c>
      <c r="CJ58" t="s">
        <v>862</v>
      </c>
      <c r="CK58" t="s">
        <v>599</v>
      </c>
      <c r="CL58" t="s">
        <v>863</v>
      </c>
      <c r="CM58" t="s">
        <v>864</v>
      </c>
      <c r="CN58" t="s">
        <v>865</v>
      </c>
      <c r="CO58" t="s">
        <v>866</v>
      </c>
      <c r="CP58" t="s">
        <v>867</v>
      </c>
      <c r="CQ58" t="s">
        <v>868</v>
      </c>
      <c r="CR58" t="s">
        <v>869</v>
      </c>
      <c r="CS58" t="s">
        <v>607</v>
      </c>
      <c r="CT58" t="s">
        <v>705</v>
      </c>
      <c r="CU58" t="s">
        <v>910</v>
      </c>
      <c r="CV58" t="s">
        <v>515</v>
      </c>
      <c r="CW58" t="s">
        <v>515</v>
      </c>
      <c r="CX58" t="s">
        <v>515</v>
      </c>
      <c r="CY58" t="s">
        <v>515</v>
      </c>
      <c r="CZ58" t="s">
        <v>515</v>
      </c>
      <c r="DA58" t="s">
        <v>515</v>
      </c>
      <c r="DB58" t="s">
        <v>515</v>
      </c>
      <c r="DC58" t="s">
        <v>515</v>
      </c>
      <c r="DD58" t="s">
        <v>515</v>
      </c>
      <c r="DE58" t="s">
        <v>515</v>
      </c>
      <c r="DF58" t="s">
        <v>515</v>
      </c>
      <c r="DG58" t="s">
        <v>515</v>
      </c>
      <c r="DH58" t="s">
        <v>515</v>
      </c>
      <c r="DI58" t="s">
        <v>515</v>
      </c>
      <c r="DJ58" t="s">
        <v>515</v>
      </c>
      <c r="DK58" t="s">
        <v>515</v>
      </c>
      <c r="DL58" t="s">
        <v>613</v>
      </c>
      <c r="DM58">
        <v>82.571428571428569</v>
      </c>
      <c r="DN58" t="s">
        <v>516</v>
      </c>
      <c r="EW58" s="1">
        <f t="shared" si="2"/>
        <v>24</v>
      </c>
      <c r="EX58" s="1">
        <f t="shared" si="1"/>
        <v>92</v>
      </c>
    </row>
    <row r="59" spans="1:154" x14ac:dyDescent="0.2">
      <c r="A59" s="1">
        <v>28</v>
      </c>
      <c r="B59" s="1" t="s">
        <v>546</v>
      </c>
      <c r="C59" s="1" t="s">
        <v>547</v>
      </c>
      <c r="D59" s="1" t="s">
        <v>548</v>
      </c>
      <c r="E59" s="1">
        <v>9685</v>
      </c>
      <c r="F59" s="1" t="s">
        <v>1271</v>
      </c>
      <c r="G59" s="1" t="s">
        <v>414</v>
      </c>
      <c r="H59" s="1" t="s">
        <v>109</v>
      </c>
      <c r="I59" s="1" t="s">
        <v>110</v>
      </c>
      <c r="J59" s="1" t="s">
        <v>414</v>
      </c>
      <c r="K59">
        <v>76</v>
      </c>
      <c r="L59" t="s">
        <v>570</v>
      </c>
      <c r="M59" t="s">
        <v>525</v>
      </c>
      <c r="N59" t="s">
        <v>848</v>
      </c>
      <c r="O59">
        <v>75</v>
      </c>
      <c r="P59" t="s">
        <v>571</v>
      </c>
      <c r="Q59" t="s">
        <v>563</v>
      </c>
      <c r="R59" t="s">
        <v>849</v>
      </c>
      <c r="S59">
        <v>80</v>
      </c>
      <c r="T59" t="s">
        <v>589</v>
      </c>
      <c r="U59">
        <v>80</v>
      </c>
      <c r="V59" t="s">
        <v>589</v>
      </c>
      <c r="W59" t="s">
        <v>525</v>
      </c>
      <c r="X59" t="s">
        <v>906</v>
      </c>
      <c r="Y59">
        <v>80</v>
      </c>
      <c r="Z59" t="s">
        <v>589</v>
      </c>
      <c r="AA59">
        <v>80</v>
      </c>
      <c r="AB59" t="s">
        <v>589</v>
      </c>
      <c r="AC59" t="s">
        <v>563</v>
      </c>
      <c r="AD59" t="s">
        <v>893</v>
      </c>
      <c r="AE59">
        <v>75</v>
      </c>
      <c r="AF59" t="s">
        <v>571</v>
      </c>
      <c r="AG59" t="s">
        <v>563</v>
      </c>
      <c r="AH59" t="s">
        <v>881</v>
      </c>
      <c r="AI59">
        <v>75</v>
      </c>
      <c r="AJ59" t="s">
        <v>571</v>
      </c>
      <c r="AK59" t="s">
        <v>563</v>
      </c>
      <c r="AL59" t="s">
        <v>853</v>
      </c>
      <c r="AM59">
        <v>80</v>
      </c>
      <c r="AN59" t="s">
        <v>589</v>
      </c>
      <c r="AO59">
        <v>86</v>
      </c>
      <c r="AP59" t="s">
        <v>577</v>
      </c>
      <c r="AQ59" t="s">
        <v>563</v>
      </c>
      <c r="AR59" t="s">
        <v>894</v>
      </c>
      <c r="AS59">
        <v>80</v>
      </c>
      <c r="AT59" t="s">
        <v>589</v>
      </c>
      <c r="AU59" t="s">
        <v>563</v>
      </c>
      <c r="AV59" t="s">
        <v>855</v>
      </c>
      <c r="AW59">
        <v>78</v>
      </c>
      <c r="AX59" t="s">
        <v>579</v>
      </c>
      <c r="AY59">
        <v>80</v>
      </c>
      <c r="AZ59" t="s">
        <v>589</v>
      </c>
      <c r="BA59" t="s">
        <v>563</v>
      </c>
      <c r="BB59" t="s">
        <v>856</v>
      </c>
      <c r="BC59">
        <v>78</v>
      </c>
      <c r="BD59" t="s">
        <v>579</v>
      </c>
      <c r="BE59">
        <v>83</v>
      </c>
      <c r="BF59" t="s">
        <v>565</v>
      </c>
      <c r="BG59" t="s">
        <v>563</v>
      </c>
      <c r="BH59" t="s">
        <v>857</v>
      </c>
      <c r="BI59">
        <v>80</v>
      </c>
      <c r="BJ59" t="s">
        <v>589</v>
      </c>
      <c r="BK59">
        <v>90</v>
      </c>
      <c r="BL59" t="s">
        <v>596</v>
      </c>
      <c r="BM59" t="s">
        <v>525</v>
      </c>
      <c r="BN59" t="s">
        <v>858</v>
      </c>
      <c r="BO59">
        <v>78</v>
      </c>
      <c r="BP59" t="s">
        <v>579</v>
      </c>
      <c r="BQ59">
        <v>87</v>
      </c>
      <c r="BR59" t="s">
        <v>568</v>
      </c>
      <c r="BS59" t="s">
        <v>563</v>
      </c>
      <c r="BT59" t="s">
        <v>859</v>
      </c>
      <c r="BU59">
        <v>76</v>
      </c>
      <c r="BV59" t="s">
        <v>570</v>
      </c>
      <c r="BW59">
        <v>80</v>
      </c>
      <c r="BX59" t="s">
        <v>589</v>
      </c>
      <c r="BY59" t="s">
        <v>563</v>
      </c>
      <c r="BZ59" t="s">
        <v>860</v>
      </c>
      <c r="CA59">
        <v>80</v>
      </c>
      <c r="CB59" t="s">
        <v>589</v>
      </c>
      <c r="CC59">
        <v>83</v>
      </c>
      <c r="CD59" t="s">
        <v>565</v>
      </c>
      <c r="CE59" t="s">
        <v>525</v>
      </c>
      <c r="CF59" t="s">
        <v>895</v>
      </c>
      <c r="CG59" t="s">
        <v>515</v>
      </c>
      <c r="CH59" t="s">
        <v>515</v>
      </c>
      <c r="CI59" t="s">
        <v>515</v>
      </c>
      <c r="CJ59" t="s">
        <v>862</v>
      </c>
      <c r="CK59" t="s">
        <v>599</v>
      </c>
      <c r="CL59" t="s">
        <v>863</v>
      </c>
      <c r="CM59" t="s">
        <v>864</v>
      </c>
      <c r="CN59" t="s">
        <v>865</v>
      </c>
      <c r="CO59" t="s">
        <v>866</v>
      </c>
      <c r="CP59" t="s">
        <v>867</v>
      </c>
      <c r="CQ59" t="s">
        <v>868</v>
      </c>
      <c r="CR59" t="s">
        <v>869</v>
      </c>
      <c r="CS59" t="s">
        <v>607</v>
      </c>
      <c r="CT59" t="s">
        <v>911</v>
      </c>
      <c r="CU59" t="s">
        <v>912</v>
      </c>
      <c r="CV59" t="s">
        <v>515</v>
      </c>
      <c r="CW59" t="s">
        <v>515</v>
      </c>
      <c r="CX59" t="s">
        <v>515</v>
      </c>
      <c r="CY59" t="s">
        <v>515</v>
      </c>
      <c r="CZ59" t="s">
        <v>515</v>
      </c>
      <c r="DA59" t="s">
        <v>515</v>
      </c>
      <c r="DB59" t="s">
        <v>515</v>
      </c>
      <c r="DC59" t="s">
        <v>515</v>
      </c>
      <c r="DD59" t="s">
        <v>515</v>
      </c>
      <c r="DE59" t="s">
        <v>515</v>
      </c>
      <c r="DF59" t="s">
        <v>515</v>
      </c>
      <c r="DG59" t="s">
        <v>515</v>
      </c>
      <c r="DH59" t="s">
        <v>515</v>
      </c>
      <c r="DI59" t="s">
        <v>515</v>
      </c>
      <c r="DJ59" t="s">
        <v>515</v>
      </c>
      <c r="DK59" t="s">
        <v>515</v>
      </c>
      <c r="DL59" t="s">
        <v>613</v>
      </c>
      <c r="DM59">
        <v>77.928571428571431</v>
      </c>
      <c r="DN59" t="s">
        <v>516</v>
      </c>
      <c r="EW59" s="1">
        <f t="shared" si="2"/>
        <v>30</v>
      </c>
      <c r="EX59" s="1">
        <f t="shared" si="1"/>
        <v>149</v>
      </c>
    </row>
    <row r="60" spans="1:154" x14ac:dyDescent="0.2">
      <c r="A60" s="1">
        <v>29</v>
      </c>
      <c r="B60" s="1" t="s">
        <v>546</v>
      </c>
      <c r="C60" s="1" t="s">
        <v>547</v>
      </c>
      <c r="D60" s="1" t="s">
        <v>548</v>
      </c>
      <c r="E60" s="1">
        <v>9608</v>
      </c>
      <c r="F60" s="1" t="s">
        <v>1201</v>
      </c>
      <c r="G60" s="1" t="s">
        <v>336</v>
      </c>
      <c r="H60" s="1" t="s">
        <v>116</v>
      </c>
      <c r="I60" s="1" t="s">
        <v>110</v>
      </c>
      <c r="J60" s="1" t="s">
        <v>336</v>
      </c>
      <c r="K60">
        <v>86</v>
      </c>
      <c r="L60" t="s">
        <v>577</v>
      </c>
      <c r="M60" t="s">
        <v>525</v>
      </c>
      <c r="N60" t="s">
        <v>848</v>
      </c>
      <c r="O60">
        <v>84</v>
      </c>
      <c r="P60" t="s">
        <v>576</v>
      </c>
      <c r="Q60" t="s">
        <v>563</v>
      </c>
      <c r="R60" t="s">
        <v>849</v>
      </c>
      <c r="S60">
        <v>88</v>
      </c>
      <c r="T60" t="s">
        <v>620</v>
      </c>
      <c r="U60">
        <v>88</v>
      </c>
      <c r="V60" t="s">
        <v>620</v>
      </c>
      <c r="W60" t="s">
        <v>525</v>
      </c>
      <c r="X60" t="s">
        <v>850</v>
      </c>
      <c r="Y60">
        <v>82</v>
      </c>
      <c r="Z60" t="s">
        <v>562</v>
      </c>
      <c r="AA60">
        <v>80</v>
      </c>
      <c r="AB60" t="s">
        <v>589</v>
      </c>
      <c r="AC60" t="s">
        <v>563</v>
      </c>
      <c r="AD60" t="s">
        <v>896</v>
      </c>
      <c r="AE60">
        <v>78</v>
      </c>
      <c r="AF60" t="s">
        <v>579</v>
      </c>
      <c r="AG60" t="s">
        <v>563</v>
      </c>
      <c r="AH60" t="s">
        <v>892</v>
      </c>
      <c r="AI60">
        <v>86</v>
      </c>
      <c r="AJ60" t="s">
        <v>577</v>
      </c>
      <c r="AK60" t="s">
        <v>525</v>
      </c>
      <c r="AL60" t="s">
        <v>853</v>
      </c>
      <c r="AM60">
        <v>81</v>
      </c>
      <c r="AN60" t="s">
        <v>567</v>
      </c>
      <c r="AO60">
        <v>82</v>
      </c>
      <c r="AP60" t="s">
        <v>562</v>
      </c>
      <c r="AQ60" t="s">
        <v>563</v>
      </c>
      <c r="AR60" t="s">
        <v>894</v>
      </c>
      <c r="AS60">
        <v>88</v>
      </c>
      <c r="AT60" t="s">
        <v>620</v>
      </c>
      <c r="AU60" t="s">
        <v>563</v>
      </c>
      <c r="AV60" t="s">
        <v>855</v>
      </c>
      <c r="AW60">
        <v>81</v>
      </c>
      <c r="AX60" t="s">
        <v>567</v>
      </c>
      <c r="AY60">
        <v>80</v>
      </c>
      <c r="AZ60" t="s">
        <v>589</v>
      </c>
      <c r="BA60" t="s">
        <v>563</v>
      </c>
      <c r="BB60" t="s">
        <v>856</v>
      </c>
      <c r="BC60">
        <v>78</v>
      </c>
      <c r="BD60" t="s">
        <v>579</v>
      </c>
      <c r="BE60">
        <v>83</v>
      </c>
      <c r="BF60" t="s">
        <v>565</v>
      </c>
      <c r="BG60" t="s">
        <v>563</v>
      </c>
      <c r="BH60" t="s">
        <v>857</v>
      </c>
      <c r="BI60">
        <v>79</v>
      </c>
      <c r="BJ60" t="s">
        <v>592</v>
      </c>
      <c r="BK60">
        <v>90</v>
      </c>
      <c r="BL60" t="s">
        <v>596</v>
      </c>
      <c r="BM60" t="s">
        <v>525</v>
      </c>
      <c r="BN60" t="s">
        <v>858</v>
      </c>
      <c r="BO60">
        <v>80</v>
      </c>
      <c r="BP60" t="s">
        <v>589</v>
      </c>
      <c r="BQ60">
        <v>87</v>
      </c>
      <c r="BR60" t="s">
        <v>568</v>
      </c>
      <c r="BS60" t="s">
        <v>563</v>
      </c>
      <c r="BT60" t="s">
        <v>859</v>
      </c>
      <c r="BU60">
        <v>78</v>
      </c>
      <c r="BV60" t="s">
        <v>579</v>
      </c>
      <c r="BW60">
        <v>82</v>
      </c>
      <c r="BX60" t="s">
        <v>562</v>
      </c>
      <c r="BY60" t="s">
        <v>563</v>
      </c>
      <c r="BZ60" t="s">
        <v>860</v>
      </c>
      <c r="CA60">
        <v>81</v>
      </c>
      <c r="CB60" t="s">
        <v>567</v>
      </c>
      <c r="CC60">
        <v>79</v>
      </c>
      <c r="CD60" t="s">
        <v>592</v>
      </c>
      <c r="CE60" t="s">
        <v>525</v>
      </c>
      <c r="CF60" t="s">
        <v>895</v>
      </c>
      <c r="CG60" t="s">
        <v>515</v>
      </c>
      <c r="CH60" t="s">
        <v>515</v>
      </c>
      <c r="CI60" t="s">
        <v>515</v>
      </c>
      <c r="CJ60" t="s">
        <v>862</v>
      </c>
      <c r="CK60" t="s">
        <v>599</v>
      </c>
      <c r="CL60" t="s">
        <v>863</v>
      </c>
      <c r="CM60" t="s">
        <v>864</v>
      </c>
      <c r="CN60" t="s">
        <v>865</v>
      </c>
      <c r="CO60" t="s">
        <v>866</v>
      </c>
      <c r="CP60" t="s">
        <v>867</v>
      </c>
      <c r="CQ60" t="s">
        <v>868</v>
      </c>
      <c r="CR60" t="s">
        <v>869</v>
      </c>
      <c r="CS60" t="s">
        <v>607</v>
      </c>
      <c r="CT60" t="s">
        <v>635</v>
      </c>
      <c r="CU60" t="s">
        <v>636</v>
      </c>
      <c r="CV60" t="s">
        <v>515</v>
      </c>
      <c r="CW60" t="s">
        <v>515</v>
      </c>
      <c r="CX60" t="s">
        <v>515</v>
      </c>
      <c r="CY60" t="s">
        <v>515</v>
      </c>
      <c r="CZ60" t="s">
        <v>515</v>
      </c>
      <c r="DA60" t="s">
        <v>515</v>
      </c>
      <c r="DB60" t="s">
        <v>515</v>
      </c>
      <c r="DC60" t="s">
        <v>515</v>
      </c>
      <c r="DD60" t="s">
        <v>515</v>
      </c>
      <c r="DE60" t="s">
        <v>515</v>
      </c>
      <c r="DF60" t="s">
        <v>515</v>
      </c>
      <c r="DG60" t="s">
        <v>515</v>
      </c>
      <c r="DH60" t="s">
        <v>515</v>
      </c>
      <c r="DI60" t="s">
        <v>515</v>
      </c>
      <c r="DJ60" t="s">
        <v>515</v>
      </c>
      <c r="DK60" t="s">
        <v>515</v>
      </c>
      <c r="DL60" t="s">
        <v>613</v>
      </c>
      <c r="DM60">
        <v>82.142857142857139</v>
      </c>
      <c r="DN60" t="s">
        <v>516</v>
      </c>
      <c r="EW60" s="1">
        <f t="shared" si="2"/>
        <v>25</v>
      </c>
      <c r="EX60" s="1">
        <f t="shared" si="1"/>
        <v>104</v>
      </c>
    </row>
    <row r="61" spans="1:154" x14ac:dyDescent="0.2">
      <c r="A61" s="1">
        <v>30</v>
      </c>
      <c r="B61" s="1" t="s">
        <v>546</v>
      </c>
      <c r="C61" s="1" t="s">
        <v>547</v>
      </c>
      <c r="D61" s="1" t="s">
        <v>548</v>
      </c>
      <c r="E61" s="1">
        <v>9504</v>
      </c>
      <c r="F61" s="1" t="s">
        <v>1096</v>
      </c>
      <c r="G61" s="1" t="s">
        <v>219</v>
      </c>
      <c r="H61" s="1" t="s">
        <v>116</v>
      </c>
      <c r="I61" s="1" t="s">
        <v>110</v>
      </c>
      <c r="J61" s="1" t="s">
        <v>219</v>
      </c>
      <c r="K61">
        <v>79</v>
      </c>
      <c r="L61" t="s">
        <v>592</v>
      </c>
      <c r="M61" t="s">
        <v>525</v>
      </c>
      <c r="N61" t="s">
        <v>848</v>
      </c>
      <c r="O61">
        <v>90</v>
      </c>
      <c r="P61" t="s">
        <v>596</v>
      </c>
      <c r="Q61" t="s">
        <v>563</v>
      </c>
      <c r="R61" t="s">
        <v>849</v>
      </c>
      <c r="S61">
        <v>85</v>
      </c>
      <c r="T61" t="s">
        <v>617</v>
      </c>
      <c r="U61">
        <v>88</v>
      </c>
      <c r="V61" t="s">
        <v>620</v>
      </c>
      <c r="W61" t="s">
        <v>525</v>
      </c>
      <c r="X61" t="s">
        <v>850</v>
      </c>
      <c r="Y61">
        <v>80</v>
      </c>
      <c r="Z61" t="s">
        <v>589</v>
      </c>
      <c r="AA61">
        <v>80</v>
      </c>
      <c r="AB61" t="s">
        <v>589</v>
      </c>
      <c r="AC61" t="s">
        <v>563</v>
      </c>
      <c r="AD61" t="s">
        <v>893</v>
      </c>
      <c r="AE61">
        <v>77</v>
      </c>
      <c r="AF61" t="s">
        <v>583</v>
      </c>
      <c r="AG61" t="s">
        <v>563</v>
      </c>
      <c r="AH61" t="s">
        <v>892</v>
      </c>
      <c r="AI61">
        <v>93</v>
      </c>
      <c r="AJ61" t="s">
        <v>634</v>
      </c>
      <c r="AK61" t="s">
        <v>525</v>
      </c>
      <c r="AL61" t="s">
        <v>853</v>
      </c>
      <c r="AM61">
        <v>85</v>
      </c>
      <c r="AN61" t="s">
        <v>617</v>
      </c>
      <c r="AO61">
        <v>84</v>
      </c>
      <c r="AP61" t="s">
        <v>576</v>
      </c>
      <c r="AQ61" t="s">
        <v>563</v>
      </c>
      <c r="AR61" t="s">
        <v>894</v>
      </c>
      <c r="AS61">
        <v>89</v>
      </c>
      <c r="AT61" t="s">
        <v>621</v>
      </c>
      <c r="AU61" t="s">
        <v>563</v>
      </c>
      <c r="AV61" t="s">
        <v>855</v>
      </c>
      <c r="AW61">
        <v>80</v>
      </c>
      <c r="AX61" t="s">
        <v>589</v>
      </c>
      <c r="AY61">
        <v>80</v>
      </c>
      <c r="AZ61" t="s">
        <v>589</v>
      </c>
      <c r="BA61" t="s">
        <v>563</v>
      </c>
      <c r="BB61" t="s">
        <v>856</v>
      </c>
      <c r="BC61">
        <v>80</v>
      </c>
      <c r="BD61" t="s">
        <v>589</v>
      </c>
      <c r="BE61">
        <v>83</v>
      </c>
      <c r="BF61" t="s">
        <v>565</v>
      </c>
      <c r="BG61" t="s">
        <v>563</v>
      </c>
      <c r="BH61" t="s">
        <v>857</v>
      </c>
      <c r="BI61">
        <v>83</v>
      </c>
      <c r="BJ61" t="s">
        <v>565</v>
      </c>
      <c r="BK61">
        <v>90</v>
      </c>
      <c r="BL61" t="s">
        <v>596</v>
      </c>
      <c r="BM61" t="s">
        <v>525</v>
      </c>
      <c r="BN61" t="s">
        <v>858</v>
      </c>
      <c r="BO61">
        <v>80</v>
      </c>
      <c r="BP61" t="s">
        <v>589</v>
      </c>
      <c r="BQ61">
        <v>89</v>
      </c>
      <c r="BR61" t="s">
        <v>621</v>
      </c>
      <c r="BS61" t="s">
        <v>563</v>
      </c>
      <c r="BT61" t="s">
        <v>859</v>
      </c>
      <c r="BU61">
        <v>81</v>
      </c>
      <c r="BV61" t="s">
        <v>567</v>
      </c>
      <c r="BW61">
        <v>83</v>
      </c>
      <c r="BX61" t="s">
        <v>565</v>
      </c>
      <c r="BY61" t="s">
        <v>563</v>
      </c>
      <c r="BZ61" t="s">
        <v>860</v>
      </c>
      <c r="CA61">
        <v>85</v>
      </c>
      <c r="CB61" t="s">
        <v>617</v>
      </c>
      <c r="CC61">
        <v>82</v>
      </c>
      <c r="CD61" t="s">
        <v>562</v>
      </c>
      <c r="CE61" t="s">
        <v>525</v>
      </c>
      <c r="CF61" t="s">
        <v>895</v>
      </c>
      <c r="CG61" t="s">
        <v>515</v>
      </c>
      <c r="CH61">
        <v>2</v>
      </c>
      <c r="CI61">
        <v>2</v>
      </c>
      <c r="CJ61" t="s">
        <v>862</v>
      </c>
      <c r="CK61" t="s">
        <v>599</v>
      </c>
      <c r="CL61" t="s">
        <v>863</v>
      </c>
      <c r="CM61" t="s">
        <v>864</v>
      </c>
      <c r="CN61" t="s">
        <v>865</v>
      </c>
      <c r="CO61" t="s">
        <v>866</v>
      </c>
      <c r="CP61" t="s">
        <v>867</v>
      </c>
      <c r="CQ61" t="s">
        <v>868</v>
      </c>
      <c r="CR61" t="s">
        <v>869</v>
      </c>
      <c r="CS61" t="s">
        <v>607</v>
      </c>
      <c r="CT61" t="s">
        <v>515</v>
      </c>
      <c r="CU61" t="s">
        <v>515</v>
      </c>
      <c r="CV61" t="s">
        <v>515</v>
      </c>
      <c r="CW61" t="s">
        <v>515</v>
      </c>
      <c r="CX61" t="s">
        <v>515</v>
      </c>
      <c r="CY61" t="s">
        <v>515</v>
      </c>
      <c r="CZ61" t="s">
        <v>515</v>
      </c>
      <c r="DA61" t="s">
        <v>515</v>
      </c>
      <c r="DB61" t="s">
        <v>515</v>
      </c>
      <c r="DC61" t="s">
        <v>515</v>
      </c>
      <c r="DD61" t="s">
        <v>515</v>
      </c>
      <c r="DE61" t="s">
        <v>515</v>
      </c>
      <c r="DF61" t="s">
        <v>515</v>
      </c>
      <c r="DG61" t="s">
        <v>515</v>
      </c>
      <c r="DH61" t="s">
        <v>515</v>
      </c>
      <c r="DI61" t="s">
        <v>515</v>
      </c>
      <c r="DJ61" t="s">
        <v>515</v>
      </c>
      <c r="DK61" t="s">
        <v>515</v>
      </c>
      <c r="DL61" t="s">
        <v>613</v>
      </c>
      <c r="DM61">
        <v>83.357142857142861</v>
      </c>
      <c r="DN61" t="s">
        <v>516</v>
      </c>
      <c r="EW61" s="1">
        <f t="shared" si="2"/>
        <v>19</v>
      </c>
      <c r="EX61" s="1">
        <f t="shared" si="1"/>
        <v>71</v>
      </c>
    </row>
    <row r="62" spans="1:154" x14ac:dyDescent="0.2">
      <c r="A62" s="1">
        <v>31</v>
      </c>
      <c r="B62" s="1" t="s">
        <v>546</v>
      </c>
      <c r="C62" s="1" t="s">
        <v>547</v>
      </c>
      <c r="D62" s="1" t="s">
        <v>548</v>
      </c>
      <c r="E62" s="1">
        <v>9475</v>
      </c>
      <c r="F62" s="1" t="s">
        <v>1069</v>
      </c>
      <c r="G62" s="1" t="s">
        <v>189</v>
      </c>
      <c r="H62" s="1" t="s">
        <v>116</v>
      </c>
      <c r="I62" s="1" t="s">
        <v>110</v>
      </c>
      <c r="J62" s="1" t="s">
        <v>189</v>
      </c>
      <c r="K62">
        <v>88</v>
      </c>
      <c r="L62" t="s">
        <v>620</v>
      </c>
      <c r="M62" t="s">
        <v>525</v>
      </c>
      <c r="N62" t="s">
        <v>848</v>
      </c>
      <c r="O62">
        <v>91</v>
      </c>
      <c r="P62" t="s">
        <v>638</v>
      </c>
      <c r="Q62" t="s">
        <v>525</v>
      </c>
      <c r="R62" t="s">
        <v>849</v>
      </c>
      <c r="S62">
        <v>84</v>
      </c>
      <c r="T62" t="s">
        <v>576</v>
      </c>
      <c r="U62">
        <v>80</v>
      </c>
      <c r="V62" t="s">
        <v>589</v>
      </c>
      <c r="W62" t="s">
        <v>525</v>
      </c>
      <c r="X62" t="s">
        <v>906</v>
      </c>
      <c r="Y62">
        <v>83</v>
      </c>
      <c r="Z62" t="s">
        <v>565</v>
      </c>
      <c r="AA62">
        <v>81</v>
      </c>
      <c r="AB62" t="s">
        <v>567</v>
      </c>
      <c r="AC62" t="s">
        <v>563</v>
      </c>
      <c r="AD62" t="s">
        <v>896</v>
      </c>
      <c r="AE62">
        <v>79</v>
      </c>
      <c r="AF62" t="s">
        <v>592</v>
      </c>
      <c r="AG62" t="s">
        <v>563</v>
      </c>
      <c r="AH62" t="s">
        <v>873</v>
      </c>
      <c r="AI62">
        <v>93</v>
      </c>
      <c r="AJ62" t="s">
        <v>634</v>
      </c>
      <c r="AK62" t="s">
        <v>525</v>
      </c>
      <c r="AL62" t="s">
        <v>853</v>
      </c>
      <c r="AM62">
        <v>89</v>
      </c>
      <c r="AN62" t="s">
        <v>621</v>
      </c>
      <c r="AO62">
        <v>84</v>
      </c>
      <c r="AP62" t="s">
        <v>576</v>
      </c>
      <c r="AQ62" t="s">
        <v>563</v>
      </c>
      <c r="AR62" t="s">
        <v>894</v>
      </c>
      <c r="AS62">
        <v>89</v>
      </c>
      <c r="AT62" t="s">
        <v>621</v>
      </c>
      <c r="AU62" t="s">
        <v>563</v>
      </c>
      <c r="AV62" t="s">
        <v>855</v>
      </c>
      <c r="AW62">
        <v>77</v>
      </c>
      <c r="AX62" t="s">
        <v>583</v>
      </c>
      <c r="AY62">
        <v>80</v>
      </c>
      <c r="AZ62" t="s">
        <v>589</v>
      </c>
      <c r="BA62" t="s">
        <v>563</v>
      </c>
      <c r="BB62" t="s">
        <v>856</v>
      </c>
      <c r="BC62">
        <v>81</v>
      </c>
      <c r="BD62" t="s">
        <v>567</v>
      </c>
      <c r="BE62">
        <v>83</v>
      </c>
      <c r="BF62" t="s">
        <v>565</v>
      </c>
      <c r="BG62" t="s">
        <v>563</v>
      </c>
      <c r="BH62" t="s">
        <v>857</v>
      </c>
      <c r="BI62">
        <v>87</v>
      </c>
      <c r="BJ62" t="s">
        <v>568</v>
      </c>
      <c r="BK62">
        <v>90</v>
      </c>
      <c r="BL62" t="s">
        <v>596</v>
      </c>
      <c r="BM62" t="s">
        <v>525</v>
      </c>
      <c r="BN62" t="s">
        <v>858</v>
      </c>
      <c r="BO62">
        <v>84</v>
      </c>
      <c r="BP62" t="s">
        <v>576</v>
      </c>
      <c r="BQ62">
        <v>89</v>
      </c>
      <c r="BR62" t="s">
        <v>621</v>
      </c>
      <c r="BS62" t="s">
        <v>563</v>
      </c>
      <c r="BT62" t="s">
        <v>859</v>
      </c>
      <c r="BU62">
        <v>81</v>
      </c>
      <c r="BV62" t="s">
        <v>567</v>
      </c>
      <c r="BW62">
        <v>83</v>
      </c>
      <c r="BX62" t="s">
        <v>565</v>
      </c>
      <c r="BY62" t="s">
        <v>563</v>
      </c>
      <c r="BZ62" t="s">
        <v>860</v>
      </c>
      <c r="CA62">
        <v>85</v>
      </c>
      <c r="CB62" t="s">
        <v>617</v>
      </c>
      <c r="CC62">
        <v>84</v>
      </c>
      <c r="CD62" t="s">
        <v>576</v>
      </c>
      <c r="CE62" t="s">
        <v>525</v>
      </c>
      <c r="CF62" t="s">
        <v>895</v>
      </c>
      <c r="CG62" t="s">
        <v>515</v>
      </c>
      <c r="CH62" t="s">
        <v>515</v>
      </c>
      <c r="CI62" t="s">
        <v>515</v>
      </c>
      <c r="CJ62" t="s">
        <v>862</v>
      </c>
      <c r="CK62" t="s">
        <v>599</v>
      </c>
      <c r="CL62" t="s">
        <v>863</v>
      </c>
      <c r="CM62" t="s">
        <v>864</v>
      </c>
      <c r="CN62" t="s">
        <v>865</v>
      </c>
      <c r="CO62" t="s">
        <v>866</v>
      </c>
      <c r="CP62" t="s">
        <v>867</v>
      </c>
      <c r="CQ62" t="s">
        <v>868</v>
      </c>
      <c r="CR62" t="s">
        <v>869</v>
      </c>
      <c r="CS62" t="s">
        <v>607</v>
      </c>
      <c r="CT62" t="s">
        <v>901</v>
      </c>
      <c r="CU62" t="s">
        <v>902</v>
      </c>
      <c r="CV62" t="s">
        <v>897</v>
      </c>
      <c r="CW62" t="s">
        <v>913</v>
      </c>
      <c r="CX62" t="s">
        <v>515</v>
      </c>
      <c r="CY62" t="s">
        <v>515</v>
      </c>
      <c r="CZ62" t="s">
        <v>515</v>
      </c>
      <c r="DA62" t="s">
        <v>515</v>
      </c>
      <c r="DB62" t="s">
        <v>515</v>
      </c>
      <c r="DC62" t="s">
        <v>515</v>
      </c>
      <c r="DD62" t="s">
        <v>515</v>
      </c>
      <c r="DE62" t="s">
        <v>515</v>
      </c>
      <c r="DF62" t="s">
        <v>515</v>
      </c>
      <c r="DG62" t="s">
        <v>515</v>
      </c>
      <c r="DH62" t="s">
        <v>515</v>
      </c>
      <c r="DI62" t="s">
        <v>515</v>
      </c>
      <c r="DJ62" t="s">
        <v>515</v>
      </c>
      <c r="DK62" t="s">
        <v>515</v>
      </c>
      <c r="DL62" t="s">
        <v>613</v>
      </c>
      <c r="DM62">
        <v>85.071428571428569</v>
      </c>
      <c r="DN62" t="s">
        <v>516</v>
      </c>
      <c r="EW62" s="1">
        <f t="shared" si="2"/>
        <v>5</v>
      </c>
      <c r="EX62" s="1">
        <f t="shared" si="1"/>
        <v>15</v>
      </c>
    </row>
    <row r="63" spans="1:154" x14ac:dyDescent="0.2">
      <c r="A63" s="1">
        <v>32</v>
      </c>
      <c r="B63" s="1" t="s">
        <v>546</v>
      </c>
      <c r="C63" s="1" t="s">
        <v>547</v>
      </c>
      <c r="D63" s="1" t="s">
        <v>548</v>
      </c>
      <c r="E63" s="1">
        <v>9541</v>
      </c>
      <c r="F63" s="1" t="s">
        <v>1131</v>
      </c>
      <c r="G63" s="1" t="s">
        <v>258</v>
      </c>
      <c r="H63" s="1" t="s">
        <v>116</v>
      </c>
      <c r="I63" s="1" t="s">
        <v>110</v>
      </c>
      <c r="J63" s="1" t="s">
        <v>258</v>
      </c>
      <c r="K63">
        <v>78</v>
      </c>
      <c r="L63" t="s">
        <v>579</v>
      </c>
      <c r="M63" t="s">
        <v>525</v>
      </c>
      <c r="N63" t="s">
        <v>848</v>
      </c>
      <c r="O63">
        <v>90</v>
      </c>
      <c r="P63" t="s">
        <v>596</v>
      </c>
      <c r="Q63" t="s">
        <v>563</v>
      </c>
      <c r="R63" t="s">
        <v>849</v>
      </c>
      <c r="S63">
        <v>86</v>
      </c>
      <c r="T63" t="s">
        <v>577</v>
      </c>
      <c r="U63">
        <v>84</v>
      </c>
      <c r="V63" t="s">
        <v>576</v>
      </c>
      <c r="W63" t="s">
        <v>525</v>
      </c>
      <c r="X63" t="s">
        <v>850</v>
      </c>
      <c r="Y63">
        <v>82</v>
      </c>
      <c r="Z63" t="s">
        <v>562</v>
      </c>
      <c r="AA63">
        <v>80</v>
      </c>
      <c r="AB63" t="s">
        <v>589</v>
      </c>
      <c r="AC63" t="s">
        <v>563</v>
      </c>
      <c r="AD63" t="s">
        <v>896</v>
      </c>
      <c r="AE63">
        <v>78</v>
      </c>
      <c r="AF63" t="s">
        <v>579</v>
      </c>
      <c r="AG63" t="s">
        <v>563</v>
      </c>
      <c r="AH63" t="s">
        <v>876</v>
      </c>
      <c r="AI63">
        <v>95</v>
      </c>
      <c r="AJ63" t="s">
        <v>649</v>
      </c>
      <c r="AK63" t="s">
        <v>525</v>
      </c>
      <c r="AL63" t="s">
        <v>853</v>
      </c>
      <c r="AM63">
        <v>88</v>
      </c>
      <c r="AN63" t="s">
        <v>620</v>
      </c>
      <c r="AO63">
        <v>78</v>
      </c>
      <c r="AP63" t="s">
        <v>579</v>
      </c>
      <c r="AQ63" t="s">
        <v>563</v>
      </c>
      <c r="AR63" t="s">
        <v>894</v>
      </c>
      <c r="AS63">
        <v>88</v>
      </c>
      <c r="AT63" t="s">
        <v>620</v>
      </c>
      <c r="AU63" t="s">
        <v>563</v>
      </c>
      <c r="AV63" t="s">
        <v>855</v>
      </c>
      <c r="AW63">
        <v>80</v>
      </c>
      <c r="AX63" t="s">
        <v>589</v>
      </c>
      <c r="AY63">
        <v>80</v>
      </c>
      <c r="AZ63" t="s">
        <v>589</v>
      </c>
      <c r="BA63" t="s">
        <v>563</v>
      </c>
      <c r="BB63" t="s">
        <v>856</v>
      </c>
      <c r="BC63">
        <v>80</v>
      </c>
      <c r="BD63" t="s">
        <v>589</v>
      </c>
      <c r="BE63">
        <v>83</v>
      </c>
      <c r="BF63" t="s">
        <v>565</v>
      </c>
      <c r="BG63" t="s">
        <v>563</v>
      </c>
      <c r="BH63" t="s">
        <v>857</v>
      </c>
      <c r="BI63">
        <v>81</v>
      </c>
      <c r="BJ63" t="s">
        <v>567</v>
      </c>
      <c r="BK63">
        <v>90</v>
      </c>
      <c r="BL63" t="s">
        <v>596</v>
      </c>
      <c r="BM63" t="s">
        <v>525</v>
      </c>
      <c r="BN63" t="s">
        <v>858</v>
      </c>
      <c r="BO63">
        <v>82</v>
      </c>
      <c r="BP63" t="s">
        <v>562</v>
      </c>
      <c r="BQ63">
        <v>89</v>
      </c>
      <c r="BR63" t="s">
        <v>621</v>
      </c>
      <c r="BS63" t="s">
        <v>563</v>
      </c>
      <c r="BT63" t="s">
        <v>859</v>
      </c>
      <c r="BU63">
        <v>79</v>
      </c>
      <c r="BV63" t="s">
        <v>592</v>
      </c>
      <c r="BW63">
        <v>82</v>
      </c>
      <c r="BX63" t="s">
        <v>562</v>
      </c>
      <c r="BY63" t="s">
        <v>563</v>
      </c>
      <c r="BZ63" t="s">
        <v>860</v>
      </c>
      <c r="CA63">
        <v>86</v>
      </c>
      <c r="CB63" t="s">
        <v>577</v>
      </c>
      <c r="CC63">
        <v>83</v>
      </c>
      <c r="CD63" t="s">
        <v>565</v>
      </c>
      <c r="CE63" t="s">
        <v>525</v>
      </c>
      <c r="CF63" t="s">
        <v>895</v>
      </c>
      <c r="CG63">
        <v>3</v>
      </c>
      <c r="CH63">
        <v>1</v>
      </c>
      <c r="CI63" t="s">
        <v>515</v>
      </c>
      <c r="CJ63" t="s">
        <v>862</v>
      </c>
      <c r="CK63" t="s">
        <v>599</v>
      </c>
      <c r="CL63" t="s">
        <v>863</v>
      </c>
      <c r="CM63" t="s">
        <v>864</v>
      </c>
      <c r="CN63" t="s">
        <v>865</v>
      </c>
      <c r="CO63" t="s">
        <v>866</v>
      </c>
      <c r="CP63" t="s">
        <v>867</v>
      </c>
      <c r="CQ63" t="s">
        <v>868</v>
      </c>
      <c r="CR63" t="s">
        <v>869</v>
      </c>
      <c r="CS63" t="s">
        <v>607</v>
      </c>
      <c r="CT63" t="s">
        <v>901</v>
      </c>
      <c r="CU63" t="s">
        <v>902</v>
      </c>
      <c r="CV63" t="s">
        <v>515</v>
      </c>
      <c r="CW63" t="s">
        <v>515</v>
      </c>
      <c r="CX63" t="s">
        <v>515</v>
      </c>
      <c r="CY63" t="s">
        <v>515</v>
      </c>
      <c r="CZ63" t="s">
        <v>515</v>
      </c>
      <c r="DA63" t="s">
        <v>515</v>
      </c>
      <c r="DB63" t="s">
        <v>515</v>
      </c>
      <c r="DC63" t="s">
        <v>515</v>
      </c>
      <c r="DD63" t="s">
        <v>515</v>
      </c>
      <c r="DE63" t="s">
        <v>515</v>
      </c>
      <c r="DF63" t="s">
        <v>515</v>
      </c>
      <c r="DG63" t="s">
        <v>515</v>
      </c>
      <c r="DH63" t="s">
        <v>515</v>
      </c>
      <c r="DI63" t="s">
        <v>515</v>
      </c>
      <c r="DJ63" t="s">
        <v>515</v>
      </c>
      <c r="DK63" t="s">
        <v>515</v>
      </c>
      <c r="DL63" t="s">
        <v>613</v>
      </c>
      <c r="DM63">
        <v>83.785714285714292</v>
      </c>
      <c r="DN63" t="s">
        <v>516</v>
      </c>
      <c r="EW63" s="1">
        <f t="shared" si="2"/>
        <v>16</v>
      </c>
      <c r="EX63" s="1">
        <f t="shared" si="1"/>
        <v>57</v>
      </c>
    </row>
    <row r="64" spans="1:154" x14ac:dyDescent="0.2">
      <c r="A64" s="1">
        <v>1</v>
      </c>
      <c r="B64" s="1" t="s">
        <v>550</v>
      </c>
      <c r="C64" s="1" t="s">
        <v>551</v>
      </c>
      <c r="D64" s="1" t="s">
        <v>264</v>
      </c>
      <c r="E64" s="1">
        <v>9513</v>
      </c>
      <c r="F64" s="1" t="s">
        <v>1106</v>
      </c>
      <c r="G64" s="1" t="s">
        <v>233</v>
      </c>
      <c r="H64" s="1" t="s">
        <v>116</v>
      </c>
      <c r="I64" s="1" t="s">
        <v>110</v>
      </c>
      <c r="J64" s="1" t="s">
        <v>233</v>
      </c>
      <c r="K64">
        <v>95</v>
      </c>
      <c r="L64" t="s">
        <v>649</v>
      </c>
      <c r="M64" t="s">
        <v>525</v>
      </c>
      <c r="N64" t="s">
        <v>848</v>
      </c>
      <c r="O64">
        <v>88</v>
      </c>
      <c r="P64" t="s">
        <v>620</v>
      </c>
      <c r="Q64" t="s">
        <v>563</v>
      </c>
      <c r="R64" t="s">
        <v>849</v>
      </c>
      <c r="S64">
        <v>83</v>
      </c>
      <c r="T64" t="s">
        <v>565</v>
      </c>
      <c r="U64">
        <v>83</v>
      </c>
      <c r="V64" t="s">
        <v>565</v>
      </c>
      <c r="W64" t="s">
        <v>563</v>
      </c>
      <c r="X64" t="s">
        <v>850</v>
      </c>
      <c r="Y64">
        <v>80</v>
      </c>
      <c r="Z64" t="s">
        <v>589</v>
      </c>
      <c r="AA64">
        <v>80</v>
      </c>
      <c r="AB64" t="s">
        <v>589</v>
      </c>
      <c r="AC64" t="s">
        <v>563</v>
      </c>
      <c r="AD64" t="s">
        <v>914</v>
      </c>
      <c r="AE64">
        <v>78</v>
      </c>
      <c r="AF64" t="s">
        <v>579</v>
      </c>
      <c r="AG64" t="s">
        <v>563</v>
      </c>
      <c r="AH64" t="s">
        <v>915</v>
      </c>
      <c r="AI64">
        <v>88</v>
      </c>
      <c r="AJ64" t="s">
        <v>620</v>
      </c>
      <c r="AK64" t="s">
        <v>525</v>
      </c>
      <c r="AL64" t="s">
        <v>916</v>
      </c>
      <c r="AM64">
        <v>78</v>
      </c>
      <c r="AN64" t="s">
        <v>579</v>
      </c>
      <c r="AO64">
        <v>82</v>
      </c>
      <c r="AP64" t="s">
        <v>562</v>
      </c>
      <c r="AQ64" t="s">
        <v>563</v>
      </c>
      <c r="AR64" t="s">
        <v>894</v>
      </c>
      <c r="AS64">
        <v>81</v>
      </c>
      <c r="AT64" t="s">
        <v>567</v>
      </c>
      <c r="AU64" t="s">
        <v>563</v>
      </c>
      <c r="AV64" t="s">
        <v>855</v>
      </c>
      <c r="AW64">
        <v>80</v>
      </c>
      <c r="AX64" t="s">
        <v>589</v>
      </c>
      <c r="AY64">
        <v>80</v>
      </c>
      <c r="AZ64" t="s">
        <v>589</v>
      </c>
      <c r="BA64" t="s">
        <v>563</v>
      </c>
      <c r="BB64" t="s">
        <v>856</v>
      </c>
      <c r="BC64">
        <v>76</v>
      </c>
      <c r="BD64" t="s">
        <v>570</v>
      </c>
      <c r="BE64">
        <v>78</v>
      </c>
      <c r="BF64" t="s">
        <v>579</v>
      </c>
      <c r="BG64" t="s">
        <v>563</v>
      </c>
      <c r="BH64" t="s">
        <v>917</v>
      </c>
      <c r="BI64">
        <v>76</v>
      </c>
      <c r="BJ64" t="s">
        <v>570</v>
      </c>
      <c r="BK64">
        <v>85</v>
      </c>
      <c r="BL64" t="s">
        <v>617</v>
      </c>
      <c r="BM64" t="s">
        <v>563</v>
      </c>
      <c r="BN64" t="s">
        <v>918</v>
      </c>
      <c r="BO64">
        <v>82</v>
      </c>
      <c r="BP64" t="s">
        <v>562</v>
      </c>
      <c r="BQ64">
        <v>86</v>
      </c>
      <c r="BR64" t="s">
        <v>577</v>
      </c>
      <c r="BS64" t="s">
        <v>563</v>
      </c>
      <c r="BT64" t="s">
        <v>859</v>
      </c>
      <c r="BU64">
        <v>79</v>
      </c>
      <c r="BV64" t="s">
        <v>592</v>
      </c>
      <c r="BW64">
        <v>83</v>
      </c>
      <c r="BX64" t="s">
        <v>565</v>
      </c>
      <c r="BY64" t="s">
        <v>563</v>
      </c>
      <c r="BZ64" t="s">
        <v>860</v>
      </c>
      <c r="CA64">
        <v>85</v>
      </c>
      <c r="CB64" t="s">
        <v>617</v>
      </c>
      <c r="CC64">
        <v>83</v>
      </c>
      <c r="CD64" t="s">
        <v>565</v>
      </c>
      <c r="CE64" t="s">
        <v>525</v>
      </c>
      <c r="CF64" t="s">
        <v>919</v>
      </c>
      <c r="CG64" t="s">
        <v>515</v>
      </c>
      <c r="CH64" t="s">
        <v>515</v>
      </c>
      <c r="CI64" t="s">
        <v>515</v>
      </c>
      <c r="CJ64" t="s">
        <v>862</v>
      </c>
      <c r="CK64" t="s">
        <v>599</v>
      </c>
      <c r="CL64" t="s">
        <v>863</v>
      </c>
      <c r="CM64" t="s">
        <v>864</v>
      </c>
      <c r="CN64" t="s">
        <v>865</v>
      </c>
      <c r="CO64" t="s">
        <v>866</v>
      </c>
      <c r="CP64" t="s">
        <v>867</v>
      </c>
      <c r="CQ64" t="s">
        <v>868</v>
      </c>
      <c r="CR64" t="s">
        <v>869</v>
      </c>
      <c r="CS64" t="s">
        <v>607</v>
      </c>
      <c r="CT64" t="s">
        <v>515</v>
      </c>
      <c r="CU64" t="s">
        <v>515</v>
      </c>
      <c r="CV64" t="s">
        <v>515</v>
      </c>
      <c r="CW64" t="s">
        <v>515</v>
      </c>
      <c r="CX64" t="s">
        <v>515</v>
      </c>
      <c r="CY64" t="s">
        <v>515</v>
      </c>
      <c r="CZ64" t="s">
        <v>515</v>
      </c>
      <c r="DA64" t="s">
        <v>515</v>
      </c>
      <c r="DB64" t="s">
        <v>515</v>
      </c>
      <c r="DC64" t="s">
        <v>515</v>
      </c>
      <c r="DD64" t="s">
        <v>515</v>
      </c>
      <c r="DE64" t="s">
        <v>515</v>
      </c>
      <c r="DF64" t="s">
        <v>515</v>
      </c>
      <c r="DG64" t="s">
        <v>515</v>
      </c>
      <c r="DH64" t="s">
        <v>515</v>
      </c>
      <c r="DI64" t="s">
        <v>515</v>
      </c>
      <c r="DJ64" t="s">
        <v>515</v>
      </c>
      <c r="DK64" t="s">
        <v>515</v>
      </c>
      <c r="DL64" t="s">
        <v>613</v>
      </c>
      <c r="DM64">
        <v>82.071428571428569</v>
      </c>
      <c r="DN64" t="s">
        <v>516</v>
      </c>
      <c r="DO64">
        <v>19</v>
      </c>
      <c r="EW64" s="1">
        <f t="shared" si="2"/>
        <v>27</v>
      </c>
      <c r="EX64" s="1">
        <f t="shared" si="1"/>
        <v>107</v>
      </c>
    </row>
    <row r="65" spans="1:154" x14ac:dyDescent="0.2">
      <c r="A65" s="1">
        <v>2</v>
      </c>
      <c r="B65" s="1" t="s">
        <v>550</v>
      </c>
      <c r="C65" s="1" t="s">
        <v>551</v>
      </c>
      <c r="D65" s="1" t="s">
        <v>264</v>
      </c>
      <c r="E65" s="1">
        <v>9220</v>
      </c>
      <c r="F65" s="1" t="s">
        <v>1169</v>
      </c>
      <c r="G65" s="1" t="s">
        <v>302</v>
      </c>
      <c r="H65" s="1" t="s">
        <v>109</v>
      </c>
      <c r="I65" s="1" t="s">
        <v>110</v>
      </c>
      <c r="J65" s="1" t="s">
        <v>302</v>
      </c>
      <c r="K65">
        <v>78</v>
      </c>
      <c r="L65" t="s">
        <v>579</v>
      </c>
      <c r="M65" t="s">
        <v>525</v>
      </c>
      <c r="N65" t="s">
        <v>848</v>
      </c>
      <c r="O65">
        <v>80</v>
      </c>
      <c r="P65" t="s">
        <v>589</v>
      </c>
      <c r="Q65" t="s">
        <v>563</v>
      </c>
      <c r="R65" t="s">
        <v>849</v>
      </c>
      <c r="S65">
        <v>77</v>
      </c>
      <c r="T65" t="s">
        <v>583</v>
      </c>
      <c r="U65">
        <v>70</v>
      </c>
      <c r="V65" t="s">
        <v>586</v>
      </c>
      <c r="W65" t="s">
        <v>563</v>
      </c>
      <c r="X65" t="s">
        <v>906</v>
      </c>
      <c r="Y65">
        <v>80</v>
      </c>
      <c r="Z65" t="s">
        <v>589</v>
      </c>
      <c r="AA65">
        <v>80</v>
      </c>
      <c r="AB65" t="s">
        <v>589</v>
      </c>
      <c r="AC65" t="s">
        <v>563</v>
      </c>
      <c r="AD65" t="s">
        <v>914</v>
      </c>
      <c r="AE65">
        <v>77</v>
      </c>
      <c r="AF65" t="s">
        <v>583</v>
      </c>
      <c r="AG65" t="s">
        <v>563</v>
      </c>
      <c r="AH65" t="s">
        <v>915</v>
      </c>
      <c r="AI65">
        <v>66</v>
      </c>
      <c r="AJ65" t="s">
        <v>585</v>
      </c>
      <c r="AK65" t="s">
        <v>563</v>
      </c>
      <c r="AL65" t="s">
        <v>920</v>
      </c>
      <c r="AM65">
        <v>82</v>
      </c>
      <c r="AN65" t="s">
        <v>562</v>
      </c>
      <c r="AO65">
        <v>78</v>
      </c>
      <c r="AP65" t="s">
        <v>579</v>
      </c>
      <c r="AQ65" t="s">
        <v>563</v>
      </c>
      <c r="AR65" t="s">
        <v>894</v>
      </c>
      <c r="AS65">
        <v>85</v>
      </c>
      <c r="AT65" t="s">
        <v>617</v>
      </c>
      <c r="AU65" t="s">
        <v>563</v>
      </c>
      <c r="AV65" t="s">
        <v>855</v>
      </c>
      <c r="AW65">
        <v>80</v>
      </c>
      <c r="AX65" t="s">
        <v>589</v>
      </c>
      <c r="AY65">
        <v>80</v>
      </c>
      <c r="AZ65" t="s">
        <v>589</v>
      </c>
      <c r="BA65" t="s">
        <v>563</v>
      </c>
      <c r="BB65" t="s">
        <v>856</v>
      </c>
      <c r="BC65">
        <v>75</v>
      </c>
      <c r="BD65" t="s">
        <v>571</v>
      </c>
      <c r="BE65">
        <v>78</v>
      </c>
      <c r="BF65" t="s">
        <v>579</v>
      </c>
      <c r="BG65" t="s">
        <v>563</v>
      </c>
      <c r="BH65" t="s">
        <v>921</v>
      </c>
      <c r="BI65">
        <v>76</v>
      </c>
      <c r="BJ65" t="s">
        <v>570</v>
      </c>
      <c r="BK65">
        <v>79</v>
      </c>
      <c r="BL65" t="s">
        <v>592</v>
      </c>
      <c r="BM65" t="s">
        <v>563</v>
      </c>
      <c r="BN65" t="s">
        <v>918</v>
      </c>
      <c r="BO65">
        <v>79</v>
      </c>
      <c r="BP65" t="s">
        <v>592</v>
      </c>
      <c r="BQ65">
        <v>85</v>
      </c>
      <c r="BR65" t="s">
        <v>617</v>
      </c>
      <c r="BS65" t="s">
        <v>563</v>
      </c>
      <c r="BT65" t="s">
        <v>859</v>
      </c>
      <c r="BU65">
        <v>79</v>
      </c>
      <c r="BV65" t="s">
        <v>592</v>
      </c>
      <c r="BW65">
        <v>79</v>
      </c>
      <c r="BX65" t="s">
        <v>592</v>
      </c>
      <c r="BY65" t="s">
        <v>563</v>
      </c>
      <c r="BZ65" t="s">
        <v>860</v>
      </c>
      <c r="CA65">
        <v>80</v>
      </c>
      <c r="CB65" t="s">
        <v>589</v>
      </c>
      <c r="CC65">
        <v>82</v>
      </c>
      <c r="CD65" t="s">
        <v>562</v>
      </c>
      <c r="CE65" t="s">
        <v>525</v>
      </c>
      <c r="CF65" t="s">
        <v>922</v>
      </c>
      <c r="CG65" t="s">
        <v>515</v>
      </c>
      <c r="CH65" t="s">
        <v>515</v>
      </c>
      <c r="CI65" t="s">
        <v>515</v>
      </c>
      <c r="CJ65" t="s">
        <v>862</v>
      </c>
      <c r="CK65" t="s">
        <v>599</v>
      </c>
      <c r="CL65" t="s">
        <v>863</v>
      </c>
      <c r="CM65" t="s">
        <v>864</v>
      </c>
      <c r="CN65" t="s">
        <v>865</v>
      </c>
      <c r="CO65" t="s">
        <v>866</v>
      </c>
      <c r="CP65" t="s">
        <v>867</v>
      </c>
      <c r="CQ65" t="s">
        <v>868</v>
      </c>
      <c r="CR65" t="s">
        <v>869</v>
      </c>
      <c r="CS65" t="s">
        <v>607</v>
      </c>
      <c r="CT65" t="s">
        <v>515</v>
      </c>
      <c r="CU65" t="s">
        <v>515</v>
      </c>
      <c r="CV65" t="s">
        <v>515</v>
      </c>
      <c r="CW65" t="s">
        <v>515</v>
      </c>
      <c r="CX65" t="s">
        <v>515</v>
      </c>
      <c r="CY65" t="s">
        <v>515</v>
      </c>
      <c r="CZ65" t="s">
        <v>515</v>
      </c>
      <c r="DA65" t="s">
        <v>515</v>
      </c>
      <c r="DB65" t="s">
        <v>515</v>
      </c>
      <c r="DC65" t="s">
        <v>515</v>
      </c>
      <c r="DD65" t="s">
        <v>515</v>
      </c>
      <c r="DE65" t="s">
        <v>515</v>
      </c>
      <c r="DF65" t="s">
        <v>515</v>
      </c>
      <c r="DG65" t="s">
        <v>515</v>
      </c>
      <c r="DH65" t="s">
        <v>515</v>
      </c>
      <c r="DI65" t="s">
        <v>515</v>
      </c>
      <c r="DJ65" t="s">
        <v>515</v>
      </c>
      <c r="DK65" t="s">
        <v>515</v>
      </c>
      <c r="DL65" t="s">
        <v>613</v>
      </c>
      <c r="DM65">
        <v>78.142857142857139</v>
      </c>
      <c r="DN65" t="s">
        <v>516</v>
      </c>
      <c r="DO65">
        <v>29</v>
      </c>
      <c r="EW65" s="1">
        <f>RANK(DM65,$DM$64:$DM$93,0)</f>
        <v>29</v>
      </c>
      <c r="EX65" s="1">
        <f t="shared" si="1"/>
        <v>148</v>
      </c>
    </row>
    <row r="66" spans="1:154" x14ac:dyDescent="0.2">
      <c r="A66" s="1">
        <v>3</v>
      </c>
      <c r="B66" s="1" t="s">
        <v>550</v>
      </c>
      <c r="C66" s="1" t="s">
        <v>551</v>
      </c>
      <c r="D66" s="1" t="s">
        <v>264</v>
      </c>
      <c r="E66" s="1">
        <v>9415</v>
      </c>
      <c r="F66" s="1" t="s">
        <v>1012</v>
      </c>
      <c r="G66" s="1" t="s">
        <v>111</v>
      </c>
      <c r="H66" s="1" t="s">
        <v>109</v>
      </c>
      <c r="I66" s="1" t="s">
        <v>110</v>
      </c>
      <c r="J66" s="1" t="s">
        <v>111</v>
      </c>
      <c r="K66">
        <v>89</v>
      </c>
      <c r="L66" t="s">
        <v>621</v>
      </c>
      <c r="M66" t="s">
        <v>525</v>
      </c>
      <c r="N66" t="s">
        <v>848</v>
      </c>
      <c r="O66">
        <v>82</v>
      </c>
      <c r="P66" t="s">
        <v>562</v>
      </c>
      <c r="Q66" t="s">
        <v>563</v>
      </c>
      <c r="R66" t="s">
        <v>849</v>
      </c>
      <c r="S66">
        <v>80</v>
      </c>
      <c r="T66" t="s">
        <v>589</v>
      </c>
      <c r="U66">
        <v>75</v>
      </c>
      <c r="V66" t="s">
        <v>571</v>
      </c>
      <c r="W66" t="s">
        <v>563</v>
      </c>
      <c r="X66" t="s">
        <v>850</v>
      </c>
      <c r="Y66">
        <v>81</v>
      </c>
      <c r="Z66" t="s">
        <v>567</v>
      </c>
      <c r="AA66">
        <v>82</v>
      </c>
      <c r="AB66" t="s">
        <v>562</v>
      </c>
      <c r="AC66" t="s">
        <v>563</v>
      </c>
      <c r="AD66" t="s">
        <v>923</v>
      </c>
      <c r="AE66">
        <v>79</v>
      </c>
      <c r="AF66" t="s">
        <v>592</v>
      </c>
      <c r="AG66" t="s">
        <v>563</v>
      </c>
      <c r="AH66" t="s">
        <v>915</v>
      </c>
      <c r="AI66">
        <v>92</v>
      </c>
      <c r="AJ66" t="s">
        <v>595</v>
      </c>
      <c r="AK66" t="s">
        <v>525</v>
      </c>
      <c r="AL66" t="s">
        <v>924</v>
      </c>
      <c r="AM66">
        <v>83</v>
      </c>
      <c r="AN66" t="s">
        <v>565</v>
      </c>
      <c r="AO66">
        <v>82</v>
      </c>
      <c r="AP66" t="s">
        <v>562</v>
      </c>
      <c r="AQ66" t="s">
        <v>563</v>
      </c>
      <c r="AR66" t="s">
        <v>894</v>
      </c>
      <c r="AS66">
        <v>84</v>
      </c>
      <c r="AT66" t="s">
        <v>576</v>
      </c>
      <c r="AU66" t="s">
        <v>563</v>
      </c>
      <c r="AV66" t="s">
        <v>855</v>
      </c>
      <c r="AW66">
        <v>81</v>
      </c>
      <c r="AX66" t="s">
        <v>567</v>
      </c>
      <c r="AY66">
        <v>80</v>
      </c>
      <c r="AZ66" t="s">
        <v>589</v>
      </c>
      <c r="BA66" t="s">
        <v>563</v>
      </c>
      <c r="BB66" t="s">
        <v>856</v>
      </c>
      <c r="BC66">
        <v>78</v>
      </c>
      <c r="BD66" t="s">
        <v>579</v>
      </c>
      <c r="BE66">
        <v>80</v>
      </c>
      <c r="BF66" t="s">
        <v>589</v>
      </c>
      <c r="BG66" t="s">
        <v>563</v>
      </c>
      <c r="BH66" t="s">
        <v>917</v>
      </c>
      <c r="BI66">
        <v>80</v>
      </c>
      <c r="BJ66" t="s">
        <v>589</v>
      </c>
      <c r="BK66">
        <v>85</v>
      </c>
      <c r="BL66" t="s">
        <v>617</v>
      </c>
      <c r="BM66" t="s">
        <v>563</v>
      </c>
      <c r="BN66" t="s">
        <v>918</v>
      </c>
      <c r="BO66">
        <v>82</v>
      </c>
      <c r="BP66" t="s">
        <v>562</v>
      </c>
      <c r="BQ66">
        <v>91</v>
      </c>
      <c r="BR66" t="s">
        <v>638</v>
      </c>
      <c r="BS66" t="s">
        <v>563</v>
      </c>
      <c r="BT66" t="s">
        <v>859</v>
      </c>
      <c r="BU66">
        <v>81</v>
      </c>
      <c r="BV66" t="s">
        <v>567</v>
      </c>
      <c r="BW66">
        <v>82</v>
      </c>
      <c r="BX66" t="s">
        <v>562</v>
      </c>
      <c r="BY66" t="s">
        <v>563</v>
      </c>
      <c r="BZ66" t="s">
        <v>860</v>
      </c>
      <c r="CA66">
        <v>81</v>
      </c>
      <c r="CB66" t="s">
        <v>567</v>
      </c>
      <c r="CC66">
        <v>83</v>
      </c>
      <c r="CD66" t="s">
        <v>565</v>
      </c>
      <c r="CE66" t="s">
        <v>525</v>
      </c>
      <c r="CF66" t="s">
        <v>919</v>
      </c>
      <c r="CG66" t="s">
        <v>515</v>
      </c>
      <c r="CH66">
        <v>1</v>
      </c>
      <c r="CI66">
        <v>1</v>
      </c>
      <c r="CJ66" t="s">
        <v>862</v>
      </c>
      <c r="CK66" t="s">
        <v>599</v>
      </c>
      <c r="CL66" t="s">
        <v>863</v>
      </c>
      <c r="CM66" t="s">
        <v>864</v>
      </c>
      <c r="CN66" t="s">
        <v>865</v>
      </c>
      <c r="CO66" t="s">
        <v>866</v>
      </c>
      <c r="CP66" t="s">
        <v>867</v>
      </c>
      <c r="CQ66" t="s">
        <v>868</v>
      </c>
      <c r="CR66" t="s">
        <v>869</v>
      </c>
      <c r="CS66" t="s">
        <v>607</v>
      </c>
      <c r="CT66" t="s">
        <v>515</v>
      </c>
      <c r="CU66" t="s">
        <v>515</v>
      </c>
      <c r="CV66" t="s">
        <v>515</v>
      </c>
      <c r="CW66" t="s">
        <v>515</v>
      </c>
      <c r="CX66" t="s">
        <v>515</v>
      </c>
      <c r="CY66" t="s">
        <v>515</v>
      </c>
      <c r="CZ66" t="s">
        <v>515</v>
      </c>
      <c r="DA66" t="s">
        <v>515</v>
      </c>
      <c r="DB66" t="s">
        <v>515</v>
      </c>
      <c r="DC66" t="s">
        <v>515</v>
      </c>
      <c r="DD66" t="s">
        <v>515</v>
      </c>
      <c r="DE66" t="s">
        <v>515</v>
      </c>
      <c r="DF66" t="s">
        <v>515</v>
      </c>
      <c r="DG66" t="s">
        <v>515</v>
      </c>
      <c r="DH66" t="s">
        <v>515</v>
      </c>
      <c r="DI66" t="s">
        <v>515</v>
      </c>
      <c r="DJ66" t="s">
        <v>515</v>
      </c>
      <c r="DK66" t="s">
        <v>515</v>
      </c>
      <c r="DL66" t="s">
        <v>613</v>
      </c>
      <c r="DM66">
        <v>82.357142857142861</v>
      </c>
      <c r="DN66" t="s">
        <v>516</v>
      </c>
      <c r="DO66">
        <v>16</v>
      </c>
      <c r="EW66" s="1">
        <f t="shared" ref="EW66:EW100" si="3">RANK(DM66,$DM$64:$DM$93,0)</f>
        <v>16</v>
      </c>
      <c r="EX66" s="1">
        <f t="shared" si="1"/>
        <v>97</v>
      </c>
    </row>
    <row r="67" spans="1:154" x14ac:dyDescent="0.2">
      <c r="A67" s="1">
        <v>4</v>
      </c>
      <c r="B67" s="1" t="s">
        <v>550</v>
      </c>
      <c r="C67" s="1" t="s">
        <v>551</v>
      </c>
      <c r="D67" s="1" t="s">
        <v>264</v>
      </c>
      <c r="E67" s="1">
        <v>9579</v>
      </c>
      <c r="F67" s="1" t="s">
        <v>1171</v>
      </c>
      <c r="G67" s="1" t="s">
        <v>304</v>
      </c>
      <c r="H67" s="1" t="s">
        <v>109</v>
      </c>
      <c r="I67" s="1" t="s">
        <v>110</v>
      </c>
      <c r="J67" s="1" t="s">
        <v>304</v>
      </c>
      <c r="K67">
        <v>80</v>
      </c>
      <c r="L67" t="s">
        <v>589</v>
      </c>
      <c r="M67" t="s">
        <v>525</v>
      </c>
      <c r="N67" t="s">
        <v>848</v>
      </c>
      <c r="O67">
        <v>90</v>
      </c>
      <c r="P67" t="s">
        <v>596</v>
      </c>
      <c r="Q67" t="s">
        <v>563</v>
      </c>
      <c r="R67" t="s">
        <v>849</v>
      </c>
      <c r="S67">
        <v>84</v>
      </c>
      <c r="T67" t="s">
        <v>576</v>
      </c>
      <c r="U67">
        <v>91</v>
      </c>
      <c r="V67" t="s">
        <v>638</v>
      </c>
      <c r="W67" t="s">
        <v>563</v>
      </c>
      <c r="X67" t="s">
        <v>850</v>
      </c>
      <c r="Y67">
        <v>82</v>
      </c>
      <c r="Z67" t="s">
        <v>562</v>
      </c>
      <c r="AA67">
        <v>82</v>
      </c>
      <c r="AB67" t="s">
        <v>562</v>
      </c>
      <c r="AC67" t="s">
        <v>563</v>
      </c>
      <c r="AD67" t="s">
        <v>923</v>
      </c>
      <c r="AE67">
        <v>80</v>
      </c>
      <c r="AF67" t="s">
        <v>589</v>
      </c>
      <c r="AG67" t="s">
        <v>563</v>
      </c>
      <c r="AH67" t="s">
        <v>915</v>
      </c>
      <c r="AI67">
        <v>99</v>
      </c>
      <c r="AJ67" t="s">
        <v>884</v>
      </c>
      <c r="AK67" t="s">
        <v>525</v>
      </c>
      <c r="AL67" t="s">
        <v>924</v>
      </c>
      <c r="AM67">
        <v>82</v>
      </c>
      <c r="AN67" t="s">
        <v>562</v>
      </c>
      <c r="AO67">
        <v>81</v>
      </c>
      <c r="AP67" t="s">
        <v>567</v>
      </c>
      <c r="AQ67" t="s">
        <v>563</v>
      </c>
      <c r="AR67" t="s">
        <v>894</v>
      </c>
      <c r="AS67">
        <v>86</v>
      </c>
      <c r="AT67" t="s">
        <v>577</v>
      </c>
      <c r="AU67" t="s">
        <v>563</v>
      </c>
      <c r="AV67" t="s">
        <v>855</v>
      </c>
      <c r="AW67">
        <v>80</v>
      </c>
      <c r="AX67" t="s">
        <v>589</v>
      </c>
      <c r="AY67">
        <v>80</v>
      </c>
      <c r="AZ67" t="s">
        <v>589</v>
      </c>
      <c r="BA67" t="s">
        <v>563</v>
      </c>
      <c r="BB67" t="s">
        <v>856</v>
      </c>
      <c r="BC67">
        <v>79</v>
      </c>
      <c r="BD67" t="s">
        <v>592</v>
      </c>
      <c r="BE67">
        <v>80</v>
      </c>
      <c r="BF67" t="s">
        <v>589</v>
      </c>
      <c r="BG67" t="s">
        <v>563</v>
      </c>
      <c r="BH67" t="s">
        <v>917</v>
      </c>
      <c r="BI67">
        <v>84</v>
      </c>
      <c r="BJ67" t="s">
        <v>576</v>
      </c>
      <c r="BK67">
        <v>85</v>
      </c>
      <c r="BL67" t="s">
        <v>617</v>
      </c>
      <c r="BM67" t="s">
        <v>525</v>
      </c>
      <c r="BN67" t="s">
        <v>918</v>
      </c>
      <c r="BO67">
        <v>81</v>
      </c>
      <c r="BP67" t="s">
        <v>567</v>
      </c>
      <c r="BQ67">
        <v>93</v>
      </c>
      <c r="BR67" t="s">
        <v>634</v>
      </c>
      <c r="BS67" t="s">
        <v>563</v>
      </c>
      <c r="BT67" t="s">
        <v>859</v>
      </c>
      <c r="BU67">
        <v>81</v>
      </c>
      <c r="BV67" t="s">
        <v>567</v>
      </c>
      <c r="BW67">
        <v>82</v>
      </c>
      <c r="BX67" t="s">
        <v>562</v>
      </c>
      <c r="BY67" t="s">
        <v>563</v>
      </c>
      <c r="BZ67" t="s">
        <v>860</v>
      </c>
      <c r="CA67">
        <v>89</v>
      </c>
      <c r="CB67" t="s">
        <v>621</v>
      </c>
      <c r="CC67">
        <v>88</v>
      </c>
      <c r="CD67" t="s">
        <v>620</v>
      </c>
      <c r="CE67" t="s">
        <v>525</v>
      </c>
      <c r="CF67" t="s">
        <v>919</v>
      </c>
      <c r="CG67" t="s">
        <v>515</v>
      </c>
      <c r="CH67" t="s">
        <v>515</v>
      </c>
      <c r="CI67" t="s">
        <v>515</v>
      </c>
      <c r="CJ67" t="s">
        <v>862</v>
      </c>
      <c r="CK67" t="s">
        <v>599</v>
      </c>
      <c r="CL67" t="s">
        <v>863</v>
      </c>
      <c r="CM67" t="s">
        <v>864</v>
      </c>
      <c r="CN67" t="s">
        <v>865</v>
      </c>
      <c r="CO67" t="s">
        <v>866</v>
      </c>
      <c r="CP67" t="s">
        <v>867</v>
      </c>
      <c r="CQ67" t="s">
        <v>868</v>
      </c>
      <c r="CR67" t="s">
        <v>869</v>
      </c>
      <c r="CS67" t="s">
        <v>607</v>
      </c>
      <c r="CT67" t="s">
        <v>515</v>
      </c>
      <c r="CU67" t="s">
        <v>515</v>
      </c>
      <c r="CV67" t="s">
        <v>515</v>
      </c>
      <c r="CW67" t="s">
        <v>515</v>
      </c>
      <c r="CX67" t="s">
        <v>515</v>
      </c>
      <c r="CY67" t="s">
        <v>515</v>
      </c>
      <c r="CZ67" t="s">
        <v>515</v>
      </c>
      <c r="DA67" t="s">
        <v>515</v>
      </c>
      <c r="DB67" t="s">
        <v>515</v>
      </c>
      <c r="DC67" t="s">
        <v>515</v>
      </c>
      <c r="DD67" t="s">
        <v>515</v>
      </c>
      <c r="DE67" t="s">
        <v>515</v>
      </c>
      <c r="DF67" t="s">
        <v>515</v>
      </c>
      <c r="DG67" t="s">
        <v>515</v>
      </c>
      <c r="DH67" t="s">
        <v>515</v>
      </c>
      <c r="DI67" t="s">
        <v>515</v>
      </c>
      <c r="DJ67" t="s">
        <v>515</v>
      </c>
      <c r="DK67" t="s">
        <v>515</v>
      </c>
      <c r="DL67" t="s">
        <v>613</v>
      </c>
      <c r="DM67">
        <v>84.071428571428569</v>
      </c>
      <c r="DN67" t="s">
        <v>516</v>
      </c>
      <c r="DO67">
        <v>5</v>
      </c>
      <c r="EW67" s="1">
        <f t="shared" si="3"/>
        <v>5</v>
      </c>
      <c r="EX67" s="1">
        <f t="shared" si="1"/>
        <v>47</v>
      </c>
    </row>
    <row r="68" spans="1:154" x14ac:dyDescent="0.2">
      <c r="A68" s="1">
        <v>5</v>
      </c>
      <c r="B68" s="1" t="s">
        <v>550</v>
      </c>
      <c r="C68" s="1" t="s">
        <v>551</v>
      </c>
      <c r="D68" s="1" t="s">
        <v>264</v>
      </c>
      <c r="E68" s="1">
        <v>9548</v>
      </c>
      <c r="F68" s="1" t="s">
        <v>1138</v>
      </c>
      <c r="G68" s="1" t="s">
        <v>268</v>
      </c>
      <c r="H68" s="1" t="s">
        <v>116</v>
      </c>
      <c r="I68" s="1" t="s">
        <v>110</v>
      </c>
      <c r="J68" s="1" t="s">
        <v>268</v>
      </c>
      <c r="K68">
        <v>89</v>
      </c>
      <c r="L68" t="s">
        <v>621</v>
      </c>
      <c r="M68" t="s">
        <v>525</v>
      </c>
      <c r="N68" t="s">
        <v>848</v>
      </c>
      <c r="O68">
        <v>92</v>
      </c>
      <c r="P68" t="s">
        <v>595</v>
      </c>
      <c r="Q68" t="s">
        <v>525</v>
      </c>
      <c r="R68" t="s">
        <v>849</v>
      </c>
      <c r="S68">
        <v>87</v>
      </c>
      <c r="T68" t="s">
        <v>568</v>
      </c>
      <c r="U68">
        <v>85</v>
      </c>
      <c r="V68" t="s">
        <v>617</v>
      </c>
      <c r="W68" t="s">
        <v>563</v>
      </c>
      <c r="X68" t="s">
        <v>850</v>
      </c>
      <c r="Y68">
        <v>80</v>
      </c>
      <c r="Z68" t="s">
        <v>589</v>
      </c>
      <c r="AA68">
        <v>80</v>
      </c>
      <c r="AB68" t="s">
        <v>589</v>
      </c>
      <c r="AC68" t="s">
        <v>563</v>
      </c>
      <c r="AD68" t="s">
        <v>914</v>
      </c>
      <c r="AE68">
        <v>79</v>
      </c>
      <c r="AF68" t="s">
        <v>592</v>
      </c>
      <c r="AG68" t="s">
        <v>563</v>
      </c>
      <c r="AH68" t="s">
        <v>915</v>
      </c>
      <c r="AI68">
        <v>87</v>
      </c>
      <c r="AJ68" t="s">
        <v>568</v>
      </c>
      <c r="AK68" t="s">
        <v>563</v>
      </c>
      <c r="AL68" t="s">
        <v>924</v>
      </c>
      <c r="AM68">
        <v>82</v>
      </c>
      <c r="AN68" t="s">
        <v>562</v>
      </c>
      <c r="AO68">
        <v>81</v>
      </c>
      <c r="AP68" t="s">
        <v>567</v>
      </c>
      <c r="AQ68" t="s">
        <v>563</v>
      </c>
      <c r="AR68" t="s">
        <v>894</v>
      </c>
      <c r="AS68">
        <v>84</v>
      </c>
      <c r="AT68" t="s">
        <v>576</v>
      </c>
      <c r="AU68" t="s">
        <v>563</v>
      </c>
      <c r="AV68" t="s">
        <v>855</v>
      </c>
      <c r="AW68">
        <v>80</v>
      </c>
      <c r="AX68" t="s">
        <v>589</v>
      </c>
      <c r="AY68">
        <v>80</v>
      </c>
      <c r="AZ68" t="s">
        <v>589</v>
      </c>
      <c r="BA68" t="s">
        <v>563</v>
      </c>
      <c r="BB68" t="s">
        <v>856</v>
      </c>
      <c r="BC68">
        <v>76</v>
      </c>
      <c r="BD68" t="s">
        <v>570</v>
      </c>
      <c r="BE68">
        <v>78</v>
      </c>
      <c r="BF68" t="s">
        <v>579</v>
      </c>
      <c r="BG68" t="s">
        <v>563</v>
      </c>
      <c r="BH68" t="s">
        <v>921</v>
      </c>
      <c r="BI68">
        <v>81</v>
      </c>
      <c r="BJ68" t="s">
        <v>567</v>
      </c>
      <c r="BK68">
        <v>85</v>
      </c>
      <c r="BL68" t="s">
        <v>617</v>
      </c>
      <c r="BM68" t="s">
        <v>563</v>
      </c>
      <c r="BN68" t="s">
        <v>918</v>
      </c>
      <c r="BO68">
        <v>92</v>
      </c>
      <c r="BP68" t="s">
        <v>595</v>
      </c>
      <c r="BQ68">
        <v>89</v>
      </c>
      <c r="BR68" t="s">
        <v>621</v>
      </c>
      <c r="BS68" t="s">
        <v>563</v>
      </c>
      <c r="BT68" t="s">
        <v>859</v>
      </c>
      <c r="BU68">
        <v>80</v>
      </c>
      <c r="BV68" t="s">
        <v>589</v>
      </c>
      <c r="BW68">
        <v>80</v>
      </c>
      <c r="BX68" t="s">
        <v>589</v>
      </c>
      <c r="BY68" t="s">
        <v>563</v>
      </c>
      <c r="BZ68" t="s">
        <v>860</v>
      </c>
      <c r="CA68">
        <v>88</v>
      </c>
      <c r="CB68" t="s">
        <v>620</v>
      </c>
      <c r="CC68">
        <v>86</v>
      </c>
      <c r="CD68" t="s">
        <v>577</v>
      </c>
      <c r="CE68" t="s">
        <v>525</v>
      </c>
      <c r="CF68" t="s">
        <v>919</v>
      </c>
      <c r="CG68">
        <v>1</v>
      </c>
      <c r="CH68" t="s">
        <v>515</v>
      </c>
      <c r="CI68" t="s">
        <v>515</v>
      </c>
      <c r="CJ68" t="s">
        <v>862</v>
      </c>
      <c r="CK68" t="s">
        <v>599</v>
      </c>
      <c r="CL68" t="s">
        <v>863</v>
      </c>
      <c r="CM68" t="s">
        <v>864</v>
      </c>
      <c r="CN68" t="s">
        <v>865</v>
      </c>
      <c r="CO68" t="s">
        <v>866</v>
      </c>
      <c r="CP68" t="s">
        <v>867</v>
      </c>
      <c r="CQ68" t="s">
        <v>868</v>
      </c>
      <c r="CR68" t="s">
        <v>869</v>
      </c>
      <c r="CS68" t="s">
        <v>607</v>
      </c>
      <c r="CT68" t="s">
        <v>610</v>
      </c>
      <c r="CU68" t="s">
        <v>890</v>
      </c>
      <c r="CV68" t="s">
        <v>515</v>
      </c>
      <c r="CW68" t="s">
        <v>515</v>
      </c>
      <c r="CX68" t="s">
        <v>515</v>
      </c>
      <c r="CY68" t="s">
        <v>515</v>
      </c>
      <c r="CZ68" t="s">
        <v>515</v>
      </c>
      <c r="DA68" t="s">
        <v>515</v>
      </c>
      <c r="DB68" t="s">
        <v>515</v>
      </c>
      <c r="DC68" t="s">
        <v>515</v>
      </c>
      <c r="DD68" t="s">
        <v>515</v>
      </c>
      <c r="DE68" t="s">
        <v>515</v>
      </c>
      <c r="DF68" t="s">
        <v>515</v>
      </c>
      <c r="DG68" t="s">
        <v>515</v>
      </c>
      <c r="DH68" t="s">
        <v>515</v>
      </c>
      <c r="DI68" t="s">
        <v>515</v>
      </c>
      <c r="DJ68" t="s">
        <v>515</v>
      </c>
      <c r="DK68" t="s">
        <v>515</v>
      </c>
      <c r="DL68" t="s">
        <v>613</v>
      </c>
      <c r="DM68">
        <v>84.071428571428569</v>
      </c>
      <c r="DN68" t="s">
        <v>516</v>
      </c>
      <c r="DO68">
        <v>5</v>
      </c>
      <c r="EW68" s="1">
        <f t="shared" si="3"/>
        <v>5</v>
      </c>
      <c r="EX68" s="1">
        <f t="shared" ref="EX68:EX131" si="4">RANK(DM68,$DM$3:$DM$152,0)</f>
        <v>47</v>
      </c>
    </row>
    <row r="69" spans="1:154" x14ac:dyDescent="0.2">
      <c r="A69" s="1">
        <v>6</v>
      </c>
      <c r="B69" s="1" t="s">
        <v>550</v>
      </c>
      <c r="C69" s="1" t="s">
        <v>551</v>
      </c>
      <c r="D69" s="1" t="s">
        <v>264</v>
      </c>
      <c r="E69" s="1">
        <v>9549</v>
      </c>
      <c r="F69" s="1" t="s">
        <v>1139</v>
      </c>
      <c r="G69" s="1" t="s">
        <v>269</v>
      </c>
      <c r="H69" s="1" t="s">
        <v>109</v>
      </c>
      <c r="I69" s="1" t="s">
        <v>110</v>
      </c>
      <c r="J69" s="1" t="s">
        <v>269</v>
      </c>
      <c r="K69">
        <v>81</v>
      </c>
      <c r="L69" t="s">
        <v>567</v>
      </c>
      <c r="M69" t="s">
        <v>525</v>
      </c>
      <c r="N69" t="s">
        <v>848</v>
      </c>
      <c r="O69">
        <v>87</v>
      </c>
      <c r="P69" t="s">
        <v>568</v>
      </c>
      <c r="Q69" t="s">
        <v>563</v>
      </c>
      <c r="R69" t="s">
        <v>849</v>
      </c>
      <c r="S69">
        <v>82</v>
      </c>
      <c r="T69" t="s">
        <v>562</v>
      </c>
      <c r="U69">
        <v>75</v>
      </c>
      <c r="V69" t="s">
        <v>571</v>
      </c>
      <c r="W69" t="s">
        <v>563</v>
      </c>
      <c r="X69" t="s">
        <v>850</v>
      </c>
      <c r="Y69">
        <v>80</v>
      </c>
      <c r="Z69" t="s">
        <v>589</v>
      </c>
      <c r="AA69">
        <v>80</v>
      </c>
      <c r="AB69" t="s">
        <v>589</v>
      </c>
      <c r="AC69" t="s">
        <v>563</v>
      </c>
      <c r="AD69" t="s">
        <v>914</v>
      </c>
      <c r="AE69">
        <v>83</v>
      </c>
      <c r="AF69" t="s">
        <v>565</v>
      </c>
      <c r="AG69" t="s">
        <v>563</v>
      </c>
      <c r="AH69" t="s">
        <v>915</v>
      </c>
      <c r="AI69">
        <v>99</v>
      </c>
      <c r="AJ69" t="s">
        <v>884</v>
      </c>
      <c r="AK69" t="s">
        <v>525</v>
      </c>
      <c r="AL69" t="s">
        <v>924</v>
      </c>
      <c r="AM69">
        <v>81</v>
      </c>
      <c r="AN69" t="s">
        <v>567</v>
      </c>
      <c r="AO69">
        <v>86</v>
      </c>
      <c r="AP69" t="s">
        <v>577</v>
      </c>
      <c r="AQ69" t="s">
        <v>563</v>
      </c>
      <c r="AR69" t="s">
        <v>894</v>
      </c>
      <c r="AS69">
        <v>90</v>
      </c>
      <c r="AT69" t="s">
        <v>596</v>
      </c>
      <c r="AU69" t="s">
        <v>563</v>
      </c>
      <c r="AV69" t="s">
        <v>855</v>
      </c>
      <c r="AW69">
        <v>79</v>
      </c>
      <c r="AX69" t="s">
        <v>592</v>
      </c>
      <c r="AY69">
        <v>80</v>
      </c>
      <c r="AZ69" t="s">
        <v>589</v>
      </c>
      <c r="BA69" t="s">
        <v>563</v>
      </c>
      <c r="BB69" t="s">
        <v>856</v>
      </c>
      <c r="BC69">
        <v>79</v>
      </c>
      <c r="BD69" t="s">
        <v>592</v>
      </c>
      <c r="BE69">
        <v>80</v>
      </c>
      <c r="BF69" t="s">
        <v>589</v>
      </c>
      <c r="BG69" t="s">
        <v>563</v>
      </c>
      <c r="BH69" t="s">
        <v>917</v>
      </c>
      <c r="BI69">
        <v>80</v>
      </c>
      <c r="BJ69" t="s">
        <v>589</v>
      </c>
      <c r="BK69">
        <v>85</v>
      </c>
      <c r="BL69" t="s">
        <v>617</v>
      </c>
      <c r="BM69" t="s">
        <v>525</v>
      </c>
      <c r="BN69" t="s">
        <v>918</v>
      </c>
      <c r="BO69">
        <v>78</v>
      </c>
      <c r="BP69" t="s">
        <v>579</v>
      </c>
      <c r="BQ69">
        <v>94</v>
      </c>
      <c r="BR69" t="s">
        <v>652</v>
      </c>
      <c r="BS69" t="s">
        <v>563</v>
      </c>
      <c r="BT69" t="s">
        <v>859</v>
      </c>
      <c r="BU69">
        <v>80</v>
      </c>
      <c r="BV69" t="s">
        <v>589</v>
      </c>
      <c r="BW69">
        <v>83</v>
      </c>
      <c r="BX69" t="s">
        <v>565</v>
      </c>
      <c r="BY69" t="s">
        <v>563</v>
      </c>
      <c r="BZ69" t="s">
        <v>860</v>
      </c>
      <c r="CA69">
        <v>84</v>
      </c>
      <c r="CB69" t="s">
        <v>576</v>
      </c>
      <c r="CC69">
        <v>83</v>
      </c>
      <c r="CD69" t="s">
        <v>565</v>
      </c>
      <c r="CE69" t="s">
        <v>525</v>
      </c>
      <c r="CF69" t="s">
        <v>919</v>
      </c>
      <c r="CG69" t="s">
        <v>515</v>
      </c>
      <c r="CH69" t="s">
        <v>515</v>
      </c>
      <c r="CI69" t="s">
        <v>515</v>
      </c>
      <c r="CJ69" t="s">
        <v>862</v>
      </c>
      <c r="CK69" t="s">
        <v>599</v>
      </c>
      <c r="CL69" t="s">
        <v>863</v>
      </c>
      <c r="CM69" t="s">
        <v>864</v>
      </c>
      <c r="CN69" t="s">
        <v>865</v>
      </c>
      <c r="CO69" t="s">
        <v>866</v>
      </c>
      <c r="CP69" t="s">
        <v>867</v>
      </c>
      <c r="CQ69" t="s">
        <v>868</v>
      </c>
      <c r="CR69" t="s">
        <v>869</v>
      </c>
      <c r="CS69" t="s">
        <v>607</v>
      </c>
      <c r="CT69" t="s">
        <v>705</v>
      </c>
      <c r="CU69" t="s">
        <v>925</v>
      </c>
      <c r="CV69" t="s">
        <v>515</v>
      </c>
      <c r="CW69" t="s">
        <v>515</v>
      </c>
      <c r="CX69" t="s">
        <v>515</v>
      </c>
      <c r="CY69" t="s">
        <v>515</v>
      </c>
      <c r="CZ69" t="s">
        <v>515</v>
      </c>
      <c r="DA69" t="s">
        <v>515</v>
      </c>
      <c r="DB69" t="s">
        <v>515</v>
      </c>
      <c r="DC69" t="s">
        <v>515</v>
      </c>
      <c r="DD69" t="s">
        <v>515</v>
      </c>
      <c r="DE69" t="s">
        <v>515</v>
      </c>
      <c r="DF69" t="s">
        <v>515</v>
      </c>
      <c r="DG69" t="s">
        <v>515</v>
      </c>
      <c r="DH69" t="s">
        <v>515</v>
      </c>
      <c r="DI69" t="s">
        <v>515</v>
      </c>
      <c r="DJ69" t="s">
        <v>515</v>
      </c>
      <c r="DK69" t="s">
        <v>515</v>
      </c>
      <c r="DL69" t="s">
        <v>613</v>
      </c>
      <c r="DM69">
        <v>83.071428571428569</v>
      </c>
      <c r="DN69" t="s">
        <v>516</v>
      </c>
      <c r="DO69">
        <v>13</v>
      </c>
      <c r="EW69" s="1">
        <f t="shared" si="3"/>
        <v>13</v>
      </c>
      <c r="EX69" s="1">
        <f t="shared" si="4"/>
        <v>78</v>
      </c>
    </row>
    <row r="70" spans="1:154" x14ac:dyDescent="0.2">
      <c r="A70" s="1">
        <v>7</v>
      </c>
      <c r="B70" s="1" t="s">
        <v>550</v>
      </c>
      <c r="C70" s="1" t="s">
        <v>551</v>
      </c>
      <c r="D70" s="1" t="s">
        <v>264</v>
      </c>
      <c r="E70" s="1">
        <v>9515</v>
      </c>
      <c r="F70" s="1" t="s">
        <v>1108</v>
      </c>
      <c r="G70" s="1" t="s">
        <v>235</v>
      </c>
      <c r="H70" s="1" t="s">
        <v>109</v>
      </c>
      <c r="I70" s="1" t="s">
        <v>110</v>
      </c>
      <c r="J70" s="1" t="s">
        <v>235</v>
      </c>
      <c r="K70">
        <v>79</v>
      </c>
      <c r="L70" t="s">
        <v>592</v>
      </c>
      <c r="M70" t="s">
        <v>525</v>
      </c>
      <c r="N70" t="s">
        <v>848</v>
      </c>
      <c r="O70">
        <v>86</v>
      </c>
      <c r="P70" t="s">
        <v>577</v>
      </c>
      <c r="Q70" t="s">
        <v>563</v>
      </c>
      <c r="R70" t="s">
        <v>849</v>
      </c>
      <c r="S70">
        <v>80</v>
      </c>
      <c r="T70" t="s">
        <v>589</v>
      </c>
      <c r="U70">
        <v>75</v>
      </c>
      <c r="V70" t="s">
        <v>571</v>
      </c>
      <c r="W70" t="s">
        <v>563</v>
      </c>
      <c r="X70" t="s">
        <v>850</v>
      </c>
      <c r="Y70">
        <v>80</v>
      </c>
      <c r="Z70" t="s">
        <v>589</v>
      </c>
      <c r="AA70">
        <v>81</v>
      </c>
      <c r="AB70" t="s">
        <v>567</v>
      </c>
      <c r="AC70" t="s">
        <v>563</v>
      </c>
      <c r="AD70" t="s">
        <v>914</v>
      </c>
      <c r="AE70">
        <v>80</v>
      </c>
      <c r="AF70" t="s">
        <v>589</v>
      </c>
      <c r="AG70" t="s">
        <v>563</v>
      </c>
      <c r="AH70" t="s">
        <v>915</v>
      </c>
      <c r="AI70">
        <v>63</v>
      </c>
      <c r="AJ70" t="s">
        <v>666</v>
      </c>
      <c r="AK70" t="s">
        <v>696</v>
      </c>
      <c r="AL70" t="s">
        <v>926</v>
      </c>
      <c r="AM70">
        <v>82</v>
      </c>
      <c r="AN70" t="s">
        <v>562</v>
      </c>
      <c r="AO70">
        <v>77</v>
      </c>
      <c r="AP70" t="s">
        <v>583</v>
      </c>
      <c r="AQ70" t="s">
        <v>563</v>
      </c>
      <c r="AR70" t="s">
        <v>894</v>
      </c>
      <c r="AS70">
        <v>83</v>
      </c>
      <c r="AT70" t="s">
        <v>565</v>
      </c>
      <c r="AU70" t="s">
        <v>563</v>
      </c>
      <c r="AV70" t="s">
        <v>855</v>
      </c>
      <c r="AW70">
        <v>79</v>
      </c>
      <c r="AX70" t="s">
        <v>592</v>
      </c>
      <c r="AY70">
        <v>80</v>
      </c>
      <c r="AZ70" t="s">
        <v>589</v>
      </c>
      <c r="BA70" t="s">
        <v>563</v>
      </c>
      <c r="BB70" t="s">
        <v>856</v>
      </c>
      <c r="BC70">
        <v>77</v>
      </c>
      <c r="BD70" t="s">
        <v>583</v>
      </c>
      <c r="BE70">
        <v>80</v>
      </c>
      <c r="BF70" t="s">
        <v>589</v>
      </c>
      <c r="BG70" t="s">
        <v>563</v>
      </c>
      <c r="BH70" t="s">
        <v>917</v>
      </c>
      <c r="BI70">
        <v>77</v>
      </c>
      <c r="BJ70" t="s">
        <v>583</v>
      </c>
      <c r="BK70">
        <v>79</v>
      </c>
      <c r="BL70" t="s">
        <v>592</v>
      </c>
      <c r="BM70" t="s">
        <v>563</v>
      </c>
      <c r="BN70" t="s">
        <v>918</v>
      </c>
      <c r="BO70">
        <v>80</v>
      </c>
      <c r="BP70" t="s">
        <v>589</v>
      </c>
      <c r="BQ70">
        <v>94</v>
      </c>
      <c r="BR70" t="s">
        <v>652</v>
      </c>
      <c r="BS70" t="s">
        <v>563</v>
      </c>
      <c r="BT70" t="s">
        <v>859</v>
      </c>
      <c r="BU70">
        <v>78</v>
      </c>
      <c r="BV70" t="s">
        <v>579</v>
      </c>
      <c r="BW70">
        <v>79</v>
      </c>
      <c r="BX70" t="s">
        <v>592</v>
      </c>
      <c r="BY70" t="s">
        <v>563</v>
      </c>
      <c r="BZ70" t="s">
        <v>860</v>
      </c>
      <c r="CA70">
        <v>79</v>
      </c>
      <c r="CB70" t="s">
        <v>592</v>
      </c>
      <c r="CC70">
        <v>81</v>
      </c>
      <c r="CD70" t="s">
        <v>567</v>
      </c>
      <c r="CE70" t="s">
        <v>525</v>
      </c>
      <c r="CF70" t="s">
        <v>919</v>
      </c>
      <c r="CG70" t="s">
        <v>515</v>
      </c>
      <c r="CH70" t="s">
        <v>515</v>
      </c>
      <c r="CI70">
        <v>3</v>
      </c>
      <c r="CJ70" t="s">
        <v>862</v>
      </c>
      <c r="CK70" t="s">
        <v>599</v>
      </c>
      <c r="CL70" t="s">
        <v>863</v>
      </c>
      <c r="CM70" t="s">
        <v>864</v>
      </c>
      <c r="CN70" t="s">
        <v>865</v>
      </c>
      <c r="CO70" t="s">
        <v>866</v>
      </c>
      <c r="CP70" t="s">
        <v>867</v>
      </c>
      <c r="CQ70" t="s">
        <v>868</v>
      </c>
      <c r="CR70" t="s">
        <v>869</v>
      </c>
      <c r="CS70" t="s">
        <v>607</v>
      </c>
      <c r="CT70" t="s">
        <v>515</v>
      </c>
      <c r="CU70" t="s">
        <v>515</v>
      </c>
      <c r="CV70" t="s">
        <v>515</v>
      </c>
      <c r="CW70" t="s">
        <v>515</v>
      </c>
      <c r="CX70" t="s">
        <v>515</v>
      </c>
      <c r="CY70" t="s">
        <v>515</v>
      </c>
      <c r="CZ70" t="s">
        <v>515</v>
      </c>
      <c r="DA70" t="s">
        <v>515</v>
      </c>
      <c r="DB70" t="s">
        <v>515</v>
      </c>
      <c r="DC70" t="s">
        <v>515</v>
      </c>
      <c r="DD70" t="s">
        <v>515</v>
      </c>
      <c r="DE70" t="s">
        <v>515</v>
      </c>
      <c r="DF70" t="s">
        <v>515</v>
      </c>
      <c r="DG70" t="s">
        <v>515</v>
      </c>
      <c r="DH70" t="s">
        <v>515</v>
      </c>
      <c r="DI70" t="s">
        <v>515</v>
      </c>
      <c r="DJ70" t="s">
        <v>515</v>
      </c>
      <c r="DK70" t="s">
        <v>515</v>
      </c>
      <c r="DL70" t="s">
        <v>613</v>
      </c>
      <c r="DM70">
        <v>78.785714285714292</v>
      </c>
      <c r="DN70" t="s">
        <v>516</v>
      </c>
      <c r="DO70">
        <v>26</v>
      </c>
      <c r="EW70" s="1">
        <f t="shared" si="3"/>
        <v>26</v>
      </c>
      <c r="EX70" s="1">
        <f t="shared" si="4"/>
        <v>145</v>
      </c>
    </row>
    <row r="71" spans="1:154" x14ac:dyDescent="0.2">
      <c r="A71" s="1">
        <v>8</v>
      </c>
      <c r="B71" s="1" t="s">
        <v>550</v>
      </c>
      <c r="C71" s="1" t="s">
        <v>551</v>
      </c>
      <c r="D71" s="1" t="s">
        <v>264</v>
      </c>
      <c r="E71" s="1">
        <v>9582</v>
      </c>
      <c r="F71" s="1" t="s">
        <v>1174</v>
      </c>
      <c r="G71" s="1" t="s">
        <v>308</v>
      </c>
      <c r="H71" s="1" t="s">
        <v>116</v>
      </c>
      <c r="I71" s="1" t="s">
        <v>110</v>
      </c>
      <c r="J71" s="1" t="s">
        <v>308</v>
      </c>
      <c r="K71">
        <v>84</v>
      </c>
      <c r="L71" t="s">
        <v>576</v>
      </c>
      <c r="M71" t="s">
        <v>525</v>
      </c>
      <c r="N71" t="s">
        <v>848</v>
      </c>
      <c r="O71">
        <v>88</v>
      </c>
      <c r="P71" t="s">
        <v>620</v>
      </c>
      <c r="Q71" t="s">
        <v>563</v>
      </c>
      <c r="R71" t="s">
        <v>849</v>
      </c>
      <c r="S71">
        <v>87</v>
      </c>
      <c r="T71" t="s">
        <v>568</v>
      </c>
      <c r="U71">
        <v>93</v>
      </c>
      <c r="V71" t="s">
        <v>634</v>
      </c>
      <c r="W71" t="s">
        <v>563</v>
      </c>
      <c r="X71" t="s">
        <v>850</v>
      </c>
      <c r="Y71">
        <v>81</v>
      </c>
      <c r="Z71" t="s">
        <v>567</v>
      </c>
      <c r="AA71">
        <v>81</v>
      </c>
      <c r="AB71" t="s">
        <v>567</v>
      </c>
      <c r="AC71" t="s">
        <v>563</v>
      </c>
      <c r="AD71" t="s">
        <v>923</v>
      </c>
      <c r="AE71">
        <v>75</v>
      </c>
      <c r="AF71" t="s">
        <v>571</v>
      </c>
      <c r="AG71" t="s">
        <v>525</v>
      </c>
      <c r="AH71" t="s">
        <v>915</v>
      </c>
      <c r="AI71">
        <v>93</v>
      </c>
      <c r="AJ71" t="s">
        <v>634</v>
      </c>
      <c r="AK71" t="s">
        <v>525</v>
      </c>
      <c r="AL71" t="s">
        <v>920</v>
      </c>
      <c r="AM71">
        <v>81</v>
      </c>
      <c r="AN71" t="s">
        <v>567</v>
      </c>
      <c r="AO71">
        <v>81</v>
      </c>
      <c r="AP71" t="s">
        <v>567</v>
      </c>
      <c r="AQ71" t="s">
        <v>563</v>
      </c>
      <c r="AR71" t="s">
        <v>894</v>
      </c>
      <c r="AS71">
        <v>86</v>
      </c>
      <c r="AT71" t="s">
        <v>577</v>
      </c>
      <c r="AU71" t="s">
        <v>563</v>
      </c>
      <c r="AV71" t="s">
        <v>855</v>
      </c>
      <c r="AW71">
        <v>78</v>
      </c>
      <c r="AX71" t="s">
        <v>579</v>
      </c>
      <c r="AY71">
        <v>80</v>
      </c>
      <c r="AZ71" t="s">
        <v>589</v>
      </c>
      <c r="BA71" t="s">
        <v>563</v>
      </c>
      <c r="BB71" t="s">
        <v>856</v>
      </c>
      <c r="BC71">
        <v>76</v>
      </c>
      <c r="BD71" t="s">
        <v>570</v>
      </c>
      <c r="BE71">
        <v>80</v>
      </c>
      <c r="BF71" t="s">
        <v>589</v>
      </c>
      <c r="BG71" t="s">
        <v>563</v>
      </c>
      <c r="BH71" t="s">
        <v>917</v>
      </c>
      <c r="BI71">
        <v>83</v>
      </c>
      <c r="BJ71" t="s">
        <v>565</v>
      </c>
      <c r="BK71">
        <v>85</v>
      </c>
      <c r="BL71" t="s">
        <v>617</v>
      </c>
      <c r="BM71" t="s">
        <v>525</v>
      </c>
      <c r="BN71" t="s">
        <v>918</v>
      </c>
      <c r="BO71">
        <v>81</v>
      </c>
      <c r="BP71" t="s">
        <v>567</v>
      </c>
      <c r="BQ71">
        <v>92</v>
      </c>
      <c r="BR71" t="s">
        <v>595</v>
      </c>
      <c r="BS71" t="s">
        <v>563</v>
      </c>
      <c r="BT71" t="s">
        <v>859</v>
      </c>
      <c r="BU71">
        <v>81</v>
      </c>
      <c r="BV71" t="s">
        <v>567</v>
      </c>
      <c r="BW71">
        <v>83</v>
      </c>
      <c r="BX71" t="s">
        <v>565</v>
      </c>
      <c r="BY71" t="s">
        <v>563</v>
      </c>
      <c r="BZ71" t="s">
        <v>860</v>
      </c>
      <c r="CA71">
        <v>87</v>
      </c>
      <c r="CB71" t="s">
        <v>568</v>
      </c>
      <c r="CC71">
        <v>85</v>
      </c>
      <c r="CD71" t="s">
        <v>617</v>
      </c>
      <c r="CE71" t="s">
        <v>525</v>
      </c>
      <c r="CF71" t="s">
        <v>919</v>
      </c>
      <c r="CG71" t="s">
        <v>515</v>
      </c>
      <c r="CH71" t="s">
        <v>515</v>
      </c>
      <c r="CI71" t="s">
        <v>515</v>
      </c>
      <c r="CJ71" t="s">
        <v>862</v>
      </c>
      <c r="CK71" t="s">
        <v>599</v>
      </c>
      <c r="CL71" t="s">
        <v>863</v>
      </c>
      <c r="CM71" t="s">
        <v>864</v>
      </c>
      <c r="CN71" t="s">
        <v>865</v>
      </c>
      <c r="CO71" t="s">
        <v>866</v>
      </c>
      <c r="CP71" t="s">
        <v>867</v>
      </c>
      <c r="CQ71" t="s">
        <v>868</v>
      </c>
      <c r="CR71" t="s">
        <v>869</v>
      </c>
      <c r="CS71" t="s">
        <v>607</v>
      </c>
      <c r="CT71" t="s">
        <v>515</v>
      </c>
      <c r="CU71" t="s">
        <v>515</v>
      </c>
      <c r="CV71" t="s">
        <v>515</v>
      </c>
      <c r="CW71" t="s">
        <v>515</v>
      </c>
      <c r="CX71" t="s">
        <v>515</v>
      </c>
      <c r="CY71" t="s">
        <v>515</v>
      </c>
      <c r="CZ71" t="s">
        <v>515</v>
      </c>
      <c r="DA71" t="s">
        <v>515</v>
      </c>
      <c r="DB71" t="s">
        <v>515</v>
      </c>
      <c r="DC71" t="s">
        <v>515</v>
      </c>
      <c r="DD71" t="s">
        <v>515</v>
      </c>
      <c r="DE71" t="s">
        <v>515</v>
      </c>
      <c r="DF71" t="s">
        <v>515</v>
      </c>
      <c r="DG71" t="s">
        <v>515</v>
      </c>
      <c r="DH71" t="s">
        <v>515</v>
      </c>
      <c r="DI71" t="s">
        <v>515</v>
      </c>
      <c r="DJ71" t="s">
        <v>515</v>
      </c>
      <c r="DK71" t="s">
        <v>515</v>
      </c>
      <c r="DL71" t="s">
        <v>613</v>
      </c>
      <c r="DM71">
        <v>82.928571428571431</v>
      </c>
      <c r="DN71" t="s">
        <v>516</v>
      </c>
      <c r="DO71">
        <v>14</v>
      </c>
      <c r="EW71" s="1">
        <f t="shared" si="3"/>
        <v>14</v>
      </c>
      <c r="EX71" s="1">
        <f t="shared" si="4"/>
        <v>80</v>
      </c>
    </row>
    <row r="72" spans="1:154" x14ac:dyDescent="0.2">
      <c r="A72" s="1">
        <v>9</v>
      </c>
      <c r="B72" s="1" t="s">
        <v>550</v>
      </c>
      <c r="C72" s="1" t="s">
        <v>551</v>
      </c>
      <c r="D72" s="1" t="s">
        <v>264</v>
      </c>
      <c r="E72" s="1">
        <v>9419</v>
      </c>
      <c r="F72" s="1" t="s">
        <v>1016</v>
      </c>
      <c r="G72" s="1" t="s">
        <v>120</v>
      </c>
      <c r="H72" s="1" t="s">
        <v>109</v>
      </c>
      <c r="I72" s="1" t="s">
        <v>110</v>
      </c>
      <c r="J72" s="1" t="s">
        <v>120</v>
      </c>
      <c r="K72">
        <v>81</v>
      </c>
      <c r="L72" t="s">
        <v>567</v>
      </c>
      <c r="M72" t="s">
        <v>525</v>
      </c>
      <c r="N72" t="s">
        <v>848</v>
      </c>
      <c r="O72">
        <v>84</v>
      </c>
      <c r="P72" t="s">
        <v>576</v>
      </c>
      <c r="Q72" t="s">
        <v>563</v>
      </c>
      <c r="R72" t="s">
        <v>849</v>
      </c>
      <c r="S72">
        <v>82</v>
      </c>
      <c r="T72" t="s">
        <v>562</v>
      </c>
      <c r="U72">
        <v>86</v>
      </c>
      <c r="V72" t="s">
        <v>577</v>
      </c>
      <c r="W72" t="s">
        <v>563</v>
      </c>
      <c r="X72" t="s">
        <v>850</v>
      </c>
      <c r="Y72">
        <v>80</v>
      </c>
      <c r="Z72" t="s">
        <v>589</v>
      </c>
      <c r="AA72">
        <v>83</v>
      </c>
      <c r="AB72" t="s">
        <v>565</v>
      </c>
      <c r="AC72" t="s">
        <v>563</v>
      </c>
      <c r="AD72" t="s">
        <v>914</v>
      </c>
      <c r="AE72">
        <v>81</v>
      </c>
      <c r="AF72" t="s">
        <v>567</v>
      </c>
      <c r="AG72" t="s">
        <v>563</v>
      </c>
      <c r="AH72" t="s">
        <v>915</v>
      </c>
      <c r="AI72">
        <v>82</v>
      </c>
      <c r="AJ72" t="s">
        <v>562</v>
      </c>
      <c r="AK72" t="s">
        <v>563</v>
      </c>
      <c r="AL72" t="s">
        <v>920</v>
      </c>
      <c r="AM72">
        <v>81</v>
      </c>
      <c r="AN72" t="s">
        <v>567</v>
      </c>
      <c r="AO72">
        <v>85</v>
      </c>
      <c r="AP72" t="s">
        <v>617</v>
      </c>
      <c r="AQ72" t="s">
        <v>563</v>
      </c>
      <c r="AR72" t="s">
        <v>894</v>
      </c>
      <c r="AS72">
        <v>87</v>
      </c>
      <c r="AT72" t="s">
        <v>568</v>
      </c>
      <c r="AU72" t="s">
        <v>563</v>
      </c>
      <c r="AV72" t="s">
        <v>855</v>
      </c>
      <c r="AW72">
        <v>82</v>
      </c>
      <c r="AX72" t="s">
        <v>562</v>
      </c>
      <c r="AY72">
        <v>80</v>
      </c>
      <c r="AZ72" t="s">
        <v>589</v>
      </c>
      <c r="BA72" t="s">
        <v>563</v>
      </c>
      <c r="BB72" t="s">
        <v>856</v>
      </c>
      <c r="BC72">
        <v>76</v>
      </c>
      <c r="BD72" t="s">
        <v>570</v>
      </c>
      <c r="BE72">
        <v>78</v>
      </c>
      <c r="BF72" t="s">
        <v>579</v>
      </c>
      <c r="BG72" t="s">
        <v>563</v>
      </c>
      <c r="BH72" t="s">
        <v>917</v>
      </c>
      <c r="BI72">
        <v>82</v>
      </c>
      <c r="BJ72" t="s">
        <v>562</v>
      </c>
      <c r="BK72">
        <v>80</v>
      </c>
      <c r="BL72" t="s">
        <v>589</v>
      </c>
      <c r="BM72" t="s">
        <v>563</v>
      </c>
      <c r="BN72" t="s">
        <v>918</v>
      </c>
      <c r="BO72">
        <v>79</v>
      </c>
      <c r="BP72" t="s">
        <v>592</v>
      </c>
      <c r="BQ72">
        <v>87</v>
      </c>
      <c r="BR72" t="s">
        <v>568</v>
      </c>
      <c r="BS72" t="s">
        <v>563</v>
      </c>
      <c r="BT72" t="s">
        <v>859</v>
      </c>
      <c r="BU72">
        <v>79</v>
      </c>
      <c r="BV72" t="s">
        <v>592</v>
      </c>
      <c r="BW72">
        <v>82</v>
      </c>
      <c r="BX72" t="s">
        <v>562</v>
      </c>
      <c r="BY72" t="s">
        <v>563</v>
      </c>
      <c r="BZ72" t="s">
        <v>860</v>
      </c>
      <c r="CA72">
        <v>81</v>
      </c>
      <c r="CB72" t="s">
        <v>567</v>
      </c>
      <c r="CC72">
        <v>84</v>
      </c>
      <c r="CD72" t="s">
        <v>576</v>
      </c>
      <c r="CE72" t="s">
        <v>525</v>
      </c>
      <c r="CF72" t="s">
        <v>919</v>
      </c>
      <c r="CG72">
        <v>2</v>
      </c>
      <c r="CH72" t="s">
        <v>515</v>
      </c>
      <c r="CI72" t="s">
        <v>515</v>
      </c>
      <c r="CJ72" t="s">
        <v>862</v>
      </c>
      <c r="CK72" t="s">
        <v>599</v>
      </c>
      <c r="CL72" t="s">
        <v>863</v>
      </c>
      <c r="CM72" t="s">
        <v>864</v>
      </c>
      <c r="CN72" t="s">
        <v>865</v>
      </c>
      <c r="CO72" t="s">
        <v>866</v>
      </c>
      <c r="CP72" t="s">
        <v>867</v>
      </c>
      <c r="CQ72" t="s">
        <v>868</v>
      </c>
      <c r="CR72" t="s">
        <v>869</v>
      </c>
      <c r="CS72" t="s">
        <v>607</v>
      </c>
      <c r="CT72" t="s">
        <v>610</v>
      </c>
      <c r="CU72" t="s">
        <v>890</v>
      </c>
      <c r="CV72" t="s">
        <v>515</v>
      </c>
      <c r="CW72" t="s">
        <v>515</v>
      </c>
      <c r="CX72" t="s">
        <v>515</v>
      </c>
      <c r="CY72" t="s">
        <v>515</v>
      </c>
      <c r="CZ72" t="s">
        <v>515</v>
      </c>
      <c r="DA72" t="s">
        <v>515</v>
      </c>
      <c r="DB72" t="s">
        <v>515</v>
      </c>
      <c r="DC72" t="s">
        <v>515</v>
      </c>
      <c r="DD72" t="s">
        <v>515</v>
      </c>
      <c r="DE72" t="s">
        <v>515</v>
      </c>
      <c r="DF72" t="s">
        <v>515</v>
      </c>
      <c r="DG72" t="s">
        <v>515</v>
      </c>
      <c r="DH72" t="s">
        <v>515</v>
      </c>
      <c r="DI72" t="s">
        <v>515</v>
      </c>
      <c r="DJ72" t="s">
        <v>515</v>
      </c>
      <c r="DK72" t="s">
        <v>515</v>
      </c>
      <c r="DL72" t="s">
        <v>613</v>
      </c>
      <c r="DM72">
        <v>81.214285714285708</v>
      </c>
      <c r="DN72" t="s">
        <v>516</v>
      </c>
      <c r="DO72">
        <v>24</v>
      </c>
      <c r="EW72" s="1">
        <f t="shared" si="3"/>
        <v>24</v>
      </c>
      <c r="EX72" s="1">
        <f t="shared" si="4"/>
        <v>128</v>
      </c>
    </row>
    <row r="73" spans="1:154" x14ac:dyDescent="0.2">
      <c r="A73" s="1">
        <v>10</v>
      </c>
      <c r="B73" s="1" t="s">
        <v>550</v>
      </c>
      <c r="C73" s="1" t="s">
        <v>551</v>
      </c>
      <c r="D73" s="1" t="s">
        <v>264</v>
      </c>
      <c r="E73" s="1">
        <v>9585</v>
      </c>
      <c r="F73" s="1" t="s">
        <v>1177</v>
      </c>
      <c r="G73" s="1" t="s">
        <v>311</v>
      </c>
      <c r="H73" s="1" t="s">
        <v>116</v>
      </c>
      <c r="I73" s="1" t="s">
        <v>110</v>
      </c>
      <c r="J73" s="1" t="s">
        <v>311</v>
      </c>
      <c r="K73">
        <v>82</v>
      </c>
      <c r="L73" t="s">
        <v>562</v>
      </c>
      <c r="M73" t="s">
        <v>525</v>
      </c>
      <c r="N73" t="s">
        <v>848</v>
      </c>
      <c r="O73">
        <v>87</v>
      </c>
      <c r="P73" t="s">
        <v>568</v>
      </c>
      <c r="Q73" t="s">
        <v>563</v>
      </c>
      <c r="R73" t="s">
        <v>849</v>
      </c>
      <c r="S73">
        <v>83</v>
      </c>
      <c r="T73" t="s">
        <v>565</v>
      </c>
      <c r="U73">
        <v>87</v>
      </c>
      <c r="V73" t="s">
        <v>568</v>
      </c>
      <c r="W73" t="s">
        <v>563</v>
      </c>
      <c r="X73" t="s">
        <v>850</v>
      </c>
      <c r="Y73">
        <v>84</v>
      </c>
      <c r="Z73" t="s">
        <v>576</v>
      </c>
      <c r="AA73">
        <v>83</v>
      </c>
      <c r="AB73" t="s">
        <v>565</v>
      </c>
      <c r="AC73" t="s">
        <v>563</v>
      </c>
      <c r="AD73" t="s">
        <v>923</v>
      </c>
      <c r="AE73">
        <v>49</v>
      </c>
      <c r="AF73" t="s">
        <v>927</v>
      </c>
      <c r="AG73" t="s">
        <v>525</v>
      </c>
      <c r="AH73" t="s">
        <v>915</v>
      </c>
      <c r="AI73">
        <v>99</v>
      </c>
      <c r="AJ73" t="s">
        <v>884</v>
      </c>
      <c r="AK73" t="s">
        <v>525</v>
      </c>
      <c r="AL73" t="s">
        <v>924</v>
      </c>
      <c r="AM73">
        <v>82</v>
      </c>
      <c r="AN73" t="s">
        <v>562</v>
      </c>
      <c r="AO73">
        <v>83</v>
      </c>
      <c r="AP73" t="s">
        <v>565</v>
      </c>
      <c r="AQ73" t="s">
        <v>563</v>
      </c>
      <c r="AR73" t="s">
        <v>894</v>
      </c>
      <c r="AS73">
        <v>83</v>
      </c>
      <c r="AT73" t="s">
        <v>565</v>
      </c>
      <c r="AU73" t="s">
        <v>563</v>
      </c>
      <c r="AV73" t="s">
        <v>855</v>
      </c>
      <c r="AW73">
        <v>79</v>
      </c>
      <c r="AX73" t="s">
        <v>592</v>
      </c>
      <c r="AY73">
        <v>80</v>
      </c>
      <c r="AZ73" t="s">
        <v>589</v>
      </c>
      <c r="BA73" t="s">
        <v>563</v>
      </c>
      <c r="BB73" t="s">
        <v>856</v>
      </c>
      <c r="BC73">
        <v>80</v>
      </c>
      <c r="BD73" t="s">
        <v>589</v>
      </c>
      <c r="BE73">
        <v>80</v>
      </c>
      <c r="BF73" t="s">
        <v>589</v>
      </c>
      <c r="BG73" t="s">
        <v>525</v>
      </c>
      <c r="BH73" t="s">
        <v>917</v>
      </c>
      <c r="BI73">
        <v>79</v>
      </c>
      <c r="BJ73" t="s">
        <v>592</v>
      </c>
      <c r="BK73">
        <v>85</v>
      </c>
      <c r="BL73" t="s">
        <v>617</v>
      </c>
      <c r="BM73" t="s">
        <v>563</v>
      </c>
      <c r="BN73" t="s">
        <v>918</v>
      </c>
      <c r="BO73">
        <v>79</v>
      </c>
      <c r="BP73" t="s">
        <v>592</v>
      </c>
      <c r="BQ73">
        <v>93</v>
      </c>
      <c r="BR73" t="s">
        <v>634</v>
      </c>
      <c r="BS73" t="s">
        <v>563</v>
      </c>
      <c r="BT73" t="s">
        <v>859</v>
      </c>
      <c r="BU73">
        <v>81</v>
      </c>
      <c r="BV73" t="s">
        <v>567</v>
      </c>
      <c r="BW73">
        <v>85</v>
      </c>
      <c r="BX73" t="s">
        <v>617</v>
      </c>
      <c r="BY73" t="s">
        <v>563</v>
      </c>
      <c r="BZ73" t="s">
        <v>860</v>
      </c>
      <c r="CA73">
        <v>84</v>
      </c>
      <c r="CB73" t="s">
        <v>576</v>
      </c>
      <c r="CC73">
        <v>92</v>
      </c>
      <c r="CD73" t="s">
        <v>595</v>
      </c>
      <c r="CE73" t="s">
        <v>525</v>
      </c>
      <c r="CF73" t="s">
        <v>919</v>
      </c>
      <c r="CG73" t="s">
        <v>515</v>
      </c>
      <c r="CH73" t="s">
        <v>515</v>
      </c>
      <c r="CI73" t="s">
        <v>515</v>
      </c>
      <c r="CJ73" t="s">
        <v>862</v>
      </c>
      <c r="CK73" t="s">
        <v>599</v>
      </c>
      <c r="CL73" t="s">
        <v>863</v>
      </c>
      <c r="CM73" t="s">
        <v>864</v>
      </c>
      <c r="CN73" t="s">
        <v>865</v>
      </c>
      <c r="CO73" t="s">
        <v>866</v>
      </c>
      <c r="CP73" t="s">
        <v>867</v>
      </c>
      <c r="CQ73" t="s">
        <v>868</v>
      </c>
      <c r="CR73" t="s">
        <v>869</v>
      </c>
      <c r="CS73" t="s">
        <v>607</v>
      </c>
      <c r="CT73" t="s">
        <v>676</v>
      </c>
      <c r="CU73" t="s">
        <v>885</v>
      </c>
      <c r="CV73" t="s">
        <v>515</v>
      </c>
      <c r="CW73" t="s">
        <v>515</v>
      </c>
      <c r="CX73" t="s">
        <v>515</v>
      </c>
      <c r="CY73" t="s">
        <v>515</v>
      </c>
      <c r="CZ73" t="s">
        <v>515</v>
      </c>
      <c r="DA73" t="s">
        <v>515</v>
      </c>
      <c r="DB73" t="s">
        <v>515</v>
      </c>
      <c r="DC73" t="s">
        <v>515</v>
      </c>
      <c r="DD73" t="s">
        <v>515</v>
      </c>
      <c r="DE73" t="s">
        <v>515</v>
      </c>
      <c r="DF73" t="s">
        <v>515</v>
      </c>
      <c r="DG73" t="s">
        <v>515</v>
      </c>
      <c r="DH73" t="s">
        <v>515</v>
      </c>
      <c r="DI73" t="s">
        <v>515</v>
      </c>
      <c r="DJ73" t="s">
        <v>515</v>
      </c>
      <c r="DK73" t="s">
        <v>515</v>
      </c>
      <c r="DL73" t="s">
        <v>613</v>
      </c>
      <c r="DM73">
        <v>80.785714285714292</v>
      </c>
      <c r="DN73" t="s">
        <v>516</v>
      </c>
      <c r="DO73">
        <v>25</v>
      </c>
      <c r="EW73" s="1">
        <f t="shared" si="3"/>
        <v>25</v>
      </c>
      <c r="EX73" s="1">
        <f t="shared" si="4"/>
        <v>135</v>
      </c>
    </row>
    <row r="74" spans="1:154" x14ac:dyDescent="0.2">
      <c r="A74" s="1">
        <v>11</v>
      </c>
      <c r="B74" s="1" t="s">
        <v>550</v>
      </c>
      <c r="C74" s="1" t="s">
        <v>551</v>
      </c>
      <c r="D74" s="1" t="s">
        <v>264</v>
      </c>
      <c r="E74" s="1">
        <v>9452</v>
      </c>
      <c r="F74" s="1" t="s">
        <v>1048</v>
      </c>
      <c r="G74" s="1" t="s">
        <v>164</v>
      </c>
      <c r="H74" s="1" t="s">
        <v>116</v>
      </c>
      <c r="I74" s="1" t="s">
        <v>110</v>
      </c>
      <c r="J74" s="1" t="s">
        <v>164</v>
      </c>
      <c r="K74">
        <v>89</v>
      </c>
      <c r="L74" t="s">
        <v>621</v>
      </c>
      <c r="M74" t="s">
        <v>525</v>
      </c>
      <c r="N74" t="s">
        <v>848</v>
      </c>
      <c r="O74">
        <v>90</v>
      </c>
      <c r="P74" t="s">
        <v>596</v>
      </c>
      <c r="Q74" t="s">
        <v>525</v>
      </c>
      <c r="R74" t="s">
        <v>849</v>
      </c>
      <c r="S74">
        <v>84</v>
      </c>
      <c r="T74" t="s">
        <v>576</v>
      </c>
      <c r="U74">
        <v>87</v>
      </c>
      <c r="V74" t="s">
        <v>568</v>
      </c>
      <c r="W74" t="s">
        <v>563</v>
      </c>
      <c r="X74" t="s">
        <v>850</v>
      </c>
      <c r="Y74">
        <v>82</v>
      </c>
      <c r="Z74" t="s">
        <v>562</v>
      </c>
      <c r="AA74">
        <v>81</v>
      </c>
      <c r="AB74" t="s">
        <v>567</v>
      </c>
      <c r="AC74" t="s">
        <v>563</v>
      </c>
      <c r="AD74" t="s">
        <v>923</v>
      </c>
      <c r="AE74">
        <v>76</v>
      </c>
      <c r="AF74" t="s">
        <v>570</v>
      </c>
      <c r="AG74" t="s">
        <v>563</v>
      </c>
      <c r="AH74" t="s">
        <v>915</v>
      </c>
      <c r="AI74">
        <v>99</v>
      </c>
      <c r="AJ74" t="s">
        <v>884</v>
      </c>
      <c r="AK74" t="s">
        <v>525</v>
      </c>
      <c r="AL74" t="s">
        <v>924</v>
      </c>
      <c r="AM74">
        <v>80</v>
      </c>
      <c r="AN74" t="s">
        <v>589</v>
      </c>
      <c r="AO74">
        <v>84</v>
      </c>
      <c r="AP74" t="s">
        <v>576</v>
      </c>
      <c r="AQ74" t="s">
        <v>563</v>
      </c>
      <c r="AR74" t="s">
        <v>894</v>
      </c>
      <c r="AS74">
        <v>84</v>
      </c>
      <c r="AT74" t="s">
        <v>576</v>
      </c>
      <c r="AU74" t="s">
        <v>563</v>
      </c>
      <c r="AV74" t="s">
        <v>855</v>
      </c>
      <c r="AW74">
        <v>80</v>
      </c>
      <c r="AX74" t="s">
        <v>589</v>
      </c>
      <c r="AY74">
        <v>80</v>
      </c>
      <c r="AZ74" t="s">
        <v>589</v>
      </c>
      <c r="BA74" t="s">
        <v>563</v>
      </c>
      <c r="BB74" t="s">
        <v>856</v>
      </c>
      <c r="BC74">
        <v>76</v>
      </c>
      <c r="BD74" t="s">
        <v>570</v>
      </c>
      <c r="BE74">
        <v>80</v>
      </c>
      <c r="BF74" t="s">
        <v>589</v>
      </c>
      <c r="BG74" t="s">
        <v>563</v>
      </c>
      <c r="BH74" t="s">
        <v>917</v>
      </c>
      <c r="BI74">
        <v>82</v>
      </c>
      <c r="BJ74" t="s">
        <v>562</v>
      </c>
      <c r="BK74">
        <v>85</v>
      </c>
      <c r="BL74" t="s">
        <v>617</v>
      </c>
      <c r="BM74" t="s">
        <v>525</v>
      </c>
      <c r="BN74" t="s">
        <v>918</v>
      </c>
      <c r="BO74">
        <v>81</v>
      </c>
      <c r="BP74" t="s">
        <v>567</v>
      </c>
      <c r="BQ74">
        <v>89</v>
      </c>
      <c r="BR74" t="s">
        <v>621</v>
      </c>
      <c r="BS74" t="s">
        <v>563</v>
      </c>
      <c r="BT74" t="s">
        <v>859</v>
      </c>
      <c r="BU74">
        <v>84</v>
      </c>
      <c r="BV74" t="s">
        <v>576</v>
      </c>
      <c r="BW74">
        <v>85</v>
      </c>
      <c r="BX74" t="s">
        <v>617</v>
      </c>
      <c r="BY74" t="s">
        <v>563</v>
      </c>
      <c r="BZ74" t="s">
        <v>860</v>
      </c>
      <c r="CA74">
        <v>83</v>
      </c>
      <c r="CB74" t="s">
        <v>565</v>
      </c>
      <c r="CC74">
        <v>85</v>
      </c>
      <c r="CD74" t="s">
        <v>617</v>
      </c>
      <c r="CE74" t="s">
        <v>525</v>
      </c>
      <c r="CF74" t="s">
        <v>919</v>
      </c>
      <c r="CG74" t="s">
        <v>515</v>
      </c>
      <c r="CH74" t="s">
        <v>515</v>
      </c>
      <c r="CI74" t="s">
        <v>515</v>
      </c>
      <c r="CJ74" t="s">
        <v>862</v>
      </c>
      <c r="CK74" t="s">
        <v>599</v>
      </c>
      <c r="CL74" t="s">
        <v>863</v>
      </c>
      <c r="CM74" t="s">
        <v>864</v>
      </c>
      <c r="CN74" t="s">
        <v>865</v>
      </c>
      <c r="CO74" t="s">
        <v>866</v>
      </c>
      <c r="CP74" t="s">
        <v>867</v>
      </c>
      <c r="CQ74" t="s">
        <v>868</v>
      </c>
      <c r="CR74" t="s">
        <v>869</v>
      </c>
      <c r="CS74" t="s">
        <v>607</v>
      </c>
      <c r="CT74" t="s">
        <v>796</v>
      </c>
      <c r="CU74" t="s">
        <v>928</v>
      </c>
      <c r="CV74" t="s">
        <v>515</v>
      </c>
      <c r="CW74" t="s">
        <v>515</v>
      </c>
      <c r="CX74" t="s">
        <v>515</v>
      </c>
      <c r="CY74" t="s">
        <v>515</v>
      </c>
      <c r="CZ74" t="s">
        <v>515</v>
      </c>
      <c r="DA74" t="s">
        <v>515</v>
      </c>
      <c r="DB74" t="s">
        <v>515</v>
      </c>
      <c r="DC74" t="s">
        <v>515</v>
      </c>
      <c r="DD74" t="s">
        <v>515</v>
      </c>
      <c r="DE74" t="s">
        <v>515</v>
      </c>
      <c r="DF74" t="s">
        <v>515</v>
      </c>
      <c r="DG74" t="s">
        <v>515</v>
      </c>
      <c r="DH74" t="s">
        <v>515</v>
      </c>
      <c r="DI74" t="s">
        <v>515</v>
      </c>
      <c r="DJ74" t="s">
        <v>515</v>
      </c>
      <c r="DK74" t="s">
        <v>515</v>
      </c>
      <c r="DL74" t="s">
        <v>613</v>
      </c>
      <c r="DM74">
        <v>83.571428571428569</v>
      </c>
      <c r="DN74" t="s">
        <v>516</v>
      </c>
      <c r="DO74">
        <v>9</v>
      </c>
      <c r="EW74" s="1">
        <f t="shared" si="3"/>
        <v>9</v>
      </c>
      <c r="EX74" s="1">
        <f t="shared" si="4"/>
        <v>64</v>
      </c>
    </row>
    <row r="75" spans="1:154" x14ac:dyDescent="0.2">
      <c r="A75" s="1">
        <v>12</v>
      </c>
      <c r="B75" s="1" t="s">
        <v>550</v>
      </c>
      <c r="C75" s="1" t="s">
        <v>551</v>
      </c>
      <c r="D75" s="1" t="s">
        <v>264</v>
      </c>
      <c r="E75" s="1">
        <v>9731</v>
      </c>
      <c r="F75" s="1" t="s">
        <v>1114</v>
      </c>
      <c r="G75" s="1" t="s">
        <v>241</v>
      </c>
      <c r="H75" s="1" t="s">
        <v>116</v>
      </c>
      <c r="I75" s="1" t="s">
        <v>110</v>
      </c>
      <c r="J75" s="1" t="s">
        <v>241</v>
      </c>
      <c r="K75">
        <v>84</v>
      </c>
      <c r="L75" t="s">
        <v>576</v>
      </c>
      <c r="M75" t="s">
        <v>525</v>
      </c>
      <c r="N75" t="s">
        <v>848</v>
      </c>
      <c r="O75">
        <v>94</v>
      </c>
      <c r="P75" t="s">
        <v>652</v>
      </c>
      <c r="Q75" t="s">
        <v>525</v>
      </c>
      <c r="R75" t="s">
        <v>849</v>
      </c>
      <c r="S75">
        <v>91</v>
      </c>
      <c r="T75" t="s">
        <v>638</v>
      </c>
      <c r="U75">
        <v>96</v>
      </c>
      <c r="V75" t="s">
        <v>725</v>
      </c>
      <c r="W75" t="s">
        <v>563</v>
      </c>
      <c r="X75" t="s">
        <v>850</v>
      </c>
      <c r="Y75">
        <v>84</v>
      </c>
      <c r="Z75" t="s">
        <v>576</v>
      </c>
      <c r="AA75">
        <v>85</v>
      </c>
      <c r="AB75" t="s">
        <v>617</v>
      </c>
      <c r="AC75" t="s">
        <v>563</v>
      </c>
      <c r="AD75" t="s">
        <v>923</v>
      </c>
      <c r="AE75">
        <v>94</v>
      </c>
      <c r="AF75" t="s">
        <v>652</v>
      </c>
      <c r="AG75" t="s">
        <v>525</v>
      </c>
      <c r="AH75" t="s">
        <v>915</v>
      </c>
      <c r="AI75">
        <v>99</v>
      </c>
      <c r="AJ75" t="s">
        <v>884</v>
      </c>
      <c r="AK75" t="s">
        <v>525</v>
      </c>
      <c r="AL75" t="s">
        <v>924</v>
      </c>
      <c r="AM75">
        <v>84</v>
      </c>
      <c r="AN75" t="s">
        <v>576</v>
      </c>
      <c r="AO75">
        <v>84</v>
      </c>
      <c r="AP75" t="s">
        <v>576</v>
      </c>
      <c r="AQ75" t="s">
        <v>563</v>
      </c>
      <c r="AR75" t="s">
        <v>894</v>
      </c>
      <c r="AS75">
        <v>88</v>
      </c>
      <c r="AT75" t="s">
        <v>620</v>
      </c>
      <c r="AU75" t="s">
        <v>563</v>
      </c>
      <c r="AV75" t="s">
        <v>855</v>
      </c>
      <c r="AW75">
        <v>80</v>
      </c>
      <c r="AX75" t="s">
        <v>589</v>
      </c>
      <c r="AY75">
        <v>80</v>
      </c>
      <c r="AZ75" t="s">
        <v>589</v>
      </c>
      <c r="BA75" t="s">
        <v>563</v>
      </c>
      <c r="BB75" t="s">
        <v>856</v>
      </c>
      <c r="BC75">
        <v>86</v>
      </c>
      <c r="BD75" t="s">
        <v>577</v>
      </c>
      <c r="BE75">
        <v>85</v>
      </c>
      <c r="BF75" t="s">
        <v>617</v>
      </c>
      <c r="BG75" t="s">
        <v>525</v>
      </c>
      <c r="BH75" t="s">
        <v>917</v>
      </c>
      <c r="BI75">
        <v>90</v>
      </c>
      <c r="BJ75" t="s">
        <v>596</v>
      </c>
      <c r="BK75">
        <v>85</v>
      </c>
      <c r="BL75" t="s">
        <v>617</v>
      </c>
      <c r="BM75" t="s">
        <v>525</v>
      </c>
      <c r="BN75" t="s">
        <v>918</v>
      </c>
      <c r="BO75">
        <v>84</v>
      </c>
      <c r="BP75" t="s">
        <v>576</v>
      </c>
      <c r="BQ75">
        <v>92</v>
      </c>
      <c r="BR75" t="s">
        <v>595</v>
      </c>
      <c r="BS75" t="s">
        <v>563</v>
      </c>
      <c r="BT75" t="s">
        <v>859</v>
      </c>
      <c r="BU75">
        <v>86</v>
      </c>
      <c r="BV75" t="s">
        <v>577</v>
      </c>
      <c r="BW75">
        <v>85</v>
      </c>
      <c r="BX75" t="s">
        <v>617</v>
      </c>
      <c r="BY75" t="s">
        <v>563</v>
      </c>
      <c r="BZ75" t="s">
        <v>860</v>
      </c>
      <c r="CA75">
        <v>90</v>
      </c>
      <c r="CB75" t="s">
        <v>596</v>
      </c>
      <c r="CC75">
        <v>90</v>
      </c>
      <c r="CD75" t="s">
        <v>596</v>
      </c>
      <c r="CE75" t="s">
        <v>525</v>
      </c>
      <c r="CF75" t="s">
        <v>919</v>
      </c>
      <c r="CG75">
        <v>1</v>
      </c>
      <c r="CH75" t="s">
        <v>515</v>
      </c>
      <c r="CI75" t="s">
        <v>515</v>
      </c>
      <c r="CJ75" t="s">
        <v>862</v>
      </c>
      <c r="CK75" t="s">
        <v>599</v>
      </c>
      <c r="CL75" t="s">
        <v>863</v>
      </c>
      <c r="CM75" t="s">
        <v>864</v>
      </c>
      <c r="CN75" t="s">
        <v>865</v>
      </c>
      <c r="CO75" t="s">
        <v>866</v>
      </c>
      <c r="CP75" t="s">
        <v>867</v>
      </c>
      <c r="CQ75" t="s">
        <v>868</v>
      </c>
      <c r="CR75" t="s">
        <v>869</v>
      </c>
      <c r="CS75" t="s">
        <v>607</v>
      </c>
      <c r="CT75" t="s">
        <v>515</v>
      </c>
      <c r="CU75" t="s">
        <v>515</v>
      </c>
      <c r="CV75" t="s">
        <v>515</v>
      </c>
      <c r="CW75" t="s">
        <v>515</v>
      </c>
      <c r="CX75" t="s">
        <v>515</v>
      </c>
      <c r="CY75" t="s">
        <v>515</v>
      </c>
      <c r="CZ75" t="s">
        <v>515</v>
      </c>
      <c r="DA75" t="s">
        <v>515</v>
      </c>
      <c r="DB75" t="s">
        <v>515</v>
      </c>
      <c r="DC75" t="s">
        <v>515</v>
      </c>
      <c r="DD75" t="s">
        <v>515</v>
      </c>
      <c r="DE75" t="s">
        <v>515</v>
      </c>
      <c r="DF75" t="s">
        <v>515</v>
      </c>
      <c r="DG75" t="s">
        <v>515</v>
      </c>
      <c r="DH75" t="s">
        <v>515</v>
      </c>
      <c r="DI75" t="s">
        <v>515</v>
      </c>
      <c r="DJ75" t="s">
        <v>515</v>
      </c>
      <c r="DK75" t="s">
        <v>515</v>
      </c>
      <c r="DL75" t="s">
        <v>613</v>
      </c>
      <c r="DM75">
        <v>88.142857142857139</v>
      </c>
      <c r="DN75" t="s">
        <v>516</v>
      </c>
      <c r="DO75">
        <v>1</v>
      </c>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W75" s="1">
        <f t="shared" si="3"/>
        <v>1</v>
      </c>
      <c r="EX75" s="1">
        <f t="shared" si="4"/>
        <v>1</v>
      </c>
    </row>
    <row r="76" spans="1:154" s="3" customFormat="1" x14ac:dyDescent="0.2">
      <c r="A76" s="1">
        <v>13</v>
      </c>
      <c r="B76" s="1" t="s">
        <v>550</v>
      </c>
      <c r="C76" s="1" t="s">
        <v>551</v>
      </c>
      <c r="D76" s="1" t="s">
        <v>264</v>
      </c>
      <c r="E76" s="1">
        <v>9556</v>
      </c>
      <c r="F76" s="1" t="s">
        <v>1147</v>
      </c>
      <c r="G76" s="1" t="s">
        <v>277</v>
      </c>
      <c r="H76" s="1" t="s">
        <v>116</v>
      </c>
      <c r="I76" s="1" t="s">
        <v>110</v>
      </c>
      <c r="J76" s="1" t="s">
        <v>277</v>
      </c>
      <c r="K76">
        <v>83</v>
      </c>
      <c r="L76" t="s">
        <v>565</v>
      </c>
      <c r="M76" t="s">
        <v>525</v>
      </c>
      <c r="N76" t="s">
        <v>848</v>
      </c>
      <c r="O76">
        <v>91</v>
      </c>
      <c r="P76" t="s">
        <v>638</v>
      </c>
      <c r="Q76" t="s">
        <v>525</v>
      </c>
      <c r="R76" t="s">
        <v>849</v>
      </c>
      <c r="S76">
        <v>86</v>
      </c>
      <c r="T76" t="s">
        <v>577</v>
      </c>
      <c r="U76">
        <v>87</v>
      </c>
      <c r="V76" t="s">
        <v>568</v>
      </c>
      <c r="W76" t="s">
        <v>563</v>
      </c>
      <c r="X76" t="s">
        <v>850</v>
      </c>
      <c r="Y76">
        <v>80</v>
      </c>
      <c r="Z76" t="s">
        <v>589</v>
      </c>
      <c r="AA76">
        <v>80</v>
      </c>
      <c r="AB76" t="s">
        <v>589</v>
      </c>
      <c r="AC76" t="s">
        <v>563</v>
      </c>
      <c r="AD76" t="s">
        <v>914</v>
      </c>
      <c r="AE76">
        <v>86</v>
      </c>
      <c r="AF76" t="s">
        <v>577</v>
      </c>
      <c r="AG76" t="s">
        <v>525</v>
      </c>
      <c r="AH76" t="s">
        <v>915</v>
      </c>
      <c r="AI76">
        <v>88</v>
      </c>
      <c r="AJ76" t="s">
        <v>620</v>
      </c>
      <c r="AK76" t="s">
        <v>563</v>
      </c>
      <c r="AL76" t="s">
        <v>920</v>
      </c>
      <c r="AM76">
        <v>80</v>
      </c>
      <c r="AN76" t="s">
        <v>589</v>
      </c>
      <c r="AO76">
        <v>83</v>
      </c>
      <c r="AP76" t="s">
        <v>565</v>
      </c>
      <c r="AQ76" t="s">
        <v>563</v>
      </c>
      <c r="AR76" t="s">
        <v>894</v>
      </c>
      <c r="AS76">
        <v>82</v>
      </c>
      <c r="AT76" t="s">
        <v>562</v>
      </c>
      <c r="AU76" t="s">
        <v>563</v>
      </c>
      <c r="AV76" t="s">
        <v>855</v>
      </c>
      <c r="AW76">
        <v>83</v>
      </c>
      <c r="AX76" t="s">
        <v>565</v>
      </c>
      <c r="AY76">
        <v>80</v>
      </c>
      <c r="AZ76" t="s">
        <v>589</v>
      </c>
      <c r="BA76" t="s">
        <v>563</v>
      </c>
      <c r="BB76" t="s">
        <v>856</v>
      </c>
      <c r="BC76">
        <v>76</v>
      </c>
      <c r="BD76" t="s">
        <v>570</v>
      </c>
      <c r="BE76">
        <v>80</v>
      </c>
      <c r="BF76" t="s">
        <v>589</v>
      </c>
      <c r="BG76" t="s">
        <v>563</v>
      </c>
      <c r="BH76" t="s">
        <v>929</v>
      </c>
      <c r="BI76">
        <v>80</v>
      </c>
      <c r="BJ76" t="s">
        <v>589</v>
      </c>
      <c r="BK76">
        <v>85</v>
      </c>
      <c r="BL76" t="s">
        <v>617</v>
      </c>
      <c r="BM76" t="s">
        <v>563</v>
      </c>
      <c r="BN76" t="s">
        <v>918</v>
      </c>
      <c r="BO76">
        <v>81</v>
      </c>
      <c r="BP76" t="s">
        <v>567</v>
      </c>
      <c r="BQ76">
        <v>90</v>
      </c>
      <c r="BR76" t="s">
        <v>596</v>
      </c>
      <c r="BS76" t="s">
        <v>563</v>
      </c>
      <c r="BT76" t="s">
        <v>859</v>
      </c>
      <c r="BU76">
        <v>80</v>
      </c>
      <c r="BV76" t="s">
        <v>589</v>
      </c>
      <c r="BW76">
        <v>83</v>
      </c>
      <c r="BX76" t="s">
        <v>565</v>
      </c>
      <c r="BY76" t="s">
        <v>563</v>
      </c>
      <c r="BZ76" t="s">
        <v>860</v>
      </c>
      <c r="CA76">
        <v>88</v>
      </c>
      <c r="CB76" t="s">
        <v>620</v>
      </c>
      <c r="CC76">
        <v>83</v>
      </c>
      <c r="CD76" t="s">
        <v>565</v>
      </c>
      <c r="CE76" t="s">
        <v>525</v>
      </c>
      <c r="CF76" t="s">
        <v>919</v>
      </c>
      <c r="CG76">
        <v>1</v>
      </c>
      <c r="CH76" t="s">
        <v>515</v>
      </c>
      <c r="CI76" t="s">
        <v>515</v>
      </c>
      <c r="CJ76" t="s">
        <v>862</v>
      </c>
      <c r="CK76" t="s">
        <v>599</v>
      </c>
      <c r="CL76" t="s">
        <v>863</v>
      </c>
      <c r="CM76" t="s">
        <v>864</v>
      </c>
      <c r="CN76" t="s">
        <v>865</v>
      </c>
      <c r="CO76" t="s">
        <v>866</v>
      </c>
      <c r="CP76" t="s">
        <v>867</v>
      </c>
      <c r="CQ76" t="s">
        <v>868</v>
      </c>
      <c r="CR76" t="s">
        <v>869</v>
      </c>
      <c r="CS76" t="s">
        <v>607</v>
      </c>
      <c r="CT76" t="s">
        <v>676</v>
      </c>
      <c r="CU76" t="s">
        <v>885</v>
      </c>
      <c r="CV76" t="s">
        <v>515</v>
      </c>
      <c r="CW76" t="s">
        <v>515</v>
      </c>
      <c r="CX76" t="s">
        <v>515</v>
      </c>
      <c r="CY76" t="s">
        <v>515</v>
      </c>
      <c r="CZ76" t="s">
        <v>515</v>
      </c>
      <c r="DA76" t="s">
        <v>515</v>
      </c>
      <c r="DB76" t="s">
        <v>515</v>
      </c>
      <c r="DC76" t="s">
        <v>515</v>
      </c>
      <c r="DD76" t="s">
        <v>515</v>
      </c>
      <c r="DE76" t="s">
        <v>515</v>
      </c>
      <c r="DF76" t="s">
        <v>515</v>
      </c>
      <c r="DG76" t="s">
        <v>515</v>
      </c>
      <c r="DH76" t="s">
        <v>515</v>
      </c>
      <c r="DI76" t="s">
        <v>515</v>
      </c>
      <c r="DJ76" t="s">
        <v>515</v>
      </c>
      <c r="DK76" t="s">
        <v>515</v>
      </c>
      <c r="DL76" t="s">
        <v>613</v>
      </c>
      <c r="DM76">
        <v>83.142857142857139</v>
      </c>
      <c r="DN76" t="s">
        <v>516</v>
      </c>
      <c r="DO76">
        <v>11</v>
      </c>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W76" s="1">
        <f t="shared" si="3"/>
        <v>11</v>
      </c>
      <c r="EX76" s="1">
        <f t="shared" si="4"/>
        <v>76</v>
      </c>
    </row>
    <row r="77" spans="1:154" x14ac:dyDescent="0.2">
      <c r="A77" s="1">
        <v>14</v>
      </c>
      <c r="B77" s="1" t="s">
        <v>550</v>
      </c>
      <c r="C77" s="1" t="s">
        <v>551</v>
      </c>
      <c r="D77" s="1" t="s">
        <v>264</v>
      </c>
      <c r="E77" s="1">
        <v>9525</v>
      </c>
      <c r="F77" s="1" t="s">
        <v>1118</v>
      </c>
      <c r="G77" s="1" t="s">
        <v>245</v>
      </c>
      <c r="H77" s="1" t="s">
        <v>109</v>
      </c>
      <c r="I77" s="1" t="s">
        <v>110</v>
      </c>
      <c r="J77" s="1" t="s">
        <v>245</v>
      </c>
      <c r="K77">
        <v>80</v>
      </c>
      <c r="L77" t="s">
        <v>589</v>
      </c>
      <c r="M77" t="s">
        <v>525</v>
      </c>
      <c r="N77" t="s">
        <v>848</v>
      </c>
      <c r="O77">
        <v>91</v>
      </c>
      <c r="P77" t="s">
        <v>638</v>
      </c>
      <c r="Q77" t="s">
        <v>563</v>
      </c>
      <c r="R77" t="s">
        <v>849</v>
      </c>
      <c r="S77">
        <v>85</v>
      </c>
      <c r="T77" t="s">
        <v>617</v>
      </c>
      <c r="U77">
        <v>85</v>
      </c>
      <c r="V77" t="s">
        <v>617</v>
      </c>
      <c r="W77" t="s">
        <v>563</v>
      </c>
      <c r="X77" t="s">
        <v>850</v>
      </c>
      <c r="Y77">
        <v>80</v>
      </c>
      <c r="Z77" t="s">
        <v>589</v>
      </c>
      <c r="AA77">
        <v>80</v>
      </c>
      <c r="AB77" t="s">
        <v>589</v>
      </c>
      <c r="AC77" t="s">
        <v>563</v>
      </c>
      <c r="AD77" t="s">
        <v>914</v>
      </c>
      <c r="AE77">
        <v>83</v>
      </c>
      <c r="AF77" t="s">
        <v>565</v>
      </c>
      <c r="AG77" t="s">
        <v>563</v>
      </c>
      <c r="AH77" t="s">
        <v>915</v>
      </c>
      <c r="AI77">
        <v>97</v>
      </c>
      <c r="AJ77" t="s">
        <v>803</v>
      </c>
      <c r="AK77" t="s">
        <v>525</v>
      </c>
      <c r="AL77" t="s">
        <v>924</v>
      </c>
      <c r="AM77">
        <v>82</v>
      </c>
      <c r="AN77" t="s">
        <v>562</v>
      </c>
      <c r="AO77">
        <v>84</v>
      </c>
      <c r="AP77" t="s">
        <v>576</v>
      </c>
      <c r="AQ77" t="s">
        <v>563</v>
      </c>
      <c r="AR77" t="s">
        <v>894</v>
      </c>
      <c r="AS77">
        <v>91</v>
      </c>
      <c r="AT77" t="s">
        <v>638</v>
      </c>
      <c r="AU77" t="s">
        <v>563</v>
      </c>
      <c r="AV77" t="s">
        <v>855</v>
      </c>
      <c r="AW77">
        <v>78</v>
      </c>
      <c r="AX77" t="s">
        <v>579</v>
      </c>
      <c r="AY77">
        <v>80</v>
      </c>
      <c r="AZ77" t="s">
        <v>589</v>
      </c>
      <c r="BA77" t="s">
        <v>563</v>
      </c>
      <c r="BB77" t="s">
        <v>856</v>
      </c>
      <c r="BC77">
        <v>77</v>
      </c>
      <c r="BD77" t="s">
        <v>583</v>
      </c>
      <c r="BE77">
        <v>80</v>
      </c>
      <c r="BF77" t="s">
        <v>589</v>
      </c>
      <c r="BG77" t="s">
        <v>563</v>
      </c>
      <c r="BH77" t="s">
        <v>917</v>
      </c>
      <c r="BI77">
        <v>83</v>
      </c>
      <c r="BJ77" t="s">
        <v>565</v>
      </c>
      <c r="BK77">
        <v>85</v>
      </c>
      <c r="BL77" t="s">
        <v>617</v>
      </c>
      <c r="BM77" t="s">
        <v>525</v>
      </c>
      <c r="BN77" t="s">
        <v>918</v>
      </c>
      <c r="BO77">
        <v>85</v>
      </c>
      <c r="BP77" t="s">
        <v>617</v>
      </c>
      <c r="BQ77">
        <v>87</v>
      </c>
      <c r="BR77" t="s">
        <v>568</v>
      </c>
      <c r="BS77" t="s">
        <v>563</v>
      </c>
      <c r="BT77" t="s">
        <v>859</v>
      </c>
      <c r="BU77">
        <v>82</v>
      </c>
      <c r="BV77" t="s">
        <v>562</v>
      </c>
      <c r="BW77">
        <v>83</v>
      </c>
      <c r="BX77" t="s">
        <v>565</v>
      </c>
      <c r="BY77" t="s">
        <v>563</v>
      </c>
      <c r="BZ77" t="s">
        <v>860</v>
      </c>
      <c r="CA77">
        <v>84</v>
      </c>
      <c r="CB77" t="s">
        <v>576</v>
      </c>
      <c r="CC77">
        <v>81</v>
      </c>
      <c r="CD77" t="s">
        <v>567</v>
      </c>
      <c r="CE77" t="s">
        <v>525</v>
      </c>
      <c r="CF77" t="s">
        <v>919</v>
      </c>
      <c r="CG77" t="s">
        <v>515</v>
      </c>
      <c r="CH77" t="s">
        <v>515</v>
      </c>
      <c r="CI77" t="s">
        <v>515</v>
      </c>
      <c r="CJ77" t="s">
        <v>862</v>
      </c>
      <c r="CK77" t="s">
        <v>599</v>
      </c>
      <c r="CL77" t="s">
        <v>863</v>
      </c>
      <c r="CM77" t="s">
        <v>864</v>
      </c>
      <c r="CN77" t="s">
        <v>865</v>
      </c>
      <c r="CO77" t="s">
        <v>866</v>
      </c>
      <c r="CP77" t="s">
        <v>867</v>
      </c>
      <c r="CQ77" t="s">
        <v>868</v>
      </c>
      <c r="CR77" t="s">
        <v>869</v>
      </c>
      <c r="CS77" t="s">
        <v>607</v>
      </c>
      <c r="CT77" t="s">
        <v>515</v>
      </c>
      <c r="CU77" t="s">
        <v>515</v>
      </c>
      <c r="CV77" t="s">
        <v>515</v>
      </c>
      <c r="CW77" t="s">
        <v>515</v>
      </c>
      <c r="CX77" t="s">
        <v>515</v>
      </c>
      <c r="CY77" t="s">
        <v>515</v>
      </c>
      <c r="CZ77" t="s">
        <v>515</v>
      </c>
      <c r="DA77" t="s">
        <v>515</v>
      </c>
      <c r="DB77" t="s">
        <v>515</v>
      </c>
      <c r="DC77" t="s">
        <v>515</v>
      </c>
      <c r="DD77" t="s">
        <v>515</v>
      </c>
      <c r="DE77" t="s">
        <v>515</v>
      </c>
      <c r="DF77" t="s">
        <v>515</v>
      </c>
      <c r="DG77" t="s">
        <v>515</v>
      </c>
      <c r="DH77" t="s">
        <v>515</v>
      </c>
      <c r="DI77" t="s">
        <v>515</v>
      </c>
      <c r="DJ77" t="s">
        <v>515</v>
      </c>
      <c r="DK77" t="s">
        <v>515</v>
      </c>
      <c r="DL77" t="s">
        <v>613</v>
      </c>
      <c r="DM77">
        <v>84.142857142857139</v>
      </c>
      <c r="DN77" t="s">
        <v>516</v>
      </c>
      <c r="DO77">
        <v>4</v>
      </c>
      <c r="EW77" s="1">
        <f t="shared" si="3"/>
        <v>4</v>
      </c>
      <c r="EX77" s="1">
        <f t="shared" si="4"/>
        <v>39</v>
      </c>
    </row>
    <row r="78" spans="1:154" x14ac:dyDescent="0.2">
      <c r="A78" s="1">
        <v>15</v>
      </c>
      <c r="B78" s="1" t="s">
        <v>550</v>
      </c>
      <c r="C78" s="1" t="s">
        <v>551</v>
      </c>
      <c r="D78" s="1" t="s">
        <v>264</v>
      </c>
      <c r="E78" s="1">
        <v>9460</v>
      </c>
      <c r="F78" s="1" t="s">
        <v>1055</v>
      </c>
      <c r="G78" s="1" t="s">
        <v>171</v>
      </c>
      <c r="H78" s="1" t="s">
        <v>116</v>
      </c>
      <c r="I78" s="1" t="s">
        <v>110</v>
      </c>
      <c r="J78" s="1" t="s">
        <v>171</v>
      </c>
      <c r="K78">
        <v>90</v>
      </c>
      <c r="L78" t="s">
        <v>596</v>
      </c>
      <c r="M78" t="s">
        <v>525</v>
      </c>
      <c r="N78" t="s">
        <v>848</v>
      </c>
      <c r="O78">
        <v>89</v>
      </c>
      <c r="P78" t="s">
        <v>621</v>
      </c>
      <c r="Q78" t="s">
        <v>563</v>
      </c>
      <c r="R78" t="s">
        <v>849</v>
      </c>
      <c r="S78">
        <v>80</v>
      </c>
      <c r="T78" t="s">
        <v>589</v>
      </c>
      <c r="U78">
        <v>82</v>
      </c>
      <c r="V78" t="s">
        <v>562</v>
      </c>
      <c r="W78" t="s">
        <v>563</v>
      </c>
      <c r="X78" t="s">
        <v>850</v>
      </c>
      <c r="Y78">
        <v>80</v>
      </c>
      <c r="Z78" t="s">
        <v>589</v>
      </c>
      <c r="AA78">
        <v>80</v>
      </c>
      <c r="AB78" t="s">
        <v>589</v>
      </c>
      <c r="AC78" t="s">
        <v>563</v>
      </c>
      <c r="AD78" t="s">
        <v>914</v>
      </c>
      <c r="AE78">
        <v>76</v>
      </c>
      <c r="AF78" t="s">
        <v>570</v>
      </c>
      <c r="AG78" t="s">
        <v>563</v>
      </c>
      <c r="AH78" t="s">
        <v>915</v>
      </c>
      <c r="AI78">
        <v>90</v>
      </c>
      <c r="AJ78" t="s">
        <v>596</v>
      </c>
      <c r="AK78" t="s">
        <v>525</v>
      </c>
      <c r="AL78" t="s">
        <v>924</v>
      </c>
      <c r="AM78">
        <v>80</v>
      </c>
      <c r="AN78" t="s">
        <v>589</v>
      </c>
      <c r="AO78">
        <v>80</v>
      </c>
      <c r="AP78" t="s">
        <v>589</v>
      </c>
      <c r="AQ78" t="s">
        <v>563</v>
      </c>
      <c r="AR78" t="s">
        <v>894</v>
      </c>
      <c r="AS78">
        <v>84</v>
      </c>
      <c r="AT78" t="s">
        <v>576</v>
      </c>
      <c r="AU78" t="s">
        <v>563</v>
      </c>
      <c r="AV78" t="s">
        <v>855</v>
      </c>
      <c r="AW78">
        <v>79</v>
      </c>
      <c r="AX78" t="s">
        <v>592</v>
      </c>
      <c r="AY78">
        <v>80</v>
      </c>
      <c r="AZ78" t="s">
        <v>589</v>
      </c>
      <c r="BA78" t="s">
        <v>563</v>
      </c>
      <c r="BB78" t="s">
        <v>856</v>
      </c>
      <c r="BC78">
        <v>75</v>
      </c>
      <c r="BD78" t="s">
        <v>571</v>
      </c>
      <c r="BE78">
        <v>78</v>
      </c>
      <c r="BF78" t="s">
        <v>579</v>
      </c>
      <c r="BG78" t="s">
        <v>563</v>
      </c>
      <c r="BH78" t="s">
        <v>930</v>
      </c>
      <c r="BI78">
        <v>82</v>
      </c>
      <c r="BJ78" t="s">
        <v>562</v>
      </c>
      <c r="BK78">
        <v>85</v>
      </c>
      <c r="BL78" t="s">
        <v>617</v>
      </c>
      <c r="BM78" t="s">
        <v>525</v>
      </c>
      <c r="BN78" t="s">
        <v>918</v>
      </c>
      <c r="BO78">
        <v>80</v>
      </c>
      <c r="BP78" t="s">
        <v>589</v>
      </c>
      <c r="BQ78">
        <v>85</v>
      </c>
      <c r="BR78" t="s">
        <v>617</v>
      </c>
      <c r="BS78" t="s">
        <v>563</v>
      </c>
      <c r="BT78" t="s">
        <v>859</v>
      </c>
      <c r="BU78">
        <v>80</v>
      </c>
      <c r="BV78" t="s">
        <v>589</v>
      </c>
      <c r="BW78">
        <v>80</v>
      </c>
      <c r="BX78" t="s">
        <v>589</v>
      </c>
      <c r="BY78" t="s">
        <v>563</v>
      </c>
      <c r="BZ78" t="s">
        <v>860</v>
      </c>
      <c r="CA78">
        <v>79</v>
      </c>
      <c r="CB78" t="s">
        <v>592</v>
      </c>
      <c r="CC78">
        <v>82</v>
      </c>
      <c r="CD78" t="s">
        <v>562</v>
      </c>
      <c r="CE78" t="s">
        <v>525</v>
      </c>
      <c r="CF78" t="s">
        <v>919</v>
      </c>
      <c r="CG78" t="s">
        <v>515</v>
      </c>
      <c r="CH78" t="s">
        <v>515</v>
      </c>
      <c r="CI78" t="s">
        <v>515</v>
      </c>
      <c r="CJ78" t="s">
        <v>862</v>
      </c>
      <c r="CK78" t="s">
        <v>599</v>
      </c>
      <c r="CL78" t="s">
        <v>863</v>
      </c>
      <c r="CM78" t="s">
        <v>864</v>
      </c>
      <c r="CN78" t="s">
        <v>865</v>
      </c>
      <c r="CO78" t="s">
        <v>866</v>
      </c>
      <c r="CP78" t="s">
        <v>867</v>
      </c>
      <c r="CQ78" t="s">
        <v>868</v>
      </c>
      <c r="CR78" t="s">
        <v>869</v>
      </c>
      <c r="CS78" t="s">
        <v>607</v>
      </c>
      <c r="CT78" t="s">
        <v>515</v>
      </c>
      <c r="CU78" t="s">
        <v>515</v>
      </c>
      <c r="CV78" t="s">
        <v>515</v>
      </c>
      <c r="CW78" t="s">
        <v>515</v>
      </c>
      <c r="CX78" t="s">
        <v>515</v>
      </c>
      <c r="CY78" t="s">
        <v>515</v>
      </c>
      <c r="CZ78" t="s">
        <v>515</v>
      </c>
      <c r="DA78" t="s">
        <v>515</v>
      </c>
      <c r="DB78" t="s">
        <v>515</v>
      </c>
      <c r="DC78" t="s">
        <v>515</v>
      </c>
      <c r="DD78" t="s">
        <v>515</v>
      </c>
      <c r="DE78" t="s">
        <v>515</v>
      </c>
      <c r="DF78" t="s">
        <v>515</v>
      </c>
      <c r="DG78" t="s">
        <v>515</v>
      </c>
      <c r="DH78" t="s">
        <v>515</v>
      </c>
      <c r="DI78" t="s">
        <v>515</v>
      </c>
      <c r="DJ78" t="s">
        <v>515</v>
      </c>
      <c r="DK78" t="s">
        <v>515</v>
      </c>
      <c r="DL78" t="s">
        <v>613</v>
      </c>
      <c r="DM78">
        <v>81.714285714285708</v>
      </c>
      <c r="DN78" t="s">
        <v>516</v>
      </c>
      <c r="DO78">
        <v>21</v>
      </c>
      <c r="EW78" s="1">
        <f t="shared" si="3"/>
        <v>21</v>
      </c>
      <c r="EX78" s="1">
        <f t="shared" si="4"/>
        <v>116</v>
      </c>
    </row>
    <row r="79" spans="1:154" x14ac:dyDescent="0.2">
      <c r="A79" s="1">
        <v>16</v>
      </c>
      <c r="B79" s="1" t="s">
        <v>550</v>
      </c>
      <c r="C79" s="1" t="s">
        <v>551</v>
      </c>
      <c r="D79" s="1" t="s">
        <v>264</v>
      </c>
      <c r="E79" s="1">
        <v>9427</v>
      </c>
      <c r="F79" s="1" t="s">
        <v>1024</v>
      </c>
      <c r="G79" s="1" t="s">
        <v>136</v>
      </c>
      <c r="H79" s="1" t="s">
        <v>116</v>
      </c>
      <c r="I79" s="1" t="s">
        <v>110</v>
      </c>
      <c r="J79" s="1" t="s">
        <v>136</v>
      </c>
      <c r="K79">
        <v>89</v>
      </c>
      <c r="L79" t="s">
        <v>621</v>
      </c>
      <c r="M79" t="s">
        <v>525</v>
      </c>
      <c r="N79" t="s">
        <v>848</v>
      </c>
      <c r="O79">
        <v>90</v>
      </c>
      <c r="P79" t="s">
        <v>596</v>
      </c>
      <c r="Q79" t="s">
        <v>563</v>
      </c>
      <c r="R79" t="s">
        <v>849</v>
      </c>
      <c r="S79">
        <v>81</v>
      </c>
      <c r="T79" t="s">
        <v>567</v>
      </c>
      <c r="U79">
        <v>80</v>
      </c>
      <c r="V79" t="s">
        <v>589</v>
      </c>
      <c r="W79" t="s">
        <v>563</v>
      </c>
      <c r="X79" t="s">
        <v>850</v>
      </c>
      <c r="Y79">
        <v>80</v>
      </c>
      <c r="Z79" t="s">
        <v>589</v>
      </c>
      <c r="AA79">
        <v>80</v>
      </c>
      <c r="AB79" t="s">
        <v>589</v>
      </c>
      <c r="AC79" t="s">
        <v>563</v>
      </c>
      <c r="AD79" t="s">
        <v>914</v>
      </c>
      <c r="AE79">
        <v>80</v>
      </c>
      <c r="AF79" t="s">
        <v>589</v>
      </c>
      <c r="AG79" t="s">
        <v>563</v>
      </c>
      <c r="AH79" t="s">
        <v>915</v>
      </c>
      <c r="AI79">
        <v>92</v>
      </c>
      <c r="AJ79" t="s">
        <v>595</v>
      </c>
      <c r="AK79" t="s">
        <v>525</v>
      </c>
      <c r="AL79" t="s">
        <v>924</v>
      </c>
      <c r="AM79">
        <v>80</v>
      </c>
      <c r="AN79" t="s">
        <v>589</v>
      </c>
      <c r="AO79">
        <v>84</v>
      </c>
      <c r="AP79" t="s">
        <v>576</v>
      </c>
      <c r="AQ79" t="s">
        <v>563</v>
      </c>
      <c r="AR79" t="s">
        <v>894</v>
      </c>
      <c r="AS79">
        <v>85</v>
      </c>
      <c r="AT79" t="s">
        <v>617</v>
      </c>
      <c r="AU79" t="s">
        <v>563</v>
      </c>
      <c r="AV79" t="s">
        <v>855</v>
      </c>
      <c r="AW79">
        <v>80</v>
      </c>
      <c r="AX79" t="s">
        <v>589</v>
      </c>
      <c r="AY79">
        <v>80</v>
      </c>
      <c r="AZ79" t="s">
        <v>589</v>
      </c>
      <c r="BA79" t="s">
        <v>563</v>
      </c>
      <c r="BB79" t="s">
        <v>856</v>
      </c>
      <c r="BC79">
        <v>76</v>
      </c>
      <c r="BD79" t="s">
        <v>570</v>
      </c>
      <c r="BE79">
        <v>78</v>
      </c>
      <c r="BF79" t="s">
        <v>579</v>
      </c>
      <c r="BG79" t="s">
        <v>563</v>
      </c>
      <c r="BH79" t="s">
        <v>917</v>
      </c>
      <c r="BI79">
        <v>82</v>
      </c>
      <c r="BJ79" t="s">
        <v>562</v>
      </c>
      <c r="BK79">
        <v>85</v>
      </c>
      <c r="BL79" t="s">
        <v>617</v>
      </c>
      <c r="BM79" t="s">
        <v>563</v>
      </c>
      <c r="BN79" t="s">
        <v>918</v>
      </c>
      <c r="BO79">
        <v>83</v>
      </c>
      <c r="BP79" t="s">
        <v>565</v>
      </c>
      <c r="BQ79">
        <v>85</v>
      </c>
      <c r="BR79" t="s">
        <v>617</v>
      </c>
      <c r="BS79" t="s">
        <v>563</v>
      </c>
      <c r="BT79" t="s">
        <v>859</v>
      </c>
      <c r="BU79">
        <v>81</v>
      </c>
      <c r="BV79" t="s">
        <v>567</v>
      </c>
      <c r="BW79">
        <v>80</v>
      </c>
      <c r="BX79" t="s">
        <v>589</v>
      </c>
      <c r="BY79" t="s">
        <v>563</v>
      </c>
      <c r="BZ79" t="s">
        <v>860</v>
      </c>
      <c r="CA79">
        <v>85</v>
      </c>
      <c r="CB79" t="s">
        <v>617</v>
      </c>
      <c r="CC79">
        <v>84</v>
      </c>
      <c r="CD79" t="s">
        <v>576</v>
      </c>
      <c r="CE79" t="s">
        <v>525</v>
      </c>
      <c r="CF79" t="s">
        <v>919</v>
      </c>
      <c r="CG79" t="s">
        <v>515</v>
      </c>
      <c r="CH79" t="s">
        <v>515</v>
      </c>
      <c r="CI79" t="s">
        <v>515</v>
      </c>
      <c r="CJ79" t="s">
        <v>862</v>
      </c>
      <c r="CK79" t="s">
        <v>599</v>
      </c>
      <c r="CL79" t="s">
        <v>863</v>
      </c>
      <c r="CM79" t="s">
        <v>864</v>
      </c>
      <c r="CN79" t="s">
        <v>865</v>
      </c>
      <c r="CO79" t="s">
        <v>866</v>
      </c>
      <c r="CP79" t="s">
        <v>867</v>
      </c>
      <c r="CQ79" t="s">
        <v>868</v>
      </c>
      <c r="CR79" t="s">
        <v>869</v>
      </c>
      <c r="CS79" t="s">
        <v>607</v>
      </c>
      <c r="CT79" t="s">
        <v>515</v>
      </c>
      <c r="CU79" t="s">
        <v>515</v>
      </c>
      <c r="CV79" t="s">
        <v>515</v>
      </c>
      <c r="CW79" t="s">
        <v>515</v>
      </c>
      <c r="CX79" t="s">
        <v>515</v>
      </c>
      <c r="CY79" t="s">
        <v>515</v>
      </c>
      <c r="CZ79" t="s">
        <v>515</v>
      </c>
      <c r="DA79" t="s">
        <v>515</v>
      </c>
      <c r="DB79" t="s">
        <v>515</v>
      </c>
      <c r="DC79" t="s">
        <v>515</v>
      </c>
      <c r="DD79" t="s">
        <v>515</v>
      </c>
      <c r="DE79" t="s">
        <v>515</v>
      </c>
      <c r="DF79" t="s">
        <v>515</v>
      </c>
      <c r="DG79" t="s">
        <v>515</v>
      </c>
      <c r="DH79" t="s">
        <v>515</v>
      </c>
      <c r="DI79" t="s">
        <v>515</v>
      </c>
      <c r="DJ79" t="s">
        <v>515</v>
      </c>
      <c r="DK79" t="s">
        <v>515</v>
      </c>
      <c r="DL79" t="s">
        <v>613</v>
      </c>
      <c r="DM79">
        <v>83.142857142857139</v>
      </c>
      <c r="DN79" t="s">
        <v>516</v>
      </c>
      <c r="DO79">
        <v>11</v>
      </c>
      <c r="EW79" s="1">
        <f t="shared" si="3"/>
        <v>11</v>
      </c>
      <c r="EX79" s="1">
        <f t="shared" si="4"/>
        <v>76</v>
      </c>
    </row>
    <row r="80" spans="1:154" x14ac:dyDescent="0.2">
      <c r="A80" s="1">
        <v>17</v>
      </c>
      <c r="B80" s="1" t="s">
        <v>550</v>
      </c>
      <c r="C80" s="1" t="s">
        <v>551</v>
      </c>
      <c r="D80" s="1" t="s">
        <v>264</v>
      </c>
      <c r="E80" s="1">
        <v>9462</v>
      </c>
      <c r="F80" s="1" t="s">
        <v>1058</v>
      </c>
      <c r="G80" s="1" t="s">
        <v>175</v>
      </c>
      <c r="H80" s="1" t="s">
        <v>109</v>
      </c>
      <c r="I80" s="1" t="s">
        <v>110</v>
      </c>
      <c r="J80" s="1" t="s">
        <v>175</v>
      </c>
      <c r="K80">
        <v>95</v>
      </c>
      <c r="L80" t="s">
        <v>649</v>
      </c>
      <c r="M80" t="s">
        <v>525</v>
      </c>
      <c r="N80" t="s">
        <v>848</v>
      </c>
      <c r="O80">
        <v>77</v>
      </c>
      <c r="P80" t="s">
        <v>583</v>
      </c>
      <c r="Q80" t="s">
        <v>563</v>
      </c>
      <c r="R80" t="s">
        <v>849</v>
      </c>
      <c r="S80">
        <v>80</v>
      </c>
      <c r="T80" t="s">
        <v>589</v>
      </c>
      <c r="U80">
        <v>73</v>
      </c>
      <c r="V80" t="s">
        <v>627</v>
      </c>
      <c r="W80" t="s">
        <v>563</v>
      </c>
      <c r="X80" t="s">
        <v>850</v>
      </c>
      <c r="Y80">
        <v>80</v>
      </c>
      <c r="Z80" t="s">
        <v>589</v>
      </c>
      <c r="AA80">
        <v>80</v>
      </c>
      <c r="AB80" t="s">
        <v>589</v>
      </c>
      <c r="AC80" t="s">
        <v>563</v>
      </c>
      <c r="AD80" t="s">
        <v>914</v>
      </c>
      <c r="AE80">
        <v>75</v>
      </c>
      <c r="AF80" t="s">
        <v>571</v>
      </c>
      <c r="AG80" t="s">
        <v>563</v>
      </c>
      <c r="AH80" t="s">
        <v>915</v>
      </c>
      <c r="AI80">
        <v>71</v>
      </c>
      <c r="AJ80" t="s">
        <v>626</v>
      </c>
      <c r="AK80" t="s">
        <v>696</v>
      </c>
      <c r="AL80" t="s">
        <v>926</v>
      </c>
      <c r="AM80">
        <v>80</v>
      </c>
      <c r="AN80" t="s">
        <v>589</v>
      </c>
      <c r="AO80">
        <v>87</v>
      </c>
      <c r="AP80" t="s">
        <v>568</v>
      </c>
      <c r="AQ80" t="s">
        <v>563</v>
      </c>
      <c r="AR80" t="s">
        <v>894</v>
      </c>
      <c r="AS80">
        <v>80</v>
      </c>
      <c r="AT80" t="s">
        <v>589</v>
      </c>
      <c r="AU80" t="s">
        <v>563</v>
      </c>
      <c r="AV80" t="s">
        <v>855</v>
      </c>
      <c r="AW80">
        <v>79</v>
      </c>
      <c r="AX80" t="s">
        <v>592</v>
      </c>
      <c r="AY80">
        <v>80</v>
      </c>
      <c r="AZ80" t="s">
        <v>589</v>
      </c>
      <c r="BA80" t="s">
        <v>563</v>
      </c>
      <c r="BB80" t="s">
        <v>856</v>
      </c>
      <c r="BC80">
        <v>75</v>
      </c>
      <c r="BD80" t="s">
        <v>571</v>
      </c>
      <c r="BE80">
        <v>78</v>
      </c>
      <c r="BF80" t="s">
        <v>579</v>
      </c>
      <c r="BG80" t="s">
        <v>563</v>
      </c>
      <c r="BH80" t="s">
        <v>929</v>
      </c>
      <c r="BI80">
        <v>76</v>
      </c>
      <c r="BJ80" t="s">
        <v>570</v>
      </c>
      <c r="BK80">
        <v>79</v>
      </c>
      <c r="BL80" t="s">
        <v>592</v>
      </c>
      <c r="BM80" t="s">
        <v>563</v>
      </c>
      <c r="BN80" t="s">
        <v>918</v>
      </c>
      <c r="BO80">
        <v>80</v>
      </c>
      <c r="BP80" t="s">
        <v>589</v>
      </c>
      <c r="BQ80">
        <v>83</v>
      </c>
      <c r="BR80" t="s">
        <v>565</v>
      </c>
      <c r="BS80" t="s">
        <v>563</v>
      </c>
      <c r="BT80" t="s">
        <v>859</v>
      </c>
      <c r="BU80">
        <v>78</v>
      </c>
      <c r="BV80" t="s">
        <v>579</v>
      </c>
      <c r="BW80">
        <v>77</v>
      </c>
      <c r="BX80" t="s">
        <v>583</v>
      </c>
      <c r="BY80" t="s">
        <v>563</v>
      </c>
      <c r="BZ80" t="s">
        <v>860</v>
      </c>
      <c r="CA80">
        <v>73</v>
      </c>
      <c r="CB80" t="s">
        <v>627</v>
      </c>
      <c r="CC80">
        <v>82</v>
      </c>
      <c r="CD80" t="s">
        <v>562</v>
      </c>
      <c r="CE80" t="s">
        <v>563</v>
      </c>
      <c r="CF80" t="s">
        <v>922</v>
      </c>
      <c r="CG80">
        <v>3</v>
      </c>
      <c r="CH80" t="s">
        <v>515</v>
      </c>
      <c r="CI80">
        <v>1</v>
      </c>
      <c r="CJ80" t="s">
        <v>862</v>
      </c>
      <c r="CK80" t="s">
        <v>599</v>
      </c>
      <c r="CL80" t="s">
        <v>863</v>
      </c>
      <c r="CM80" t="s">
        <v>864</v>
      </c>
      <c r="CN80" t="s">
        <v>865</v>
      </c>
      <c r="CO80" t="s">
        <v>866</v>
      </c>
      <c r="CP80" t="s">
        <v>867</v>
      </c>
      <c r="CQ80" t="s">
        <v>868</v>
      </c>
      <c r="CR80" t="s">
        <v>869</v>
      </c>
      <c r="CS80" t="s">
        <v>607</v>
      </c>
      <c r="CT80" t="s">
        <v>515</v>
      </c>
      <c r="CU80" t="s">
        <v>515</v>
      </c>
      <c r="CV80" t="s">
        <v>515</v>
      </c>
      <c r="CW80" t="s">
        <v>515</v>
      </c>
      <c r="CX80" t="s">
        <v>515</v>
      </c>
      <c r="CY80" t="s">
        <v>515</v>
      </c>
      <c r="CZ80" t="s">
        <v>515</v>
      </c>
      <c r="DA80" t="s">
        <v>515</v>
      </c>
      <c r="DB80" t="s">
        <v>515</v>
      </c>
      <c r="DC80" t="s">
        <v>515</v>
      </c>
      <c r="DD80" t="s">
        <v>515</v>
      </c>
      <c r="DE80" t="s">
        <v>515</v>
      </c>
      <c r="DF80" t="s">
        <v>515</v>
      </c>
      <c r="DG80" t="s">
        <v>515</v>
      </c>
      <c r="DH80" t="s">
        <v>515</v>
      </c>
      <c r="DI80" t="s">
        <v>515</v>
      </c>
      <c r="DJ80" t="s">
        <v>515</v>
      </c>
      <c r="DK80" t="s">
        <v>515</v>
      </c>
      <c r="DL80" t="s">
        <v>613</v>
      </c>
      <c r="DM80">
        <v>78.5</v>
      </c>
      <c r="DN80" t="s">
        <v>516</v>
      </c>
      <c r="DO80">
        <v>28</v>
      </c>
      <c r="EW80" s="1">
        <f t="shared" si="3"/>
        <v>28</v>
      </c>
      <c r="EX80" s="1">
        <f t="shared" si="4"/>
        <v>147</v>
      </c>
    </row>
    <row r="81" spans="1:154" x14ac:dyDescent="0.2">
      <c r="A81" s="1">
        <v>18</v>
      </c>
      <c r="B81" s="1" t="s">
        <v>550</v>
      </c>
      <c r="C81" s="1" t="s">
        <v>551</v>
      </c>
      <c r="D81" s="1" t="s">
        <v>264</v>
      </c>
      <c r="E81" s="1">
        <v>9493</v>
      </c>
      <c r="F81" s="1" t="s">
        <v>1086</v>
      </c>
      <c r="G81" s="1" t="s">
        <v>209</v>
      </c>
      <c r="H81" s="1" t="s">
        <v>116</v>
      </c>
      <c r="I81" s="1" t="s">
        <v>110</v>
      </c>
      <c r="J81" s="1" t="s">
        <v>209</v>
      </c>
      <c r="K81">
        <v>81</v>
      </c>
      <c r="L81" t="s">
        <v>567</v>
      </c>
      <c r="M81" t="s">
        <v>525</v>
      </c>
      <c r="N81" t="s">
        <v>848</v>
      </c>
      <c r="O81">
        <v>92</v>
      </c>
      <c r="P81" t="s">
        <v>595</v>
      </c>
      <c r="Q81" t="s">
        <v>563</v>
      </c>
      <c r="R81" t="s">
        <v>849</v>
      </c>
      <c r="S81">
        <v>83</v>
      </c>
      <c r="T81" t="s">
        <v>565</v>
      </c>
      <c r="U81">
        <v>86</v>
      </c>
      <c r="V81" t="s">
        <v>577</v>
      </c>
      <c r="W81" t="s">
        <v>563</v>
      </c>
      <c r="X81" t="s">
        <v>850</v>
      </c>
      <c r="Y81">
        <v>80</v>
      </c>
      <c r="Z81" t="s">
        <v>589</v>
      </c>
      <c r="AA81">
        <v>80</v>
      </c>
      <c r="AB81" t="s">
        <v>589</v>
      </c>
      <c r="AC81" t="s">
        <v>563</v>
      </c>
      <c r="AD81" t="s">
        <v>914</v>
      </c>
      <c r="AE81">
        <v>80</v>
      </c>
      <c r="AF81" t="s">
        <v>589</v>
      </c>
      <c r="AG81" t="s">
        <v>563</v>
      </c>
      <c r="AH81" t="s">
        <v>915</v>
      </c>
      <c r="AI81">
        <v>81</v>
      </c>
      <c r="AJ81" t="s">
        <v>567</v>
      </c>
      <c r="AK81" t="s">
        <v>563</v>
      </c>
      <c r="AL81" t="s">
        <v>931</v>
      </c>
      <c r="AM81">
        <v>82</v>
      </c>
      <c r="AN81" t="s">
        <v>562</v>
      </c>
      <c r="AO81">
        <v>85</v>
      </c>
      <c r="AP81" t="s">
        <v>617</v>
      </c>
      <c r="AQ81" t="s">
        <v>563</v>
      </c>
      <c r="AR81" t="s">
        <v>894</v>
      </c>
      <c r="AS81">
        <v>84</v>
      </c>
      <c r="AT81" t="s">
        <v>576</v>
      </c>
      <c r="AU81" t="s">
        <v>563</v>
      </c>
      <c r="AV81" t="s">
        <v>855</v>
      </c>
      <c r="AW81">
        <v>80</v>
      </c>
      <c r="AX81" t="s">
        <v>589</v>
      </c>
      <c r="AY81">
        <v>80</v>
      </c>
      <c r="AZ81" t="s">
        <v>589</v>
      </c>
      <c r="BA81" t="s">
        <v>563</v>
      </c>
      <c r="BB81" t="s">
        <v>856</v>
      </c>
      <c r="BC81">
        <v>76</v>
      </c>
      <c r="BD81" t="s">
        <v>570</v>
      </c>
      <c r="BE81">
        <v>80</v>
      </c>
      <c r="BF81" t="s">
        <v>589</v>
      </c>
      <c r="BG81" t="s">
        <v>563</v>
      </c>
      <c r="BH81" t="s">
        <v>932</v>
      </c>
      <c r="BI81">
        <v>85</v>
      </c>
      <c r="BJ81" t="s">
        <v>617</v>
      </c>
      <c r="BK81">
        <v>85</v>
      </c>
      <c r="BL81" t="s">
        <v>617</v>
      </c>
      <c r="BM81" t="s">
        <v>525</v>
      </c>
      <c r="BN81" t="s">
        <v>918</v>
      </c>
      <c r="BO81">
        <v>80</v>
      </c>
      <c r="BP81" t="s">
        <v>589</v>
      </c>
      <c r="BQ81">
        <v>88</v>
      </c>
      <c r="BR81" t="s">
        <v>620</v>
      </c>
      <c r="BS81" t="s">
        <v>563</v>
      </c>
      <c r="BT81" t="s">
        <v>859</v>
      </c>
      <c r="BU81">
        <v>80</v>
      </c>
      <c r="BV81" t="s">
        <v>589</v>
      </c>
      <c r="BW81">
        <v>83</v>
      </c>
      <c r="BX81" t="s">
        <v>565</v>
      </c>
      <c r="BY81" t="s">
        <v>563</v>
      </c>
      <c r="BZ81" t="s">
        <v>860</v>
      </c>
      <c r="CA81">
        <v>82</v>
      </c>
      <c r="CB81" t="s">
        <v>562</v>
      </c>
      <c r="CC81">
        <v>84</v>
      </c>
      <c r="CD81" t="s">
        <v>576</v>
      </c>
      <c r="CE81" t="s">
        <v>525</v>
      </c>
      <c r="CF81" t="s">
        <v>919</v>
      </c>
      <c r="CG81">
        <v>1</v>
      </c>
      <c r="CH81">
        <v>2</v>
      </c>
      <c r="CI81" t="s">
        <v>515</v>
      </c>
      <c r="CJ81" t="s">
        <v>862</v>
      </c>
      <c r="CK81" t="s">
        <v>599</v>
      </c>
      <c r="CL81" t="s">
        <v>863</v>
      </c>
      <c r="CM81" t="s">
        <v>864</v>
      </c>
      <c r="CN81" t="s">
        <v>865</v>
      </c>
      <c r="CO81" t="s">
        <v>866</v>
      </c>
      <c r="CP81" t="s">
        <v>867</v>
      </c>
      <c r="CQ81" t="s">
        <v>868</v>
      </c>
      <c r="CR81" t="s">
        <v>869</v>
      </c>
      <c r="CS81" t="s">
        <v>607</v>
      </c>
      <c r="CT81" t="s">
        <v>610</v>
      </c>
      <c r="CU81" t="s">
        <v>890</v>
      </c>
      <c r="CV81" t="s">
        <v>515</v>
      </c>
      <c r="CW81" t="s">
        <v>515</v>
      </c>
      <c r="CX81" t="s">
        <v>515</v>
      </c>
      <c r="CY81" t="s">
        <v>515</v>
      </c>
      <c r="CZ81" t="s">
        <v>654</v>
      </c>
      <c r="DA81" t="s">
        <v>933</v>
      </c>
      <c r="DB81" t="s">
        <v>515</v>
      </c>
      <c r="DC81" t="s">
        <v>515</v>
      </c>
      <c r="DD81" t="s">
        <v>515</v>
      </c>
      <c r="DE81" t="s">
        <v>515</v>
      </c>
      <c r="DF81" t="s">
        <v>515</v>
      </c>
      <c r="DG81" t="s">
        <v>515</v>
      </c>
      <c r="DH81" t="s">
        <v>515</v>
      </c>
      <c r="DI81" t="s">
        <v>515</v>
      </c>
      <c r="DJ81" t="s">
        <v>515</v>
      </c>
      <c r="DK81" t="s">
        <v>515</v>
      </c>
      <c r="DL81" t="s">
        <v>613</v>
      </c>
      <c r="DM81">
        <v>81.857142857142861</v>
      </c>
      <c r="DN81" t="s">
        <v>516</v>
      </c>
      <c r="DO81">
        <v>20</v>
      </c>
      <c r="EW81" s="1">
        <f t="shared" si="3"/>
        <v>20</v>
      </c>
      <c r="EX81" s="1">
        <f t="shared" si="4"/>
        <v>112</v>
      </c>
    </row>
    <row r="82" spans="1:154" x14ac:dyDescent="0.2">
      <c r="A82" s="1">
        <v>18</v>
      </c>
      <c r="B82" s="1" t="s">
        <v>550</v>
      </c>
      <c r="C82" s="1" t="s">
        <v>551</v>
      </c>
      <c r="D82" s="1" t="s">
        <v>264</v>
      </c>
      <c r="E82" s="1">
        <v>10061</v>
      </c>
      <c r="F82" s="1" t="s">
        <v>1320</v>
      </c>
      <c r="G82" s="1" t="s">
        <v>552</v>
      </c>
      <c r="H82" s="1" t="s">
        <v>109</v>
      </c>
      <c r="I82" s="1" t="s">
        <v>110</v>
      </c>
      <c r="J82" s="1" t="s">
        <v>552</v>
      </c>
      <c r="K82">
        <v>79</v>
      </c>
      <c r="L82" t="s">
        <v>592</v>
      </c>
      <c r="M82" t="s">
        <v>525</v>
      </c>
      <c r="N82" t="s">
        <v>848</v>
      </c>
      <c r="O82">
        <v>80</v>
      </c>
      <c r="P82" t="s">
        <v>589</v>
      </c>
      <c r="Q82" t="s">
        <v>563</v>
      </c>
      <c r="R82" t="s">
        <v>849</v>
      </c>
      <c r="S82">
        <v>75</v>
      </c>
      <c r="T82" t="s">
        <v>571</v>
      </c>
      <c r="U82">
        <v>70</v>
      </c>
      <c r="V82" t="s">
        <v>586</v>
      </c>
      <c r="W82" t="s">
        <v>563</v>
      </c>
      <c r="X82" t="s">
        <v>906</v>
      </c>
      <c r="Y82">
        <v>80</v>
      </c>
      <c r="Z82" t="s">
        <v>589</v>
      </c>
      <c r="AA82">
        <v>80</v>
      </c>
      <c r="AB82" t="s">
        <v>589</v>
      </c>
      <c r="AC82" t="s">
        <v>563</v>
      </c>
      <c r="AD82" t="s">
        <v>914</v>
      </c>
      <c r="AE82">
        <v>71</v>
      </c>
      <c r="AF82" t="s">
        <v>626</v>
      </c>
      <c r="AG82" t="s">
        <v>563</v>
      </c>
      <c r="AH82" t="s">
        <v>934</v>
      </c>
      <c r="AI82">
        <v>75</v>
      </c>
      <c r="AJ82" t="s">
        <v>571</v>
      </c>
      <c r="AK82" t="s">
        <v>696</v>
      </c>
      <c r="AL82" t="s">
        <v>926</v>
      </c>
      <c r="AM82">
        <v>80</v>
      </c>
      <c r="AN82" t="s">
        <v>589</v>
      </c>
      <c r="AO82">
        <v>67</v>
      </c>
      <c r="AP82" t="s">
        <v>645</v>
      </c>
      <c r="AQ82" t="s">
        <v>563</v>
      </c>
      <c r="AR82" t="s">
        <v>935</v>
      </c>
      <c r="AS82">
        <v>75</v>
      </c>
      <c r="AT82" t="s">
        <v>571</v>
      </c>
      <c r="AU82" t="s">
        <v>563</v>
      </c>
      <c r="AV82" t="s">
        <v>855</v>
      </c>
      <c r="AW82">
        <v>81</v>
      </c>
      <c r="AX82" t="s">
        <v>567</v>
      </c>
      <c r="AY82">
        <v>80</v>
      </c>
      <c r="AZ82" t="s">
        <v>589</v>
      </c>
      <c r="BA82" t="s">
        <v>563</v>
      </c>
      <c r="BB82" t="s">
        <v>856</v>
      </c>
      <c r="BC82">
        <v>75</v>
      </c>
      <c r="BD82" t="s">
        <v>571</v>
      </c>
      <c r="BE82">
        <v>78</v>
      </c>
      <c r="BF82" t="s">
        <v>579</v>
      </c>
      <c r="BG82" t="s">
        <v>563</v>
      </c>
      <c r="BH82" t="s">
        <v>930</v>
      </c>
      <c r="BI82">
        <v>75</v>
      </c>
      <c r="BJ82" t="s">
        <v>571</v>
      </c>
      <c r="BK82">
        <v>75</v>
      </c>
      <c r="BL82" t="s">
        <v>571</v>
      </c>
      <c r="BM82" t="s">
        <v>563</v>
      </c>
      <c r="BN82" t="s">
        <v>918</v>
      </c>
      <c r="BO82">
        <v>77</v>
      </c>
      <c r="BP82" t="s">
        <v>583</v>
      </c>
      <c r="BQ82">
        <v>86</v>
      </c>
      <c r="BR82" t="s">
        <v>577</v>
      </c>
      <c r="BS82" t="s">
        <v>563</v>
      </c>
      <c r="BT82" t="s">
        <v>859</v>
      </c>
      <c r="BU82">
        <v>79</v>
      </c>
      <c r="BV82" t="s">
        <v>592</v>
      </c>
      <c r="BW82">
        <v>77</v>
      </c>
      <c r="BX82" t="s">
        <v>583</v>
      </c>
      <c r="BY82" t="s">
        <v>563</v>
      </c>
      <c r="BZ82" t="s">
        <v>860</v>
      </c>
      <c r="CA82">
        <v>80</v>
      </c>
      <c r="CB82" t="s">
        <v>589</v>
      </c>
      <c r="CC82">
        <v>78</v>
      </c>
      <c r="CD82" t="s">
        <v>579</v>
      </c>
      <c r="CE82" t="s">
        <v>525</v>
      </c>
      <c r="CF82" t="s">
        <v>922</v>
      </c>
      <c r="CG82" t="e">
        <v>#N/A</v>
      </c>
      <c r="CH82" t="e">
        <v>#N/A</v>
      </c>
      <c r="CI82" t="e">
        <v>#N/A</v>
      </c>
      <c r="CJ82" t="e">
        <v>#N/A</v>
      </c>
      <c r="CK82" t="e">
        <v>#N/A</v>
      </c>
      <c r="CL82" t="e">
        <v>#N/A</v>
      </c>
      <c r="CM82" t="e">
        <v>#N/A</v>
      </c>
      <c r="CN82" t="e">
        <v>#N/A</v>
      </c>
      <c r="CO82" t="e">
        <v>#N/A</v>
      </c>
      <c r="CP82" t="e">
        <v>#N/A</v>
      </c>
      <c r="CQ82" t="e">
        <v>#N/A</v>
      </c>
      <c r="CR82" t="e">
        <v>#N/A</v>
      </c>
      <c r="CS82" t="e">
        <v>#N/A</v>
      </c>
      <c r="CT82" t="e">
        <v>#N/A</v>
      </c>
      <c r="CU82" t="e">
        <v>#N/A</v>
      </c>
      <c r="CV82" t="e">
        <v>#N/A</v>
      </c>
      <c r="CW82" t="e">
        <v>#N/A</v>
      </c>
      <c r="CX82" t="e">
        <v>#N/A</v>
      </c>
      <c r="CY82" t="e">
        <v>#N/A</v>
      </c>
      <c r="CZ82" t="e">
        <v>#N/A</v>
      </c>
      <c r="DA82" t="e">
        <v>#N/A</v>
      </c>
      <c r="DB82" t="s">
        <v>515</v>
      </c>
      <c r="DC82" t="s">
        <v>515</v>
      </c>
      <c r="DD82" t="s">
        <v>515</v>
      </c>
      <c r="DE82" t="s">
        <v>515</v>
      </c>
      <c r="DF82" t="s">
        <v>515</v>
      </c>
      <c r="DG82" t="s">
        <v>515</v>
      </c>
      <c r="DH82" t="s">
        <v>515</v>
      </c>
      <c r="DI82" t="s">
        <v>515</v>
      </c>
      <c r="DJ82" t="s">
        <v>515</v>
      </c>
      <c r="DK82" t="s">
        <v>515</v>
      </c>
      <c r="DL82" t="s">
        <v>613</v>
      </c>
      <c r="DM82">
        <v>77.285714285714292</v>
      </c>
      <c r="DN82" t="s">
        <v>516</v>
      </c>
      <c r="DO82">
        <v>30</v>
      </c>
      <c r="EW82" s="1">
        <f t="shared" si="3"/>
        <v>30</v>
      </c>
      <c r="EX82" s="1">
        <f t="shared" si="4"/>
        <v>150</v>
      </c>
    </row>
    <row r="83" spans="1:154" x14ac:dyDescent="0.2">
      <c r="A83" s="1">
        <v>19</v>
      </c>
      <c r="B83" s="1" t="s">
        <v>550</v>
      </c>
      <c r="C83" s="1" t="s">
        <v>551</v>
      </c>
      <c r="D83" s="1" t="s">
        <v>264</v>
      </c>
      <c r="E83" s="1">
        <v>9568</v>
      </c>
      <c r="F83" s="1" t="s">
        <v>1159</v>
      </c>
      <c r="G83" s="1" t="s">
        <v>289</v>
      </c>
      <c r="H83" s="1" t="s">
        <v>116</v>
      </c>
      <c r="I83" s="1" t="s">
        <v>110</v>
      </c>
      <c r="J83" s="1" t="s">
        <v>289</v>
      </c>
      <c r="K83">
        <v>81</v>
      </c>
      <c r="L83" t="s">
        <v>567</v>
      </c>
      <c r="M83" t="s">
        <v>525</v>
      </c>
      <c r="N83" t="s">
        <v>848</v>
      </c>
      <c r="O83">
        <v>85</v>
      </c>
      <c r="P83" t="s">
        <v>617</v>
      </c>
      <c r="Q83" t="s">
        <v>563</v>
      </c>
      <c r="R83" t="s">
        <v>849</v>
      </c>
      <c r="S83">
        <v>80</v>
      </c>
      <c r="T83" t="s">
        <v>589</v>
      </c>
      <c r="U83">
        <v>83</v>
      </c>
      <c r="V83" t="s">
        <v>565</v>
      </c>
      <c r="W83" t="s">
        <v>563</v>
      </c>
      <c r="X83" t="s">
        <v>850</v>
      </c>
      <c r="Y83">
        <v>82</v>
      </c>
      <c r="Z83" t="s">
        <v>562</v>
      </c>
      <c r="AA83">
        <v>82</v>
      </c>
      <c r="AB83" t="s">
        <v>562</v>
      </c>
      <c r="AC83" t="s">
        <v>563</v>
      </c>
      <c r="AD83" t="s">
        <v>923</v>
      </c>
      <c r="AE83">
        <v>78</v>
      </c>
      <c r="AF83" t="s">
        <v>579</v>
      </c>
      <c r="AG83" t="s">
        <v>563</v>
      </c>
      <c r="AH83" t="s">
        <v>915</v>
      </c>
      <c r="AI83">
        <v>95</v>
      </c>
      <c r="AJ83" t="s">
        <v>649</v>
      </c>
      <c r="AK83" t="s">
        <v>525</v>
      </c>
      <c r="AL83" t="s">
        <v>924</v>
      </c>
      <c r="AM83">
        <v>80</v>
      </c>
      <c r="AN83" t="s">
        <v>589</v>
      </c>
      <c r="AO83">
        <v>85</v>
      </c>
      <c r="AP83" t="s">
        <v>617</v>
      </c>
      <c r="AQ83" t="s">
        <v>563</v>
      </c>
      <c r="AR83" t="s">
        <v>894</v>
      </c>
      <c r="AS83">
        <v>82</v>
      </c>
      <c r="AT83" t="s">
        <v>562</v>
      </c>
      <c r="AU83" t="s">
        <v>563</v>
      </c>
      <c r="AV83" t="s">
        <v>855</v>
      </c>
      <c r="AW83">
        <v>81</v>
      </c>
      <c r="AX83" t="s">
        <v>567</v>
      </c>
      <c r="AY83">
        <v>80</v>
      </c>
      <c r="AZ83" t="s">
        <v>589</v>
      </c>
      <c r="BA83" t="s">
        <v>563</v>
      </c>
      <c r="BB83" t="s">
        <v>856</v>
      </c>
      <c r="BC83">
        <v>75</v>
      </c>
      <c r="BD83" t="s">
        <v>571</v>
      </c>
      <c r="BE83">
        <v>78</v>
      </c>
      <c r="BF83" t="s">
        <v>579</v>
      </c>
      <c r="BG83" t="s">
        <v>563</v>
      </c>
      <c r="BH83" t="s">
        <v>930</v>
      </c>
      <c r="BI83">
        <v>78</v>
      </c>
      <c r="BJ83" t="s">
        <v>579</v>
      </c>
      <c r="BK83">
        <v>85</v>
      </c>
      <c r="BL83" t="s">
        <v>617</v>
      </c>
      <c r="BM83" t="s">
        <v>563</v>
      </c>
      <c r="BN83" t="s">
        <v>918</v>
      </c>
      <c r="BO83">
        <v>80</v>
      </c>
      <c r="BP83" t="s">
        <v>589</v>
      </c>
      <c r="BQ83">
        <v>87</v>
      </c>
      <c r="BR83" t="s">
        <v>568</v>
      </c>
      <c r="BS83" t="s">
        <v>563</v>
      </c>
      <c r="BT83" t="s">
        <v>859</v>
      </c>
      <c r="BU83">
        <v>81</v>
      </c>
      <c r="BV83" t="s">
        <v>567</v>
      </c>
      <c r="BW83">
        <v>82</v>
      </c>
      <c r="BX83" t="s">
        <v>562</v>
      </c>
      <c r="BY83" t="s">
        <v>563</v>
      </c>
      <c r="BZ83" t="s">
        <v>860</v>
      </c>
      <c r="CA83">
        <v>83</v>
      </c>
      <c r="CB83" t="s">
        <v>565</v>
      </c>
      <c r="CC83">
        <v>85</v>
      </c>
      <c r="CD83" t="s">
        <v>617</v>
      </c>
      <c r="CE83" t="s">
        <v>525</v>
      </c>
      <c r="CF83" t="s">
        <v>919</v>
      </c>
      <c r="CG83" t="s">
        <v>515</v>
      </c>
      <c r="CH83" t="s">
        <v>515</v>
      </c>
      <c r="CI83">
        <v>1</v>
      </c>
      <c r="CJ83" t="s">
        <v>862</v>
      </c>
      <c r="CK83" t="s">
        <v>599</v>
      </c>
      <c r="CL83" t="s">
        <v>863</v>
      </c>
      <c r="CM83" t="s">
        <v>864</v>
      </c>
      <c r="CN83" t="s">
        <v>865</v>
      </c>
      <c r="CO83" t="s">
        <v>866</v>
      </c>
      <c r="CP83" t="s">
        <v>867</v>
      </c>
      <c r="CQ83" t="s">
        <v>868</v>
      </c>
      <c r="CR83" t="s">
        <v>869</v>
      </c>
      <c r="CS83" t="s">
        <v>607</v>
      </c>
      <c r="CT83" t="s">
        <v>515</v>
      </c>
      <c r="CU83" t="s">
        <v>515</v>
      </c>
      <c r="CV83" t="s">
        <v>515</v>
      </c>
      <c r="CW83" t="s">
        <v>515</v>
      </c>
      <c r="CX83" t="s">
        <v>515</v>
      </c>
      <c r="CY83" t="s">
        <v>515</v>
      </c>
      <c r="CZ83" t="s">
        <v>515</v>
      </c>
      <c r="DA83" t="s">
        <v>515</v>
      </c>
      <c r="DB83" t="s">
        <v>515</v>
      </c>
      <c r="DC83" t="s">
        <v>515</v>
      </c>
      <c r="DD83" t="s">
        <v>515</v>
      </c>
      <c r="DE83" t="s">
        <v>515</v>
      </c>
      <c r="DF83" t="s">
        <v>515</v>
      </c>
      <c r="DG83" t="s">
        <v>515</v>
      </c>
      <c r="DH83" t="s">
        <v>515</v>
      </c>
      <c r="DI83" t="s">
        <v>515</v>
      </c>
      <c r="DJ83" t="s">
        <v>515</v>
      </c>
      <c r="DK83" t="s">
        <v>515</v>
      </c>
      <c r="DL83" t="s">
        <v>613</v>
      </c>
      <c r="DM83">
        <v>81.5</v>
      </c>
      <c r="DN83" t="s">
        <v>516</v>
      </c>
      <c r="DO83">
        <v>22</v>
      </c>
      <c r="EW83" s="1">
        <f t="shared" si="3"/>
        <v>22</v>
      </c>
      <c r="EX83" s="1">
        <f t="shared" si="4"/>
        <v>120</v>
      </c>
    </row>
    <row r="84" spans="1:154" x14ac:dyDescent="0.2">
      <c r="A84" s="1">
        <v>20</v>
      </c>
      <c r="B84" s="1" t="s">
        <v>550</v>
      </c>
      <c r="C84" s="1" t="s">
        <v>551</v>
      </c>
      <c r="D84" s="1" t="s">
        <v>264</v>
      </c>
      <c r="E84" s="1">
        <v>9570</v>
      </c>
      <c r="F84" s="1" t="s">
        <v>1161</v>
      </c>
      <c r="G84" s="1" t="s">
        <v>291</v>
      </c>
      <c r="H84" s="1" t="s">
        <v>116</v>
      </c>
      <c r="I84" s="1" t="s">
        <v>110</v>
      </c>
      <c r="J84" s="1" t="s">
        <v>291</v>
      </c>
      <c r="K84">
        <v>83</v>
      </c>
      <c r="L84" t="s">
        <v>565</v>
      </c>
      <c r="M84" t="s">
        <v>525</v>
      </c>
      <c r="N84" t="s">
        <v>848</v>
      </c>
      <c r="O84">
        <v>91</v>
      </c>
      <c r="P84" t="s">
        <v>638</v>
      </c>
      <c r="Q84" t="s">
        <v>563</v>
      </c>
      <c r="R84" t="s">
        <v>849</v>
      </c>
      <c r="S84">
        <v>83</v>
      </c>
      <c r="T84" t="s">
        <v>565</v>
      </c>
      <c r="U84">
        <v>84</v>
      </c>
      <c r="V84" t="s">
        <v>576</v>
      </c>
      <c r="W84" t="s">
        <v>563</v>
      </c>
      <c r="X84" t="s">
        <v>850</v>
      </c>
      <c r="Y84">
        <v>81</v>
      </c>
      <c r="Z84" t="s">
        <v>567</v>
      </c>
      <c r="AA84">
        <v>81</v>
      </c>
      <c r="AB84" t="s">
        <v>567</v>
      </c>
      <c r="AC84" t="s">
        <v>563</v>
      </c>
      <c r="AD84" t="s">
        <v>923</v>
      </c>
      <c r="AE84">
        <v>79</v>
      </c>
      <c r="AF84" t="s">
        <v>592</v>
      </c>
      <c r="AG84" t="s">
        <v>563</v>
      </c>
      <c r="AH84" t="s">
        <v>915</v>
      </c>
      <c r="AI84">
        <v>97</v>
      </c>
      <c r="AJ84" t="s">
        <v>803</v>
      </c>
      <c r="AK84" t="s">
        <v>525</v>
      </c>
      <c r="AL84" t="s">
        <v>924</v>
      </c>
      <c r="AM84">
        <v>80</v>
      </c>
      <c r="AN84" t="s">
        <v>589</v>
      </c>
      <c r="AO84">
        <v>84</v>
      </c>
      <c r="AP84" t="s">
        <v>576</v>
      </c>
      <c r="AQ84" t="s">
        <v>563</v>
      </c>
      <c r="AR84" t="s">
        <v>894</v>
      </c>
      <c r="AS84">
        <v>86</v>
      </c>
      <c r="AT84" t="s">
        <v>577</v>
      </c>
      <c r="AU84" t="s">
        <v>563</v>
      </c>
      <c r="AV84" t="s">
        <v>855</v>
      </c>
      <c r="AW84">
        <v>80</v>
      </c>
      <c r="AX84" t="s">
        <v>589</v>
      </c>
      <c r="AY84">
        <v>80</v>
      </c>
      <c r="AZ84" t="s">
        <v>589</v>
      </c>
      <c r="BA84" t="s">
        <v>563</v>
      </c>
      <c r="BB84" t="s">
        <v>856</v>
      </c>
      <c r="BC84">
        <v>75</v>
      </c>
      <c r="BD84" t="s">
        <v>571</v>
      </c>
      <c r="BE84">
        <v>78</v>
      </c>
      <c r="BF84" t="s">
        <v>579</v>
      </c>
      <c r="BG84" t="s">
        <v>563</v>
      </c>
      <c r="BH84" t="s">
        <v>929</v>
      </c>
      <c r="BI84">
        <v>81</v>
      </c>
      <c r="BJ84" t="s">
        <v>567</v>
      </c>
      <c r="BK84">
        <v>85</v>
      </c>
      <c r="BL84" t="s">
        <v>617</v>
      </c>
      <c r="BM84" t="s">
        <v>525</v>
      </c>
      <c r="BN84" t="s">
        <v>918</v>
      </c>
      <c r="BO84">
        <v>92</v>
      </c>
      <c r="BP84" t="s">
        <v>595</v>
      </c>
      <c r="BQ84">
        <v>89</v>
      </c>
      <c r="BR84" t="s">
        <v>621</v>
      </c>
      <c r="BS84" t="s">
        <v>563</v>
      </c>
      <c r="BT84" t="s">
        <v>859</v>
      </c>
      <c r="BU84">
        <v>80</v>
      </c>
      <c r="BV84" t="s">
        <v>589</v>
      </c>
      <c r="BW84">
        <v>83</v>
      </c>
      <c r="BX84" t="s">
        <v>565</v>
      </c>
      <c r="BY84" t="s">
        <v>563</v>
      </c>
      <c r="BZ84" t="s">
        <v>860</v>
      </c>
      <c r="CA84">
        <v>86</v>
      </c>
      <c r="CB84" t="s">
        <v>577</v>
      </c>
      <c r="CC84">
        <v>83</v>
      </c>
      <c r="CD84" t="s">
        <v>565</v>
      </c>
      <c r="CE84" t="s">
        <v>525</v>
      </c>
      <c r="CF84" t="s">
        <v>919</v>
      </c>
      <c r="CG84" t="s">
        <v>515</v>
      </c>
      <c r="CH84" t="s">
        <v>515</v>
      </c>
      <c r="CI84" t="s">
        <v>515</v>
      </c>
      <c r="CJ84" t="s">
        <v>862</v>
      </c>
      <c r="CK84" t="s">
        <v>599</v>
      </c>
      <c r="CL84" t="s">
        <v>863</v>
      </c>
      <c r="CM84" t="s">
        <v>864</v>
      </c>
      <c r="CN84" t="s">
        <v>865</v>
      </c>
      <c r="CO84" t="s">
        <v>866</v>
      </c>
      <c r="CP84" t="s">
        <v>867</v>
      </c>
      <c r="CQ84" t="s">
        <v>868</v>
      </c>
      <c r="CR84" t="s">
        <v>869</v>
      </c>
      <c r="CS84" t="s">
        <v>607</v>
      </c>
      <c r="CT84" t="s">
        <v>515</v>
      </c>
      <c r="CU84" t="s">
        <v>515</v>
      </c>
      <c r="CV84" t="s">
        <v>515</v>
      </c>
      <c r="CW84" t="s">
        <v>515</v>
      </c>
      <c r="CX84" t="s">
        <v>515</v>
      </c>
      <c r="CY84" t="s">
        <v>515</v>
      </c>
      <c r="CZ84" t="s">
        <v>515</v>
      </c>
      <c r="DA84" t="s">
        <v>515</v>
      </c>
      <c r="DB84" t="s">
        <v>515</v>
      </c>
      <c r="DC84" t="s">
        <v>515</v>
      </c>
      <c r="DD84" t="s">
        <v>515</v>
      </c>
      <c r="DE84" t="s">
        <v>515</v>
      </c>
      <c r="DF84" t="s">
        <v>515</v>
      </c>
      <c r="DG84" t="s">
        <v>515</v>
      </c>
      <c r="DH84" t="s">
        <v>515</v>
      </c>
      <c r="DI84" t="s">
        <v>515</v>
      </c>
      <c r="DJ84" t="s">
        <v>515</v>
      </c>
      <c r="DK84" t="s">
        <v>515</v>
      </c>
      <c r="DL84" t="s">
        <v>613</v>
      </c>
      <c r="DM84">
        <v>83.857142857142861</v>
      </c>
      <c r="DN84" t="s">
        <v>516</v>
      </c>
      <c r="DO84">
        <v>7</v>
      </c>
      <c r="EW84" s="1">
        <f t="shared" si="3"/>
        <v>7</v>
      </c>
      <c r="EX84" s="1">
        <f t="shared" si="4"/>
        <v>51</v>
      </c>
    </row>
    <row r="85" spans="1:154" x14ac:dyDescent="0.2">
      <c r="A85" s="1">
        <v>21</v>
      </c>
      <c r="B85" s="1" t="s">
        <v>550</v>
      </c>
      <c r="C85" s="1" t="s">
        <v>551</v>
      </c>
      <c r="D85" s="1" t="s">
        <v>264</v>
      </c>
      <c r="E85" s="1">
        <v>9434</v>
      </c>
      <c r="F85" s="1" t="s">
        <v>1030</v>
      </c>
      <c r="G85" s="1" t="s">
        <v>143</v>
      </c>
      <c r="H85" s="1" t="s">
        <v>116</v>
      </c>
      <c r="I85" s="1" t="s">
        <v>110</v>
      </c>
      <c r="J85" s="1" t="s">
        <v>143</v>
      </c>
      <c r="K85">
        <v>88</v>
      </c>
      <c r="L85" t="s">
        <v>620</v>
      </c>
      <c r="M85" t="s">
        <v>525</v>
      </c>
      <c r="N85" t="s">
        <v>848</v>
      </c>
      <c r="O85">
        <v>92</v>
      </c>
      <c r="P85" t="s">
        <v>595</v>
      </c>
      <c r="Q85" t="s">
        <v>563</v>
      </c>
      <c r="R85" t="s">
        <v>849</v>
      </c>
      <c r="S85">
        <v>83</v>
      </c>
      <c r="T85" t="s">
        <v>565</v>
      </c>
      <c r="U85">
        <v>85</v>
      </c>
      <c r="V85" t="s">
        <v>617</v>
      </c>
      <c r="W85" t="s">
        <v>563</v>
      </c>
      <c r="X85" t="s">
        <v>850</v>
      </c>
      <c r="Y85">
        <v>83</v>
      </c>
      <c r="Z85" t="s">
        <v>565</v>
      </c>
      <c r="AA85">
        <v>83</v>
      </c>
      <c r="AB85" t="s">
        <v>565</v>
      </c>
      <c r="AC85" t="s">
        <v>563</v>
      </c>
      <c r="AD85" t="s">
        <v>923</v>
      </c>
      <c r="AE85">
        <v>81</v>
      </c>
      <c r="AF85" t="s">
        <v>567</v>
      </c>
      <c r="AG85" t="s">
        <v>563</v>
      </c>
      <c r="AH85" t="s">
        <v>915</v>
      </c>
      <c r="AI85">
        <v>98</v>
      </c>
      <c r="AJ85" t="s">
        <v>882</v>
      </c>
      <c r="AK85" t="s">
        <v>525</v>
      </c>
      <c r="AL85" t="s">
        <v>924</v>
      </c>
      <c r="AM85">
        <v>82</v>
      </c>
      <c r="AN85" t="s">
        <v>562</v>
      </c>
      <c r="AO85">
        <v>88</v>
      </c>
      <c r="AP85" t="s">
        <v>620</v>
      </c>
      <c r="AQ85" t="s">
        <v>563</v>
      </c>
      <c r="AR85" t="s">
        <v>894</v>
      </c>
      <c r="AS85">
        <v>86</v>
      </c>
      <c r="AT85" t="s">
        <v>577</v>
      </c>
      <c r="AU85" t="s">
        <v>563</v>
      </c>
      <c r="AV85" t="s">
        <v>855</v>
      </c>
      <c r="AW85">
        <v>80</v>
      </c>
      <c r="AX85" t="s">
        <v>589</v>
      </c>
      <c r="AY85">
        <v>80</v>
      </c>
      <c r="AZ85" t="s">
        <v>589</v>
      </c>
      <c r="BA85" t="s">
        <v>563</v>
      </c>
      <c r="BB85" t="s">
        <v>856</v>
      </c>
      <c r="BC85">
        <v>77</v>
      </c>
      <c r="BD85" t="s">
        <v>583</v>
      </c>
      <c r="BE85">
        <v>80</v>
      </c>
      <c r="BF85" t="s">
        <v>589</v>
      </c>
      <c r="BG85" t="s">
        <v>563</v>
      </c>
      <c r="BH85" t="s">
        <v>917</v>
      </c>
      <c r="BI85">
        <v>87</v>
      </c>
      <c r="BJ85" t="s">
        <v>568</v>
      </c>
      <c r="BK85">
        <v>85</v>
      </c>
      <c r="BL85" t="s">
        <v>617</v>
      </c>
      <c r="BM85" t="s">
        <v>525</v>
      </c>
      <c r="BN85" t="s">
        <v>918</v>
      </c>
      <c r="BO85">
        <v>83</v>
      </c>
      <c r="BP85" t="s">
        <v>565</v>
      </c>
      <c r="BQ85">
        <v>89</v>
      </c>
      <c r="BR85" t="s">
        <v>621</v>
      </c>
      <c r="BS85" t="s">
        <v>563</v>
      </c>
      <c r="BT85" t="s">
        <v>859</v>
      </c>
      <c r="BU85">
        <v>82</v>
      </c>
      <c r="BV85" t="s">
        <v>562</v>
      </c>
      <c r="BW85">
        <v>85</v>
      </c>
      <c r="BX85" t="s">
        <v>617</v>
      </c>
      <c r="BY85" t="s">
        <v>563</v>
      </c>
      <c r="BZ85" t="s">
        <v>860</v>
      </c>
      <c r="CA85">
        <v>88</v>
      </c>
      <c r="CB85" t="s">
        <v>620</v>
      </c>
      <c r="CC85">
        <v>86</v>
      </c>
      <c r="CD85" t="s">
        <v>577</v>
      </c>
      <c r="CE85" t="s">
        <v>525</v>
      </c>
      <c r="CF85" t="s">
        <v>919</v>
      </c>
      <c r="CG85" t="s">
        <v>515</v>
      </c>
      <c r="CH85" t="s">
        <v>515</v>
      </c>
      <c r="CI85" t="s">
        <v>515</v>
      </c>
      <c r="CJ85" t="s">
        <v>862</v>
      </c>
      <c r="CK85" t="s">
        <v>599</v>
      </c>
      <c r="CL85" t="s">
        <v>863</v>
      </c>
      <c r="CM85" t="s">
        <v>864</v>
      </c>
      <c r="CN85" t="s">
        <v>865</v>
      </c>
      <c r="CO85" t="s">
        <v>866</v>
      </c>
      <c r="CP85" t="s">
        <v>867</v>
      </c>
      <c r="CQ85" t="s">
        <v>868</v>
      </c>
      <c r="CR85" t="s">
        <v>869</v>
      </c>
      <c r="CS85" t="s">
        <v>607</v>
      </c>
      <c r="CT85" t="s">
        <v>796</v>
      </c>
      <c r="CU85" t="s">
        <v>928</v>
      </c>
      <c r="CV85" t="s">
        <v>515</v>
      </c>
      <c r="CW85" t="s">
        <v>515</v>
      </c>
      <c r="CX85" t="s">
        <v>515</v>
      </c>
      <c r="CY85" t="s">
        <v>515</v>
      </c>
      <c r="CZ85" t="s">
        <v>515</v>
      </c>
      <c r="DA85" t="s">
        <v>515</v>
      </c>
      <c r="DB85" t="s">
        <v>515</v>
      </c>
      <c r="DC85" t="s">
        <v>515</v>
      </c>
      <c r="DD85" t="s">
        <v>515</v>
      </c>
      <c r="DE85" t="s">
        <v>515</v>
      </c>
      <c r="DF85" t="s">
        <v>515</v>
      </c>
      <c r="DG85" t="s">
        <v>515</v>
      </c>
      <c r="DH85" t="s">
        <v>515</v>
      </c>
      <c r="DI85" t="s">
        <v>515</v>
      </c>
      <c r="DJ85" t="s">
        <v>515</v>
      </c>
      <c r="DK85" t="s">
        <v>515</v>
      </c>
      <c r="DL85" t="s">
        <v>613</v>
      </c>
      <c r="DM85">
        <v>85</v>
      </c>
      <c r="DN85" t="s">
        <v>516</v>
      </c>
      <c r="DO85">
        <v>2</v>
      </c>
      <c r="EW85" s="1">
        <f t="shared" si="3"/>
        <v>2</v>
      </c>
      <c r="EX85" s="1">
        <f t="shared" si="4"/>
        <v>17</v>
      </c>
    </row>
    <row r="86" spans="1:154" x14ac:dyDescent="0.2">
      <c r="A86" s="1">
        <v>22</v>
      </c>
      <c r="B86" s="1" t="s">
        <v>550</v>
      </c>
      <c r="C86" s="1" t="s">
        <v>551</v>
      </c>
      <c r="D86" s="1" t="s">
        <v>264</v>
      </c>
      <c r="E86" s="1">
        <v>9534</v>
      </c>
      <c r="F86" s="1" t="s">
        <v>1125</v>
      </c>
      <c r="G86" s="1" t="s">
        <v>252</v>
      </c>
      <c r="H86" s="1" t="s">
        <v>109</v>
      </c>
      <c r="I86" s="1" t="s">
        <v>110</v>
      </c>
      <c r="J86" s="1" t="s">
        <v>252</v>
      </c>
      <c r="K86">
        <v>81</v>
      </c>
      <c r="L86" t="s">
        <v>567</v>
      </c>
      <c r="M86" t="s">
        <v>525</v>
      </c>
      <c r="N86" t="s">
        <v>848</v>
      </c>
      <c r="O86">
        <v>82</v>
      </c>
      <c r="P86" t="s">
        <v>562</v>
      </c>
      <c r="Q86" t="s">
        <v>563</v>
      </c>
      <c r="R86" t="s">
        <v>849</v>
      </c>
      <c r="S86">
        <v>75</v>
      </c>
      <c r="T86" t="s">
        <v>571</v>
      </c>
      <c r="U86">
        <v>70</v>
      </c>
      <c r="V86" t="s">
        <v>586</v>
      </c>
      <c r="W86" t="s">
        <v>563</v>
      </c>
      <c r="X86" t="s">
        <v>906</v>
      </c>
      <c r="Y86">
        <v>80</v>
      </c>
      <c r="Z86" t="s">
        <v>589</v>
      </c>
      <c r="AA86">
        <v>80</v>
      </c>
      <c r="AB86" t="s">
        <v>589</v>
      </c>
      <c r="AC86" t="s">
        <v>563</v>
      </c>
      <c r="AD86" t="s">
        <v>914</v>
      </c>
      <c r="AE86">
        <v>75</v>
      </c>
      <c r="AF86" t="s">
        <v>571</v>
      </c>
      <c r="AG86" t="s">
        <v>563</v>
      </c>
      <c r="AH86" t="s">
        <v>915</v>
      </c>
      <c r="AI86">
        <v>64</v>
      </c>
      <c r="AJ86" t="s">
        <v>588</v>
      </c>
      <c r="AK86" t="s">
        <v>696</v>
      </c>
      <c r="AL86" t="s">
        <v>926</v>
      </c>
      <c r="AM86">
        <v>76</v>
      </c>
      <c r="AN86" t="s">
        <v>570</v>
      </c>
      <c r="AO86">
        <v>82</v>
      </c>
      <c r="AP86" t="s">
        <v>562</v>
      </c>
      <c r="AQ86" t="s">
        <v>563</v>
      </c>
      <c r="AR86" t="s">
        <v>894</v>
      </c>
      <c r="AS86">
        <v>83</v>
      </c>
      <c r="AT86" t="s">
        <v>565</v>
      </c>
      <c r="AU86" t="s">
        <v>563</v>
      </c>
      <c r="AV86" t="s">
        <v>855</v>
      </c>
      <c r="AW86">
        <v>81</v>
      </c>
      <c r="AX86" t="s">
        <v>567</v>
      </c>
      <c r="AY86">
        <v>80</v>
      </c>
      <c r="AZ86" t="s">
        <v>589</v>
      </c>
      <c r="BA86" t="s">
        <v>563</v>
      </c>
      <c r="BB86" t="s">
        <v>856</v>
      </c>
      <c r="BC86">
        <v>75</v>
      </c>
      <c r="BD86" t="s">
        <v>571</v>
      </c>
      <c r="BE86">
        <v>78</v>
      </c>
      <c r="BF86" t="s">
        <v>579</v>
      </c>
      <c r="BG86" t="s">
        <v>563</v>
      </c>
      <c r="BH86" t="s">
        <v>917</v>
      </c>
      <c r="BI86">
        <v>77</v>
      </c>
      <c r="BJ86" t="s">
        <v>583</v>
      </c>
      <c r="BK86">
        <v>77</v>
      </c>
      <c r="BL86" t="s">
        <v>583</v>
      </c>
      <c r="BM86" t="s">
        <v>563</v>
      </c>
      <c r="BN86" t="s">
        <v>918</v>
      </c>
      <c r="BO86">
        <v>91</v>
      </c>
      <c r="BP86" t="s">
        <v>638</v>
      </c>
      <c r="BQ86">
        <v>85</v>
      </c>
      <c r="BR86" t="s">
        <v>617</v>
      </c>
      <c r="BS86" t="s">
        <v>563</v>
      </c>
      <c r="BT86" t="s">
        <v>859</v>
      </c>
      <c r="BU86">
        <v>78</v>
      </c>
      <c r="BV86" t="s">
        <v>579</v>
      </c>
      <c r="BW86">
        <v>80</v>
      </c>
      <c r="BX86" t="s">
        <v>589</v>
      </c>
      <c r="BY86" t="s">
        <v>563</v>
      </c>
      <c r="BZ86" t="s">
        <v>860</v>
      </c>
      <c r="CA86">
        <v>85</v>
      </c>
      <c r="CB86" t="s">
        <v>617</v>
      </c>
      <c r="CC86">
        <v>80</v>
      </c>
      <c r="CD86" t="s">
        <v>589</v>
      </c>
      <c r="CE86" t="s">
        <v>563</v>
      </c>
      <c r="CF86" t="s">
        <v>919</v>
      </c>
      <c r="CG86">
        <v>2</v>
      </c>
      <c r="CH86">
        <v>1</v>
      </c>
      <c r="CI86">
        <v>7</v>
      </c>
      <c r="CJ86" t="s">
        <v>908</v>
      </c>
      <c r="CK86" t="s">
        <v>599</v>
      </c>
      <c r="CL86" t="s">
        <v>863</v>
      </c>
      <c r="CM86" t="s">
        <v>864</v>
      </c>
      <c r="CN86" t="s">
        <v>865</v>
      </c>
      <c r="CO86" t="s">
        <v>866</v>
      </c>
      <c r="CP86" t="s">
        <v>867</v>
      </c>
      <c r="CQ86" t="s">
        <v>868</v>
      </c>
      <c r="CR86" t="s">
        <v>869</v>
      </c>
      <c r="CS86" t="s">
        <v>607</v>
      </c>
      <c r="CT86" t="s">
        <v>515</v>
      </c>
      <c r="CU86" t="s">
        <v>515</v>
      </c>
      <c r="CV86" t="s">
        <v>515</v>
      </c>
      <c r="CW86" t="s">
        <v>515</v>
      </c>
      <c r="CX86" t="s">
        <v>515</v>
      </c>
      <c r="CY86" t="s">
        <v>515</v>
      </c>
      <c r="CZ86" t="s">
        <v>515</v>
      </c>
      <c r="DA86" t="s">
        <v>515</v>
      </c>
      <c r="DB86" t="s">
        <v>515</v>
      </c>
      <c r="DC86" t="s">
        <v>515</v>
      </c>
      <c r="DD86" t="s">
        <v>515</v>
      </c>
      <c r="DE86" t="s">
        <v>515</v>
      </c>
      <c r="DF86" t="s">
        <v>515</v>
      </c>
      <c r="DG86" t="s">
        <v>515</v>
      </c>
      <c r="DH86" t="s">
        <v>515</v>
      </c>
      <c r="DI86" t="s">
        <v>515</v>
      </c>
      <c r="DJ86" t="s">
        <v>515</v>
      </c>
      <c r="DK86" t="s">
        <v>515</v>
      </c>
      <c r="DL86" t="s">
        <v>613</v>
      </c>
      <c r="DM86">
        <v>78.785714285714292</v>
      </c>
      <c r="DN86" t="s">
        <v>516</v>
      </c>
      <c r="DO86">
        <v>26</v>
      </c>
      <c r="EW86" s="1">
        <f t="shared" si="3"/>
        <v>26</v>
      </c>
      <c r="EX86" s="1">
        <f t="shared" si="4"/>
        <v>145</v>
      </c>
    </row>
    <row r="87" spans="1:154" x14ac:dyDescent="0.2">
      <c r="A87" s="1">
        <v>23</v>
      </c>
      <c r="B87" s="1" t="s">
        <v>550</v>
      </c>
      <c r="C87" s="1" t="s">
        <v>551</v>
      </c>
      <c r="D87" s="1" t="s">
        <v>264</v>
      </c>
      <c r="E87" s="1">
        <v>9535</v>
      </c>
      <c r="F87" s="1" t="s">
        <v>1126</v>
      </c>
      <c r="G87" s="1" t="s">
        <v>253</v>
      </c>
      <c r="H87" s="1" t="s">
        <v>116</v>
      </c>
      <c r="I87" s="1" t="s">
        <v>110</v>
      </c>
      <c r="J87" s="1" t="s">
        <v>253</v>
      </c>
      <c r="K87">
        <v>80</v>
      </c>
      <c r="L87" t="s">
        <v>589</v>
      </c>
      <c r="M87" t="s">
        <v>525</v>
      </c>
      <c r="N87" t="s">
        <v>848</v>
      </c>
      <c r="O87">
        <v>86</v>
      </c>
      <c r="P87" t="s">
        <v>577</v>
      </c>
      <c r="Q87" t="s">
        <v>563</v>
      </c>
      <c r="R87" t="s">
        <v>849</v>
      </c>
      <c r="S87">
        <v>80</v>
      </c>
      <c r="T87" t="s">
        <v>589</v>
      </c>
      <c r="U87">
        <v>80</v>
      </c>
      <c r="V87" t="s">
        <v>589</v>
      </c>
      <c r="W87" t="s">
        <v>563</v>
      </c>
      <c r="X87" t="s">
        <v>850</v>
      </c>
      <c r="Y87">
        <v>83</v>
      </c>
      <c r="Z87" t="s">
        <v>565</v>
      </c>
      <c r="AA87">
        <v>83</v>
      </c>
      <c r="AB87" t="s">
        <v>565</v>
      </c>
      <c r="AC87" t="s">
        <v>563</v>
      </c>
      <c r="AD87" t="s">
        <v>923</v>
      </c>
      <c r="AE87">
        <v>77</v>
      </c>
      <c r="AF87" t="s">
        <v>583</v>
      </c>
      <c r="AG87" t="s">
        <v>563</v>
      </c>
      <c r="AH87" t="s">
        <v>915</v>
      </c>
      <c r="AI87">
        <v>90</v>
      </c>
      <c r="AJ87" t="s">
        <v>596</v>
      </c>
      <c r="AK87" t="s">
        <v>525</v>
      </c>
      <c r="AL87" t="s">
        <v>931</v>
      </c>
      <c r="AM87">
        <v>79</v>
      </c>
      <c r="AN87" t="s">
        <v>592</v>
      </c>
      <c r="AO87">
        <v>83</v>
      </c>
      <c r="AP87" t="s">
        <v>565</v>
      </c>
      <c r="AQ87" t="s">
        <v>563</v>
      </c>
      <c r="AR87" t="s">
        <v>894</v>
      </c>
      <c r="AS87">
        <v>82</v>
      </c>
      <c r="AT87" t="s">
        <v>562</v>
      </c>
      <c r="AU87" t="s">
        <v>563</v>
      </c>
      <c r="AV87" t="s">
        <v>855</v>
      </c>
      <c r="AW87">
        <v>79</v>
      </c>
      <c r="AX87" t="s">
        <v>592</v>
      </c>
      <c r="AY87">
        <v>80</v>
      </c>
      <c r="AZ87" t="s">
        <v>589</v>
      </c>
      <c r="BA87" t="s">
        <v>563</v>
      </c>
      <c r="BB87" t="s">
        <v>856</v>
      </c>
      <c r="BC87">
        <v>75</v>
      </c>
      <c r="BD87" t="s">
        <v>571</v>
      </c>
      <c r="BE87">
        <v>78</v>
      </c>
      <c r="BF87" t="s">
        <v>579</v>
      </c>
      <c r="BG87" t="s">
        <v>563</v>
      </c>
      <c r="BH87" t="s">
        <v>929</v>
      </c>
      <c r="BI87">
        <v>80</v>
      </c>
      <c r="BJ87" t="s">
        <v>589</v>
      </c>
      <c r="BK87">
        <v>85</v>
      </c>
      <c r="BL87" t="s">
        <v>617</v>
      </c>
      <c r="BM87" t="s">
        <v>563</v>
      </c>
      <c r="BN87" t="s">
        <v>918</v>
      </c>
      <c r="BO87">
        <v>83</v>
      </c>
      <c r="BP87" t="s">
        <v>565</v>
      </c>
      <c r="BQ87">
        <v>92</v>
      </c>
      <c r="BR87" t="s">
        <v>595</v>
      </c>
      <c r="BS87" t="s">
        <v>563</v>
      </c>
      <c r="BT87" t="s">
        <v>859</v>
      </c>
      <c r="BU87">
        <v>80</v>
      </c>
      <c r="BV87" t="s">
        <v>589</v>
      </c>
      <c r="BW87">
        <v>82</v>
      </c>
      <c r="BX87" t="s">
        <v>562</v>
      </c>
      <c r="BY87" t="s">
        <v>563</v>
      </c>
      <c r="BZ87" t="s">
        <v>860</v>
      </c>
      <c r="CA87">
        <v>84</v>
      </c>
      <c r="CB87" t="s">
        <v>576</v>
      </c>
      <c r="CC87">
        <v>85</v>
      </c>
      <c r="CD87" t="s">
        <v>617</v>
      </c>
      <c r="CE87" t="s">
        <v>525</v>
      </c>
      <c r="CF87" t="s">
        <v>919</v>
      </c>
      <c r="CG87">
        <v>6</v>
      </c>
      <c r="CH87" t="s">
        <v>515</v>
      </c>
      <c r="CI87" t="s">
        <v>515</v>
      </c>
      <c r="CJ87" t="s">
        <v>862</v>
      </c>
      <c r="CK87" t="s">
        <v>599</v>
      </c>
      <c r="CL87" t="s">
        <v>647</v>
      </c>
      <c r="CM87" t="s">
        <v>864</v>
      </c>
      <c r="CN87" t="s">
        <v>865</v>
      </c>
      <c r="CO87" t="s">
        <v>866</v>
      </c>
      <c r="CP87" t="s">
        <v>867</v>
      </c>
      <c r="CQ87" t="s">
        <v>868</v>
      </c>
      <c r="CR87" t="s">
        <v>869</v>
      </c>
      <c r="CS87" t="s">
        <v>607</v>
      </c>
      <c r="CT87" t="s">
        <v>515</v>
      </c>
      <c r="CU87" t="s">
        <v>515</v>
      </c>
      <c r="CV87" t="s">
        <v>515</v>
      </c>
      <c r="CW87" t="s">
        <v>515</v>
      </c>
      <c r="CX87" t="s">
        <v>515</v>
      </c>
      <c r="CY87" t="s">
        <v>515</v>
      </c>
      <c r="CZ87" t="s">
        <v>515</v>
      </c>
      <c r="DA87" t="s">
        <v>515</v>
      </c>
      <c r="DB87" t="s">
        <v>515</v>
      </c>
      <c r="DC87" t="s">
        <v>515</v>
      </c>
      <c r="DD87" t="s">
        <v>515</v>
      </c>
      <c r="DE87" t="s">
        <v>515</v>
      </c>
      <c r="DF87" t="s">
        <v>515</v>
      </c>
      <c r="DG87" t="s">
        <v>515</v>
      </c>
      <c r="DH87" t="s">
        <v>515</v>
      </c>
      <c r="DI87" t="s">
        <v>515</v>
      </c>
      <c r="DJ87" t="s">
        <v>515</v>
      </c>
      <c r="DK87" t="s">
        <v>515</v>
      </c>
      <c r="DL87" t="s">
        <v>613</v>
      </c>
      <c r="DM87">
        <v>81.285714285714292</v>
      </c>
      <c r="DN87" t="s">
        <v>516</v>
      </c>
      <c r="DO87">
        <v>23</v>
      </c>
      <c r="EW87" s="1">
        <f t="shared" si="3"/>
        <v>23</v>
      </c>
      <c r="EX87" s="1">
        <f t="shared" si="4"/>
        <v>127</v>
      </c>
    </row>
    <row r="88" spans="1:154" x14ac:dyDescent="0.2">
      <c r="A88" s="1">
        <v>24</v>
      </c>
      <c r="B88" s="1" t="s">
        <v>550</v>
      </c>
      <c r="C88" s="1" t="s">
        <v>551</v>
      </c>
      <c r="D88" s="1" t="s">
        <v>264</v>
      </c>
      <c r="E88" s="1">
        <v>9606</v>
      </c>
      <c r="F88" s="1" t="s">
        <v>1199</v>
      </c>
      <c r="G88" s="1" t="s">
        <v>334</v>
      </c>
      <c r="H88" s="1" t="s">
        <v>116</v>
      </c>
      <c r="I88" s="1" t="s">
        <v>110</v>
      </c>
      <c r="J88" s="1" t="s">
        <v>334</v>
      </c>
      <c r="K88">
        <v>82</v>
      </c>
      <c r="L88" t="s">
        <v>562</v>
      </c>
      <c r="M88" t="s">
        <v>525</v>
      </c>
      <c r="N88" t="s">
        <v>848</v>
      </c>
      <c r="O88">
        <v>88</v>
      </c>
      <c r="P88" t="s">
        <v>620</v>
      </c>
      <c r="Q88" t="s">
        <v>563</v>
      </c>
      <c r="R88" t="s">
        <v>849</v>
      </c>
      <c r="S88">
        <v>82</v>
      </c>
      <c r="T88" t="s">
        <v>562</v>
      </c>
      <c r="U88">
        <v>85</v>
      </c>
      <c r="V88" t="s">
        <v>617</v>
      </c>
      <c r="W88" t="s">
        <v>563</v>
      </c>
      <c r="X88" t="s">
        <v>850</v>
      </c>
      <c r="Y88">
        <v>80</v>
      </c>
      <c r="Z88" t="s">
        <v>589</v>
      </c>
      <c r="AA88">
        <v>80</v>
      </c>
      <c r="AB88" t="s">
        <v>589</v>
      </c>
      <c r="AC88" t="s">
        <v>563</v>
      </c>
      <c r="AD88" t="s">
        <v>914</v>
      </c>
      <c r="AE88">
        <v>75</v>
      </c>
      <c r="AF88" t="s">
        <v>571</v>
      </c>
      <c r="AG88" t="s">
        <v>563</v>
      </c>
      <c r="AH88" t="s">
        <v>915</v>
      </c>
      <c r="AI88">
        <v>93</v>
      </c>
      <c r="AJ88" t="s">
        <v>634</v>
      </c>
      <c r="AK88" t="s">
        <v>525</v>
      </c>
      <c r="AL88" t="s">
        <v>924</v>
      </c>
      <c r="AM88">
        <v>88</v>
      </c>
      <c r="AN88" t="s">
        <v>620</v>
      </c>
      <c r="AO88">
        <v>86</v>
      </c>
      <c r="AP88" t="s">
        <v>577</v>
      </c>
      <c r="AQ88" t="s">
        <v>563</v>
      </c>
      <c r="AR88" t="s">
        <v>894</v>
      </c>
      <c r="AS88">
        <v>84</v>
      </c>
      <c r="AT88" t="s">
        <v>576</v>
      </c>
      <c r="AU88" t="s">
        <v>563</v>
      </c>
      <c r="AV88" t="s">
        <v>855</v>
      </c>
      <c r="AW88">
        <v>80</v>
      </c>
      <c r="AX88" t="s">
        <v>589</v>
      </c>
      <c r="AY88">
        <v>80</v>
      </c>
      <c r="AZ88" t="s">
        <v>589</v>
      </c>
      <c r="BA88" t="s">
        <v>563</v>
      </c>
      <c r="BB88" t="s">
        <v>856</v>
      </c>
      <c r="BC88">
        <v>76</v>
      </c>
      <c r="BD88" t="s">
        <v>570</v>
      </c>
      <c r="BE88">
        <v>78</v>
      </c>
      <c r="BF88" t="s">
        <v>579</v>
      </c>
      <c r="BG88" t="s">
        <v>563</v>
      </c>
      <c r="BH88" t="s">
        <v>917</v>
      </c>
      <c r="BI88">
        <v>79</v>
      </c>
      <c r="BJ88" t="s">
        <v>592</v>
      </c>
      <c r="BK88">
        <v>83</v>
      </c>
      <c r="BL88" t="s">
        <v>565</v>
      </c>
      <c r="BM88" t="s">
        <v>563</v>
      </c>
      <c r="BN88" t="s">
        <v>918</v>
      </c>
      <c r="BO88">
        <v>92</v>
      </c>
      <c r="BP88" t="s">
        <v>595</v>
      </c>
      <c r="BQ88">
        <v>85</v>
      </c>
      <c r="BR88" t="s">
        <v>617</v>
      </c>
      <c r="BS88" t="s">
        <v>563</v>
      </c>
      <c r="BT88" t="s">
        <v>859</v>
      </c>
      <c r="BU88">
        <v>80</v>
      </c>
      <c r="BV88" t="s">
        <v>589</v>
      </c>
      <c r="BW88">
        <v>82</v>
      </c>
      <c r="BX88" t="s">
        <v>562</v>
      </c>
      <c r="BY88" t="s">
        <v>563</v>
      </c>
      <c r="BZ88" t="s">
        <v>860</v>
      </c>
      <c r="CA88">
        <v>86</v>
      </c>
      <c r="CB88" t="s">
        <v>577</v>
      </c>
      <c r="CC88">
        <v>85</v>
      </c>
      <c r="CD88" t="s">
        <v>617</v>
      </c>
      <c r="CE88" t="s">
        <v>525</v>
      </c>
      <c r="CF88" t="s">
        <v>919</v>
      </c>
      <c r="CG88">
        <v>2</v>
      </c>
      <c r="CH88" t="s">
        <v>515</v>
      </c>
      <c r="CI88" t="s">
        <v>515</v>
      </c>
      <c r="CJ88" t="s">
        <v>862</v>
      </c>
      <c r="CK88" t="s">
        <v>599</v>
      </c>
      <c r="CL88" t="s">
        <v>863</v>
      </c>
      <c r="CM88" t="s">
        <v>864</v>
      </c>
      <c r="CN88" t="s">
        <v>865</v>
      </c>
      <c r="CO88" t="s">
        <v>866</v>
      </c>
      <c r="CP88" t="s">
        <v>867</v>
      </c>
      <c r="CQ88" t="s">
        <v>868</v>
      </c>
      <c r="CR88" t="s">
        <v>869</v>
      </c>
      <c r="CS88" t="s">
        <v>607</v>
      </c>
      <c r="CT88" t="s">
        <v>515</v>
      </c>
      <c r="CU88" t="s">
        <v>515</v>
      </c>
      <c r="CV88" t="s">
        <v>515</v>
      </c>
      <c r="CW88" t="s">
        <v>515</v>
      </c>
      <c r="CX88" t="s">
        <v>515</v>
      </c>
      <c r="CY88" t="s">
        <v>515</v>
      </c>
      <c r="CZ88" t="s">
        <v>515</v>
      </c>
      <c r="DA88" t="s">
        <v>515</v>
      </c>
      <c r="DB88" t="s">
        <v>515</v>
      </c>
      <c r="DC88" t="s">
        <v>515</v>
      </c>
      <c r="DD88" t="s">
        <v>515</v>
      </c>
      <c r="DE88" t="s">
        <v>515</v>
      </c>
      <c r="DF88" t="s">
        <v>515</v>
      </c>
      <c r="DG88" t="s">
        <v>515</v>
      </c>
      <c r="DH88" t="s">
        <v>515</v>
      </c>
      <c r="DI88" t="s">
        <v>515</v>
      </c>
      <c r="DJ88" t="s">
        <v>515</v>
      </c>
      <c r="DK88" t="s">
        <v>515</v>
      </c>
      <c r="DL88" t="s">
        <v>613</v>
      </c>
      <c r="DM88">
        <v>83.214285714285708</v>
      </c>
      <c r="DN88" t="s">
        <v>516</v>
      </c>
      <c r="DO88">
        <v>10</v>
      </c>
      <c r="EW88" s="1">
        <f t="shared" si="3"/>
        <v>10</v>
      </c>
      <c r="EX88" s="1">
        <f t="shared" si="4"/>
        <v>75</v>
      </c>
    </row>
    <row r="89" spans="1:154" x14ac:dyDescent="0.2">
      <c r="A89" s="1">
        <v>25</v>
      </c>
      <c r="B89" s="1" t="s">
        <v>550</v>
      </c>
      <c r="C89" s="1" t="s">
        <v>551</v>
      </c>
      <c r="D89" s="1" t="s">
        <v>264</v>
      </c>
      <c r="E89" s="1">
        <v>9306</v>
      </c>
      <c r="F89" s="1" t="s">
        <v>1321</v>
      </c>
      <c r="G89" s="1" t="s">
        <v>553</v>
      </c>
      <c r="H89" s="1" t="s">
        <v>109</v>
      </c>
      <c r="I89" s="1" t="s">
        <v>110</v>
      </c>
      <c r="J89" s="1" t="s">
        <v>553</v>
      </c>
      <c r="K89">
        <v>78</v>
      </c>
      <c r="L89" t="s">
        <v>579</v>
      </c>
      <c r="M89" t="s">
        <v>525</v>
      </c>
      <c r="N89" t="s">
        <v>848</v>
      </c>
      <c r="O89">
        <v>85</v>
      </c>
      <c r="P89" t="s">
        <v>617</v>
      </c>
      <c r="Q89" t="s">
        <v>563</v>
      </c>
      <c r="R89" t="s">
        <v>849</v>
      </c>
      <c r="S89">
        <v>84</v>
      </c>
      <c r="T89" t="s">
        <v>576</v>
      </c>
      <c r="U89">
        <v>88</v>
      </c>
      <c r="V89" t="s">
        <v>620</v>
      </c>
      <c r="W89" t="s">
        <v>563</v>
      </c>
      <c r="X89" t="s">
        <v>850</v>
      </c>
      <c r="Y89">
        <v>84</v>
      </c>
      <c r="Z89" t="s">
        <v>576</v>
      </c>
      <c r="AA89">
        <v>85</v>
      </c>
      <c r="AB89" t="s">
        <v>617</v>
      </c>
      <c r="AC89" t="s">
        <v>563</v>
      </c>
      <c r="AD89" t="s">
        <v>923</v>
      </c>
      <c r="AE89">
        <v>77</v>
      </c>
      <c r="AF89" t="s">
        <v>583</v>
      </c>
      <c r="AG89" t="s">
        <v>563</v>
      </c>
      <c r="AH89" t="s">
        <v>915</v>
      </c>
      <c r="AI89">
        <v>92</v>
      </c>
      <c r="AJ89" t="s">
        <v>595</v>
      </c>
      <c r="AK89" t="s">
        <v>525</v>
      </c>
      <c r="AL89" t="s">
        <v>924</v>
      </c>
      <c r="AM89">
        <v>80</v>
      </c>
      <c r="AN89" t="s">
        <v>589</v>
      </c>
      <c r="AO89">
        <v>91</v>
      </c>
      <c r="AP89" t="s">
        <v>638</v>
      </c>
      <c r="AQ89" t="s">
        <v>563</v>
      </c>
      <c r="AR89" t="s">
        <v>894</v>
      </c>
      <c r="AS89">
        <v>85</v>
      </c>
      <c r="AT89" t="s">
        <v>617</v>
      </c>
      <c r="AU89" t="s">
        <v>563</v>
      </c>
      <c r="AV89" t="s">
        <v>855</v>
      </c>
      <c r="AW89">
        <v>80</v>
      </c>
      <c r="AX89" t="s">
        <v>589</v>
      </c>
      <c r="AY89">
        <v>80</v>
      </c>
      <c r="AZ89" t="s">
        <v>589</v>
      </c>
      <c r="BA89" t="s">
        <v>563</v>
      </c>
      <c r="BB89" t="s">
        <v>856</v>
      </c>
      <c r="BC89">
        <v>75</v>
      </c>
      <c r="BD89" t="s">
        <v>571</v>
      </c>
      <c r="BE89">
        <v>78</v>
      </c>
      <c r="BF89" t="s">
        <v>579</v>
      </c>
      <c r="BG89" t="s">
        <v>563</v>
      </c>
      <c r="BH89" t="s">
        <v>929</v>
      </c>
      <c r="BI89">
        <v>76</v>
      </c>
      <c r="BJ89" t="s">
        <v>570</v>
      </c>
      <c r="BK89">
        <v>79</v>
      </c>
      <c r="BL89" t="s">
        <v>592</v>
      </c>
      <c r="BM89" t="s">
        <v>563</v>
      </c>
      <c r="BN89" t="s">
        <v>918</v>
      </c>
      <c r="BO89">
        <v>94</v>
      </c>
      <c r="BP89" t="s">
        <v>652</v>
      </c>
      <c r="BQ89">
        <v>90</v>
      </c>
      <c r="BR89" t="s">
        <v>596</v>
      </c>
      <c r="BS89" t="s">
        <v>563</v>
      </c>
      <c r="BT89" t="s">
        <v>859</v>
      </c>
      <c r="BU89">
        <v>80</v>
      </c>
      <c r="BV89" t="s">
        <v>589</v>
      </c>
      <c r="BW89">
        <v>82</v>
      </c>
      <c r="BX89" t="s">
        <v>562</v>
      </c>
      <c r="BY89" t="s">
        <v>563</v>
      </c>
      <c r="BZ89" t="s">
        <v>860</v>
      </c>
      <c r="CA89">
        <v>81</v>
      </c>
      <c r="CB89" t="s">
        <v>567</v>
      </c>
      <c r="CC89">
        <v>86</v>
      </c>
      <c r="CD89" t="s">
        <v>577</v>
      </c>
      <c r="CE89" t="s">
        <v>525</v>
      </c>
      <c r="CF89" t="s">
        <v>919</v>
      </c>
      <c r="CG89">
        <v>5</v>
      </c>
      <c r="CH89" t="s">
        <v>515</v>
      </c>
      <c r="CI89" t="s">
        <v>515</v>
      </c>
      <c r="CJ89" t="s">
        <v>862</v>
      </c>
      <c r="CK89" t="s">
        <v>599</v>
      </c>
      <c r="CL89" t="s">
        <v>647</v>
      </c>
      <c r="CM89" t="s">
        <v>864</v>
      </c>
      <c r="CN89" t="s">
        <v>865</v>
      </c>
      <c r="CO89" t="s">
        <v>866</v>
      </c>
      <c r="CP89" t="s">
        <v>867</v>
      </c>
      <c r="CQ89" t="s">
        <v>868</v>
      </c>
      <c r="CR89" t="s">
        <v>869</v>
      </c>
      <c r="CS89" t="s">
        <v>607</v>
      </c>
      <c r="CT89" t="s">
        <v>901</v>
      </c>
      <c r="CU89" t="s">
        <v>902</v>
      </c>
      <c r="CV89" t="s">
        <v>515</v>
      </c>
      <c r="CW89" t="s">
        <v>515</v>
      </c>
      <c r="CX89" t="s">
        <v>515</v>
      </c>
      <c r="CY89" t="s">
        <v>515</v>
      </c>
      <c r="CZ89" t="s">
        <v>515</v>
      </c>
      <c r="DA89" t="s">
        <v>515</v>
      </c>
      <c r="DB89" t="s">
        <v>515</v>
      </c>
      <c r="DC89" t="s">
        <v>515</v>
      </c>
      <c r="DD89" t="s">
        <v>515</v>
      </c>
      <c r="DE89" t="s">
        <v>515</v>
      </c>
      <c r="DF89" t="s">
        <v>515</v>
      </c>
      <c r="DG89" t="s">
        <v>515</v>
      </c>
      <c r="DH89" t="s">
        <v>515</v>
      </c>
      <c r="DI89" t="s">
        <v>515</v>
      </c>
      <c r="DJ89" t="s">
        <v>515</v>
      </c>
      <c r="DK89" t="s">
        <v>515</v>
      </c>
      <c r="DL89" t="s">
        <v>613</v>
      </c>
      <c r="DM89">
        <v>82.214285714285708</v>
      </c>
      <c r="DN89" t="s">
        <v>516</v>
      </c>
      <c r="DO89">
        <v>18</v>
      </c>
      <c r="EW89" s="1">
        <f t="shared" si="3"/>
        <v>18</v>
      </c>
      <c r="EX89" s="1">
        <f t="shared" si="4"/>
        <v>101</v>
      </c>
    </row>
    <row r="90" spans="1:154" x14ac:dyDescent="0.2">
      <c r="A90" s="1">
        <v>26</v>
      </c>
      <c r="B90" s="1" t="s">
        <v>550</v>
      </c>
      <c r="C90" s="1" t="s">
        <v>551</v>
      </c>
      <c r="D90" s="1" t="s">
        <v>264</v>
      </c>
      <c r="E90" s="1">
        <v>9506</v>
      </c>
      <c r="F90" s="1" t="s">
        <v>1098</v>
      </c>
      <c r="G90" s="1" t="s">
        <v>221</v>
      </c>
      <c r="H90" s="1" t="s">
        <v>116</v>
      </c>
      <c r="I90" s="1" t="s">
        <v>110</v>
      </c>
      <c r="J90" s="1" t="s">
        <v>221</v>
      </c>
      <c r="K90">
        <v>80</v>
      </c>
      <c r="L90" t="s">
        <v>589</v>
      </c>
      <c r="M90" t="s">
        <v>525</v>
      </c>
      <c r="N90" t="s">
        <v>848</v>
      </c>
      <c r="O90">
        <v>90</v>
      </c>
      <c r="P90" t="s">
        <v>596</v>
      </c>
      <c r="Q90" t="s">
        <v>563</v>
      </c>
      <c r="R90" t="s">
        <v>849</v>
      </c>
      <c r="S90">
        <v>80</v>
      </c>
      <c r="T90" t="s">
        <v>589</v>
      </c>
      <c r="U90">
        <v>85</v>
      </c>
      <c r="V90" t="s">
        <v>617</v>
      </c>
      <c r="W90" t="s">
        <v>563</v>
      </c>
      <c r="X90" t="s">
        <v>850</v>
      </c>
      <c r="Y90">
        <v>81</v>
      </c>
      <c r="Z90" t="s">
        <v>567</v>
      </c>
      <c r="AA90">
        <v>80</v>
      </c>
      <c r="AB90" t="s">
        <v>589</v>
      </c>
      <c r="AC90" t="s">
        <v>563</v>
      </c>
      <c r="AD90" t="s">
        <v>923</v>
      </c>
      <c r="AE90">
        <v>79</v>
      </c>
      <c r="AF90" t="s">
        <v>592</v>
      </c>
      <c r="AG90" t="s">
        <v>563</v>
      </c>
      <c r="AH90" t="s">
        <v>915</v>
      </c>
      <c r="AI90">
        <v>89</v>
      </c>
      <c r="AJ90" t="s">
        <v>621</v>
      </c>
      <c r="AK90" t="s">
        <v>525</v>
      </c>
      <c r="AL90" t="s">
        <v>931</v>
      </c>
      <c r="AM90">
        <v>80</v>
      </c>
      <c r="AN90" t="s">
        <v>589</v>
      </c>
      <c r="AO90">
        <v>86</v>
      </c>
      <c r="AP90" t="s">
        <v>577</v>
      </c>
      <c r="AQ90" t="s">
        <v>563</v>
      </c>
      <c r="AR90" t="s">
        <v>894</v>
      </c>
      <c r="AS90">
        <v>88</v>
      </c>
      <c r="AT90" t="s">
        <v>620</v>
      </c>
      <c r="AU90" t="s">
        <v>563</v>
      </c>
      <c r="AV90" t="s">
        <v>855</v>
      </c>
      <c r="AW90">
        <v>82</v>
      </c>
      <c r="AX90" t="s">
        <v>562</v>
      </c>
      <c r="AY90">
        <v>80</v>
      </c>
      <c r="AZ90" t="s">
        <v>589</v>
      </c>
      <c r="BA90" t="s">
        <v>563</v>
      </c>
      <c r="BB90" t="s">
        <v>856</v>
      </c>
      <c r="BC90">
        <v>75</v>
      </c>
      <c r="BD90" t="s">
        <v>571</v>
      </c>
      <c r="BE90">
        <v>80</v>
      </c>
      <c r="BF90" t="s">
        <v>589</v>
      </c>
      <c r="BG90" t="s">
        <v>563</v>
      </c>
      <c r="BH90" t="s">
        <v>936</v>
      </c>
      <c r="BI90">
        <v>86</v>
      </c>
      <c r="BJ90" t="s">
        <v>577</v>
      </c>
      <c r="BK90">
        <v>85</v>
      </c>
      <c r="BL90" t="s">
        <v>617</v>
      </c>
      <c r="BM90" t="s">
        <v>525</v>
      </c>
      <c r="BN90" t="s">
        <v>918</v>
      </c>
      <c r="BO90">
        <v>84</v>
      </c>
      <c r="BP90" t="s">
        <v>576</v>
      </c>
      <c r="BQ90">
        <v>90</v>
      </c>
      <c r="BR90" t="s">
        <v>596</v>
      </c>
      <c r="BS90" t="s">
        <v>563</v>
      </c>
      <c r="BT90" t="s">
        <v>859</v>
      </c>
      <c r="BU90">
        <v>81</v>
      </c>
      <c r="BV90" t="s">
        <v>567</v>
      </c>
      <c r="BW90">
        <v>80</v>
      </c>
      <c r="BX90" t="s">
        <v>589</v>
      </c>
      <c r="BY90" t="s">
        <v>563</v>
      </c>
      <c r="BZ90" t="s">
        <v>860</v>
      </c>
      <c r="CA90">
        <v>83</v>
      </c>
      <c r="CB90" t="s">
        <v>565</v>
      </c>
      <c r="CC90">
        <v>86</v>
      </c>
      <c r="CD90" t="s">
        <v>577</v>
      </c>
      <c r="CE90" t="s">
        <v>525</v>
      </c>
      <c r="CF90" t="s">
        <v>919</v>
      </c>
      <c r="CG90" t="s">
        <v>515</v>
      </c>
      <c r="CH90" t="s">
        <v>515</v>
      </c>
      <c r="CI90" t="s">
        <v>515</v>
      </c>
      <c r="CJ90" t="s">
        <v>862</v>
      </c>
      <c r="CK90" t="s">
        <v>599</v>
      </c>
      <c r="CL90" t="s">
        <v>863</v>
      </c>
      <c r="CM90" t="s">
        <v>864</v>
      </c>
      <c r="CN90" t="s">
        <v>865</v>
      </c>
      <c r="CO90" t="s">
        <v>866</v>
      </c>
      <c r="CP90" t="s">
        <v>867</v>
      </c>
      <c r="CQ90" t="s">
        <v>868</v>
      </c>
      <c r="CR90" t="s">
        <v>869</v>
      </c>
      <c r="CS90" t="s">
        <v>607</v>
      </c>
      <c r="CT90" t="s">
        <v>515</v>
      </c>
      <c r="CU90" t="s">
        <v>515</v>
      </c>
      <c r="CV90" t="s">
        <v>515</v>
      </c>
      <c r="CW90" t="s">
        <v>515</v>
      </c>
      <c r="CX90" t="s">
        <v>515</v>
      </c>
      <c r="CY90" t="s">
        <v>515</v>
      </c>
      <c r="CZ90" t="s">
        <v>515</v>
      </c>
      <c r="DA90" t="s">
        <v>515</v>
      </c>
      <c r="DB90" t="s">
        <v>515</v>
      </c>
      <c r="DC90" t="s">
        <v>515</v>
      </c>
      <c r="DD90" t="s">
        <v>515</v>
      </c>
      <c r="DE90" t="s">
        <v>515</v>
      </c>
      <c r="DF90" t="s">
        <v>515</v>
      </c>
      <c r="DG90" t="s">
        <v>515</v>
      </c>
      <c r="DH90" t="s">
        <v>515</v>
      </c>
      <c r="DI90" t="s">
        <v>515</v>
      </c>
      <c r="DJ90" t="s">
        <v>515</v>
      </c>
      <c r="DK90" t="s">
        <v>515</v>
      </c>
      <c r="DL90" t="s">
        <v>613</v>
      </c>
      <c r="DM90">
        <v>82.714285714285708</v>
      </c>
      <c r="DN90" t="s">
        <v>516</v>
      </c>
      <c r="DO90">
        <v>15</v>
      </c>
      <c r="EW90" s="1">
        <f t="shared" si="3"/>
        <v>15</v>
      </c>
      <c r="EX90" s="1">
        <f t="shared" si="4"/>
        <v>89</v>
      </c>
    </row>
    <row r="91" spans="1:154" x14ac:dyDescent="0.2">
      <c r="A91" s="1">
        <v>27</v>
      </c>
      <c r="B91" s="1" t="s">
        <v>550</v>
      </c>
      <c r="C91" s="1" t="s">
        <v>551</v>
      </c>
      <c r="D91" s="1" t="s">
        <v>264</v>
      </c>
      <c r="E91" s="1">
        <v>9440</v>
      </c>
      <c r="F91" s="1" t="s">
        <v>1036</v>
      </c>
      <c r="G91" s="1" t="s">
        <v>149</v>
      </c>
      <c r="H91" s="1" t="s">
        <v>116</v>
      </c>
      <c r="I91" s="1" t="s">
        <v>110</v>
      </c>
      <c r="J91" s="1" t="s">
        <v>149</v>
      </c>
      <c r="K91">
        <v>95</v>
      </c>
      <c r="L91" t="s">
        <v>649</v>
      </c>
      <c r="M91" t="s">
        <v>525</v>
      </c>
      <c r="N91" t="s">
        <v>848</v>
      </c>
      <c r="O91">
        <v>87</v>
      </c>
      <c r="P91" t="s">
        <v>568</v>
      </c>
      <c r="Q91" t="s">
        <v>563</v>
      </c>
      <c r="R91" t="s">
        <v>849</v>
      </c>
      <c r="S91">
        <v>83</v>
      </c>
      <c r="T91" t="s">
        <v>565</v>
      </c>
      <c r="U91">
        <v>80</v>
      </c>
      <c r="V91" t="s">
        <v>589</v>
      </c>
      <c r="W91" t="s">
        <v>563</v>
      </c>
      <c r="X91" t="s">
        <v>850</v>
      </c>
      <c r="Y91">
        <v>80</v>
      </c>
      <c r="Z91" t="s">
        <v>589</v>
      </c>
      <c r="AA91">
        <v>80</v>
      </c>
      <c r="AB91" t="s">
        <v>589</v>
      </c>
      <c r="AC91" t="s">
        <v>563</v>
      </c>
      <c r="AD91" t="s">
        <v>914</v>
      </c>
      <c r="AE91">
        <v>82</v>
      </c>
      <c r="AF91" t="s">
        <v>562</v>
      </c>
      <c r="AG91" t="s">
        <v>563</v>
      </c>
      <c r="AH91" t="s">
        <v>915</v>
      </c>
      <c r="AI91">
        <v>92</v>
      </c>
      <c r="AJ91" t="s">
        <v>595</v>
      </c>
      <c r="AK91" t="s">
        <v>525</v>
      </c>
      <c r="AL91" t="s">
        <v>924</v>
      </c>
      <c r="AM91">
        <v>79</v>
      </c>
      <c r="AN91" t="s">
        <v>592</v>
      </c>
      <c r="AO91">
        <v>88</v>
      </c>
      <c r="AP91" t="s">
        <v>620</v>
      </c>
      <c r="AQ91" t="s">
        <v>563</v>
      </c>
      <c r="AR91" t="s">
        <v>894</v>
      </c>
      <c r="AS91">
        <v>81</v>
      </c>
      <c r="AT91" t="s">
        <v>567</v>
      </c>
      <c r="AU91" t="s">
        <v>563</v>
      </c>
      <c r="AV91" t="s">
        <v>855</v>
      </c>
      <c r="AW91">
        <v>81</v>
      </c>
      <c r="AX91" t="s">
        <v>567</v>
      </c>
      <c r="AY91">
        <v>80</v>
      </c>
      <c r="AZ91" t="s">
        <v>589</v>
      </c>
      <c r="BA91" t="s">
        <v>563</v>
      </c>
      <c r="BB91" t="s">
        <v>856</v>
      </c>
      <c r="BC91">
        <v>77</v>
      </c>
      <c r="BD91" t="s">
        <v>583</v>
      </c>
      <c r="BE91">
        <v>80</v>
      </c>
      <c r="BF91" t="s">
        <v>589</v>
      </c>
      <c r="BG91" t="s">
        <v>563</v>
      </c>
      <c r="BH91" t="s">
        <v>917</v>
      </c>
      <c r="BI91">
        <v>80</v>
      </c>
      <c r="BJ91" t="s">
        <v>589</v>
      </c>
      <c r="BK91">
        <v>85</v>
      </c>
      <c r="BL91" t="s">
        <v>617</v>
      </c>
      <c r="BM91" t="s">
        <v>563</v>
      </c>
      <c r="BN91" t="s">
        <v>918</v>
      </c>
      <c r="BO91">
        <v>87</v>
      </c>
      <c r="BP91" t="s">
        <v>568</v>
      </c>
      <c r="BQ91">
        <v>88</v>
      </c>
      <c r="BR91" t="s">
        <v>620</v>
      </c>
      <c r="BS91" t="s">
        <v>563</v>
      </c>
      <c r="BT91" t="s">
        <v>859</v>
      </c>
      <c r="BU91">
        <v>83</v>
      </c>
      <c r="BV91" t="s">
        <v>565</v>
      </c>
      <c r="BW91">
        <v>80</v>
      </c>
      <c r="BX91" t="s">
        <v>589</v>
      </c>
      <c r="BY91" t="s">
        <v>563</v>
      </c>
      <c r="BZ91" t="s">
        <v>860</v>
      </c>
      <c r="CA91">
        <v>84</v>
      </c>
      <c r="CB91" t="s">
        <v>576</v>
      </c>
      <c r="CC91">
        <v>85</v>
      </c>
      <c r="CD91" t="s">
        <v>617</v>
      </c>
      <c r="CE91" t="s">
        <v>525</v>
      </c>
      <c r="CF91" t="s">
        <v>919</v>
      </c>
      <c r="CG91" t="s">
        <v>515</v>
      </c>
      <c r="CH91">
        <v>2</v>
      </c>
      <c r="CI91" t="s">
        <v>515</v>
      </c>
      <c r="CJ91" t="s">
        <v>862</v>
      </c>
      <c r="CK91" t="s">
        <v>599</v>
      </c>
      <c r="CL91" t="s">
        <v>863</v>
      </c>
      <c r="CM91" t="s">
        <v>864</v>
      </c>
      <c r="CN91" t="s">
        <v>865</v>
      </c>
      <c r="CO91" t="s">
        <v>866</v>
      </c>
      <c r="CP91" t="s">
        <v>867</v>
      </c>
      <c r="CQ91" t="s">
        <v>868</v>
      </c>
      <c r="CR91" t="s">
        <v>869</v>
      </c>
      <c r="CS91" t="s">
        <v>607</v>
      </c>
      <c r="CT91" t="s">
        <v>515</v>
      </c>
      <c r="CU91" t="s">
        <v>515</v>
      </c>
      <c r="CV91" t="s">
        <v>515</v>
      </c>
      <c r="CW91" t="s">
        <v>515</v>
      </c>
      <c r="CX91" t="s">
        <v>515</v>
      </c>
      <c r="CY91" t="s">
        <v>515</v>
      </c>
      <c r="CZ91" t="s">
        <v>515</v>
      </c>
      <c r="DA91" t="s">
        <v>515</v>
      </c>
      <c r="DB91" t="s">
        <v>515</v>
      </c>
      <c r="DC91" t="s">
        <v>515</v>
      </c>
      <c r="DD91" t="s">
        <v>515</v>
      </c>
      <c r="DE91" t="s">
        <v>515</v>
      </c>
      <c r="DF91" t="s">
        <v>515</v>
      </c>
      <c r="DG91" t="s">
        <v>515</v>
      </c>
      <c r="DH91" t="s">
        <v>515</v>
      </c>
      <c r="DI91" t="s">
        <v>515</v>
      </c>
      <c r="DJ91" t="s">
        <v>515</v>
      </c>
      <c r="DK91" t="s">
        <v>515</v>
      </c>
      <c r="DL91" t="s">
        <v>613</v>
      </c>
      <c r="DM91">
        <v>83.642857142857139</v>
      </c>
      <c r="DN91" t="s">
        <v>516</v>
      </c>
      <c r="DO91">
        <v>8</v>
      </c>
      <c r="EW91" s="1">
        <f t="shared" si="3"/>
        <v>8</v>
      </c>
      <c r="EX91" s="1">
        <f t="shared" si="4"/>
        <v>62</v>
      </c>
    </row>
    <row r="92" spans="1:154" x14ac:dyDescent="0.2">
      <c r="A92" s="1">
        <v>28</v>
      </c>
      <c r="B92" s="1" t="s">
        <v>550</v>
      </c>
      <c r="C92" s="1" t="s">
        <v>551</v>
      </c>
      <c r="D92" s="1" t="s">
        <v>264</v>
      </c>
      <c r="E92" s="1">
        <v>9539</v>
      </c>
      <c r="F92" s="1" t="s">
        <v>1130</v>
      </c>
      <c r="G92" s="1" t="s">
        <v>257</v>
      </c>
      <c r="H92" s="1" t="s">
        <v>116</v>
      </c>
      <c r="I92" s="1" t="s">
        <v>110</v>
      </c>
      <c r="J92" s="1" t="s">
        <v>257</v>
      </c>
      <c r="K92">
        <v>81</v>
      </c>
      <c r="L92" t="s">
        <v>567</v>
      </c>
      <c r="M92" t="s">
        <v>525</v>
      </c>
      <c r="N92" t="s">
        <v>848</v>
      </c>
      <c r="O92">
        <v>89</v>
      </c>
      <c r="P92" t="s">
        <v>621</v>
      </c>
      <c r="Q92" t="s">
        <v>563</v>
      </c>
      <c r="R92" t="s">
        <v>849</v>
      </c>
      <c r="S92">
        <v>84</v>
      </c>
      <c r="T92" t="s">
        <v>576</v>
      </c>
      <c r="U92">
        <v>84</v>
      </c>
      <c r="V92" t="s">
        <v>576</v>
      </c>
      <c r="W92" t="s">
        <v>563</v>
      </c>
      <c r="X92" t="s">
        <v>850</v>
      </c>
      <c r="Y92">
        <v>80</v>
      </c>
      <c r="Z92" t="s">
        <v>589</v>
      </c>
      <c r="AA92">
        <v>80</v>
      </c>
      <c r="AB92" t="s">
        <v>589</v>
      </c>
      <c r="AC92" t="s">
        <v>563</v>
      </c>
      <c r="AD92" t="s">
        <v>914</v>
      </c>
      <c r="AE92">
        <v>89</v>
      </c>
      <c r="AF92" t="s">
        <v>621</v>
      </c>
      <c r="AG92" t="s">
        <v>563</v>
      </c>
      <c r="AH92" t="s">
        <v>915</v>
      </c>
      <c r="AI92">
        <v>97</v>
      </c>
      <c r="AJ92" t="s">
        <v>803</v>
      </c>
      <c r="AK92" t="s">
        <v>525</v>
      </c>
      <c r="AL92" t="s">
        <v>924</v>
      </c>
      <c r="AM92">
        <v>82</v>
      </c>
      <c r="AN92" t="s">
        <v>562</v>
      </c>
      <c r="AO92">
        <v>83</v>
      </c>
      <c r="AP92" t="s">
        <v>565</v>
      </c>
      <c r="AQ92" t="s">
        <v>563</v>
      </c>
      <c r="AR92" t="s">
        <v>894</v>
      </c>
      <c r="AS92">
        <v>88</v>
      </c>
      <c r="AT92" t="s">
        <v>620</v>
      </c>
      <c r="AU92" t="s">
        <v>563</v>
      </c>
      <c r="AV92" t="s">
        <v>855</v>
      </c>
      <c r="AW92">
        <v>83</v>
      </c>
      <c r="AX92" t="s">
        <v>565</v>
      </c>
      <c r="AY92">
        <v>80</v>
      </c>
      <c r="AZ92" t="s">
        <v>589</v>
      </c>
      <c r="BA92" t="s">
        <v>563</v>
      </c>
      <c r="BB92" t="s">
        <v>856</v>
      </c>
      <c r="BC92">
        <v>77</v>
      </c>
      <c r="BD92" t="s">
        <v>583</v>
      </c>
      <c r="BE92">
        <v>80</v>
      </c>
      <c r="BF92" t="s">
        <v>589</v>
      </c>
      <c r="BG92" t="s">
        <v>563</v>
      </c>
      <c r="BH92" t="s">
        <v>917</v>
      </c>
      <c r="BI92">
        <v>84</v>
      </c>
      <c r="BJ92" t="s">
        <v>576</v>
      </c>
      <c r="BK92">
        <v>85</v>
      </c>
      <c r="BL92" t="s">
        <v>617</v>
      </c>
      <c r="BM92" t="s">
        <v>525</v>
      </c>
      <c r="BN92" t="s">
        <v>918</v>
      </c>
      <c r="BO92">
        <v>83</v>
      </c>
      <c r="BP92" t="s">
        <v>565</v>
      </c>
      <c r="BQ92">
        <v>89</v>
      </c>
      <c r="BR92" t="s">
        <v>621</v>
      </c>
      <c r="BS92" t="s">
        <v>563</v>
      </c>
      <c r="BT92" t="s">
        <v>859</v>
      </c>
      <c r="BU92">
        <v>81</v>
      </c>
      <c r="BV92" t="s">
        <v>567</v>
      </c>
      <c r="BW92">
        <v>82</v>
      </c>
      <c r="BX92" t="s">
        <v>562</v>
      </c>
      <c r="BY92" t="s">
        <v>563</v>
      </c>
      <c r="BZ92" t="s">
        <v>860</v>
      </c>
      <c r="CA92">
        <v>90</v>
      </c>
      <c r="CB92" t="s">
        <v>596</v>
      </c>
      <c r="CC92">
        <v>87</v>
      </c>
      <c r="CD92" t="s">
        <v>568</v>
      </c>
      <c r="CE92" t="s">
        <v>525</v>
      </c>
      <c r="CF92" t="s">
        <v>919</v>
      </c>
      <c r="CG92" t="s">
        <v>515</v>
      </c>
      <c r="CH92" t="s">
        <v>515</v>
      </c>
      <c r="CI92" t="s">
        <v>515</v>
      </c>
      <c r="CJ92" t="s">
        <v>862</v>
      </c>
      <c r="CK92" t="s">
        <v>599</v>
      </c>
      <c r="CL92" t="s">
        <v>863</v>
      </c>
      <c r="CM92" t="s">
        <v>864</v>
      </c>
      <c r="CN92" t="s">
        <v>865</v>
      </c>
      <c r="CO92" t="s">
        <v>866</v>
      </c>
      <c r="CP92" t="s">
        <v>867</v>
      </c>
      <c r="CQ92" t="s">
        <v>868</v>
      </c>
      <c r="CR92" t="s">
        <v>869</v>
      </c>
      <c r="CS92" t="s">
        <v>607</v>
      </c>
      <c r="CT92" t="s">
        <v>515</v>
      </c>
      <c r="CU92" t="s">
        <v>515</v>
      </c>
      <c r="CV92" t="s">
        <v>515</v>
      </c>
      <c r="CW92" t="s">
        <v>515</v>
      </c>
      <c r="CX92" t="s">
        <v>515</v>
      </c>
      <c r="CY92" t="s">
        <v>515</v>
      </c>
      <c r="CZ92" t="s">
        <v>515</v>
      </c>
      <c r="DA92" t="s">
        <v>515</v>
      </c>
      <c r="DB92" t="s">
        <v>515</v>
      </c>
      <c r="DC92" t="s">
        <v>515</v>
      </c>
      <c r="DD92" t="s">
        <v>515</v>
      </c>
      <c r="DE92" t="s">
        <v>515</v>
      </c>
      <c r="DF92" t="s">
        <v>515</v>
      </c>
      <c r="DG92" t="s">
        <v>515</v>
      </c>
      <c r="DH92" t="s">
        <v>515</v>
      </c>
      <c r="DI92" t="s">
        <v>515</v>
      </c>
      <c r="DJ92" t="s">
        <v>515</v>
      </c>
      <c r="DK92" t="s">
        <v>515</v>
      </c>
      <c r="DL92" t="s">
        <v>613</v>
      </c>
      <c r="DM92">
        <v>84.857142857142861</v>
      </c>
      <c r="DN92" t="s">
        <v>516</v>
      </c>
      <c r="DO92">
        <v>3</v>
      </c>
      <c r="EW92" s="1">
        <f t="shared" si="3"/>
        <v>3</v>
      </c>
      <c r="EX92" s="1">
        <f t="shared" si="4"/>
        <v>22</v>
      </c>
    </row>
    <row r="93" spans="1:154" x14ac:dyDescent="0.2">
      <c r="A93" s="1">
        <v>29</v>
      </c>
      <c r="B93" s="1" t="s">
        <v>550</v>
      </c>
      <c r="C93" s="1" t="s">
        <v>551</v>
      </c>
      <c r="D93" s="1" t="s">
        <v>264</v>
      </c>
      <c r="E93" s="1">
        <v>9544</v>
      </c>
      <c r="F93" s="1" t="s">
        <v>1134</v>
      </c>
      <c r="G93" s="1" t="s">
        <v>261</v>
      </c>
      <c r="H93" s="1" t="s">
        <v>116</v>
      </c>
      <c r="I93" s="1" t="s">
        <v>110</v>
      </c>
      <c r="J93" s="1" t="s">
        <v>261</v>
      </c>
      <c r="K93">
        <v>80</v>
      </c>
      <c r="L93" t="s">
        <v>589</v>
      </c>
      <c r="M93" t="s">
        <v>525</v>
      </c>
      <c r="N93" t="s">
        <v>848</v>
      </c>
      <c r="O93">
        <v>88</v>
      </c>
      <c r="P93" t="s">
        <v>620</v>
      </c>
      <c r="Q93" t="s">
        <v>563</v>
      </c>
      <c r="R93" t="s">
        <v>849</v>
      </c>
      <c r="S93">
        <v>83</v>
      </c>
      <c r="T93" t="s">
        <v>565</v>
      </c>
      <c r="U93">
        <v>86</v>
      </c>
      <c r="V93" t="s">
        <v>577</v>
      </c>
      <c r="W93" t="s">
        <v>563</v>
      </c>
      <c r="X93" t="s">
        <v>850</v>
      </c>
      <c r="Y93">
        <v>82</v>
      </c>
      <c r="Z93" t="s">
        <v>562</v>
      </c>
      <c r="AA93">
        <v>83</v>
      </c>
      <c r="AB93" t="s">
        <v>565</v>
      </c>
      <c r="AC93" t="s">
        <v>563</v>
      </c>
      <c r="AD93" t="s">
        <v>923</v>
      </c>
      <c r="AE93">
        <v>82</v>
      </c>
      <c r="AF93" t="s">
        <v>562</v>
      </c>
      <c r="AG93" t="s">
        <v>563</v>
      </c>
      <c r="AH93" t="s">
        <v>915</v>
      </c>
      <c r="AI93">
        <v>91</v>
      </c>
      <c r="AJ93" t="s">
        <v>638</v>
      </c>
      <c r="AK93" t="s">
        <v>525</v>
      </c>
      <c r="AL93" t="s">
        <v>924</v>
      </c>
      <c r="AM93">
        <v>80</v>
      </c>
      <c r="AN93" t="s">
        <v>589</v>
      </c>
      <c r="AO93">
        <v>82</v>
      </c>
      <c r="AP93" t="s">
        <v>562</v>
      </c>
      <c r="AQ93" t="s">
        <v>563</v>
      </c>
      <c r="AR93" t="s">
        <v>894</v>
      </c>
      <c r="AS93">
        <v>86</v>
      </c>
      <c r="AT93" t="s">
        <v>577</v>
      </c>
      <c r="AU93" t="s">
        <v>563</v>
      </c>
      <c r="AV93" t="s">
        <v>855</v>
      </c>
      <c r="AW93">
        <v>82</v>
      </c>
      <c r="AX93" t="s">
        <v>562</v>
      </c>
      <c r="AY93">
        <v>80</v>
      </c>
      <c r="AZ93" t="s">
        <v>589</v>
      </c>
      <c r="BA93" t="s">
        <v>563</v>
      </c>
      <c r="BB93" t="s">
        <v>856</v>
      </c>
      <c r="BC93">
        <v>76</v>
      </c>
      <c r="BD93" t="s">
        <v>570</v>
      </c>
      <c r="BE93">
        <v>80</v>
      </c>
      <c r="BF93" t="s">
        <v>589</v>
      </c>
      <c r="BG93" t="s">
        <v>563</v>
      </c>
      <c r="BH93" t="s">
        <v>917</v>
      </c>
      <c r="BI93">
        <v>81</v>
      </c>
      <c r="BJ93" t="s">
        <v>567</v>
      </c>
      <c r="BK93">
        <v>85</v>
      </c>
      <c r="BL93" t="s">
        <v>617</v>
      </c>
      <c r="BM93" t="s">
        <v>563</v>
      </c>
      <c r="BN93" t="s">
        <v>918</v>
      </c>
      <c r="BO93">
        <v>81</v>
      </c>
      <c r="BP93" t="s">
        <v>567</v>
      </c>
      <c r="BQ93">
        <v>89</v>
      </c>
      <c r="BR93" t="s">
        <v>621</v>
      </c>
      <c r="BS93" t="s">
        <v>563</v>
      </c>
      <c r="BT93" t="s">
        <v>859</v>
      </c>
      <c r="BU93">
        <v>80</v>
      </c>
      <c r="BV93" t="s">
        <v>589</v>
      </c>
      <c r="BW93">
        <v>85</v>
      </c>
      <c r="BX93" t="s">
        <v>617</v>
      </c>
      <c r="BY93" t="s">
        <v>563</v>
      </c>
      <c r="BZ93" t="s">
        <v>860</v>
      </c>
      <c r="CA93">
        <v>81</v>
      </c>
      <c r="CB93" t="s">
        <v>567</v>
      </c>
      <c r="CC93">
        <v>84</v>
      </c>
      <c r="CD93" t="s">
        <v>576</v>
      </c>
      <c r="CE93" t="s">
        <v>525</v>
      </c>
      <c r="CF93" t="s">
        <v>919</v>
      </c>
      <c r="CG93">
        <v>2</v>
      </c>
      <c r="CH93" t="s">
        <v>515</v>
      </c>
      <c r="CI93" t="s">
        <v>515</v>
      </c>
      <c r="CJ93" t="s">
        <v>862</v>
      </c>
      <c r="CK93" t="s">
        <v>599</v>
      </c>
      <c r="CL93" t="s">
        <v>863</v>
      </c>
      <c r="CM93" t="s">
        <v>864</v>
      </c>
      <c r="CN93" t="s">
        <v>865</v>
      </c>
      <c r="CO93" t="s">
        <v>866</v>
      </c>
      <c r="CP93" t="s">
        <v>867</v>
      </c>
      <c r="CQ93" t="s">
        <v>868</v>
      </c>
      <c r="CR93" t="s">
        <v>869</v>
      </c>
      <c r="CS93" t="s">
        <v>607</v>
      </c>
      <c r="CT93" t="s">
        <v>515</v>
      </c>
      <c r="CU93" t="s">
        <v>515</v>
      </c>
      <c r="CV93" t="s">
        <v>515</v>
      </c>
      <c r="CW93" t="s">
        <v>515</v>
      </c>
      <c r="CX93" t="s">
        <v>515</v>
      </c>
      <c r="CY93" t="s">
        <v>515</v>
      </c>
      <c r="CZ93" t="s">
        <v>515</v>
      </c>
      <c r="DA93" t="s">
        <v>515</v>
      </c>
      <c r="DB93" t="s">
        <v>515</v>
      </c>
      <c r="DC93" t="s">
        <v>515</v>
      </c>
      <c r="DD93" t="s">
        <v>515</v>
      </c>
      <c r="DE93" t="s">
        <v>515</v>
      </c>
      <c r="DF93" t="s">
        <v>515</v>
      </c>
      <c r="DG93" t="s">
        <v>515</v>
      </c>
      <c r="DH93" t="s">
        <v>515</v>
      </c>
      <c r="DI93" t="s">
        <v>515</v>
      </c>
      <c r="DJ93" t="s">
        <v>515</v>
      </c>
      <c r="DK93" t="s">
        <v>515</v>
      </c>
      <c r="DL93" t="s">
        <v>613</v>
      </c>
      <c r="DM93">
        <v>82.357142857142861</v>
      </c>
      <c r="DN93" t="s">
        <v>516</v>
      </c>
      <c r="DO93">
        <v>16</v>
      </c>
      <c r="EW93" s="1">
        <f t="shared" si="3"/>
        <v>16</v>
      </c>
      <c r="EX93" s="1">
        <f t="shared" si="4"/>
        <v>97</v>
      </c>
    </row>
    <row r="94" spans="1:154" x14ac:dyDescent="0.2">
      <c r="A94" s="1">
        <v>1</v>
      </c>
      <c r="B94" s="1" t="s">
        <v>554</v>
      </c>
      <c r="C94" s="1" t="s">
        <v>555</v>
      </c>
      <c r="D94" s="1" t="s">
        <v>556</v>
      </c>
      <c r="E94" s="1">
        <v>9737</v>
      </c>
      <c r="F94" s="1" t="s">
        <v>1322</v>
      </c>
      <c r="G94" s="1" t="s">
        <v>557</v>
      </c>
      <c r="H94" s="1" t="s">
        <v>116</v>
      </c>
      <c r="I94" s="1" t="s">
        <v>110</v>
      </c>
      <c r="J94" s="1" t="s">
        <v>557</v>
      </c>
      <c r="K94">
        <v>88</v>
      </c>
      <c r="L94" t="s">
        <v>620</v>
      </c>
      <c r="M94" t="s">
        <v>525</v>
      </c>
      <c r="N94" t="s">
        <v>848</v>
      </c>
      <c r="O94">
        <v>90</v>
      </c>
      <c r="P94" t="s">
        <v>596</v>
      </c>
      <c r="Q94" t="s">
        <v>525</v>
      </c>
      <c r="R94" t="s">
        <v>849</v>
      </c>
      <c r="S94">
        <v>87</v>
      </c>
      <c r="T94" t="s">
        <v>568</v>
      </c>
      <c r="U94">
        <v>85</v>
      </c>
      <c r="V94" t="s">
        <v>617</v>
      </c>
      <c r="W94" t="s">
        <v>525</v>
      </c>
      <c r="X94" t="s">
        <v>906</v>
      </c>
      <c r="Y94">
        <v>83</v>
      </c>
      <c r="Z94" t="s">
        <v>565</v>
      </c>
      <c r="AA94">
        <v>83</v>
      </c>
      <c r="AB94" t="s">
        <v>565</v>
      </c>
      <c r="AC94" t="s">
        <v>563</v>
      </c>
      <c r="AD94" t="s">
        <v>937</v>
      </c>
      <c r="AE94">
        <v>81</v>
      </c>
      <c r="AF94" t="s">
        <v>567</v>
      </c>
      <c r="AG94" t="s">
        <v>563</v>
      </c>
      <c r="AH94" t="s">
        <v>938</v>
      </c>
      <c r="AI94">
        <v>95</v>
      </c>
      <c r="AJ94" t="s">
        <v>649</v>
      </c>
      <c r="AK94" t="s">
        <v>525</v>
      </c>
      <c r="AL94" t="s">
        <v>924</v>
      </c>
      <c r="AM94">
        <v>81</v>
      </c>
      <c r="AN94" t="s">
        <v>567</v>
      </c>
      <c r="AO94">
        <v>83</v>
      </c>
      <c r="AP94" t="s">
        <v>565</v>
      </c>
      <c r="AQ94" t="s">
        <v>563</v>
      </c>
      <c r="AR94" t="s">
        <v>894</v>
      </c>
      <c r="AS94">
        <v>83</v>
      </c>
      <c r="AT94" t="s">
        <v>565</v>
      </c>
      <c r="AU94" t="s">
        <v>563</v>
      </c>
      <c r="AV94" t="s">
        <v>855</v>
      </c>
      <c r="AW94">
        <v>82</v>
      </c>
      <c r="AX94" t="s">
        <v>562</v>
      </c>
      <c r="AY94">
        <v>80</v>
      </c>
      <c r="AZ94" t="s">
        <v>589</v>
      </c>
      <c r="BA94" t="s">
        <v>563</v>
      </c>
      <c r="BB94" t="s">
        <v>939</v>
      </c>
      <c r="BC94">
        <v>77</v>
      </c>
      <c r="BD94" t="s">
        <v>583</v>
      </c>
      <c r="BE94">
        <v>80</v>
      </c>
      <c r="BF94" t="s">
        <v>589</v>
      </c>
      <c r="BG94" t="s">
        <v>563</v>
      </c>
      <c r="BH94" t="s">
        <v>917</v>
      </c>
      <c r="BI94">
        <v>86</v>
      </c>
      <c r="BJ94" t="s">
        <v>577</v>
      </c>
      <c r="BK94">
        <v>85</v>
      </c>
      <c r="BL94" t="s">
        <v>617</v>
      </c>
      <c r="BM94" t="s">
        <v>563</v>
      </c>
      <c r="BN94" t="s">
        <v>918</v>
      </c>
      <c r="BO94">
        <v>85</v>
      </c>
      <c r="BP94" t="s">
        <v>617</v>
      </c>
      <c r="BQ94">
        <v>88</v>
      </c>
      <c r="BR94" t="s">
        <v>620</v>
      </c>
      <c r="BS94" t="s">
        <v>563</v>
      </c>
      <c r="BT94" t="s">
        <v>940</v>
      </c>
      <c r="BU94">
        <v>80</v>
      </c>
      <c r="BV94" t="s">
        <v>589</v>
      </c>
      <c r="BW94">
        <v>80</v>
      </c>
      <c r="BX94" t="s">
        <v>589</v>
      </c>
      <c r="BY94" t="s">
        <v>563</v>
      </c>
      <c r="BZ94" t="s">
        <v>860</v>
      </c>
      <c r="CA94">
        <v>80</v>
      </c>
      <c r="CB94" t="s">
        <v>589</v>
      </c>
      <c r="CC94">
        <v>86</v>
      </c>
      <c r="CD94" t="s">
        <v>577</v>
      </c>
      <c r="CE94" t="s">
        <v>525</v>
      </c>
      <c r="CF94" t="s">
        <v>861</v>
      </c>
      <c r="CG94">
        <v>1</v>
      </c>
      <c r="CH94" t="s">
        <v>515</v>
      </c>
      <c r="CI94" t="s">
        <v>515</v>
      </c>
      <c r="CJ94" t="s">
        <v>862</v>
      </c>
      <c r="CK94" t="s">
        <v>599</v>
      </c>
      <c r="CL94" t="s">
        <v>863</v>
      </c>
      <c r="CM94" t="s">
        <v>864</v>
      </c>
      <c r="CN94" t="s">
        <v>865</v>
      </c>
      <c r="CO94" t="s">
        <v>866</v>
      </c>
      <c r="CP94" t="s">
        <v>867</v>
      </c>
      <c r="CQ94" t="s">
        <v>868</v>
      </c>
      <c r="CR94" t="s">
        <v>869</v>
      </c>
      <c r="CS94" t="s">
        <v>607</v>
      </c>
      <c r="CT94" t="s">
        <v>515</v>
      </c>
      <c r="CU94" t="s">
        <v>515</v>
      </c>
      <c r="CV94" t="s">
        <v>515</v>
      </c>
      <c r="CW94" t="s">
        <v>515</v>
      </c>
      <c r="CX94" t="s">
        <v>515</v>
      </c>
      <c r="CY94" t="s">
        <v>515</v>
      </c>
      <c r="CZ94" t="s">
        <v>515</v>
      </c>
      <c r="DA94" t="s">
        <v>515</v>
      </c>
      <c r="DB94" t="s">
        <v>515</v>
      </c>
      <c r="DC94" t="s">
        <v>515</v>
      </c>
      <c r="DD94" t="s">
        <v>515</v>
      </c>
      <c r="DE94" t="s">
        <v>515</v>
      </c>
      <c r="DF94" t="s">
        <v>515</v>
      </c>
      <c r="DG94" t="s">
        <v>515</v>
      </c>
      <c r="DH94" t="s">
        <v>515</v>
      </c>
      <c r="DI94" t="s">
        <v>515</v>
      </c>
      <c r="DJ94" t="s">
        <v>515</v>
      </c>
      <c r="DK94" t="s">
        <v>515</v>
      </c>
      <c r="DL94" t="s">
        <v>613</v>
      </c>
      <c r="DM94">
        <v>84.142857142857139</v>
      </c>
      <c r="DN94" t="s">
        <v>516</v>
      </c>
      <c r="EW94" s="1">
        <f>RANK(DM94,$DM$94:$DM$123,0)</f>
        <v>8</v>
      </c>
      <c r="EX94" s="1">
        <f t="shared" si="4"/>
        <v>39</v>
      </c>
    </row>
    <row r="95" spans="1:154" x14ac:dyDescent="0.2">
      <c r="A95" s="1">
        <v>2</v>
      </c>
      <c r="B95" s="1" t="s">
        <v>554</v>
      </c>
      <c r="C95" s="1" t="s">
        <v>555</v>
      </c>
      <c r="D95" s="1" t="s">
        <v>556</v>
      </c>
      <c r="E95" s="1">
        <v>9545</v>
      </c>
      <c r="F95" s="1" t="s">
        <v>1135</v>
      </c>
      <c r="G95" s="1" t="s">
        <v>265</v>
      </c>
      <c r="H95" s="1" t="s">
        <v>116</v>
      </c>
      <c r="I95" s="1" t="s">
        <v>110</v>
      </c>
      <c r="J95" s="1" t="s">
        <v>265</v>
      </c>
      <c r="K95">
        <v>79</v>
      </c>
      <c r="L95" t="s">
        <v>592</v>
      </c>
      <c r="M95" t="s">
        <v>525</v>
      </c>
      <c r="N95" t="s">
        <v>848</v>
      </c>
      <c r="O95">
        <v>86</v>
      </c>
      <c r="P95" t="s">
        <v>577</v>
      </c>
      <c r="Q95" t="s">
        <v>563</v>
      </c>
      <c r="R95" t="s">
        <v>849</v>
      </c>
      <c r="S95">
        <v>85</v>
      </c>
      <c r="T95" t="s">
        <v>617</v>
      </c>
      <c r="U95">
        <v>87</v>
      </c>
      <c r="V95" t="s">
        <v>568</v>
      </c>
      <c r="W95" t="s">
        <v>525</v>
      </c>
      <c r="X95" t="s">
        <v>906</v>
      </c>
      <c r="Y95">
        <v>81</v>
      </c>
      <c r="Z95" t="s">
        <v>567</v>
      </c>
      <c r="AA95">
        <v>81</v>
      </c>
      <c r="AB95" t="s">
        <v>567</v>
      </c>
      <c r="AC95" t="s">
        <v>563</v>
      </c>
      <c r="AD95" t="s">
        <v>937</v>
      </c>
      <c r="AE95">
        <v>75</v>
      </c>
      <c r="AF95" t="s">
        <v>571</v>
      </c>
      <c r="AG95" t="s">
        <v>563</v>
      </c>
      <c r="AH95" t="s">
        <v>938</v>
      </c>
      <c r="AI95">
        <v>96</v>
      </c>
      <c r="AJ95" t="s">
        <v>725</v>
      </c>
      <c r="AK95" t="s">
        <v>525</v>
      </c>
      <c r="AL95" t="s">
        <v>924</v>
      </c>
      <c r="AM95">
        <v>80</v>
      </c>
      <c r="AN95" t="s">
        <v>589</v>
      </c>
      <c r="AO95">
        <v>85</v>
      </c>
      <c r="AP95" t="s">
        <v>617</v>
      </c>
      <c r="AQ95" t="s">
        <v>563</v>
      </c>
      <c r="AR95" t="s">
        <v>894</v>
      </c>
      <c r="AS95">
        <v>82</v>
      </c>
      <c r="AT95" t="s">
        <v>562</v>
      </c>
      <c r="AU95" t="s">
        <v>563</v>
      </c>
      <c r="AV95" t="s">
        <v>855</v>
      </c>
      <c r="AW95">
        <v>76</v>
      </c>
      <c r="AX95" t="s">
        <v>570</v>
      </c>
      <c r="AY95">
        <v>83</v>
      </c>
      <c r="AZ95" t="s">
        <v>565</v>
      </c>
      <c r="BA95" t="s">
        <v>563</v>
      </c>
      <c r="BB95" t="s">
        <v>939</v>
      </c>
      <c r="BC95">
        <v>75</v>
      </c>
      <c r="BD95" t="s">
        <v>571</v>
      </c>
      <c r="BE95">
        <v>78</v>
      </c>
      <c r="BF95" t="s">
        <v>579</v>
      </c>
      <c r="BG95" t="s">
        <v>563</v>
      </c>
      <c r="BH95" t="s">
        <v>930</v>
      </c>
      <c r="BI95">
        <v>77</v>
      </c>
      <c r="BJ95" t="s">
        <v>583</v>
      </c>
      <c r="BK95">
        <v>83</v>
      </c>
      <c r="BL95" t="s">
        <v>565</v>
      </c>
      <c r="BM95" t="s">
        <v>563</v>
      </c>
      <c r="BN95" t="s">
        <v>918</v>
      </c>
      <c r="BO95">
        <v>86</v>
      </c>
      <c r="BP95" t="s">
        <v>577</v>
      </c>
      <c r="BQ95">
        <v>87</v>
      </c>
      <c r="BR95" t="s">
        <v>568</v>
      </c>
      <c r="BS95" t="s">
        <v>563</v>
      </c>
      <c r="BT95" t="s">
        <v>940</v>
      </c>
      <c r="BU95">
        <v>78</v>
      </c>
      <c r="BV95" t="s">
        <v>579</v>
      </c>
      <c r="BW95">
        <v>80</v>
      </c>
      <c r="BX95" t="s">
        <v>589</v>
      </c>
      <c r="BY95" t="s">
        <v>563</v>
      </c>
      <c r="BZ95" t="s">
        <v>860</v>
      </c>
      <c r="CA95">
        <v>76</v>
      </c>
      <c r="CB95" t="s">
        <v>570</v>
      </c>
      <c r="CC95">
        <v>84</v>
      </c>
      <c r="CD95" t="s">
        <v>576</v>
      </c>
      <c r="CE95" t="s">
        <v>525</v>
      </c>
      <c r="CF95" t="s">
        <v>941</v>
      </c>
      <c r="CG95">
        <v>2</v>
      </c>
      <c r="CH95">
        <v>1</v>
      </c>
      <c r="CI95">
        <v>1</v>
      </c>
      <c r="CJ95" t="s">
        <v>862</v>
      </c>
      <c r="CK95" t="s">
        <v>599</v>
      </c>
      <c r="CL95" t="s">
        <v>863</v>
      </c>
      <c r="CM95" t="s">
        <v>864</v>
      </c>
      <c r="CN95" t="s">
        <v>865</v>
      </c>
      <c r="CO95" t="s">
        <v>866</v>
      </c>
      <c r="CP95" t="s">
        <v>867</v>
      </c>
      <c r="CQ95" t="s">
        <v>868</v>
      </c>
      <c r="CR95" t="s">
        <v>869</v>
      </c>
      <c r="CS95" t="s">
        <v>607</v>
      </c>
      <c r="CT95" t="s">
        <v>515</v>
      </c>
      <c r="CU95" t="s">
        <v>515</v>
      </c>
      <c r="CV95" t="s">
        <v>515</v>
      </c>
      <c r="CW95" t="s">
        <v>515</v>
      </c>
      <c r="CX95" t="s">
        <v>515</v>
      </c>
      <c r="CY95" t="s">
        <v>515</v>
      </c>
      <c r="CZ95" t="s">
        <v>515</v>
      </c>
      <c r="DA95" t="s">
        <v>515</v>
      </c>
      <c r="DB95" t="s">
        <v>515</v>
      </c>
      <c r="DC95" t="s">
        <v>515</v>
      </c>
      <c r="DD95" t="s">
        <v>515</v>
      </c>
      <c r="DE95" t="s">
        <v>515</v>
      </c>
      <c r="DF95" t="s">
        <v>515</v>
      </c>
      <c r="DG95" t="s">
        <v>515</v>
      </c>
      <c r="DH95" t="s">
        <v>515</v>
      </c>
      <c r="DI95" t="s">
        <v>515</v>
      </c>
      <c r="DJ95" t="s">
        <v>515</v>
      </c>
      <c r="DK95" t="s">
        <v>515</v>
      </c>
      <c r="DL95" t="s">
        <v>613</v>
      </c>
      <c r="DM95">
        <v>80.857142857142861</v>
      </c>
      <c r="DN95" t="s">
        <v>516</v>
      </c>
      <c r="EW95" s="1">
        <f t="shared" ref="EW95:EW137" si="5">RANK(DM95,$DM$94:$DM$123,0)</f>
        <v>25</v>
      </c>
      <c r="EX95" s="1">
        <f t="shared" si="4"/>
        <v>132</v>
      </c>
    </row>
    <row r="96" spans="1:154" x14ac:dyDescent="0.2">
      <c r="A96" s="1">
        <v>3</v>
      </c>
      <c r="B96" s="1" t="s">
        <v>554</v>
      </c>
      <c r="C96" s="1" t="s">
        <v>555</v>
      </c>
      <c r="D96" s="1" t="s">
        <v>556</v>
      </c>
      <c r="E96" s="1">
        <v>9446</v>
      </c>
      <c r="F96" s="1" t="s">
        <v>1042</v>
      </c>
      <c r="G96" s="1" t="s">
        <v>158</v>
      </c>
      <c r="H96" s="1" t="s">
        <v>109</v>
      </c>
      <c r="I96" s="1" t="s">
        <v>110</v>
      </c>
      <c r="J96" s="1" t="s">
        <v>158</v>
      </c>
      <c r="K96">
        <v>90</v>
      </c>
      <c r="L96" t="s">
        <v>596</v>
      </c>
      <c r="M96" t="s">
        <v>525</v>
      </c>
      <c r="N96" t="s">
        <v>848</v>
      </c>
      <c r="O96">
        <v>82</v>
      </c>
      <c r="P96" t="s">
        <v>562</v>
      </c>
      <c r="Q96" t="s">
        <v>563</v>
      </c>
      <c r="R96" t="s">
        <v>849</v>
      </c>
      <c r="S96">
        <v>86</v>
      </c>
      <c r="T96" t="s">
        <v>577</v>
      </c>
      <c r="U96">
        <v>87</v>
      </c>
      <c r="V96" t="s">
        <v>568</v>
      </c>
      <c r="W96" t="s">
        <v>563</v>
      </c>
      <c r="X96" t="s">
        <v>906</v>
      </c>
      <c r="Y96">
        <v>81</v>
      </c>
      <c r="Z96" t="s">
        <v>567</v>
      </c>
      <c r="AA96">
        <v>83</v>
      </c>
      <c r="AB96" t="s">
        <v>565</v>
      </c>
      <c r="AC96" t="s">
        <v>563</v>
      </c>
      <c r="AD96" t="s">
        <v>937</v>
      </c>
      <c r="AE96">
        <v>76</v>
      </c>
      <c r="AF96" t="s">
        <v>570</v>
      </c>
      <c r="AG96" t="s">
        <v>563</v>
      </c>
      <c r="AH96" t="s">
        <v>938</v>
      </c>
      <c r="AI96">
        <v>96</v>
      </c>
      <c r="AJ96" t="s">
        <v>725</v>
      </c>
      <c r="AK96" t="s">
        <v>525</v>
      </c>
      <c r="AL96" t="s">
        <v>924</v>
      </c>
      <c r="AM96">
        <v>79</v>
      </c>
      <c r="AN96" t="s">
        <v>592</v>
      </c>
      <c r="AO96">
        <v>88</v>
      </c>
      <c r="AP96" t="s">
        <v>620</v>
      </c>
      <c r="AQ96" t="s">
        <v>563</v>
      </c>
      <c r="AR96" t="s">
        <v>894</v>
      </c>
      <c r="AS96">
        <v>85</v>
      </c>
      <c r="AT96" t="s">
        <v>617</v>
      </c>
      <c r="AU96" t="s">
        <v>563</v>
      </c>
      <c r="AV96" t="s">
        <v>855</v>
      </c>
      <c r="AW96">
        <v>76</v>
      </c>
      <c r="AX96" t="s">
        <v>570</v>
      </c>
      <c r="AY96">
        <v>79</v>
      </c>
      <c r="AZ96" t="s">
        <v>592</v>
      </c>
      <c r="BA96" t="s">
        <v>563</v>
      </c>
      <c r="BB96" t="s">
        <v>939</v>
      </c>
      <c r="BC96">
        <v>75</v>
      </c>
      <c r="BD96" t="s">
        <v>571</v>
      </c>
      <c r="BE96">
        <v>78</v>
      </c>
      <c r="BF96" t="s">
        <v>579</v>
      </c>
      <c r="BG96" t="s">
        <v>563</v>
      </c>
      <c r="BH96" t="s">
        <v>930</v>
      </c>
      <c r="BI96">
        <v>80</v>
      </c>
      <c r="BJ96" t="s">
        <v>589</v>
      </c>
      <c r="BK96">
        <v>83</v>
      </c>
      <c r="BL96" t="s">
        <v>565</v>
      </c>
      <c r="BM96" t="s">
        <v>563</v>
      </c>
      <c r="BN96" t="s">
        <v>918</v>
      </c>
      <c r="BO96">
        <v>84</v>
      </c>
      <c r="BP96" t="s">
        <v>576</v>
      </c>
      <c r="BQ96">
        <v>91</v>
      </c>
      <c r="BR96" t="s">
        <v>638</v>
      </c>
      <c r="BS96" t="s">
        <v>563</v>
      </c>
      <c r="BT96" t="s">
        <v>940</v>
      </c>
      <c r="BU96">
        <v>80</v>
      </c>
      <c r="BV96" t="s">
        <v>589</v>
      </c>
      <c r="BW96">
        <v>80</v>
      </c>
      <c r="BX96" t="s">
        <v>589</v>
      </c>
      <c r="BY96" t="s">
        <v>563</v>
      </c>
      <c r="BZ96" t="s">
        <v>860</v>
      </c>
      <c r="CA96">
        <v>78</v>
      </c>
      <c r="CB96" t="s">
        <v>579</v>
      </c>
      <c r="CC96">
        <v>78</v>
      </c>
      <c r="CD96" t="s">
        <v>579</v>
      </c>
      <c r="CE96" t="s">
        <v>525</v>
      </c>
      <c r="CF96" t="s">
        <v>861</v>
      </c>
      <c r="CG96">
        <v>6</v>
      </c>
      <c r="CH96">
        <v>1</v>
      </c>
      <c r="CI96" t="s">
        <v>515</v>
      </c>
      <c r="CJ96" t="s">
        <v>862</v>
      </c>
      <c r="CK96" t="s">
        <v>599</v>
      </c>
      <c r="CL96" t="s">
        <v>647</v>
      </c>
      <c r="CM96" t="s">
        <v>864</v>
      </c>
      <c r="CN96" t="s">
        <v>865</v>
      </c>
      <c r="CO96" t="s">
        <v>866</v>
      </c>
      <c r="CP96" t="s">
        <v>867</v>
      </c>
      <c r="CQ96" t="s">
        <v>868</v>
      </c>
      <c r="CR96" t="s">
        <v>869</v>
      </c>
      <c r="CS96" t="s">
        <v>607</v>
      </c>
      <c r="CT96" t="s">
        <v>515</v>
      </c>
      <c r="CU96" t="s">
        <v>515</v>
      </c>
      <c r="CV96" t="s">
        <v>515</v>
      </c>
      <c r="CW96" t="s">
        <v>515</v>
      </c>
      <c r="CX96" t="s">
        <v>515</v>
      </c>
      <c r="CY96" t="s">
        <v>515</v>
      </c>
      <c r="CZ96" t="s">
        <v>515</v>
      </c>
      <c r="DA96" t="s">
        <v>515</v>
      </c>
      <c r="DB96" t="s">
        <v>515</v>
      </c>
      <c r="DC96" t="s">
        <v>515</v>
      </c>
      <c r="DD96" t="s">
        <v>515</v>
      </c>
      <c r="DE96" t="s">
        <v>515</v>
      </c>
      <c r="DF96" t="s">
        <v>515</v>
      </c>
      <c r="DG96" t="s">
        <v>515</v>
      </c>
      <c r="DH96" t="s">
        <v>515</v>
      </c>
      <c r="DI96" t="s">
        <v>515</v>
      </c>
      <c r="DJ96" t="s">
        <v>515</v>
      </c>
      <c r="DK96" t="s">
        <v>515</v>
      </c>
      <c r="DL96" t="s">
        <v>613</v>
      </c>
      <c r="DM96">
        <v>82</v>
      </c>
      <c r="DN96" t="s">
        <v>516</v>
      </c>
      <c r="EW96" s="1">
        <f t="shared" si="5"/>
        <v>18</v>
      </c>
      <c r="EX96" s="1">
        <f t="shared" si="4"/>
        <v>109</v>
      </c>
    </row>
    <row r="97" spans="1:154" x14ac:dyDescent="0.2">
      <c r="A97" s="1">
        <v>4</v>
      </c>
      <c r="B97" s="1" t="s">
        <v>554</v>
      </c>
      <c r="C97" s="1" t="s">
        <v>555</v>
      </c>
      <c r="D97" s="1" t="s">
        <v>556</v>
      </c>
      <c r="E97" s="1">
        <v>9517</v>
      </c>
      <c r="F97" s="1" t="s">
        <v>1110</v>
      </c>
      <c r="G97" s="1" t="s">
        <v>237</v>
      </c>
      <c r="H97" s="1" t="s">
        <v>109</v>
      </c>
      <c r="I97" s="1" t="s">
        <v>110</v>
      </c>
      <c r="J97" s="1" t="s">
        <v>237</v>
      </c>
      <c r="K97">
        <v>87</v>
      </c>
      <c r="L97" t="s">
        <v>568</v>
      </c>
      <c r="M97" t="s">
        <v>525</v>
      </c>
      <c r="N97" t="s">
        <v>848</v>
      </c>
      <c r="O97">
        <v>90</v>
      </c>
      <c r="P97" t="s">
        <v>596</v>
      </c>
      <c r="Q97" t="s">
        <v>525</v>
      </c>
      <c r="R97" t="s">
        <v>849</v>
      </c>
      <c r="S97">
        <v>84</v>
      </c>
      <c r="T97" t="s">
        <v>576</v>
      </c>
      <c r="U97">
        <v>87</v>
      </c>
      <c r="V97" t="s">
        <v>568</v>
      </c>
      <c r="W97" t="s">
        <v>525</v>
      </c>
      <c r="X97" t="s">
        <v>906</v>
      </c>
      <c r="Y97">
        <v>82</v>
      </c>
      <c r="Z97" t="s">
        <v>562</v>
      </c>
      <c r="AA97">
        <v>82</v>
      </c>
      <c r="AB97" t="s">
        <v>562</v>
      </c>
      <c r="AC97" t="s">
        <v>563</v>
      </c>
      <c r="AD97" t="s">
        <v>937</v>
      </c>
      <c r="AE97">
        <v>85</v>
      </c>
      <c r="AF97" t="s">
        <v>617</v>
      </c>
      <c r="AG97" t="s">
        <v>525</v>
      </c>
      <c r="AH97" t="s">
        <v>938</v>
      </c>
      <c r="AI97">
        <v>96</v>
      </c>
      <c r="AJ97" t="s">
        <v>725</v>
      </c>
      <c r="AK97" t="s">
        <v>525</v>
      </c>
      <c r="AL97" t="s">
        <v>924</v>
      </c>
      <c r="AM97">
        <v>87</v>
      </c>
      <c r="AN97" t="s">
        <v>568</v>
      </c>
      <c r="AO97">
        <v>89</v>
      </c>
      <c r="AP97" t="s">
        <v>621</v>
      </c>
      <c r="AQ97" t="s">
        <v>563</v>
      </c>
      <c r="AR97" t="s">
        <v>894</v>
      </c>
      <c r="AS97">
        <v>88</v>
      </c>
      <c r="AT97" t="s">
        <v>620</v>
      </c>
      <c r="AU97" t="s">
        <v>563</v>
      </c>
      <c r="AV97" t="s">
        <v>855</v>
      </c>
      <c r="AW97">
        <v>78</v>
      </c>
      <c r="AX97" t="s">
        <v>579</v>
      </c>
      <c r="AY97">
        <v>82</v>
      </c>
      <c r="AZ97" t="s">
        <v>562</v>
      </c>
      <c r="BA97" t="s">
        <v>563</v>
      </c>
      <c r="BB97" t="s">
        <v>939</v>
      </c>
      <c r="BC97">
        <v>77</v>
      </c>
      <c r="BD97" t="s">
        <v>583</v>
      </c>
      <c r="BE97">
        <v>80</v>
      </c>
      <c r="BF97" t="s">
        <v>589</v>
      </c>
      <c r="BG97" t="s">
        <v>563</v>
      </c>
      <c r="BH97" t="s">
        <v>917</v>
      </c>
      <c r="BI97">
        <v>84</v>
      </c>
      <c r="BJ97" t="s">
        <v>576</v>
      </c>
      <c r="BK97">
        <v>83</v>
      </c>
      <c r="BL97" t="s">
        <v>565</v>
      </c>
      <c r="BM97" t="s">
        <v>563</v>
      </c>
      <c r="BN97" t="s">
        <v>918</v>
      </c>
      <c r="BO97">
        <v>85</v>
      </c>
      <c r="BP97" t="s">
        <v>617</v>
      </c>
      <c r="BQ97">
        <v>86</v>
      </c>
      <c r="BR97" t="s">
        <v>577</v>
      </c>
      <c r="BS97" t="s">
        <v>563</v>
      </c>
      <c r="BT97" t="s">
        <v>940</v>
      </c>
      <c r="BU97">
        <v>80</v>
      </c>
      <c r="BV97" t="s">
        <v>589</v>
      </c>
      <c r="BW97">
        <v>80</v>
      </c>
      <c r="BX97" t="s">
        <v>589</v>
      </c>
      <c r="BY97" t="s">
        <v>563</v>
      </c>
      <c r="BZ97" t="s">
        <v>860</v>
      </c>
      <c r="CA97">
        <v>84</v>
      </c>
      <c r="CB97" t="s">
        <v>576</v>
      </c>
      <c r="CC97">
        <v>80</v>
      </c>
      <c r="CD97" t="s">
        <v>589</v>
      </c>
      <c r="CE97" t="s">
        <v>525</v>
      </c>
      <c r="CF97" t="s">
        <v>861</v>
      </c>
      <c r="CG97" t="s">
        <v>515</v>
      </c>
      <c r="CH97" t="s">
        <v>515</v>
      </c>
      <c r="CI97" t="s">
        <v>515</v>
      </c>
      <c r="CJ97" t="s">
        <v>862</v>
      </c>
      <c r="CK97" t="s">
        <v>599</v>
      </c>
      <c r="CL97" t="s">
        <v>863</v>
      </c>
      <c r="CM97" t="s">
        <v>864</v>
      </c>
      <c r="CN97" t="s">
        <v>865</v>
      </c>
      <c r="CO97" t="s">
        <v>866</v>
      </c>
      <c r="CP97" t="s">
        <v>867</v>
      </c>
      <c r="CQ97" t="s">
        <v>868</v>
      </c>
      <c r="CR97" t="s">
        <v>869</v>
      </c>
      <c r="CS97" t="s">
        <v>607</v>
      </c>
      <c r="CT97" t="s">
        <v>515</v>
      </c>
      <c r="CU97" t="s">
        <v>515</v>
      </c>
      <c r="CV97" t="s">
        <v>515</v>
      </c>
      <c r="CW97" t="s">
        <v>515</v>
      </c>
      <c r="CX97" t="s">
        <v>515</v>
      </c>
      <c r="CY97" t="s">
        <v>515</v>
      </c>
      <c r="CZ97" t="s">
        <v>670</v>
      </c>
      <c r="DA97" t="s">
        <v>942</v>
      </c>
      <c r="DB97" t="s">
        <v>515</v>
      </c>
      <c r="DC97" t="s">
        <v>515</v>
      </c>
      <c r="DD97" t="s">
        <v>515</v>
      </c>
      <c r="DE97" t="s">
        <v>515</v>
      </c>
      <c r="DF97" t="s">
        <v>515</v>
      </c>
      <c r="DG97" t="s">
        <v>515</v>
      </c>
      <c r="DH97" t="s">
        <v>515</v>
      </c>
      <c r="DI97" t="s">
        <v>515</v>
      </c>
      <c r="DJ97" t="s">
        <v>515</v>
      </c>
      <c r="DK97" t="s">
        <v>515</v>
      </c>
      <c r="DL97" t="s">
        <v>613</v>
      </c>
      <c r="DM97">
        <v>84.785714285714292</v>
      </c>
      <c r="DN97" t="s">
        <v>516</v>
      </c>
      <c r="EW97" s="1">
        <f t="shared" si="5"/>
        <v>5</v>
      </c>
      <c r="EX97" s="1">
        <f t="shared" si="4"/>
        <v>24</v>
      </c>
    </row>
    <row r="98" spans="1:154" x14ac:dyDescent="0.2">
      <c r="A98" s="1">
        <v>5</v>
      </c>
      <c r="B98" s="1" t="s">
        <v>554</v>
      </c>
      <c r="C98" s="1" t="s">
        <v>555</v>
      </c>
      <c r="D98" s="1" t="s">
        <v>556</v>
      </c>
      <c r="E98" s="1">
        <v>9552</v>
      </c>
      <c r="F98" s="1" t="s">
        <v>1142</v>
      </c>
      <c r="G98" s="1" t="s">
        <v>272</v>
      </c>
      <c r="H98" s="1" t="s">
        <v>116</v>
      </c>
      <c r="I98" s="1" t="s">
        <v>110</v>
      </c>
      <c r="J98" s="1" t="s">
        <v>272</v>
      </c>
      <c r="K98">
        <v>88</v>
      </c>
      <c r="L98" t="s">
        <v>620</v>
      </c>
      <c r="M98" t="s">
        <v>525</v>
      </c>
      <c r="N98" t="s">
        <v>848</v>
      </c>
      <c r="O98">
        <v>86</v>
      </c>
      <c r="P98" t="s">
        <v>577</v>
      </c>
      <c r="Q98" t="s">
        <v>563</v>
      </c>
      <c r="R98" t="s">
        <v>849</v>
      </c>
      <c r="S98">
        <v>78</v>
      </c>
      <c r="T98" t="s">
        <v>579</v>
      </c>
      <c r="U98">
        <v>86</v>
      </c>
      <c r="V98" t="s">
        <v>577</v>
      </c>
      <c r="W98" t="s">
        <v>525</v>
      </c>
      <c r="X98" t="s">
        <v>906</v>
      </c>
      <c r="Y98">
        <v>80</v>
      </c>
      <c r="Z98" t="s">
        <v>589</v>
      </c>
      <c r="AA98">
        <v>80</v>
      </c>
      <c r="AB98" t="s">
        <v>589</v>
      </c>
      <c r="AC98" t="s">
        <v>563</v>
      </c>
      <c r="AD98" t="s">
        <v>943</v>
      </c>
      <c r="AE98">
        <v>75</v>
      </c>
      <c r="AF98" t="s">
        <v>571</v>
      </c>
      <c r="AG98" t="s">
        <v>563</v>
      </c>
      <c r="AH98" t="s">
        <v>938</v>
      </c>
      <c r="AI98">
        <v>86</v>
      </c>
      <c r="AJ98" t="s">
        <v>577</v>
      </c>
      <c r="AK98" t="s">
        <v>525</v>
      </c>
      <c r="AL98" t="s">
        <v>920</v>
      </c>
      <c r="AM98">
        <v>82</v>
      </c>
      <c r="AN98" t="s">
        <v>562</v>
      </c>
      <c r="AO98">
        <v>86</v>
      </c>
      <c r="AP98" t="s">
        <v>577</v>
      </c>
      <c r="AQ98" t="s">
        <v>563</v>
      </c>
      <c r="AR98" t="s">
        <v>894</v>
      </c>
      <c r="AS98">
        <v>81</v>
      </c>
      <c r="AT98" t="s">
        <v>567</v>
      </c>
      <c r="AU98" t="s">
        <v>563</v>
      </c>
      <c r="AV98" t="s">
        <v>855</v>
      </c>
      <c r="AW98">
        <v>76</v>
      </c>
      <c r="AX98" t="s">
        <v>570</v>
      </c>
      <c r="AY98">
        <v>81</v>
      </c>
      <c r="AZ98" t="s">
        <v>567</v>
      </c>
      <c r="BA98" t="s">
        <v>563</v>
      </c>
      <c r="BB98" t="s">
        <v>939</v>
      </c>
      <c r="BC98">
        <v>75</v>
      </c>
      <c r="BD98" t="s">
        <v>571</v>
      </c>
      <c r="BE98">
        <v>78</v>
      </c>
      <c r="BF98" t="s">
        <v>579</v>
      </c>
      <c r="BG98" t="s">
        <v>563</v>
      </c>
      <c r="BH98" t="s">
        <v>917</v>
      </c>
      <c r="BI98">
        <v>76</v>
      </c>
      <c r="BJ98" t="s">
        <v>570</v>
      </c>
      <c r="BK98">
        <v>83</v>
      </c>
      <c r="BL98" t="s">
        <v>565</v>
      </c>
      <c r="BM98" t="s">
        <v>563</v>
      </c>
      <c r="BN98" t="s">
        <v>918</v>
      </c>
      <c r="BO98">
        <v>84</v>
      </c>
      <c r="BP98" t="s">
        <v>576</v>
      </c>
      <c r="BQ98">
        <v>90</v>
      </c>
      <c r="BR98" t="s">
        <v>596</v>
      </c>
      <c r="BS98" t="s">
        <v>563</v>
      </c>
      <c r="BT98" t="s">
        <v>940</v>
      </c>
      <c r="BU98">
        <v>80</v>
      </c>
      <c r="BV98" t="s">
        <v>589</v>
      </c>
      <c r="BW98">
        <v>82</v>
      </c>
      <c r="BX98" t="s">
        <v>562</v>
      </c>
      <c r="BY98" t="s">
        <v>563</v>
      </c>
      <c r="BZ98" t="s">
        <v>860</v>
      </c>
      <c r="CA98">
        <v>79</v>
      </c>
      <c r="CB98" t="s">
        <v>592</v>
      </c>
      <c r="CC98">
        <v>82</v>
      </c>
      <c r="CD98" t="s">
        <v>562</v>
      </c>
      <c r="CE98" t="s">
        <v>525</v>
      </c>
      <c r="CF98" t="s">
        <v>861</v>
      </c>
      <c r="CG98" t="s">
        <v>515</v>
      </c>
      <c r="CH98">
        <v>1</v>
      </c>
      <c r="CI98" t="s">
        <v>515</v>
      </c>
      <c r="CJ98" t="s">
        <v>862</v>
      </c>
      <c r="CK98" t="s">
        <v>599</v>
      </c>
      <c r="CL98" t="s">
        <v>863</v>
      </c>
      <c r="CM98" t="s">
        <v>864</v>
      </c>
      <c r="CN98" t="s">
        <v>865</v>
      </c>
      <c r="CO98" t="s">
        <v>866</v>
      </c>
      <c r="CP98" t="s">
        <v>867</v>
      </c>
      <c r="CQ98" t="s">
        <v>868</v>
      </c>
      <c r="CR98" t="s">
        <v>869</v>
      </c>
      <c r="CS98" t="s">
        <v>607</v>
      </c>
      <c r="CT98" t="s">
        <v>610</v>
      </c>
      <c r="CU98" t="s">
        <v>890</v>
      </c>
      <c r="CV98" t="s">
        <v>515</v>
      </c>
      <c r="CW98" t="s">
        <v>515</v>
      </c>
      <c r="CX98" t="s">
        <v>515</v>
      </c>
      <c r="CY98" t="s">
        <v>515</v>
      </c>
      <c r="CZ98" t="s">
        <v>515</v>
      </c>
      <c r="DA98" t="s">
        <v>515</v>
      </c>
      <c r="DB98" t="s">
        <v>515</v>
      </c>
      <c r="DC98" t="s">
        <v>515</v>
      </c>
      <c r="DD98" t="s">
        <v>515</v>
      </c>
      <c r="DE98" t="s">
        <v>515</v>
      </c>
      <c r="DF98" t="s">
        <v>515</v>
      </c>
      <c r="DG98" t="s">
        <v>515</v>
      </c>
      <c r="DH98" t="s">
        <v>515</v>
      </c>
      <c r="DI98" t="s">
        <v>515</v>
      </c>
      <c r="DJ98" t="s">
        <v>515</v>
      </c>
      <c r="DK98" t="s">
        <v>515</v>
      </c>
      <c r="DL98" t="s">
        <v>613</v>
      </c>
      <c r="DM98">
        <v>80.428571428571431</v>
      </c>
      <c r="DN98" t="s">
        <v>516</v>
      </c>
      <c r="EW98" s="1">
        <f t="shared" si="5"/>
        <v>26</v>
      </c>
      <c r="EX98" s="1">
        <f t="shared" si="4"/>
        <v>138</v>
      </c>
    </row>
    <row r="99" spans="1:154" x14ac:dyDescent="0.2">
      <c r="A99" s="1">
        <v>6</v>
      </c>
      <c r="B99" s="1" t="s">
        <v>554</v>
      </c>
      <c r="C99" s="1" t="s">
        <v>555</v>
      </c>
      <c r="D99" s="1" t="s">
        <v>556</v>
      </c>
      <c r="E99" s="1">
        <v>9481</v>
      </c>
      <c r="F99" s="1" t="s">
        <v>1074</v>
      </c>
      <c r="G99" s="1" t="s">
        <v>197</v>
      </c>
      <c r="H99" s="1" t="s">
        <v>116</v>
      </c>
      <c r="I99" s="1" t="s">
        <v>110</v>
      </c>
      <c r="J99" s="1" t="s">
        <v>197</v>
      </c>
      <c r="K99">
        <v>79</v>
      </c>
      <c r="L99" t="s">
        <v>592</v>
      </c>
      <c r="M99" t="s">
        <v>525</v>
      </c>
      <c r="N99" t="s">
        <v>848</v>
      </c>
      <c r="O99">
        <v>92</v>
      </c>
      <c r="P99" t="s">
        <v>595</v>
      </c>
      <c r="Q99" t="s">
        <v>525</v>
      </c>
      <c r="R99" t="s">
        <v>849</v>
      </c>
      <c r="S99">
        <v>84</v>
      </c>
      <c r="T99" t="s">
        <v>576</v>
      </c>
      <c r="U99">
        <v>84</v>
      </c>
      <c r="V99" t="s">
        <v>576</v>
      </c>
      <c r="W99" t="s">
        <v>525</v>
      </c>
      <c r="X99" t="s">
        <v>906</v>
      </c>
      <c r="Y99">
        <v>84</v>
      </c>
      <c r="Z99" t="s">
        <v>576</v>
      </c>
      <c r="AA99">
        <v>85</v>
      </c>
      <c r="AB99" t="s">
        <v>617</v>
      </c>
      <c r="AC99" t="s">
        <v>563</v>
      </c>
      <c r="AD99" t="s">
        <v>937</v>
      </c>
      <c r="AE99">
        <v>87</v>
      </c>
      <c r="AF99" t="s">
        <v>568</v>
      </c>
      <c r="AG99" t="s">
        <v>563</v>
      </c>
      <c r="AH99" t="s">
        <v>938</v>
      </c>
      <c r="AI99">
        <v>98</v>
      </c>
      <c r="AJ99" t="s">
        <v>882</v>
      </c>
      <c r="AK99" t="s">
        <v>525</v>
      </c>
      <c r="AL99" t="s">
        <v>924</v>
      </c>
      <c r="AM99">
        <v>89</v>
      </c>
      <c r="AN99" t="s">
        <v>621</v>
      </c>
      <c r="AO99">
        <v>84</v>
      </c>
      <c r="AP99" t="s">
        <v>576</v>
      </c>
      <c r="AQ99" t="s">
        <v>563</v>
      </c>
      <c r="AR99" t="s">
        <v>894</v>
      </c>
      <c r="AS99">
        <v>85</v>
      </c>
      <c r="AT99" t="s">
        <v>617</v>
      </c>
      <c r="AU99" t="s">
        <v>563</v>
      </c>
      <c r="AV99" t="s">
        <v>855</v>
      </c>
      <c r="AW99">
        <v>78</v>
      </c>
      <c r="AX99" t="s">
        <v>579</v>
      </c>
      <c r="AY99">
        <v>81</v>
      </c>
      <c r="AZ99" t="s">
        <v>567</v>
      </c>
      <c r="BA99" t="s">
        <v>563</v>
      </c>
      <c r="BB99" t="s">
        <v>939</v>
      </c>
      <c r="BC99">
        <v>86</v>
      </c>
      <c r="BD99" t="s">
        <v>577</v>
      </c>
      <c r="BE99">
        <v>85</v>
      </c>
      <c r="BF99" t="s">
        <v>617</v>
      </c>
      <c r="BG99" t="s">
        <v>525</v>
      </c>
      <c r="BH99" t="s">
        <v>917</v>
      </c>
      <c r="BI99">
        <v>89</v>
      </c>
      <c r="BJ99" t="s">
        <v>621</v>
      </c>
      <c r="BK99">
        <v>88</v>
      </c>
      <c r="BL99" t="s">
        <v>620</v>
      </c>
      <c r="BM99" t="s">
        <v>525</v>
      </c>
      <c r="BN99" t="s">
        <v>918</v>
      </c>
      <c r="BO99">
        <v>88</v>
      </c>
      <c r="BP99" t="s">
        <v>620</v>
      </c>
      <c r="BQ99">
        <v>90</v>
      </c>
      <c r="BR99" t="s">
        <v>596</v>
      </c>
      <c r="BS99" t="s">
        <v>563</v>
      </c>
      <c r="BT99" t="s">
        <v>940</v>
      </c>
      <c r="BU99">
        <v>80</v>
      </c>
      <c r="BV99" t="s">
        <v>589</v>
      </c>
      <c r="BW99">
        <v>82</v>
      </c>
      <c r="BX99" t="s">
        <v>562</v>
      </c>
      <c r="BY99" t="s">
        <v>563</v>
      </c>
      <c r="BZ99" t="s">
        <v>860</v>
      </c>
      <c r="CA99">
        <v>87</v>
      </c>
      <c r="CB99" t="s">
        <v>568</v>
      </c>
      <c r="CC99">
        <v>84</v>
      </c>
      <c r="CD99" t="s">
        <v>576</v>
      </c>
      <c r="CE99" t="s">
        <v>525</v>
      </c>
      <c r="CF99" t="s">
        <v>861</v>
      </c>
      <c r="CG99" t="s">
        <v>515</v>
      </c>
      <c r="CH99" t="s">
        <v>515</v>
      </c>
      <c r="CI99" t="s">
        <v>515</v>
      </c>
      <c r="CJ99" t="s">
        <v>862</v>
      </c>
      <c r="CK99" t="s">
        <v>599</v>
      </c>
      <c r="CL99" t="s">
        <v>863</v>
      </c>
      <c r="CM99" t="s">
        <v>864</v>
      </c>
      <c r="CN99" t="s">
        <v>865</v>
      </c>
      <c r="CO99" t="s">
        <v>866</v>
      </c>
      <c r="CP99" t="s">
        <v>867</v>
      </c>
      <c r="CQ99" t="s">
        <v>868</v>
      </c>
      <c r="CR99" t="s">
        <v>869</v>
      </c>
      <c r="CS99" t="s">
        <v>607</v>
      </c>
      <c r="CT99" t="s">
        <v>515</v>
      </c>
      <c r="CU99" t="s">
        <v>515</v>
      </c>
      <c r="CV99" t="s">
        <v>515</v>
      </c>
      <c r="CW99" t="s">
        <v>515</v>
      </c>
      <c r="CX99" t="s">
        <v>515</v>
      </c>
      <c r="CY99" t="s">
        <v>515</v>
      </c>
      <c r="CZ99" t="s">
        <v>515</v>
      </c>
      <c r="DA99" t="s">
        <v>515</v>
      </c>
      <c r="DB99" t="s">
        <v>515</v>
      </c>
      <c r="DC99" t="s">
        <v>515</v>
      </c>
      <c r="DD99" t="s">
        <v>515</v>
      </c>
      <c r="DE99" t="s">
        <v>515</v>
      </c>
      <c r="DF99" t="s">
        <v>515</v>
      </c>
      <c r="DG99" t="s">
        <v>515</v>
      </c>
      <c r="DH99" t="s">
        <v>515</v>
      </c>
      <c r="DI99" t="s">
        <v>515</v>
      </c>
      <c r="DJ99" t="s">
        <v>515</v>
      </c>
      <c r="DK99" t="s">
        <v>515</v>
      </c>
      <c r="DL99" t="s">
        <v>613</v>
      </c>
      <c r="DM99">
        <v>86.142857142857139</v>
      </c>
      <c r="DN99" t="s">
        <v>516</v>
      </c>
      <c r="EW99" s="1">
        <f t="shared" si="5"/>
        <v>1</v>
      </c>
      <c r="EX99" s="1">
        <f t="shared" si="4"/>
        <v>6</v>
      </c>
    </row>
    <row r="100" spans="1:154" x14ac:dyDescent="0.2">
      <c r="A100" s="1">
        <v>7</v>
      </c>
      <c r="B100" s="1" t="s">
        <v>554</v>
      </c>
      <c r="C100" s="1" t="s">
        <v>555</v>
      </c>
      <c r="D100" s="1" t="s">
        <v>556</v>
      </c>
      <c r="E100" s="1">
        <v>9519</v>
      </c>
      <c r="F100" s="1" t="s">
        <v>1112</v>
      </c>
      <c r="G100" s="1" t="s">
        <v>239</v>
      </c>
      <c r="H100" s="1" t="s">
        <v>116</v>
      </c>
      <c r="I100" s="1" t="s">
        <v>110</v>
      </c>
      <c r="J100" s="1" t="s">
        <v>239</v>
      </c>
      <c r="K100">
        <v>85</v>
      </c>
      <c r="L100" t="s">
        <v>617</v>
      </c>
      <c r="M100" t="s">
        <v>525</v>
      </c>
      <c r="N100" t="s">
        <v>848</v>
      </c>
      <c r="O100">
        <v>85</v>
      </c>
      <c r="P100" t="s">
        <v>617</v>
      </c>
      <c r="Q100" t="s">
        <v>563</v>
      </c>
      <c r="R100" t="s">
        <v>849</v>
      </c>
      <c r="S100">
        <v>76</v>
      </c>
      <c r="T100" t="s">
        <v>570</v>
      </c>
      <c r="U100">
        <v>87</v>
      </c>
      <c r="V100" t="s">
        <v>568</v>
      </c>
      <c r="W100" t="s">
        <v>525</v>
      </c>
      <c r="X100" t="s">
        <v>906</v>
      </c>
      <c r="Y100">
        <v>82</v>
      </c>
      <c r="Z100" t="s">
        <v>562</v>
      </c>
      <c r="AA100">
        <v>83</v>
      </c>
      <c r="AB100" t="s">
        <v>565</v>
      </c>
      <c r="AC100" t="s">
        <v>563</v>
      </c>
      <c r="AD100" t="s">
        <v>937</v>
      </c>
      <c r="AE100">
        <v>81</v>
      </c>
      <c r="AF100" t="s">
        <v>567</v>
      </c>
      <c r="AG100" t="s">
        <v>563</v>
      </c>
      <c r="AH100" t="s">
        <v>938</v>
      </c>
      <c r="AI100">
        <v>98</v>
      </c>
      <c r="AJ100" t="s">
        <v>882</v>
      </c>
      <c r="AK100" t="s">
        <v>525</v>
      </c>
      <c r="AL100" t="s">
        <v>924</v>
      </c>
      <c r="AM100">
        <v>80</v>
      </c>
      <c r="AN100" t="s">
        <v>589</v>
      </c>
      <c r="AO100">
        <v>87</v>
      </c>
      <c r="AP100" t="s">
        <v>568</v>
      </c>
      <c r="AQ100" t="s">
        <v>563</v>
      </c>
      <c r="AR100" t="s">
        <v>894</v>
      </c>
      <c r="AS100">
        <v>82</v>
      </c>
      <c r="AT100" t="s">
        <v>562</v>
      </c>
      <c r="AU100" t="s">
        <v>563</v>
      </c>
      <c r="AV100" t="s">
        <v>855</v>
      </c>
      <c r="AW100">
        <v>79</v>
      </c>
      <c r="AX100" t="s">
        <v>592</v>
      </c>
      <c r="AY100">
        <v>81</v>
      </c>
      <c r="AZ100" t="s">
        <v>567</v>
      </c>
      <c r="BA100" t="s">
        <v>563</v>
      </c>
      <c r="BB100" t="s">
        <v>939</v>
      </c>
      <c r="BC100">
        <v>78</v>
      </c>
      <c r="BD100" t="s">
        <v>579</v>
      </c>
      <c r="BE100">
        <v>80</v>
      </c>
      <c r="BF100" t="s">
        <v>589</v>
      </c>
      <c r="BG100" t="s">
        <v>563</v>
      </c>
      <c r="BH100" t="s">
        <v>917</v>
      </c>
      <c r="BI100">
        <v>81</v>
      </c>
      <c r="BJ100" t="s">
        <v>567</v>
      </c>
      <c r="BK100">
        <v>83</v>
      </c>
      <c r="BL100" t="s">
        <v>565</v>
      </c>
      <c r="BM100" t="s">
        <v>525</v>
      </c>
      <c r="BN100" t="s">
        <v>918</v>
      </c>
      <c r="BO100">
        <v>90</v>
      </c>
      <c r="BP100" t="s">
        <v>596</v>
      </c>
      <c r="BQ100">
        <v>85</v>
      </c>
      <c r="BR100" t="s">
        <v>617</v>
      </c>
      <c r="BS100" t="s">
        <v>563</v>
      </c>
      <c r="BT100" t="s">
        <v>940</v>
      </c>
      <c r="BU100">
        <v>80</v>
      </c>
      <c r="BV100" t="s">
        <v>589</v>
      </c>
      <c r="BW100">
        <v>80</v>
      </c>
      <c r="BX100" t="s">
        <v>589</v>
      </c>
      <c r="BY100" t="s">
        <v>563</v>
      </c>
      <c r="BZ100" t="s">
        <v>860</v>
      </c>
      <c r="CA100">
        <v>86</v>
      </c>
      <c r="CB100" t="s">
        <v>577</v>
      </c>
      <c r="CC100">
        <v>83</v>
      </c>
      <c r="CD100" t="s">
        <v>565</v>
      </c>
      <c r="CE100" t="s">
        <v>525</v>
      </c>
      <c r="CF100" t="s">
        <v>861</v>
      </c>
      <c r="CG100">
        <v>5</v>
      </c>
      <c r="CH100">
        <v>2</v>
      </c>
      <c r="CI100" t="s">
        <v>515</v>
      </c>
      <c r="CJ100" t="s">
        <v>862</v>
      </c>
      <c r="CK100" t="s">
        <v>599</v>
      </c>
      <c r="CL100" t="s">
        <v>647</v>
      </c>
      <c r="CM100" t="s">
        <v>864</v>
      </c>
      <c r="CN100" t="s">
        <v>865</v>
      </c>
      <c r="CO100" t="s">
        <v>866</v>
      </c>
      <c r="CP100" t="s">
        <v>867</v>
      </c>
      <c r="CQ100" t="s">
        <v>868</v>
      </c>
      <c r="CR100" t="s">
        <v>869</v>
      </c>
      <c r="CS100" t="s">
        <v>607</v>
      </c>
      <c r="CT100" t="s">
        <v>676</v>
      </c>
      <c r="CU100" t="s">
        <v>885</v>
      </c>
      <c r="CV100" t="s">
        <v>515</v>
      </c>
      <c r="CW100" t="s">
        <v>515</v>
      </c>
      <c r="CX100" t="s">
        <v>515</v>
      </c>
      <c r="CY100" t="s">
        <v>515</v>
      </c>
      <c r="CZ100" t="s">
        <v>670</v>
      </c>
      <c r="DA100" t="s">
        <v>944</v>
      </c>
      <c r="DB100" t="s">
        <v>515</v>
      </c>
      <c r="DC100" t="s">
        <v>515</v>
      </c>
      <c r="DD100" t="s">
        <v>515</v>
      </c>
      <c r="DE100" t="s">
        <v>515</v>
      </c>
      <c r="DF100" t="s">
        <v>515</v>
      </c>
      <c r="DG100" t="s">
        <v>515</v>
      </c>
      <c r="DH100" t="s">
        <v>515</v>
      </c>
      <c r="DI100" t="s">
        <v>515</v>
      </c>
      <c r="DJ100" t="s">
        <v>515</v>
      </c>
      <c r="DK100" t="s">
        <v>515</v>
      </c>
      <c r="DL100" t="s">
        <v>613</v>
      </c>
      <c r="DM100">
        <v>83.071428571428569</v>
      </c>
      <c r="DN100" t="s">
        <v>516</v>
      </c>
      <c r="EW100" s="1">
        <f t="shared" si="5"/>
        <v>12</v>
      </c>
      <c r="EX100" s="1">
        <f t="shared" si="4"/>
        <v>78</v>
      </c>
    </row>
    <row r="101" spans="1:154" x14ac:dyDescent="0.2">
      <c r="A101" s="1">
        <v>8</v>
      </c>
      <c r="B101" s="1" t="s">
        <v>554</v>
      </c>
      <c r="C101" s="1" t="s">
        <v>555</v>
      </c>
      <c r="D101" s="1" t="s">
        <v>556</v>
      </c>
      <c r="E101" s="1">
        <v>9588</v>
      </c>
      <c r="F101" s="1" t="s">
        <v>1180</v>
      </c>
      <c r="G101" s="1" t="s">
        <v>314</v>
      </c>
      <c r="H101" s="1" t="s">
        <v>109</v>
      </c>
      <c r="I101" s="1" t="s">
        <v>110</v>
      </c>
      <c r="J101" s="1" t="s">
        <v>314</v>
      </c>
      <c r="K101">
        <v>77</v>
      </c>
      <c r="L101" t="s">
        <v>583</v>
      </c>
      <c r="M101" t="s">
        <v>525</v>
      </c>
      <c r="N101" t="s">
        <v>848</v>
      </c>
      <c r="O101">
        <v>85</v>
      </c>
      <c r="P101" t="s">
        <v>617</v>
      </c>
      <c r="Q101" t="s">
        <v>563</v>
      </c>
      <c r="R101" t="s">
        <v>849</v>
      </c>
      <c r="S101">
        <v>84</v>
      </c>
      <c r="T101" t="s">
        <v>576</v>
      </c>
      <c r="U101">
        <v>86</v>
      </c>
      <c r="V101" t="s">
        <v>577</v>
      </c>
      <c r="W101" t="s">
        <v>525</v>
      </c>
      <c r="X101" t="s">
        <v>906</v>
      </c>
      <c r="Y101">
        <v>84</v>
      </c>
      <c r="Z101" t="s">
        <v>576</v>
      </c>
      <c r="AA101">
        <v>85</v>
      </c>
      <c r="AB101" t="s">
        <v>617</v>
      </c>
      <c r="AC101" t="s">
        <v>563</v>
      </c>
      <c r="AD101" t="s">
        <v>937</v>
      </c>
      <c r="AE101">
        <v>75</v>
      </c>
      <c r="AF101" t="s">
        <v>571</v>
      </c>
      <c r="AG101" t="s">
        <v>563</v>
      </c>
      <c r="AH101" t="s">
        <v>938</v>
      </c>
      <c r="AI101">
        <v>96</v>
      </c>
      <c r="AJ101" t="s">
        <v>725</v>
      </c>
      <c r="AK101" t="s">
        <v>525</v>
      </c>
      <c r="AL101" t="s">
        <v>924</v>
      </c>
      <c r="AM101">
        <v>89</v>
      </c>
      <c r="AN101" t="s">
        <v>621</v>
      </c>
      <c r="AO101">
        <v>84</v>
      </c>
      <c r="AP101" t="s">
        <v>576</v>
      </c>
      <c r="AQ101" t="s">
        <v>563</v>
      </c>
      <c r="AR101" t="s">
        <v>894</v>
      </c>
      <c r="AS101">
        <v>88</v>
      </c>
      <c r="AT101" t="s">
        <v>620</v>
      </c>
      <c r="AU101" t="s">
        <v>563</v>
      </c>
      <c r="AV101" t="s">
        <v>855</v>
      </c>
      <c r="AW101">
        <v>78</v>
      </c>
      <c r="AX101" t="s">
        <v>579</v>
      </c>
      <c r="AY101">
        <v>78</v>
      </c>
      <c r="AZ101" t="s">
        <v>579</v>
      </c>
      <c r="BA101" t="s">
        <v>563</v>
      </c>
      <c r="BB101" t="s">
        <v>939</v>
      </c>
      <c r="BC101">
        <v>76</v>
      </c>
      <c r="BD101" t="s">
        <v>570</v>
      </c>
      <c r="BE101">
        <v>78</v>
      </c>
      <c r="BF101" t="s">
        <v>579</v>
      </c>
      <c r="BG101" t="s">
        <v>563</v>
      </c>
      <c r="BH101" t="s">
        <v>930</v>
      </c>
      <c r="BI101">
        <v>81</v>
      </c>
      <c r="BJ101" t="s">
        <v>567</v>
      </c>
      <c r="BK101">
        <v>83</v>
      </c>
      <c r="BL101" t="s">
        <v>565</v>
      </c>
      <c r="BM101" t="s">
        <v>563</v>
      </c>
      <c r="BN101" t="s">
        <v>918</v>
      </c>
      <c r="BO101">
        <v>86</v>
      </c>
      <c r="BP101" t="s">
        <v>577</v>
      </c>
      <c r="BQ101">
        <v>90</v>
      </c>
      <c r="BR101" t="s">
        <v>596</v>
      </c>
      <c r="BS101" t="s">
        <v>563</v>
      </c>
      <c r="BT101" t="s">
        <v>940</v>
      </c>
      <c r="BU101">
        <v>79</v>
      </c>
      <c r="BV101" t="s">
        <v>592</v>
      </c>
      <c r="BW101">
        <v>82</v>
      </c>
      <c r="BX101" t="s">
        <v>562</v>
      </c>
      <c r="BY101" t="s">
        <v>563</v>
      </c>
      <c r="BZ101" t="s">
        <v>860</v>
      </c>
      <c r="CA101">
        <v>80</v>
      </c>
      <c r="CB101" t="s">
        <v>589</v>
      </c>
      <c r="CC101">
        <v>83</v>
      </c>
      <c r="CD101" t="s">
        <v>565</v>
      </c>
      <c r="CE101" t="s">
        <v>525</v>
      </c>
      <c r="CF101" t="s">
        <v>861</v>
      </c>
      <c r="CG101">
        <v>2</v>
      </c>
      <c r="CH101" t="s">
        <v>515</v>
      </c>
      <c r="CI101" t="s">
        <v>515</v>
      </c>
      <c r="CJ101" t="s">
        <v>862</v>
      </c>
      <c r="CK101" t="s">
        <v>599</v>
      </c>
      <c r="CL101" t="s">
        <v>863</v>
      </c>
      <c r="CM101" t="s">
        <v>864</v>
      </c>
      <c r="CN101" t="s">
        <v>865</v>
      </c>
      <c r="CO101" t="s">
        <v>866</v>
      </c>
      <c r="CP101" t="s">
        <v>867</v>
      </c>
      <c r="CQ101" t="s">
        <v>868</v>
      </c>
      <c r="CR101" t="s">
        <v>869</v>
      </c>
      <c r="CS101" t="s">
        <v>607</v>
      </c>
      <c r="CT101" t="s">
        <v>676</v>
      </c>
      <c r="CU101" t="s">
        <v>885</v>
      </c>
      <c r="CV101" t="s">
        <v>515</v>
      </c>
      <c r="CW101" t="s">
        <v>515</v>
      </c>
      <c r="CX101" t="s">
        <v>515</v>
      </c>
      <c r="CY101" t="s">
        <v>515</v>
      </c>
      <c r="CZ101" t="s">
        <v>654</v>
      </c>
      <c r="DA101" t="s">
        <v>945</v>
      </c>
      <c r="DB101" t="s">
        <v>515</v>
      </c>
      <c r="DC101" t="s">
        <v>515</v>
      </c>
      <c r="DD101" t="s">
        <v>515</v>
      </c>
      <c r="DE101" t="s">
        <v>515</v>
      </c>
      <c r="DF101" t="s">
        <v>515</v>
      </c>
      <c r="DG101" t="s">
        <v>515</v>
      </c>
      <c r="DH101" t="s">
        <v>515</v>
      </c>
      <c r="DI101" t="s">
        <v>515</v>
      </c>
      <c r="DJ101" t="s">
        <v>515</v>
      </c>
      <c r="DK101" t="s">
        <v>515</v>
      </c>
      <c r="DL101" t="s">
        <v>613</v>
      </c>
      <c r="DM101">
        <v>82.714285714285708</v>
      </c>
      <c r="DN101" t="s">
        <v>516</v>
      </c>
      <c r="EW101" s="1">
        <f t="shared" si="5"/>
        <v>14</v>
      </c>
      <c r="EX101" s="1">
        <f t="shared" si="4"/>
        <v>89</v>
      </c>
    </row>
    <row r="102" spans="1:154" x14ac:dyDescent="0.2">
      <c r="A102" s="1">
        <v>9</v>
      </c>
      <c r="B102" s="1" t="s">
        <v>554</v>
      </c>
      <c r="C102" s="1" t="s">
        <v>555</v>
      </c>
      <c r="D102" s="1" t="s">
        <v>556</v>
      </c>
      <c r="E102" s="1">
        <v>9453</v>
      </c>
      <c r="F102" s="1" t="s">
        <v>1049</v>
      </c>
      <c r="G102" s="1" t="s">
        <v>165</v>
      </c>
      <c r="H102" s="1" t="s">
        <v>116</v>
      </c>
      <c r="I102" s="1" t="s">
        <v>110</v>
      </c>
      <c r="J102" s="1" t="s">
        <v>165</v>
      </c>
      <c r="K102">
        <v>79</v>
      </c>
      <c r="L102" t="s">
        <v>592</v>
      </c>
      <c r="M102" t="s">
        <v>525</v>
      </c>
      <c r="N102" t="s">
        <v>848</v>
      </c>
      <c r="O102">
        <v>87</v>
      </c>
      <c r="P102" t="s">
        <v>568</v>
      </c>
      <c r="Q102" t="s">
        <v>525</v>
      </c>
      <c r="R102" t="s">
        <v>849</v>
      </c>
      <c r="S102">
        <v>82</v>
      </c>
      <c r="T102" t="s">
        <v>562</v>
      </c>
      <c r="U102">
        <v>86</v>
      </c>
      <c r="V102" t="s">
        <v>577</v>
      </c>
      <c r="W102" t="s">
        <v>525</v>
      </c>
      <c r="X102" t="s">
        <v>906</v>
      </c>
      <c r="Y102">
        <v>81</v>
      </c>
      <c r="Z102" t="s">
        <v>567</v>
      </c>
      <c r="AA102">
        <v>82</v>
      </c>
      <c r="AB102" t="s">
        <v>562</v>
      </c>
      <c r="AC102" t="s">
        <v>563</v>
      </c>
      <c r="AD102" t="s">
        <v>937</v>
      </c>
      <c r="AE102">
        <v>78</v>
      </c>
      <c r="AF102" t="s">
        <v>579</v>
      </c>
      <c r="AG102" t="s">
        <v>525</v>
      </c>
      <c r="AH102" t="s">
        <v>938</v>
      </c>
      <c r="AI102">
        <v>95</v>
      </c>
      <c r="AJ102" t="s">
        <v>649</v>
      </c>
      <c r="AK102" t="s">
        <v>525</v>
      </c>
      <c r="AL102" t="s">
        <v>924</v>
      </c>
      <c r="AM102">
        <v>80</v>
      </c>
      <c r="AN102" t="s">
        <v>589</v>
      </c>
      <c r="AO102">
        <v>85</v>
      </c>
      <c r="AP102" t="s">
        <v>617</v>
      </c>
      <c r="AQ102" t="s">
        <v>563</v>
      </c>
      <c r="AR102" t="s">
        <v>894</v>
      </c>
      <c r="AS102">
        <v>82</v>
      </c>
      <c r="AT102" t="s">
        <v>562</v>
      </c>
      <c r="AU102" t="s">
        <v>563</v>
      </c>
      <c r="AV102" t="s">
        <v>855</v>
      </c>
      <c r="AW102">
        <v>77</v>
      </c>
      <c r="AX102" t="s">
        <v>583</v>
      </c>
      <c r="AY102">
        <v>79</v>
      </c>
      <c r="AZ102" t="s">
        <v>592</v>
      </c>
      <c r="BA102" t="s">
        <v>563</v>
      </c>
      <c r="BB102" t="s">
        <v>939</v>
      </c>
      <c r="BC102">
        <v>76</v>
      </c>
      <c r="BD102" t="s">
        <v>570</v>
      </c>
      <c r="BE102">
        <v>78</v>
      </c>
      <c r="BF102" t="s">
        <v>579</v>
      </c>
      <c r="BG102" t="s">
        <v>563</v>
      </c>
      <c r="BH102" t="s">
        <v>917</v>
      </c>
      <c r="BI102">
        <v>83</v>
      </c>
      <c r="BJ102" t="s">
        <v>565</v>
      </c>
      <c r="BK102">
        <v>85</v>
      </c>
      <c r="BL102" t="s">
        <v>617</v>
      </c>
      <c r="BM102" t="s">
        <v>525</v>
      </c>
      <c r="BN102" t="s">
        <v>918</v>
      </c>
      <c r="BO102">
        <v>87</v>
      </c>
      <c r="BP102" t="s">
        <v>568</v>
      </c>
      <c r="BQ102">
        <v>94</v>
      </c>
      <c r="BR102" t="s">
        <v>652</v>
      </c>
      <c r="BS102" t="s">
        <v>563</v>
      </c>
      <c r="BT102" t="s">
        <v>940</v>
      </c>
      <c r="BU102">
        <v>80</v>
      </c>
      <c r="BV102" t="s">
        <v>589</v>
      </c>
      <c r="BW102">
        <v>82</v>
      </c>
      <c r="BX102" t="s">
        <v>562</v>
      </c>
      <c r="BY102" t="s">
        <v>563</v>
      </c>
      <c r="BZ102" t="s">
        <v>860</v>
      </c>
      <c r="CA102">
        <v>78</v>
      </c>
      <c r="CB102" t="s">
        <v>579</v>
      </c>
      <c r="CC102">
        <v>84</v>
      </c>
      <c r="CD102" t="s">
        <v>576</v>
      </c>
      <c r="CE102" t="s">
        <v>525</v>
      </c>
      <c r="CF102" t="s">
        <v>861</v>
      </c>
      <c r="CG102" t="s">
        <v>515</v>
      </c>
      <c r="CH102" t="s">
        <v>515</v>
      </c>
      <c r="CI102" t="s">
        <v>515</v>
      </c>
      <c r="CJ102" t="s">
        <v>862</v>
      </c>
      <c r="CK102" t="s">
        <v>599</v>
      </c>
      <c r="CL102" t="s">
        <v>863</v>
      </c>
      <c r="CM102" t="s">
        <v>864</v>
      </c>
      <c r="CN102" t="s">
        <v>865</v>
      </c>
      <c r="CO102" t="s">
        <v>866</v>
      </c>
      <c r="CP102" t="s">
        <v>867</v>
      </c>
      <c r="CQ102" t="s">
        <v>868</v>
      </c>
      <c r="CR102" t="s">
        <v>869</v>
      </c>
      <c r="CS102" t="s">
        <v>607</v>
      </c>
      <c r="CT102" t="s">
        <v>635</v>
      </c>
      <c r="CU102" t="s">
        <v>636</v>
      </c>
      <c r="CV102" t="s">
        <v>515</v>
      </c>
      <c r="CW102" t="s">
        <v>515</v>
      </c>
      <c r="CX102" t="s">
        <v>515</v>
      </c>
      <c r="CY102" t="s">
        <v>515</v>
      </c>
      <c r="CZ102" t="s">
        <v>670</v>
      </c>
      <c r="DA102" t="s">
        <v>946</v>
      </c>
      <c r="DB102" t="s">
        <v>515</v>
      </c>
      <c r="DC102" t="s">
        <v>515</v>
      </c>
      <c r="DD102" t="s">
        <v>515</v>
      </c>
      <c r="DE102" t="s">
        <v>515</v>
      </c>
      <c r="DF102" t="s">
        <v>515</v>
      </c>
      <c r="DG102" t="s">
        <v>515</v>
      </c>
      <c r="DH102" t="s">
        <v>515</v>
      </c>
      <c r="DI102" t="s">
        <v>515</v>
      </c>
      <c r="DJ102" t="s">
        <v>515</v>
      </c>
      <c r="DK102" t="s">
        <v>515</v>
      </c>
      <c r="DL102" t="s">
        <v>613</v>
      </c>
      <c r="DM102">
        <v>81.785714285714292</v>
      </c>
      <c r="DN102" t="s">
        <v>516</v>
      </c>
      <c r="EW102" s="1">
        <f t="shared" si="5"/>
        <v>20</v>
      </c>
      <c r="EX102" s="1">
        <f t="shared" si="4"/>
        <v>113</v>
      </c>
    </row>
    <row r="103" spans="1:154" x14ac:dyDescent="0.2">
      <c r="A103" s="1">
        <v>10</v>
      </c>
      <c r="B103" s="1" t="s">
        <v>554</v>
      </c>
      <c r="C103" s="1" t="s">
        <v>555</v>
      </c>
      <c r="D103" s="1" t="s">
        <v>556</v>
      </c>
      <c r="E103" s="1">
        <v>9457</v>
      </c>
      <c r="F103" s="1" t="s">
        <v>1052</v>
      </c>
      <c r="G103" s="1" t="s">
        <v>168</v>
      </c>
      <c r="H103" s="1" t="s">
        <v>109</v>
      </c>
      <c r="I103" s="1" t="s">
        <v>110</v>
      </c>
      <c r="J103" s="1" t="s">
        <v>168</v>
      </c>
      <c r="K103">
        <v>87</v>
      </c>
      <c r="L103" t="s">
        <v>568</v>
      </c>
      <c r="M103" t="s">
        <v>525</v>
      </c>
      <c r="N103" t="s">
        <v>848</v>
      </c>
      <c r="O103">
        <v>84</v>
      </c>
      <c r="P103" t="s">
        <v>576</v>
      </c>
      <c r="Q103" t="s">
        <v>525</v>
      </c>
      <c r="R103" t="s">
        <v>849</v>
      </c>
      <c r="S103">
        <v>87</v>
      </c>
      <c r="T103" t="s">
        <v>568</v>
      </c>
      <c r="U103">
        <v>88</v>
      </c>
      <c r="V103" t="s">
        <v>620</v>
      </c>
      <c r="W103" t="s">
        <v>525</v>
      </c>
      <c r="X103" t="s">
        <v>906</v>
      </c>
      <c r="Y103">
        <v>82</v>
      </c>
      <c r="Z103" t="s">
        <v>562</v>
      </c>
      <c r="AA103">
        <v>83</v>
      </c>
      <c r="AB103" t="s">
        <v>565</v>
      </c>
      <c r="AC103" t="s">
        <v>563</v>
      </c>
      <c r="AD103" t="s">
        <v>937</v>
      </c>
      <c r="AE103">
        <v>81</v>
      </c>
      <c r="AF103" t="s">
        <v>567</v>
      </c>
      <c r="AG103" t="s">
        <v>525</v>
      </c>
      <c r="AH103" t="s">
        <v>938</v>
      </c>
      <c r="AI103">
        <v>96</v>
      </c>
      <c r="AJ103" t="s">
        <v>725</v>
      </c>
      <c r="AK103" t="s">
        <v>525</v>
      </c>
      <c r="AL103" t="s">
        <v>924</v>
      </c>
      <c r="AM103">
        <v>81</v>
      </c>
      <c r="AN103" t="s">
        <v>567</v>
      </c>
      <c r="AO103">
        <v>85</v>
      </c>
      <c r="AP103" t="s">
        <v>617</v>
      </c>
      <c r="AQ103" t="s">
        <v>563</v>
      </c>
      <c r="AR103" t="s">
        <v>894</v>
      </c>
      <c r="AS103">
        <v>84</v>
      </c>
      <c r="AT103" t="s">
        <v>576</v>
      </c>
      <c r="AU103" t="s">
        <v>563</v>
      </c>
      <c r="AV103" t="s">
        <v>855</v>
      </c>
      <c r="AW103">
        <v>81</v>
      </c>
      <c r="AX103" t="s">
        <v>567</v>
      </c>
      <c r="AY103">
        <v>81</v>
      </c>
      <c r="AZ103" t="s">
        <v>567</v>
      </c>
      <c r="BA103" t="s">
        <v>563</v>
      </c>
      <c r="BB103" t="s">
        <v>939</v>
      </c>
      <c r="BC103">
        <v>76</v>
      </c>
      <c r="BD103" t="s">
        <v>570</v>
      </c>
      <c r="BE103">
        <v>78</v>
      </c>
      <c r="BF103" t="s">
        <v>579</v>
      </c>
      <c r="BG103" t="s">
        <v>563</v>
      </c>
      <c r="BH103" t="s">
        <v>917</v>
      </c>
      <c r="BI103">
        <v>81</v>
      </c>
      <c r="BJ103" t="s">
        <v>567</v>
      </c>
      <c r="BK103">
        <v>83</v>
      </c>
      <c r="BL103" t="s">
        <v>565</v>
      </c>
      <c r="BM103" t="s">
        <v>563</v>
      </c>
      <c r="BN103" t="s">
        <v>918</v>
      </c>
      <c r="BO103">
        <v>93</v>
      </c>
      <c r="BP103" t="s">
        <v>634</v>
      </c>
      <c r="BQ103">
        <v>92</v>
      </c>
      <c r="BR103" t="s">
        <v>595</v>
      </c>
      <c r="BS103" t="s">
        <v>563</v>
      </c>
      <c r="BT103" t="s">
        <v>940</v>
      </c>
      <c r="BU103">
        <v>80</v>
      </c>
      <c r="BV103" t="s">
        <v>589</v>
      </c>
      <c r="BW103">
        <v>80</v>
      </c>
      <c r="BX103" t="s">
        <v>589</v>
      </c>
      <c r="BY103" t="s">
        <v>563</v>
      </c>
      <c r="BZ103" t="s">
        <v>860</v>
      </c>
      <c r="CA103">
        <v>78</v>
      </c>
      <c r="CB103" t="s">
        <v>579</v>
      </c>
      <c r="CC103">
        <v>83</v>
      </c>
      <c r="CD103" t="s">
        <v>565</v>
      </c>
      <c r="CE103" t="s">
        <v>525</v>
      </c>
      <c r="CF103" t="s">
        <v>877</v>
      </c>
      <c r="CG103" t="s">
        <v>515</v>
      </c>
      <c r="CH103" t="s">
        <v>515</v>
      </c>
      <c r="CI103" t="s">
        <v>515</v>
      </c>
      <c r="CJ103" t="s">
        <v>862</v>
      </c>
      <c r="CK103" t="s">
        <v>599</v>
      </c>
      <c r="CL103" t="s">
        <v>863</v>
      </c>
      <c r="CM103" t="s">
        <v>864</v>
      </c>
      <c r="CN103" t="s">
        <v>865</v>
      </c>
      <c r="CO103" t="s">
        <v>866</v>
      </c>
      <c r="CP103" t="s">
        <v>867</v>
      </c>
      <c r="CQ103" t="s">
        <v>868</v>
      </c>
      <c r="CR103" t="s">
        <v>869</v>
      </c>
      <c r="CS103" t="s">
        <v>607</v>
      </c>
      <c r="CT103" t="s">
        <v>879</v>
      </c>
      <c r="CU103" t="s">
        <v>947</v>
      </c>
      <c r="CV103" t="s">
        <v>887</v>
      </c>
      <c r="CW103" t="s">
        <v>888</v>
      </c>
      <c r="CX103" t="s">
        <v>515</v>
      </c>
      <c r="CY103" t="s">
        <v>515</v>
      </c>
      <c r="CZ103" t="s">
        <v>515</v>
      </c>
      <c r="DA103" t="s">
        <v>515</v>
      </c>
      <c r="DB103" t="s">
        <v>515</v>
      </c>
      <c r="DC103" t="s">
        <v>515</v>
      </c>
      <c r="DD103" t="s">
        <v>515</v>
      </c>
      <c r="DE103" t="s">
        <v>515</v>
      </c>
      <c r="DF103" t="s">
        <v>515</v>
      </c>
      <c r="DG103" t="s">
        <v>515</v>
      </c>
      <c r="DH103" t="s">
        <v>515</v>
      </c>
      <c r="DI103" t="s">
        <v>515</v>
      </c>
      <c r="DJ103" t="s">
        <v>515</v>
      </c>
      <c r="DK103" t="s">
        <v>515</v>
      </c>
      <c r="DL103" t="s">
        <v>613</v>
      </c>
      <c r="DM103">
        <v>83.642857142857139</v>
      </c>
      <c r="DN103" t="s">
        <v>516</v>
      </c>
      <c r="EW103" s="1">
        <f t="shared" si="5"/>
        <v>10</v>
      </c>
      <c r="EX103" s="1">
        <f t="shared" si="4"/>
        <v>62</v>
      </c>
    </row>
    <row r="104" spans="1:154" x14ac:dyDescent="0.2">
      <c r="A104" s="1">
        <v>11</v>
      </c>
      <c r="B104" s="1" t="s">
        <v>554</v>
      </c>
      <c r="C104" s="1" t="s">
        <v>555</v>
      </c>
      <c r="D104" s="1" t="s">
        <v>556</v>
      </c>
      <c r="E104" s="1">
        <v>9594</v>
      </c>
      <c r="F104" s="1" t="s">
        <v>1186</v>
      </c>
      <c r="G104" s="1" t="s">
        <v>321</v>
      </c>
      <c r="H104" s="1" t="s">
        <v>109</v>
      </c>
      <c r="I104" s="1" t="s">
        <v>110</v>
      </c>
      <c r="J104" s="1" t="s">
        <v>321</v>
      </c>
      <c r="K104">
        <v>79</v>
      </c>
      <c r="L104" t="s">
        <v>592</v>
      </c>
      <c r="M104" t="s">
        <v>525</v>
      </c>
      <c r="N104" t="s">
        <v>848</v>
      </c>
      <c r="O104">
        <v>84</v>
      </c>
      <c r="P104" t="s">
        <v>576</v>
      </c>
      <c r="Q104" t="s">
        <v>563</v>
      </c>
      <c r="R104" t="s">
        <v>849</v>
      </c>
      <c r="S104">
        <v>81</v>
      </c>
      <c r="T104" t="s">
        <v>567</v>
      </c>
      <c r="U104">
        <v>82</v>
      </c>
      <c r="V104" t="s">
        <v>562</v>
      </c>
      <c r="W104" t="s">
        <v>563</v>
      </c>
      <c r="X104" t="s">
        <v>906</v>
      </c>
      <c r="Y104">
        <v>80</v>
      </c>
      <c r="Z104" t="s">
        <v>589</v>
      </c>
      <c r="AA104">
        <v>80</v>
      </c>
      <c r="AB104" t="s">
        <v>589</v>
      </c>
      <c r="AC104" t="s">
        <v>563</v>
      </c>
      <c r="AD104" t="s">
        <v>943</v>
      </c>
      <c r="AE104">
        <v>75</v>
      </c>
      <c r="AF104" t="s">
        <v>571</v>
      </c>
      <c r="AG104" t="s">
        <v>525</v>
      </c>
      <c r="AH104" t="s">
        <v>938</v>
      </c>
      <c r="AI104">
        <v>89</v>
      </c>
      <c r="AJ104" t="s">
        <v>621</v>
      </c>
      <c r="AK104" t="s">
        <v>525</v>
      </c>
      <c r="AL104" t="s">
        <v>924</v>
      </c>
      <c r="AM104">
        <v>80</v>
      </c>
      <c r="AN104" t="s">
        <v>589</v>
      </c>
      <c r="AO104">
        <v>86</v>
      </c>
      <c r="AP104" t="s">
        <v>577</v>
      </c>
      <c r="AQ104" t="s">
        <v>563</v>
      </c>
      <c r="AR104" t="s">
        <v>894</v>
      </c>
      <c r="AS104">
        <v>81</v>
      </c>
      <c r="AT104" t="s">
        <v>567</v>
      </c>
      <c r="AU104" t="s">
        <v>563</v>
      </c>
      <c r="AV104" t="s">
        <v>855</v>
      </c>
      <c r="AW104">
        <v>75</v>
      </c>
      <c r="AX104" t="s">
        <v>571</v>
      </c>
      <c r="AY104">
        <v>78</v>
      </c>
      <c r="AZ104" t="s">
        <v>579</v>
      </c>
      <c r="BA104" t="s">
        <v>563</v>
      </c>
      <c r="BB104" t="s">
        <v>939</v>
      </c>
      <c r="BC104">
        <v>75</v>
      </c>
      <c r="BD104" t="s">
        <v>571</v>
      </c>
      <c r="BE104">
        <v>78</v>
      </c>
      <c r="BF104" t="s">
        <v>579</v>
      </c>
      <c r="BG104" t="s">
        <v>563</v>
      </c>
      <c r="BH104" t="s">
        <v>929</v>
      </c>
      <c r="BI104">
        <v>78</v>
      </c>
      <c r="BJ104" t="s">
        <v>579</v>
      </c>
      <c r="BK104">
        <v>83</v>
      </c>
      <c r="BL104" t="s">
        <v>565</v>
      </c>
      <c r="BM104" t="s">
        <v>563</v>
      </c>
      <c r="BN104" t="s">
        <v>918</v>
      </c>
      <c r="BO104">
        <v>80</v>
      </c>
      <c r="BP104" t="s">
        <v>589</v>
      </c>
      <c r="BQ104">
        <v>88</v>
      </c>
      <c r="BR104" t="s">
        <v>620</v>
      </c>
      <c r="BS104" t="s">
        <v>563</v>
      </c>
      <c r="BT104" t="s">
        <v>940</v>
      </c>
      <c r="BU104">
        <v>80</v>
      </c>
      <c r="BV104" t="s">
        <v>589</v>
      </c>
      <c r="BW104">
        <v>82</v>
      </c>
      <c r="BX104" t="s">
        <v>562</v>
      </c>
      <c r="BY104" t="s">
        <v>563</v>
      </c>
      <c r="BZ104" t="s">
        <v>860</v>
      </c>
      <c r="CA104">
        <v>79</v>
      </c>
      <c r="CB104" t="s">
        <v>592</v>
      </c>
      <c r="CC104">
        <v>80</v>
      </c>
      <c r="CD104" t="s">
        <v>589</v>
      </c>
      <c r="CE104" t="s">
        <v>525</v>
      </c>
      <c r="CF104" t="s">
        <v>877</v>
      </c>
      <c r="CG104">
        <v>4</v>
      </c>
      <c r="CH104" t="s">
        <v>515</v>
      </c>
      <c r="CI104" t="s">
        <v>515</v>
      </c>
      <c r="CJ104" t="s">
        <v>862</v>
      </c>
      <c r="CK104" t="s">
        <v>599</v>
      </c>
      <c r="CL104" t="s">
        <v>863</v>
      </c>
      <c r="CM104" t="s">
        <v>864</v>
      </c>
      <c r="CN104" t="s">
        <v>865</v>
      </c>
      <c r="CO104" t="s">
        <v>866</v>
      </c>
      <c r="CP104" t="s">
        <v>867</v>
      </c>
      <c r="CQ104" t="s">
        <v>868</v>
      </c>
      <c r="CR104" t="s">
        <v>869</v>
      </c>
      <c r="CS104" t="s">
        <v>607</v>
      </c>
      <c r="CT104" t="s">
        <v>676</v>
      </c>
      <c r="CU104" t="s">
        <v>885</v>
      </c>
      <c r="CV104" t="s">
        <v>515</v>
      </c>
      <c r="CW104" t="s">
        <v>515</v>
      </c>
      <c r="CX104" t="s">
        <v>515</v>
      </c>
      <c r="CY104" t="s">
        <v>515</v>
      </c>
      <c r="CZ104" t="s">
        <v>515</v>
      </c>
      <c r="DA104" t="s">
        <v>515</v>
      </c>
      <c r="DB104" t="s">
        <v>515</v>
      </c>
      <c r="DC104" t="s">
        <v>515</v>
      </c>
      <c r="DD104" t="s">
        <v>515</v>
      </c>
      <c r="DE104" t="s">
        <v>515</v>
      </c>
      <c r="DF104" t="s">
        <v>515</v>
      </c>
      <c r="DG104" t="s">
        <v>515</v>
      </c>
      <c r="DH104" t="s">
        <v>515</v>
      </c>
      <c r="DI104" t="s">
        <v>515</v>
      </c>
      <c r="DJ104" t="s">
        <v>515</v>
      </c>
      <c r="DK104" t="s">
        <v>515</v>
      </c>
      <c r="DL104" t="s">
        <v>613</v>
      </c>
      <c r="DM104">
        <v>79.714285714285708</v>
      </c>
      <c r="DN104" t="s">
        <v>516</v>
      </c>
      <c r="EW104" s="1">
        <f t="shared" si="5"/>
        <v>29</v>
      </c>
      <c r="EX104" s="1">
        <f t="shared" si="4"/>
        <v>142</v>
      </c>
    </row>
    <row r="105" spans="1:154" x14ac:dyDescent="0.2">
      <c r="A105" s="1">
        <v>12</v>
      </c>
      <c r="B105" s="1" t="s">
        <v>554</v>
      </c>
      <c r="C105" s="1" t="s">
        <v>555</v>
      </c>
      <c r="D105" s="1" t="s">
        <v>556</v>
      </c>
      <c r="E105" s="1">
        <v>9595</v>
      </c>
      <c r="F105" s="1" t="s">
        <v>1188</v>
      </c>
      <c r="G105" s="1" t="s">
        <v>323</v>
      </c>
      <c r="H105" s="1" t="s">
        <v>109</v>
      </c>
      <c r="I105" s="1" t="s">
        <v>110</v>
      </c>
      <c r="J105" s="1" t="s">
        <v>323</v>
      </c>
      <c r="K105">
        <v>83</v>
      </c>
      <c r="L105" t="s">
        <v>565</v>
      </c>
      <c r="M105" t="s">
        <v>525</v>
      </c>
      <c r="N105" t="s">
        <v>848</v>
      </c>
      <c r="O105">
        <v>84</v>
      </c>
      <c r="P105" t="s">
        <v>576</v>
      </c>
      <c r="Q105" t="s">
        <v>563</v>
      </c>
      <c r="R105" t="s">
        <v>849</v>
      </c>
      <c r="S105">
        <v>80</v>
      </c>
      <c r="T105" t="s">
        <v>589</v>
      </c>
      <c r="U105">
        <v>82</v>
      </c>
      <c r="V105" t="s">
        <v>562</v>
      </c>
      <c r="W105" t="s">
        <v>563</v>
      </c>
      <c r="X105" t="s">
        <v>906</v>
      </c>
      <c r="Y105">
        <v>80</v>
      </c>
      <c r="Z105" t="s">
        <v>589</v>
      </c>
      <c r="AA105">
        <v>80</v>
      </c>
      <c r="AB105" t="s">
        <v>589</v>
      </c>
      <c r="AC105" t="s">
        <v>563</v>
      </c>
      <c r="AD105" t="s">
        <v>943</v>
      </c>
      <c r="AE105">
        <v>78</v>
      </c>
      <c r="AF105" t="s">
        <v>579</v>
      </c>
      <c r="AG105" t="s">
        <v>563</v>
      </c>
      <c r="AH105" t="s">
        <v>938</v>
      </c>
      <c r="AI105">
        <v>84</v>
      </c>
      <c r="AJ105" t="s">
        <v>576</v>
      </c>
      <c r="AK105" t="s">
        <v>696</v>
      </c>
      <c r="AL105" t="s">
        <v>920</v>
      </c>
      <c r="AM105">
        <v>80</v>
      </c>
      <c r="AN105" t="s">
        <v>589</v>
      </c>
      <c r="AO105">
        <v>89</v>
      </c>
      <c r="AP105" t="s">
        <v>621</v>
      </c>
      <c r="AQ105" t="s">
        <v>563</v>
      </c>
      <c r="AR105" t="s">
        <v>894</v>
      </c>
      <c r="AS105">
        <v>83</v>
      </c>
      <c r="AT105" t="s">
        <v>565</v>
      </c>
      <c r="AU105" t="s">
        <v>563</v>
      </c>
      <c r="AV105" t="s">
        <v>855</v>
      </c>
      <c r="AW105">
        <v>77</v>
      </c>
      <c r="AX105" t="s">
        <v>583</v>
      </c>
      <c r="AY105">
        <v>79</v>
      </c>
      <c r="AZ105" t="s">
        <v>592</v>
      </c>
      <c r="BA105" t="s">
        <v>563</v>
      </c>
      <c r="BB105" t="s">
        <v>939</v>
      </c>
      <c r="BC105">
        <v>75</v>
      </c>
      <c r="BD105" t="s">
        <v>571</v>
      </c>
      <c r="BE105">
        <v>78</v>
      </c>
      <c r="BF105" t="s">
        <v>579</v>
      </c>
      <c r="BG105" t="s">
        <v>563</v>
      </c>
      <c r="BH105" t="s">
        <v>921</v>
      </c>
      <c r="BI105">
        <v>78</v>
      </c>
      <c r="BJ105" t="s">
        <v>579</v>
      </c>
      <c r="BK105">
        <v>83</v>
      </c>
      <c r="BL105" t="s">
        <v>565</v>
      </c>
      <c r="BM105" t="s">
        <v>563</v>
      </c>
      <c r="BN105" t="s">
        <v>918</v>
      </c>
      <c r="BO105">
        <v>84</v>
      </c>
      <c r="BP105" t="s">
        <v>576</v>
      </c>
      <c r="BQ105">
        <v>90</v>
      </c>
      <c r="BR105" t="s">
        <v>596</v>
      </c>
      <c r="BS105" t="s">
        <v>563</v>
      </c>
      <c r="BT105" t="s">
        <v>940</v>
      </c>
      <c r="BU105">
        <v>79</v>
      </c>
      <c r="BV105" t="s">
        <v>592</v>
      </c>
      <c r="BW105">
        <v>80</v>
      </c>
      <c r="BX105" t="s">
        <v>589</v>
      </c>
      <c r="BY105" t="s">
        <v>563</v>
      </c>
      <c r="BZ105" t="s">
        <v>860</v>
      </c>
      <c r="CA105">
        <v>79</v>
      </c>
      <c r="CB105" t="s">
        <v>592</v>
      </c>
      <c r="CC105">
        <v>79</v>
      </c>
      <c r="CD105" t="s">
        <v>592</v>
      </c>
      <c r="CE105" t="s">
        <v>525</v>
      </c>
      <c r="CF105" t="s">
        <v>877</v>
      </c>
      <c r="CG105">
        <v>3</v>
      </c>
      <c r="CH105" t="s">
        <v>515</v>
      </c>
      <c r="CI105" t="s">
        <v>515</v>
      </c>
      <c r="CJ105" t="s">
        <v>862</v>
      </c>
      <c r="CK105" t="s">
        <v>599</v>
      </c>
      <c r="CL105" t="s">
        <v>863</v>
      </c>
      <c r="CM105" t="s">
        <v>864</v>
      </c>
      <c r="CN105" t="s">
        <v>865</v>
      </c>
      <c r="CO105" t="s">
        <v>866</v>
      </c>
      <c r="CP105" t="s">
        <v>867</v>
      </c>
      <c r="CQ105" t="s">
        <v>868</v>
      </c>
      <c r="CR105" t="s">
        <v>869</v>
      </c>
      <c r="CS105" t="s">
        <v>607</v>
      </c>
      <c r="CT105" t="s">
        <v>515</v>
      </c>
      <c r="CU105" t="s">
        <v>515</v>
      </c>
      <c r="CV105" t="s">
        <v>515</v>
      </c>
      <c r="CW105" t="s">
        <v>515</v>
      </c>
      <c r="CX105" t="s">
        <v>515</v>
      </c>
      <c r="CY105" t="s">
        <v>515</v>
      </c>
      <c r="CZ105" t="s">
        <v>515</v>
      </c>
      <c r="DA105" t="s">
        <v>515</v>
      </c>
      <c r="DB105" t="s">
        <v>515</v>
      </c>
      <c r="DC105" t="s">
        <v>515</v>
      </c>
      <c r="DD105" t="s">
        <v>515</v>
      </c>
      <c r="DE105" t="s">
        <v>515</v>
      </c>
      <c r="DF105" t="s">
        <v>515</v>
      </c>
      <c r="DG105" t="s">
        <v>515</v>
      </c>
      <c r="DH105" t="s">
        <v>515</v>
      </c>
      <c r="DI105" t="s">
        <v>515</v>
      </c>
      <c r="DJ105" t="s">
        <v>515</v>
      </c>
      <c r="DK105" t="s">
        <v>515</v>
      </c>
      <c r="DL105" t="s">
        <v>613</v>
      </c>
      <c r="DM105">
        <v>80.285714285714292</v>
      </c>
      <c r="DN105" t="s">
        <v>516</v>
      </c>
      <c r="EW105" s="1">
        <f t="shared" si="5"/>
        <v>27</v>
      </c>
      <c r="EX105" s="1">
        <f t="shared" si="4"/>
        <v>139</v>
      </c>
    </row>
    <row r="106" spans="1:154" x14ac:dyDescent="0.2">
      <c r="A106" s="1">
        <v>13</v>
      </c>
      <c r="B106" s="1" t="s">
        <v>554</v>
      </c>
      <c r="C106" s="1" t="s">
        <v>555</v>
      </c>
      <c r="D106" s="1" t="s">
        <v>556</v>
      </c>
      <c r="E106" s="1">
        <v>9526</v>
      </c>
      <c r="F106" s="1" t="s">
        <v>1119</v>
      </c>
      <c r="G106" s="1" t="s">
        <v>246</v>
      </c>
      <c r="H106" s="1" t="s">
        <v>116</v>
      </c>
      <c r="I106" s="1" t="s">
        <v>110</v>
      </c>
      <c r="J106" s="1" t="s">
        <v>246</v>
      </c>
      <c r="K106">
        <v>79</v>
      </c>
      <c r="L106" t="s">
        <v>592</v>
      </c>
      <c r="M106" t="s">
        <v>525</v>
      </c>
      <c r="N106" t="s">
        <v>848</v>
      </c>
      <c r="O106">
        <v>85</v>
      </c>
      <c r="P106" t="s">
        <v>617</v>
      </c>
      <c r="Q106" t="s">
        <v>563</v>
      </c>
      <c r="R106" t="s">
        <v>849</v>
      </c>
      <c r="S106">
        <v>83</v>
      </c>
      <c r="T106" t="s">
        <v>565</v>
      </c>
      <c r="U106">
        <v>83</v>
      </c>
      <c r="V106" t="s">
        <v>565</v>
      </c>
      <c r="W106" t="s">
        <v>563</v>
      </c>
      <c r="X106" t="s">
        <v>906</v>
      </c>
      <c r="Y106">
        <v>82</v>
      </c>
      <c r="Z106" t="s">
        <v>562</v>
      </c>
      <c r="AA106">
        <v>83</v>
      </c>
      <c r="AB106" t="s">
        <v>565</v>
      </c>
      <c r="AC106" t="s">
        <v>563</v>
      </c>
      <c r="AD106" t="s">
        <v>937</v>
      </c>
      <c r="AE106">
        <v>80</v>
      </c>
      <c r="AF106" t="s">
        <v>589</v>
      </c>
      <c r="AG106" t="s">
        <v>563</v>
      </c>
      <c r="AH106" t="s">
        <v>938</v>
      </c>
      <c r="AI106">
        <v>91</v>
      </c>
      <c r="AJ106" t="s">
        <v>638</v>
      </c>
      <c r="AK106" t="s">
        <v>525</v>
      </c>
      <c r="AL106" t="s">
        <v>924</v>
      </c>
      <c r="AM106">
        <v>76</v>
      </c>
      <c r="AN106" t="s">
        <v>570</v>
      </c>
      <c r="AO106">
        <v>84</v>
      </c>
      <c r="AP106" t="s">
        <v>576</v>
      </c>
      <c r="AQ106" t="s">
        <v>563</v>
      </c>
      <c r="AR106" t="s">
        <v>894</v>
      </c>
      <c r="AS106">
        <v>83</v>
      </c>
      <c r="AT106" t="s">
        <v>565</v>
      </c>
      <c r="AU106" t="s">
        <v>563</v>
      </c>
      <c r="AV106" t="s">
        <v>855</v>
      </c>
      <c r="AW106">
        <v>78</v>
      </c>
      <c r="AX106" t="s">
        <v>579</v>
      </c>
      <c r="AY106">
        <v>79</v>
      </c>
      <c r="AZ106" t="s">
        <v>592</v>
      </c>
      <c r="BA106" t="s">
        <v>563</v>
      </c>
      <c r="BB106" t="s">
        <v>939</v>
      </c>
      <c r="BC106">
        <v>76</v>
      </c>
      <c r="BD106" t="s">
        <v>570</v>
      </c>
      <c r="BE106">
        <v>78</v>
      </c>
      <c r="BF106" t="s">
        <v>579</v>
      </c>
      <c r="BG106" t="s">
        <v>563</v>
      </c>
      <c r="BH106" t="s">
        <v>917</v>
      </c>
      <c r="BI106">
        <v>79</v>
      </c>
      <c r="BJ106" t="s">
        <v>592</v>
      </c>
      <c r="BK106">
        <v>83</v>
      </c>
      <c r="BL106" t="s">
        <v>565</v>
      </c>
      <c r="BM106" t="s">
        <v>563</v>
      </c>
      <c r="BN106" t="s">
        <v>918</v>
      </c>
      <c r="BO106">
        <v>87</v>
      </c>
      <c r="BP106" t="s">
        <v>568</v>
      </c>
      <c r="BQ106">
        <v>91</v>
      </c>
      <c r="BR106" t="s">
        <v>638</v>
      </c>
      <c r="BS106" t="s">
        <v>563</v>
      </c>
      <c r="BT106" t="s">
        <v>940</v>
      </c>
      <c r="BU106">
        <v>81</v>
      </c>
      <c r="BV106" t="s">
        <v>567</v>
      </c>
      <c r="BW106">
        <v>82</v>
      </c>
      <c r="BX106" t="s">
        <v>562</v>
      </c>
      <c r="BY106" t="s">
        <v>563</v>
      </c>
      <c r="BZ106" t="s">
        <v>860</v>
      </c>
      <c r="CA106">
        <v>76</v>
      </c>
      <c r="CB106" t="s">
        <v>570</v>
      </c>
      <c r="CC106">
        <v>79</v>
      </c>
      <c r="CD106" t="s">
        <v>592</v>
      </c>
      <c r="CE106" t="s">
        <v>525</v>
      </c>
      <c r="CF106" t="s">
        <v>877</v>
      </c>
      <c r="CG106">
        <v>1</v>
      </c>
      <c r="CH106" t="s">
        <v>515</v>
      </c>
      <c r="CI106" t="s">
        <v>515</v>
      </c>
      <c r="CJ106" t="s">
        <v>862</v>
      </c>
      <c r="CK106" t="s">
        <v>599</v>
      </c>
      <c r="CL106" t="s">
        <v>863</v>
      </c>
      <c r="CM106" t="s">
        <v>864</v>
      </c>
      <c r="CN106" t="s">
        <v>865</v>
      </c>
      <c r="CO106" t="s">
        <v>866</v>
      </c>
      <c r="CP106" t="s">
        <v>867</v>
      </c>
      <c r="CQ106" t="s">
        <v>868</v>
      </c>
      <c r="CR106" t="s">
        <v>869</v>
      </c>
      <c r="CS106" t="s">
        <v>607</v>
      </c>
      <c r="CT106" t="s">
        <v>515</v>
      </c>
      <c r="CU106" t="s">
        <v>515</v>
      </c>
      <c r="CV106" t="s">
        <v>515</v>
      </c>
      <c r="CW106" t="s">
        <v>515</v>
      </c>
      <c r="CX106" t="s">
        <v>515</v>
      </c>
      <c r="CY106" t="s">
        <v>515</v>
      </c>
      <c r="CZ106" t="s">
        <v>670</v>
      </c>
      <c r="DA106" t="s">
        <v>948</v>
      </c>
      <c r="DB106" t="s">
        <v>515</v>
      </c>
      <c r="DC106" t="s">
        <v>515</v>
      </c>
      <c r="DD106" t="s">
        <v>515</v>
      </c>
      <c r="DE106" t="s">
        <v>515</v>
      </c>
      <c r="DF106" t="s">
        <v>515</v>
      </c>
      <c r="DG106" t="s">
        <v>515</v>
      </c>
      <c r="DH106" t="s">
        <v>515</v>
      </c>
      <c r="DI106" t="s">
        <v>515</v>
      </c>
      <c r="DJ106" t="s">
        <v>515</v>
      </c>
      <c r="DK106" t="s">
        <v>515</v>
      </c>
      <c r="DL106" t="s">
        <v>613</v>
      </c>
      <c r="DM106">
        <v>81.142857142857139</v>
      </c>
      <c r="DN106" t="s">
        <v>516</v>
      </c>
      <c r="EW106" s="1">
        <f t="shared" si="5"/>
        <v>23</v>
      </c>
      <c r="EX106" s="1">
        <f t="shared" si="4"/>
        <v>129</v>
      </c>
    </row>
    <row r="107" spans="1:154" x14ac:dyDescent="0.2">
      <c r="A107" s="1">
        <v>14</v>
      </c>
      <c r="B107" s="1" t="s">
        <v>554</v>
      </c>
      <c r="C107" s="1" t="s">
        <v>555</v>
      </c>
      <c r="D107" s="1" t="s">
        <v>556</v>
      </c>
      <c r="E107" s="1">
        <v>9463</v>
      </c>
      <c r="F107" s="1" t="s">
        <v>1059</v>
      </c>
      <c r="G107" s="1" t="s">
        <v>176</v>
      </c>
      <c r="H107" s="1" t="s">
        <v>109</v>
      </c>
      <c r="I107" s="1" t="s">
        <v>177</v>
      </c>
      <c r="J107" s="1" t="s">
        <v>176</v>
      </c>
      <c r="K107">
        <v>91</v>
      </c>
      <c r="L107" t="s">
        <v>638</v>
      </c>
      <c r="M107" t="s">
        <v>525</v>
      </c>
      <c r="N107" t="s">
        <v>526</v>
      </c>
      <c r="O107">
        <v>89</v>
      </c>
      <c r="P107" t="s">
        <v>621</v>
      </c>
      <c r="Q107" t="s">
        <v>563</v>
      </c>
      <c r="R107" t="s">
        <v>849</v>
      </c>
      <c r="S107">
        <v>87</v>
      </c>
      <c r="T107" t="s">
        <v>568</v>
      </c>
      <c r="U107">
        <v>87</v>
      </c>
      <c r="V107" t="s">
        <v>568</v>
      </c>
      <c r="W107" t="s">
        <v>525</v>
      </c>
      <c r="X107" t="s">
        <v>906</v>
      </c>
      <c r="Y107">
        <v>83</v>
      </c>
      <c r="Z107" t="s">
        <v>565</v>
      </c>
      <c r="AA107">
        <v>83</v>
      </c>
      <c r="AB107" t="s">
        <v>565</v>
      </c>
      <c r="AC107" t="s">
        <v>563</v>
      </c>
      <c r="AD107" t="s">
        <v>937</v>
      </c>
      <c r="AE107">
        <v>81</v>
      </c>
      <c r="AF107" t="s">
        <v>567</v>
      </c>
      <c r="AG107" t="s">
        <v>563</v>
      </c>
      <c r="AH107" t="s">
        <v>938</v>
      </c>
      <c r="AI107">
        <v>94</v>
      </c>
      <c r="AJ107" t="s">
        <v>652</v>
      </c>
      <c r="AK107" t="s">
        <v>525</v>
      </c>
      <c r="AL107" t="s">
        <v>924</v>
      </c>
      <c r="AM107">
        <v>91</v>
      </c>
      <c r="AN107" t="s">
        <v>638</v>
      </c>
      <c r="AO107">
        <v>86</v>
      </c>
      <c r="AP107" t="s">
        <v>577</v>
      </c>
      <c r="AQ107" t="s">
        <v>563</v>
      </c>
      <c r="AR107" t="s">
        <v>894</v>
      </c>
      <c r="AS107">
        <v>80</v>
      </c>
      <c r="AT107" t="s">
        <v>589</v>
      </c>
      <c r="AU107" t="s">
        <v>563</v>
      </c>
      <c r="AV107" t="s">
        <v>855</v>
      </c>
      <c r="AW107">
        <v>78</v>
      </c>
      <c r="AX107" t="s">
        <v>579</v>
      </c>
      <c r="AY107">
        <v>78</v>
      </c>
      <c r="AZ107" t="s">
        <v>579</v>
      </c>
      <c r="BA107" t="s">
        <v>563</v>
      </c>
      <c r="BB107" t="s">
        <v>939</v>
      </c>
      <c r="BC107">
        <v>76</v>
      </c>
      <c r="BD107" t="s">
        <v>570</v>
      </c>
      <c r="BE107">
        <v>80</v>
      </c>
      <c r="BF107" t="s">
        <v>589</v>
      </c>
      <c r="BG107" t="s">
        <v>563</v>
      </c>
      <c r="BH107" t="s">
        <v>917</v>
      </c>
      <c r="BI107">
        <v>84</v>
      </c>
      <c r="BJ107" t="s">
        <v>576</v>
      </c>
      <c r="BK107">
        <v>83</v>
      </c>
      <c r="BL107" t="s">
        <v>565</v>
      </c>
      <c r="BM107" t="s">
        <v>563</v>
      </c>
      <c r="BN107" t="s">
        <v>918</v>
      </c>
      <c r="BO107">
        <v>89</v>
      </c>
      <c r="BP107" t="s">
        <v>621</v>
      </c>
      <c r="BQ107">
        <v>90</v>
      </c>
      <c r="BR107" t="s">
        <v>596</v>
      </c>
      <c r="BS107" t="s">
        <v>563</v>
      </c>
      <c r="BT107" t="s">
        <v>940</v>
      </c>
      <c r="BU107">
        <v>82</v>
      </c>
      <c r="BV107" t="s">
        <v>562</v>
      </c>
      <c r="BW107">
        <v>80</v>
      </c>
      <c r="BX107" t="s">
        <v>589</v>
      </c>
      <c r="BY107" t="s">
        <v>563</v>
      </c>
      <c r="BZ107" t="s">
        <v>860</v>
      </c>
      <c r="CA107">
        <v>86</v>
      </c>
      <c r="CB107" t="s">
        <v>577</v>
      </c>
      <c r="CC107">
        <v>79</v>
      </c>
      <c r="CD107" t="s">
        <v>592</v>
      </c>
      <c r="CE107" t="s">
        <v>525</v>
      </c>
      <c r="CF107" t="s">
        <v>861</v>
      </c>
      <c r="CG107" t="s">
        <v>515</v>
      </c>
      <c r="CH107" t="s">
        <v>515</v>
      </c>
      <c r="CI107" t="s">
        <v>515</v>
      </c>
      <c r="CJ107" t="s">
        <v>862</v>
      </c>
      <c r="CK107" t="s">
        <v>599</v>
      </c>
      <c r="CL107" t="s">
        <v>863</v>
      </c>
      <c r="CM107" t="s">
        <v>864</v>
      </c>
      <c r="CN107" t="s">
        <v>865</v>
      </c>
      <c r="CO107" t="s">
        <v>866</v>
      </c>
      <c r="CP107" t="s">
        <v>867</v>
      </c>
      <c r="CQ107" t="s">
        <v>868</v>
      </c>
      <c r="CR107" t="s">
        <v>869</v>
      </c>
      <c r="CS107" t="s">
        <v>607</v>
      </c>
      <c r="CT107" t="s">
        <v>879</v>
      </c>
      <c r="CU107" t="s">
        <v>949</v>
      </c>
      <c r="CV107" t="s">
        <v>515</v>
      </c>
      <c r="CW107" t="s">
        <v>515</v>
      </c>
      <c r="CX107" t="s">
        <v>515</v>
      </c>
      <c r="CY107" t="s">
        <v>515</v>
      </c>
      <c r="CZ107" t="s">
        <v>515</v>
      </c>
      <c r="DA107" t="s">
        <v>515</v>
      </c>
      <c r="DB107" t="s">
        <v>515</v>
      </c>
      <c r="DC107" t="s">
        <v>515</v>
      </c>
      <c r="DD107" t="s">
        <v>515</v>
      </c>
      <c r="DE107" t="s">
        <v>515</v>
      </c>
      <c r="DF107" t="s">
        <v>515</v>
      </c>
      <c r="DG107" t="s">
        <v>515</v>
      </c>
      <c r="DH107" t="s">
        <v>515</v>
      </c>
      <c r="DI107" t="s">
        <v>515</v>
      </c>
      <c r="DJ107" t="s">
        <v>515</v>
      </c>
      <c r="DK107" t="s">
        <v>515</v>
      </c>
      <c r="DL107" t="s">
        <v>613</v>
      </c>
      <c r="DM107">
        <v>85.071428571428569</v>
      </c>
      <c r="DN107" t="s">
        <v>516</v>
      </c>
      <c r="EW107" s="1">
        <f t="shared" si="5"/>
        <v>4</v>
      </c>
      <c r="EX107" s="1">
        <f t="shared" si="4"/>
        <v>15</v>
      </c>
    </row>
    <row r="108" spans="1:154" x14ac:dyDescent="0.2">
      <c r="A108" s="1">
        <v>16</v>
      </c>
      <c r="B108" s="1" t="s">
        <v>554</v>
      </c>
      <c r="C108" s="1" t="s">
        <v>555</v>
      </c>
      <c r="D108" s="1" t="s">
        <v>556</v>
      </c>
      <c r="E108" s="1">
        <v>9490</v>
      </c>
      <c r="F108" s="1" t="s">
        <v>1083</v>
      </c>
      <c r="G108" s="1" t="s">
        <v>206</v>
      </c>
      <c r="H108" s="1" t="s">
        <v>116</v>
      </c>
      <c r="I108" s="1" t="s">
        <v>110</v>
      </c>
      <c r="J108" s="1" t="s">
        <v>206</v>
      </c>
      <c r="K108">
        <v>87</v>
      </c>
      <c r="L108" t="s">
        <v>568</v>
      </c>
      <c r="M108" t="s">
        <v>525</v>
      </c>
      <c r="N108" t="s">
        <v>848</v>
      </c>
      <c r="O108">
        <v>88</v>
      </c>
      <c r="P108" t="s">
        <v>620</v>
      </c>
      <c r="Q108" t="s">
        <v>563</v>
      </c>
      <c r="R108" t="s">
        <v>849</v>
      </c>
      <c r="S108">
        <v>85</v>
      </c>
      <c r="T108" t="s">
        <v>617</v>
      </c>
      <c r="U108">
        <v>84</v>
      </c>
      <c r="V108" t="s">
        <v>576</v>
      </c>
      <c r="W108" t="s">
        <v>563</v>
      </c>
      <c r="X108" t="s">
        <v>906</v>
      </c>
      <c r="Y108">
        <v>80</v>
      </c>
      <c r="Z108" t="s">
        <v>589</v>
      </c>
      <c r="AA108">
        <v>82</v>
      </c>
      <c r="AB108" t="s">
        <v>562</v>
      </c>
      <c r="AC108" t="s">
        <v>563</v>
      </c>
      <c r="AD108" t="s">
        <v>943</v>
      </c>
      <c r="AE108">
        <v>78</v>
      </c>
      <c r="AF108" t="s">
        <v>579</v>
      </c>
      <c r="AG108" t="s">
        <v>563</v>
      </c>
      <c r="AH108" t="s">
        <v>938</v>
      </c>
      <c r="AI108">
        <v>87</v>
      </c>
      <c r="AJ108" t="s">
        <v>568</v>
      </c>
      <c r="AK108" t="s">
        <v>525</v>
      </c>
      <c r="AL108" t="s">
        <v>924</v>
      </c>
      <c r="AM108">
        <v>80</v>
      </c>
      <c r="AN108" t="s">
        <v>589</v>
      </c>
      <c r="AO108">
        <v>86</v>
      </c>
      <c r="AP108" t="s">
        <v>577</v>
      </c>
      <c r="AQ108" t="s">
        <v>563</v>
      </c>
      <c r="AR108" t="s">
        <v>894</v>
      </c>
      <c r="AS108">
        <v>80</v>
      </c>
      <c r="AT108" t="s">
        <v>589</v>
      </c>
      <c r="AU108" t="s">
        <v>563</v>
      </c>
      <c r="AV108" t="s">
        <v>855</v>
      </c>
      <c r="AW108">
        <v>78</v>
      </c>
      <c r="AX108" t="s">
        <v>579</v>
      </c>
      <c r="AY108">
        <v>79</v>
      </c>
      <c r="AZ108" t="s">
        <v>592</v>
      </c>
      <c r="BA108" t="s">
        <v>563</v>
      </c>
      <c r="BB108" t="s">
        <v>939</v>
      </c>
      <c r="BC108">
        <v>76</v>
      </c>
      <c r="BD108" t="s">
        <v>570</v>
      </c>
      <c r="BE108">
        <v>80</v>
      </c>
      <c r="BF108" t="s">
        <v>589</v>
      </c>
      <c r="BG108" t="s">
        <v>563</v>
      </c>
      <c r="BH108" t="s">
        <v>917</v>
      </c>
      <c r="BI108">
        <v>82</v>
      </c>
      <c r="BJ108" t="s">
        <v>562</v>
      </c>
      <c r="BK108">
        <v>83</v>
      </c>
      <c r="BL108" t="s">
        <v>565</v>
      </c>
      <c r="BM108" t="s">
        <v>563</v>
      </c>
      <c r="BN108" t="s">
        <v>918</v>
      </c>
      <c r="BO108">
        <v>87</v>
      </c>
      <c r="BP108" t="s">
        <v>568</v>
      </c>
      <c r="BQ108">
        <v>80</v>
      </c>
      <c r="BR108" t="s">
        <v>589</v>
      </c>
      <c r="BS108" t="s">
        <v>563</v>
      </c>
      <c r="BT108" t="s">
        <v>940</v>
      </c>
      <c r="BU108">
        <v>80</v>
      </c>
      <c r="BV108" t="s">
        <v>589</v>
      </c>
      <c r="BW108">
        <v>85</v>
      </c>
      <c r="BX108" t="s">
        <v>617</v>
      </c>
      <c r="BY108" t="s">
        <v>563</v>
      </c>
      <c r="BZ108" t="s">
        <v>860</v>
      </c>
      <c r="CA108">
        <v>80</v>
      </c>
      <c r="CB108" t="s">
        <v>589</v>
      </c>
      <c r="CC108">
        <v>85</v>
      </c>
      <c r="CD108" t="s">
        <v>617</v>
      </c>
      <c r="CE108" t="s">
        <v>525</v>
      </c>
      <c r="CF108" t="s">
        <v>861</v>
      </c>
      <c r="CG108" t="s">
        <v>515</v>
      </c>
      <c r="CH108" t="s">
        <v>515</v>
      </c>
      <c r="CI108" t="s">
        <v>515</v>
      </c>
      <c r="CJ108" t="s">
        <v>862</v>
      </c>
      <c r="CK108" t="s">
        <v>599</v>
      </c>
      <c r="CL108" t="s">
        <v>863</v>
      </c>
      <c r="CM108" t="s">
        <v>864</v>
      </c>
      <c r="CN108" t="s">
        <v>865</v>
      </c>
      <c r="CO108" t="s">
        <v>866</v>
      </c>
      <c r="CP108" t="s">
        <v>867</v>
      </c>
      <c r="CQ108" t="s">
        <v>868</v>
      </c>
      <c r="CR108" t="s">
        <v>869</v>
      </c>
      <c r="CS108" t="s">
        <v>607</v>
      </c>
      <c r="CT108" t="s">
        <v>879</v>
      </c>
      <c r="CU108" t="s">
        <v>950</v>
      </c>
      <c r="CV108" t="s">
        <v>515</v>
      </c>
      <c r="CW108" t="s">
        <v>515</v>
      </c>
      <c r="CX108" t="s">
        <v>515</v>
      </c>
      <c r="CY108" t="s">
        <v>515</v>
      </c>
      <c r="CZ108" t="s">
        <v>515</v>
      </c>
      <c r="DA108" t="s">
        <v>515</v>
      </c>
      <c r="DB108" t="s">
        <v>515</v>
      </c>
      <c r="DC108" t="s">
        <v>515</v>
      </c>
      <c r="DD108" t="s">
        <v>515</v>
      </c>
      <c r="DE108" t="s">
        <v>515</v>
      </c>
      <c r="DF108" t="s">
        <v>515</v>
      </c>
      <c r="DG108" t="s">
        <v>515</v>
      </c>
      <c r="DH108" t="s">
        <v>515</v>
      </c>
      <c r="DI108" t="s">
        <v>515</v>
      </c>
      <c r="DJ108" t="s">
        <v>515</v>
      </c>
      <c r="DK108" t="s">
        <v>515</v>
      </c>
      <c r="DL108" t="s">
        <v>613</v>
      </c>
      <c r="DM108">
        <v>82</v>
      </c>
      <c r="DN108" t="s">
        <v>516</v>
      </c>
      <c r="EW108" s="1">
        <f t="shared" si="5"/>
        <v>18</v>
      </c>
      <c r="EX108" s="1">
        <f t="shared" si="4"/>
        <v>109</v>
      </c>
    </row>
    <row r="109" spans="1:154" x14ac:dyDescent="0.2">
      <c r="A109" s="1">
        <v>15</v>
      </c>
      <c r="B109" s="1" t="s">
        <v>554</v>
      </c>
      <c r="C109" s="1" t="s">
        <v>555</v>
      </c>
      <c r="D109" s="1" t="s">
        <v>556</v>
      </c>
      <c r="E109" s="1">
        <v>9528</v>
      </c>
      <c r="F109" s="1" t="s">
        <v>1121</v>
      </c>
      <c r="G109" s="1" t="s">
        <v>558</v>
      </c>
      <c r="H109" s="1" t="s">
        <v>116</v>
      </c>
      <c r="I109" s="1" t="s">
        <v>110</v>
      </c>
      <c r="J109" s="1" t="s">
        <v>558</v>
      </c>
      <c r="K109">
        <v>94</v>
      </c>
      <c r="L109" t="s">
        <v>652</v>
      </c>
      <c r="M109" t="s">
        <v>525</v>
      </c>
      <c r="N109" t="s">
        <v>848</v>
      </c>
      <c r="O109">
        <v>86</v>
      </c>
      <c r="P109" t="s">
        <v>577</v>
      </c>
      <c r="Q109" t="s">
        <v>563</v>
      </c>
      <c r="R109" t="s">
        <v>849</v>
      </c>
      <c r="S109">
        <v>84</v>
      </c>
      <c r="T109" t="s">
        <v>576</v>
      </c>
      <c r="U109">
        <v>83</v>
      </c>
      <c r="V109" t="s">
        <v>565</v>
      </c>
      <c r="W109" t="s">
        <v>525</v>
      </c>
      <c r="X109" t="s">
        <v>906</v>
      </c>
      <c r="Y109">
        <v>80</v>
      </c>
      <c r="Z109" t="s">
        <v>589</v>
      </c>
      <c r="AA109">
        <v>80</v>
      </c>
      <c r="AB109" t="s">
        <v>589</v>
      </c>
      <c r="AC109" t="s">
        <v>563</v>
      </c>
      <c r="AD109" t="s">
        <v>943</v>
      </c>
      <c r="AE109">
        <v>77</v>
      </c>
      <c r="AF109" t="s">
        <v>583</v>
      </c>
      <c r="AG109" t="s">
        <v>563</v>
      </c>
      <c r="AH109" t="s">
        <v>938</v>
      </c>
      <c r="AI109">
        <v>97</v>
      </c>
      <c r="AJ109" t="s">
        <v>803</v>
      </c>
      <c r="AK109" t="s">
        <v>525</v>
      </c>
      <c r="AL109" t="s">
        <v>924</v>
      </c>
      <c r="AM109">
        <v>80</v>
      </c>
      <c r="AN109" t="s">
        <v>589</v>
      </c>
      <c r="AO109">
        <v>82</v>
      </c>
      <c r="AP109" t="s">
        <v>562</v>
      </c>
      <c r="AQ109" t="s">
        <v>563</v>
      </c>
      <c r="AR109" t="s">
        <v>894</v>
      </c>
      <c r="AS109">
        <v>82</v>
      </c>
      <c r="AT109" t="s">
        <v>562</v>
      </c>
      <c r="AU109" t="s">
        <v>563</v>
      </c>
      <c r="AV109" t="s">
        <v>855</v>
      </c>
      <c r="AW109">
        <v>76</v>
      </c>
      <c r="AX109" t="s">
        <v>570</v>
      </c>
      <c r="AY109">
        <v>80</v>
      </c>
      <c r="AZ109" t="s">
        <v>589</v>
      </c>
      <c r="BA109" t="s">
        <v>563</v>
      </c>
      <c r="BB109" t="s">
        <v>939</v>
      </c>
      <c r="BC109">
        <v>75</v>
      </c>
      <c r="BD109" t="s">
        <v>571</v>
      </c>
      <c r="BE109">
        <v>78</v>
      </c>
      <c r="BF109" t="s">
        <v>579</v>
      </c>
      <c r="BG109" t="s">
        <v>563</v>
      </c>
      <c r="BH109" t="s">
        <v>930</v>
      </c>
      <c r="BI109">
        <v>78</v>
      </c>
      <c r="BJ109" t="s">
        <v>579</v>
      </c>
      <c r="BK109">
        <v>88</v>
      </c>
      <c r="BL109" t="s">
        <v>620</v>
      </c>
      <c r="BM109" t="s">
        <v>563</v>
      </c>
      <c r="BN109" t="s">
        <v>918</v>
      </c>
      <c r="BO109">
        <v>84</v>
      </c>
      <c r="BP109" t="s">
        <v>576</v>
      </c>
      <c r="BQ109">
        <v>88</v>
      </c>
      <c r="BR109" t="s">
        <v>620</v>
      </c>
      <c r="BS109" t="s">
        <v>563</v>
      </c>
      <c r="BT109" t="s">
        <v>940</v>
      </c>
      <c r="BU109">
        <v>80</v>
      </c>
      <c r="BV109" t="s">
        <v>589</v>
      </c>
      <c r="BW109">
        <v>82</v>
      </c>
      <c r="BX109" t="s">
        <v>562</v>
      </c>
      <c r="BY109" t="s">
        <v>563</v>
      </c>
      <c r="BZ109" t="s">
        <v>860</v>
      </c>
      <c r="CA109">
        <v>78</v>
      </c>
      <c r="CB109" t="s">
        <v>579</v>
      </c>
      <c r="CC109">
        <v>85</v>
      </c>
      <c r="CD109" t="s">
        <v>617</v>
      </c>
      <c r="CE109" t="s">
        <v>525</v>
      </c>
      <c r="CF109" t="s">
        <v>877</v>
      </c>
      <c r="CG109" t="s">
        <v>515</v>
      </c>
      <c r="CH109" t="s">
        <v>515</v>
      </c>
      <c r="CI109" t="s">
        <v>515</v>
      </c>
      <c r="CJ109" t="s">
        <v>862</v>
      </c>
      <c r="CK109" t="s">
        <v>599</v>
      </c>
      <c r="CL109" t="s">
        <v>863</v>
      </c>
      <c r="CM109" t="s">
        <v>864</v>
      </c>
      <c r="CN109" t="s">
        <v>865</v>
      </c>
      <c r="CO109" t="s">
        <v>866</v>
      </c>
      <c r="CP109" t="s">
        <v>867</v>
      </c>
      <c r="CQ109" t="s">
        <v>868</v>
      </c>
      <c r="CR109" t="s">
        <v>869</v>
      </c>
      <c r="CS109" t="s">
        <v>607</v>
      </c>
      <c r="CT109" t="s">
        <v>515</v>
      </c>
      <c r="CU109" t="s">
        <v>515</v>
      </c>
      <c r="CV109" t="s">
        <v>515</v>
      </c>
      <c r="CW109" t="s">
        <v>515</v>
      </c>
      <c r="CX109" t="s">
        <v>515</v>
      </c>
      <c r="CY109" t="s">
        <v>515</v>
      </c>
      <c r="CZ109" t="s">
        <v>515</v>
      </c>
      <c r="DA109" t="s">
        <v>515</v>
      </c>
      <c r="DB109" t="s">
        <v>515</v>
      </c>
      <c r="DC109" t="s">
        <v>515</v>
      </c>
      <c r="DD109" t="s">
        <v>515</v>
      </c>
      <c r="DE109" t="s">
        <v>515</v>
      </c>
      <c r="DF109" t="s">
        <v>515</v>
      </c>
      <c r="DG109" t="s">
        <v>515</v>
      </c>
      <c r="DH109" t="s">
        <v>515</v>
      </c>
      <c r="DI109" t="s">
        <v>515</v>
      </c>
      <c r="DJ109" t="s">
        <v>515</v>
      </c>
      <c r="DK109" t="s">
        <v>515</v>
      </c>
      <c r="DL109" t="s">
        <v>613</v>
      </c>
      <c r="DM109">
        <v>82.214285714285708</v>
      </c>
      <c r="DN109" t="s">
        <v>516</v>
      </c>
      <c r="EW109" s="1">
        <f t="shared" si="5"/>
        <v>17</v>
      </c>
      <c r="EX109" s="1">
        <f t="shared" si="4"/>
        <v>101</v>
      </c>
    </row>
    <row r="110" spans="1:154" x14ac:dyDescent="0.2">
      <c r="A110" s="1">
        <v>17</v>
      </c>
      <c r="B110" s="1" t="s">
        <v>554</v>
      </c>
      <c r="C110" s="1" t="s">
        <v>555</v>
      </c>
      <c r="D110" s="1" t="s">
        <v>556</v>
      </c>
      <c r="E110" s="1">
        <v>9630</v>
      </c>
      <c r="F110" s="1" t="s">
        <v>1221</v>
      </c>
      <c r="G110" s="1" t="s">
        <v>360</v>
      </c>
      <c r="H110" s="1" t="s">
        <v>116</v>
      </c>
      <c r="I110" s="1" t="s">
        <v>110</v>
      </c>
      <c r="J110" s="1" t="s">
        <v>360</v>
      </c>
      <c r="K110">
        <v>90</v>
      </c>
      <c r="L110" t="s">
        <v>596</v>
      </c>
      <c r="M110" t="s">
        <v>525</v>
      </c>
      <c r="N110" t="s">
        <v>848</v>
      </c>
      <c r="O110">
        <v>89</v>
      </c>
      <c r="P110" t="s">
        <v>621</v>
      </c>
      <c r="Q110" t="s">
        <v>563</v>
      </c>
      <c r="R110" t="s">
        <v>849</v>
      </c>
      <c r="S110">
        <v>84</v>
      </c>
      <c r="T110" t="s">
        <v>576</v>
      </c>
      <c r="U110">
        <v>85</v>
      </c>
      <c r="V110" t="s">
        <v>617</v>
      </c>
      <c r="W110" t="s">
        <v>525</v>
      </c>
      <c r="X110" t="s">
        <v>906</v>
      </c>
      <c r="Y110">
        <v>80</v>
      </c>
      <c r="Z110" t="s">
        <v>589</v>
      </c>
      <c r="AA110">
        <v>80</v>
      </c>
      <c r="AB110" t="s">
        <v>589</v>
      </c>
      <c r="AC110" t="s">
        <v>563</v>
      </c>
      <c r="AD110" t="s">
        <v>943</v>
      </c>
      <c r="AE110">
        <v>77</v>
      </c>
      <c r="AF110" t="s">
        <v>583</v>
      </c>
      <c r="AG110" t="s">
        <v>563</v>
      </c>
      <c r="AH110" t="s">
        <v>938</v>
      </c>
      <c r="AI110">
        <v>97</v>
      </c>
      <c r="AJ110" t="s">
        <v>803</v>
      </c>
      <c r="AK110" t="s">
        <v>525</v>
      </c>
      <c r="AL110" t="s">
        <v>924</v>
      </c>
      <c r="AM110">
        <v>79</v>
      </c>
      <c r="AN110" t="s">
        <v>592</v>
      </c>
      <c r="AO110">
        <v>87</v>
      </c>
      <c r="AP110" t="s">
        <v>568</v>
      </c>
      <c r="AQ110" t="s">
        <v>563</v>
      </c>
      <c r="AR110" t="s">
        <v>894</v>
      </c>
      <c r="AS110">
        <v>82</v>
      </c>
      <c r="AT110" t="s">
        <v>562</v>
      </c>
      <c r="AU110" t="s">
        <v>563</v>
      </c>
      <c r="AV110" t="s">
        <v>855</v>
      </c>
      <c r="AW110">
        <v>79</v>
      </c>
      <c r="AX110" t="s">
        <v>592</v>
      </c>
      <c r="AY110">
        <v>79</v>
      </c>
      <c r="AZ110" t="s">
        <v>592</v>
      </c>
      <c r="BA110" t="s">
        <v>563</v>
      </c>
      <c r="BB110" t="s">
        <v>939</v>
      </c>
      <c r="BC110">
        <v>76</v>
      </c>
      <c r="BD110" t="s">
        <v>570</v>
      </c>
      <c r="BE110">
        <v>78</v>
      </c>
      <c r="BF110" t="s">
        <v>579</v>
      </c>
      <c r="BG110" t="s">
        <v>563</v>
      </c>
      <c r="BH110" t="s">
        <v>917</v>
      </c>
      <c r="BI110">
        <v>82</v>
      </c>
      <c r="BJ110" t="s">
        <v>562</v>
      </c>
      <c r="BK110">
        <v>83</v>
      </c>
      <c r="BL110" t="s">
        <v>565</v>
      </c>
      <c r="BM110" t="s">
        <v>563</v>
      </c>
      <c r="BN110" t="s">
        <v>918</v>
      </c>
      <c r="BO110">
        <v>82</v>
      </c>
      <c r="BP110" t="s">
        <v>562</v>
      </c>
      <c r="BQ110">
        <v>85</v>
      </c>
      <c r="BR110" t="s">
        <v>617</v>
      </c>
      <c r="BS110" t="s">
        <v>563</v>
      </c>
      <c r="BT110" t="s">
        <v>940</v>
      </c>
      <c r="BU110">
        <v>79</v>
      </c>
      <c r="BV110" t="s">
        <v>592</v>
      </c>
      <c r="BW110">
        <v>80</v>
      </c>
      <c r="BX110" t="s">
        <v>589</v>
      </c>
      <c r="BY110" t="s">
        <v>563</v>
      </c>
      <c r="BZ110" t="s">
        <v>860</v>
      </c>
      <c r="CA110">
        <v>79</v>
      </c>
      <c r="CB110" t="s">
        <v>592</v>
      </c>
      <c r="CC110">
        <v>83</v>
      </c>
      <c r="CD110" t="s">
        <v>565</v>
      </c>
      <c r="CE110" t="s">
        <v>525</v>
      </c>
      <c r="CF110" t="s">
        <v>861</v>
      </c>
      <c r="CG110" t="s">
        <v>515</v>
      </c>
      <c r="CH110" t="s">
        <v>515</v>
      </c>
      <c r="CI110" t="s">
        <v>515</v>
      </c>
      <c r="CJ110" t="s">
        <v>862</v>
      </c>
      <c r="CK110" t="s">
        <v>599</v>
      </c>
      <c r="CL110" t="s">
        <v>863</v>
      </c>
      <c r="CM110" t="s">
        <v>864</v>
      </c>
      <c r="CN110" t="s">
        <v>865</v>
      </c>
      <c r="CO110" t="s">
        <v>866</v>
      </c>
      <c r="CP110" t="s">
        <v>867</v>
      </c>
      <c r="CQ110" t="s">
        <v>868</v>
      </c>
      <c r="CR110" t="s">
        <v>869</v>
      </c>
      <c r="CS110" t="s">
        <v>607</v>
      </c>
      <c r="CT110" t="s">
        <v>515</v>
      </c>
      <c r="CU110" t="s">
        <v>515</v>
      </c>
      <c r="CV110" t="s">
        <v>515</v>
      </c>
      <c r="CW110" t="s">
        <v>515</v>
      </c>
      <c r="CX110" t="s">
        <v>515</v>
      </c>
      <c r="CY110" t="s">
        <v>515</v>
      </c>
      <c r="CZ110" t="s">
        <v>515</v>
      </c>
      <c r="DA110" t="s">
        <v>515</v>
      </c>
      <c r="DB110" t="s">
        <v>515</v>
      </c>
      <c r="DC110" t="s">
        <v>515</v>
      </c>
      <c r="DD110" t="s">
        <v>515</v>
      </c>
      <c r="DE110" t="s">
        <v>515</v>
      </c>
      <c r="DF110" t="s">
        <v>515</v>
      </c>
      <c r="DG110" t="s">
        <v>515</v>
      </c>
      <c r="DH110" t="s">
        <v>515</v>
      </c>
      <c r="DI110" t="s">
        <v>515</v>
      </c>
      <c r="DJ110" t="s">
        <v>515</v>
      </c>
      <c r="DK110" t="s">
        <v>515</v>
      </c>
      <c r="DL110" t="s">
        <v>613</v>
      </c>
      <c r="DM110">
        <v>82.5</v>
      </c>
      <c r="DN110" t="s">
        <v>516</v>
      </c>
      <c r="EW110" s="1">
        <f t="shared" si="5"/>
        <v>16</v>
      </c>
      <c r="EX110" s="1">
        <f t="shared" si="4"/>
        <v>95</v>
      </c>
    </row>
    <row r="111" spans="1:154" x14ac:dyDescent="0.2">
      <c r="A111" s="1">
        <v>18</v>
      </c>
      <c r="B111" s="1" t="s">
        <v>554</v>
      </c>
      <c r="C111" s="1" t="s">
        <v>555</v>
      </c>
      <c r="D111" s="1" t="s">
        <v>556</v>
      </c>
      <c r="E111" s="1">
        <v>9598</v>
      </c>
      <c r="F111" s="1" t="s">
        <v>1190</v>
      </c>
      <c r="G111" s="1" t="s">
        <v>325</v>
      </c>
      <c r="H111" s="1" t="s">
        <v>116</v>
      </c>
      <c r="I111" s="1" t="s">
        <v>110</v>
      </c>
      <c r="J111" s="1" t="s">
        <v>325</v>
      </c>
      <c r="K111">
        <v>95</v>
      </c>
      <c r="L111" t="s">
        <v>649</v>
      </c>
      <c r="M111" t="s">
        <v>525</v>
      </c>
      <c r="N111" t="s">
        <v>848</v>
      </c>
      <c r="O111">
        <v>92</v>
      </c>
      <c r="P111" t="s">
        <v>595</v>
      </c>
      <c r="Q111" t="s">
        <v>525</v>
      </c>
      <c r="R111" t="s">
        <v>849</v>
      </c>
      <c r="S111">
        <v>85</v>
      </c>
      <c r="T111" t="s">
        <v>617</v>
      </c>
      <c r="U111">
        <v>88</v>
      </c>
      <c r="V111" t="s">
        <v>620</v>
      </c>
      <c r="W111" t="s">
        <v>525</v>
      </c>
      <c r="X111" t="s">
        <v>850</v>
      </c>
      <c r="Y111">
        <v>80</v>
      </c>
      <c r="Z111" t="s">
        <v>589</v>
      </c>
      <c r="AA111">
        <v>80</v>
      </c>
      <c r="AB111" t="s">
        <v>589</v>
      </c>
      <c r="AC111" t="s">
        <v>563</v>
      </c>
      <c r="AD111" t="s">
        <v>943</v>
      </c>
      <c r="AE111">
        <v>85</v>
      </c>
      <c r="AF111" t="s">
        <v>617</v>
      </c>
      <c r="AG111" t="s">
        <v>525</v>
      </c>
      <c r="AH111" t="s">
        <v>938</v>
      </c>
      <c r="AI111">
        <v>98</v>
      </c>
      <c r="AJ111" t="s">
        <v>882</v>
      </c>
      <c r="AK111" t="s">
        <v>525</v>
      </c>
      <c r="AL111" t="s">
        <v>924</v>
      </c>
      <c r="AM111">
        <v>79</v>
      </c>
      <c r="AN111" t="s">
        <v>592</v>
      </c>
      <c r="AO111">
        <v>84</v>
      </c>
      <c r="AP111" t="s">
        <v>576</v>
      </c>
      <c r="AQ111" t="s">
        <v>563</v>
      </c>
      <c r="AR111" t="s">
        <v>894</v>
      </c>
      <c r="AS111">
        <v>80</v>
      </c>
      <c r="AT111" t="s">
        <v>589</v>
      </c>
      <c r="AU111" t="s">
        <v>563</v>
      </c>
      <c r="AV111" t="s">
        <v>855</v>
      </c>
      <c r="AW111">
        <v>84</v>
      </c>
      <c r="AX111" t="s">
        <v>576</v>
      </c>
      <c r="AY111">
        <v>82</v>
      </c>
      <c r="AZ111" t="s">
        <v>562</v>
      </c>
      <c r="BA111" t="s">
        <v>563</v>
      </c>
      <c r="BB111" t="s">
        <v>939</v>
      </c>
      <c r="BC111">
        <v>79</v>
      </c>
      <c r="BD111" t="s">
        <v>592</v>
      </c>
      <c r="BE111">
        <v>80</v>
      </c>
      <c r="BF111" t="s">
        <v>589</v>
      </c>
      <c r="BG111" t="s">
        <v>563</v>
      </c>
      <c r="BH111" t="s">
        <v>917</v>
      </c>
      <c r="BI111">
        <v>82</v>
      </c>
      <c r="BJ111" t="s">
        <v>562</v>
      </c>
      <c r="BK111">
        <v>85</v>
      </c>
      <c r="BL111" t="s">
        <v>617</v>
      </c>
      <c r="BM111" t="s">
        <v>525</v>
      </c>
      <c r="BN111" t="s">
        <v>918</v>
      </c>
      <c r="BO111">
        <v>82</v>
      </c>
      <c r="BP111" t="s">
        <v>562</v>
      </c>
      <c r="BQ111">
        <v>90</v>
      </c>
      <c r="BR111" t="s">
        <v>596</v>
      </c>
      <c r="BS111" t="s">
        <v>563</v>
      </c>
      <c r="BT111" t="s">
        <v>940</v>
      </c>
      <c r="BU111">
        <v>81</v>
      </c>
      <c r="BV111" t="s">
        <v>567</v>
      </c>
      <c r="BW111">
        <v>80</v>
      </c>
      <c r="BX111" t="s">
        <v>589</v>
      </c>
      <c r="BY111" t="s">
        <v>563</v>
      </c>
      <c r="BZ111" t="s">
        <v>860</v>
      </c>
      <c r="CA111">
        <v>85</v>
      </c>
      <c r="CB111" t="s">
        <v>617</v>
      </c>
      <c r="CC111">
        <v>86</v>
      </c>
      <c r="CD111" t="s">
        <v>577</v>
      </c>
      <c r="CE111" t="s">
        <v>525</v>
      </c>
      <c r="CF111" t="s">
        <v>861</v>
      </c>
      <c r="CG111" t="s">
        <v>515</v>
      </c>
      <c r="CH111">
        <v>1</v>
      </c>
      <c r="CI111" t="s">
        <v>515</v>
      </c>
      <c r="CJ111" t="s">
        <v>862</v>
      </c>
      <c r="CK111" t="s">
        <v>599</v>
      </c>
      <c r="CL111" t="s">
        <v>863</v>
      </c>
      <c r="CM111" t="s">
        <v>864</v>
      </c>
      <c r="CN111" t="s">
        <v>865</v>
      </c>
      <c r="CO111" t="s">
        <v>866</v>
      </c>
      <c r="CP111" t="s">
        <v>867</v>
      </c>
      <c r="CQ111" t="s">
        <v>868</v>
      </c>
      <c r="CR111" t="s">
        <v>869</v>
      </c>
      <c r="CS111" t="s">
        <v>607</v>
      </c>
      <c r="CT111" t="s">
        <v>515</v>
      </c>
      <c r="CU111" t="s">
        <v>515</v>
      </c>
      <c r="CV111" t="s">
        <v>515</v>
      </c>
      <c r="CW111" t="s">
        <v>515</v>
      </c>
      <c r="CX111" t="s">
        <v>515</v>
      </c>
      <c r="CY111" t="s">
        <v>515</v>
      </c>
      <c r="CZ111" t="s">
        <v>670</v>
      </c>
      <c r="DA111" t="s">
        <v>951</v>
      </c>
      <c r="DB111" t="s">
        <v>515</v>
      </c>
      <c r="DC111" t="s">
        <v>515</v>
      </c>
      <c r="DD111" t="s">
        <v>515</v>
      </c>
      <c r="DE111" t="s">
        <v>515</v>
      </c>
      <c r="DF111" t="s">
        <v>515</v>
      </c>
      <c r="DG111" t="s">
        <v>515</v>
      </c>
      <c r="DH111" t="s">
        <v>515</v>
      </c>
      <c r="DI111" t="s">
        <v>515</v>
      </c>
      <c r="DJ111" t="s">
        <v>515</v>
      </c>
      <c r="DK111" t="s">
        <v>515</v>
      </c>
      <c r="DL111" t="s">
        <v>613</v>
      </c>
      <c r="DM111">
        <v>84.785714285714292</v>
      </c>
      <c r="DN111" t="s">
        <v>516</v>
      </c>
      <c r="EW111" s="1">
        <f t="shared" si="5"/>
        <v>5</v>
      </c>
      <c r="EX111" s="1">
        <f t="shared" si="4"/>
        <v>24</v>
      </c>
    </row>
    <row r="112" spans="1:154" x14ac:dyDescent="0.2">
      <c r="A112" s="1">
        <v>19</v>
      </c>
      <c r="B112" s="1" t="s">
        <v>554</v>
      </c>
      <c r="C112" s="1" t="s">
        <v>555</v>
      </c>
      <c r="D112" s="1" t="s">
        <v>556</v>
      </c>
      <c r="E112" s="1">
        <v>9735</v>
      </c>
      <c r="F112" s="1" t="s">
        <v>1192</v>
      </c>
      <c r="G112" s="1" t="s">
        <v>327</v>
      </c>
      <c r="H112" s="1" t="s">
        <v>116</v>
      </c>
      <c r="I112" s="1" t="s">
        <v>110</v>
      </c>
      <c r="J112" s="1" t="s">
        <v>327</v>
      </c>
      <c r="K112">
        <v>91</v>
      </c>
      <c r="L112" t="s">
        <v>638</v>
      </c>
      <c r="M112" t="s">
        <v>525</v>
      </c>
      <c r="N112" t="s">
        <v>848</v>
      </c>
      <c r="O112">
        <v>84</v>
      </c>
      <c r="P112" t="s">
        <v>576</v>
      </c>
      <c r="Q112" t="s">
        <v>563</v>
      </c>
      <c r="R112" t="s">
        <v>849</v>
      </c>
      <c r="S112">
        <v>83</v>
      </c>
      <c r="T112" t="s">
        <v>565</v>
      </c>
      <c r="U112">
        <v>89</v>
      </c>
      <c r="V112" t="s">
        <v>621</v>
      </c>
      <c r="W112" t="s">
        <v>525</v>
      </c>
      <c r="X112" t="s">
        <v>906</v>
      </c>
      <c r="Y112">
        <v>81</v>
      </c>
      <c r="Z112" t="s">
        <v>567</v>
      </c>
      <c r="AA112">
        <v>82</v>
      </c>
      <c r="AB112" t="s">
        <v>562</v>
      </c>
      <c r="AC112" t="s">
        <v>563</v>
      </c>
      <c r="AD112" t="s">
        <v>937</v>
      </c>
      <c r="AE112">
        <v>75</v>
      </c>
      <c r="AF112" t="s">
        <v>571</v>
      </c>
      <c r="AG112" t="s">
        <v>563</v>
      </c>
      <c r="AH112" t="s">
        <v>938</v>
      </c>
      <c r="AI112">
        <v>93</v>
      </c>
      <c r="AJ112" t="s">
        <v>634</v>
      </c>
      <c r="AK112" t="s">
        <v>525</v>
      </c>
      <c r="AL112" t="s">
        <v>924</v>
      </c>
      <c r="AM112">
        <v>79</v>
      </c>
      <c r="AN112" t="s">
        <v>592</v>
      </c>
      <c r="AO112">
        <v>82</v>
      </c>
      <c r="AP112" t="s">
        <v>562</v>
      </c>
      <c r="AQ112" t="s">
        <v>563</v>
      </c>
      <c r="AR112" t="s">
        <v>894</v>
      </c>
      <c r="AS112">
        <v>82</v>
      </c>
      <c r="AT112" t="s">
        <v>562</v>
      </c>
      <c r="AU112" t="s">
        <v>563</v>
      </c>
      <c r="AV112" t="s">
        <v>855</v>
      </c>
      <c r="AW112">
        <v>85</v>
      </c>
      <c r="AX112" t="s">
        <v>617</v>
      </c>
      <c r="AY112">
        <v>80</v>
      </c>
      <c r="AZ112" t="s">
        <v>589</v>
      </c>
      <c r="BA112" t="s">
        <v>563</v>
      </c>
      <c r="BB112" t="s">
        <v>939</v>
      </c>
      <c r="BC112">
        <v>75</v>
      </c>
      <c r="BD112" t="s">
        <v>571</v>
      </c>
      <c r="BE112">
        <v>78</v>
      </c>
      <c r="BF112" t="s">
        <v>579</v>
      </c>
      <c r="BG112" t="s">
        <v>563</v>
      </c>
      <c r="BH112" t="s">
        <v>952</v>
      </c>
      <c r="BI112">
        <v>76</v>
      </c>
      <c r="BJ112" t="s">
        <v>570</v>
      </c>
      <c r="BK112">
        <v>83</v>
      </c>
      <c r="BL112" t="s">
        <v>565</v>
      </c>
      <c r="BM112" t="s">
        <v>563</v>
      </c>
      <c r="BN112" t="s">
        <v>918</v>
      </c>
      <c r="BO112">
        <v>81</v>
      </c>
      <c r="BP112" t="s">
        <v>567</v>
      </c>
      <c r="BQ112">
        <v>86</v>
      </c>
      <c r="BR112" t="s">
        <v>577</v>
      </c>
      <c r="BS112" t="s">
        <v>563</v>
      </c>
      <c r="BT112" t="s">
        <v>940</v>
      </c>
      <c r="BU112">
        <v>79</v>
      </c>
      <c r="BV112" t="s">
        <v>592</v>
      </c>
      <c r="BW112">
        <v>80</v>
      </c>
      <c r="BX112" t="s">
        <v>589</v>
      </c>
      <c r="BY112" t="s">
        <v>563</v>
      </c>
      <c r="BZ112" t="s">
        <v>860</v>
      </c>
      <c r="CA112">
        <v>80</v>
      </c>
      <c r="CB112" t="s">
        <v>589</v>
      </c>
      <c r="CC112">
        <v>84</v>
      </c>
      <c r="CD112" t="s">
        <v>576</v>
      </c>
      <c r="CE112" t="s">
        <v>525</v>
      </c>
      <c r="CF112" t="s">
        <v>877</v>
      </c>
      <c r="CG112" t="s">
        <v>515</v>
      </c>
      <c r="CH112" t="s">
        <v>515</v>
      </c>
      <c r="CI112" t="s">
        <v>515</v>
      </c>
      <c r="CJ112" t="s">
        <v>862</v>
      </c>
      <c r="CK112" t="s">
        <v>599</v>
      </c>
      <c r="CL112" t="s">
        <v>863</v>
      </c>
      <c r="CM112" t="s">
        <v>864</v>
      </c>
      <c r="CN112" t="s">
        <v>865</v>
      </c>
      <c r="CO112" t="s">
        <v>866</v>
      </c>
      <c r="CP112" t="s">
        <v>867</v>
      </c>
      <c r="CQ112" t="s">
        <v>868</v>
      </c>
      <c r="CR112" t="s">
        <v>869</v>
      </c>
      <c r="CS112" t="s">
        <v>607</v>
      </c>
      <c r="CT112" t="s">
        <v>676</v>
      </c>
      <c r="CU112" t="s">
        <v>953</v>
      </c>
      <c r="CV112" t="s">
        <v>515</v>
      </c>
      <c r="CW112" t="s">
        <v>515</v>
      </c>
      <c r="CX112" t="s">
        <v>515</v>
      </c>
      <c r="CY112" t="s">
        <v>515</v>
      </c>
      <c r="CZ112" t="s">
        <v>515</v>
      </c>
      <c r="DA112" t="s">
        <v>515</v>
      </c>
      <c r="DB112" t="s">
        <v>515</v>
      </c>
      <c r="DC112" t="s">
        <v>515</v>
      </c>
      <c r="DD112" t="s">
        <v>515</v>
      </c>
      <c r="DE112" t="s">
        <v>515</v>
      </c>
      <c r="DF112" t="s">
        <v>515</v>
      </c>
      <c r="DG112" t="s">
        <v>515</v>
      </c>
      <c r="DH112" t="s">
        <v>515</v>
      </c>
      <c r="DI112" t="s">
        <v>515</v>
      </c>
      <c r="DJ112" t="s">
        <v>515</v>
      </c>
      <c r="DK112" t="s">
        <v>515</v>
      </c>
      <c r="DL112" t="s">
        <v>613</v>
      </c>
      <c r="DM112">
        <v>81.714285714285708</v>
      </c>
      <c r="DN112" t="s">
        <v>516</v>
      </c>
      <c r="EW112" s="1">
        <f t="shared" si="5"/>
        <v>21</v>
      </c>
      <c r="EX112" s="1">
        <f t="shared" si="4"/>
        <v>116</v>
      </c>
    </row>
    <row r="113" spans="1:154" x14ac:dyDescent="0.2">
      <c r="A113" s="1">
        <v>20</v>
      </c>
      <c r="B113" s="1" t="s">
        <v>554</v>
      </c>
      <c r="C113" s="1" t="s">
        <v>555</v>
      </c>
      <c r="D113" s="1" t="s">
        <v>556</v>
      </c>
      <c r="E113" s="1">
        <v>9602</v>
      </c>
      <c r="F113" s="1" t="s">
        <v>1195</v>
      </c>
      <c r="G113" s="1" t="s">
        <v>330</v>
      </c>
      <c r="H113" s="1" t="s">
        <v>116</v>
      </c>
      <c r="I113" s="1" t="s">
        <v>110</v>
      </c>
      <c r="J113" s="1" t="s">
        <v>330</v>
      </c>
      <c r="K113">
        <v>70</v>
      </c>
      <c r="L113" t="s">
        <v>586</v>
      </c>
      <c r="M113" t="s">
        <v>525</v>
      </c>
      <c r="N113" t="s">
        <v>848</v>
      </c>
      <c r="O113">
        <v>80</v>
      </c>
      <c r="P113" t="s">
        <v>589</v>
      </c>
      <c r="Q113" t="s">
        <v>563</v>
      </c>
      <c r="R113" t="s">
        <v>849</v>
      </c>
      <c r="S113">
        <v>82</v>
      </c>
      <c r="T113" t="s">
        <v>562</v>
      </c>
      <c r="U113">
        <v>87</v>
      </c>
      <c r="V113" t="s">
        <v>568</v>
      </c>
      <c r="W113" t="s">
        <v>563</v>
      </c>
      <c r="X113" t="s">
        <v>906</v>
      </c>
      <c r="Y113">
        <v>80</v>
      </c>
      <c r="Z113" t="s">
        <v>589</v>
      </c>
      <c r="AA113">
        <v>82</v>
      </c>
      <c r="AB113" t="s">
        <v>562</v>
      </c>
      <c r="AC113" t="s">
        <v>563</v>
      </c>
      <c r="AD113" t="s">
        <v>943</v>
      </c>
      <c r="AE113">
        <v>75</v>
      </c>
      <c r="AF113" t="s">
        <v>571</v>
      </c>
      <c r="AG113" t="s">
        <v>563</v>
      </c>
      <c r="AH113" t="s">
        <v>938</v>
      </c>
      <c r="AI113">
        <v>96</v>
      </c>
      <c r="AJ113" t="s">
        <v>725</v>
      </c>
      <c r="AK113" t="s">
        <v>525</v>
      </c>
      <c r="AL113" t="s">
        <v>924</v>
      </c>
      <c r="AM113">
        <v>76</v>
      </c>
      <c r="AN113" t="s">
        <v>570</v>
      </c>
      <c r="AO113">
        <v>83</v>
      </c>
      <c r="AP113" t="s">
        <v>565</v>
      </c>
      <c r="AQ113" t="s">
        <v>563</v>
      </c>
      <c r="AR113" t="s">
        <v>894</v>
      </c>
      <c r="AS113">
        <v>90</v>
      </c>
      <c r="AT113" t="s">
        <v>596</v>
      </c>
      <c r="AU113" t="s">
        <v>563</v>
      </c>
      <c r="AV113" t="s">
        <v>855</v>
      </c>
      <c r="AW113">
        <v>77</v>
      </c>
      <c r="AX113" t="s">
        <v>583</v>
      </c>
      <c r="AY113">
        <v>79</v>
      </c>
      <c r="AZ113" t="s">
        <v>592</v>
      </c>
      <c r="BA113" t="s">
        <v>563</v>
      </c>
      <c r="BB113" t="s">
        <v>939</v>
      </c>
      <c r="BC113">
        <v>75</v>
      </c>
      <c r="BD113" t="s">
        <v>571</v>
      </c>
      <c r="BE113">
        <v>78</v>
      </c>
      <c r="BF113" t="s">
        <v>579</v>
      </c>
      <c r="BG113" t="s">
        <v>563</v>
      </c>
      <c r="BH113" t="s">
        <v>952</v>
      </c>
      <c r="BI113">
        <v>76</v>
      </c>
      <c r="BJ113" t="s">
        <v>570</v>
      </c>
      <c r="BK113">
        <v>83</v>
      </c>
      <c r="BL113" t="s">
        <v>565</v>
      </c>
      <c r="BM113" t="s">
        <v>563</v>
      </c>
      <c r="BN113" t="s">
        <v>918</v>
      </c>
      <c r="BO113">
        <v>83</v>
      </c>
      <c r="BP113" t="s">
        <v>565</v>
      </c>
      <c r="BQ113">
        <v>86</v>
      </c>
      <c r="BR113" t="s">
        <v>577</v>
      </c>
      <c r="BS113" t="s">
        <v>563</v>
      </c>
      <c r="BT113" t="s">
        <v>940</v>
      </c>
      <c r="BU113">
        <v>78</v>
      </c>
      <c r="BV113" t="s">
        <v>579</v>
      </c>
      <c r="BW113">
        <v>80</v>
      </c>
      <c r="BX113" t="s">
        <v>589</v>
      </c>
      <c r="BY113" t="s">
        <v>563</v>
      </c>
      <c r="BZ113" t="s">
        <v>860</v>
      </c>
      <c r="CA113">
        <v>80</v>
      </c>
      <c r="CB113" t="s">
        <v>589</v>
      </c>
      <c r="CC113">
        <v>81</v>
      </c>
      <c r="CD113" t="s">
        <v>567</v>
      </c>
      <c r="CE113" t="s">
        <v>525</v>
      </c>
      <c r="CF113" t="s">
        <v>877</v>
      </c>
      <c r="CG113">
        <v>1</v>
      </c>
      <c r="CH113">
        <v>1</v>
      </c>
      <c r="CI113" t="s">
        <v>515</v>
      </c>
      <c r="CJ113" t="s">
        <v>862</v>
      </c>
      <c r="CK113" t="s">
        <v>599</v>
      </c>
      <c r="CL113" t="s">
        <v>863</v>
      </c>
      <c r="CM113" t="s">
        <v>864</v>
      </c>
      <c r="CN113" t="s">
        <v>865</v>
      </c>
      <c r="CO113" t="s">
        <v>866</v>
      </c>
      <c r="CP113" t="s">
        <v>867</v>
      </c>
      <c r="CQ113" t="s">
        <v>868</v>
      </c>
      <c r="CR113" t="s">
        <v>869</v>
      </c>
      <c r="CS113" t="s">
        <v>607</v>
      </c>
      <c r="CT113" t="s">
        <v>879</v>
      </c>
      <c r="CU113" t="s">
        <v>954</v>
      </c>
      <c r="CV113" t="s">
        <v>515</v>
      </c>
      <c r="CW113" t="s">
        <v>515</v>
      </c>
      <c r="CX113" t="s">
        <v>515</v>
      </c>
      <c r="CY113" t="s">
        <v>515</v>
      </c>
      <c r="CZ113" t="s">
        <v>515</v>
      </c>
      <c r="DA113" t="s">
        <v>515</v>
      </c>
      <c r="DB113" t="s">
        <v>515</v>
      </c>
      <c r="DC113" t="s">
        <v>515</v>
      </c>
      <c r="DD113" t="s">
        <v>515</v>
      </c>
      <c r="DE113" t="s">
        <v>515</v>
      </c>
      <c r="DF113" t="s">
        <v>515</v>
      </c>
      <c r="DG113" t="s">
        <v>515</v>
      </c>
      <c r="DH113" t="s">
        <v>515</v>
      </c>
      <c r="DI113" t="s">
        <v>515</v>
      </c>
      <c r="DJ113" t="s">
        <v>515</v>
      </c>
      <c r="DK113" t="s">
        <v>515</v>
      </c>
      <c r="DL113" t="s">
        <v>613</v>
      </c>
      <c r="DM113">
        <v>79.857142857142861</v>
      </c>
      <c r="DN113" t="s">
        <v>516</v>
      </c>
      <c r="EW113" s="1">
        <f t="shared" si="5"/>
        <v>28</v>
      </c>
      <c r="EX113" s="1">
        <f t="shared" si="4"/>
        <v>141</v>
      </c>
    </row>
    <row r="114" spans="1:154" x14ac:dyDescent="0.2">
      <c r="A114" s="1">
        <v>22</v>
      </c>
      <c r="B114" s="1" t="s">
        <v>554</v>
      </c>
      <c r="C114" s="1" t="s">
        <v>555</v>
      </c>
      <c r="D114" s="1" t="s">
        <v>556</v>
      </c>
      <c r="E114" s="1">
        <v>9497</v>
      </c>
      <c r="F114" s="1" t="s">
        <v>1090</v>
      </c>
      <c r="G114" s="1" t="s">
        <v>213</v>
      </c>
      <c r="H114" s="1" t="s">
        <v>116</v>
      </c>
      <c r="I114" s="1" t="s">
        <v>110</v>
      </c>
      <c r="J114" s="1" t="s">
        <v>213</v>
      </c>
      <c r="K114">
        <v>83</v>
      </c>
      <c r="L114" t="s">
        <v>565</v>
      </c>
      <c r="M114" t="s">
        <v>525</v>
      </c>
      <c r="N114" t="s">
        <v>848</v>
      </c>
      <c r="O114">
        <v>88</v>
      </c>
      <c r="P114" t="s">
        <v>620</v>
      </c>
      <c r="Q114" t="s">
        <v>525</v>
      </c>
      <c r="R114" t="s">
        <v>849</v>
      </c>
      <c r="S114">
        <v>83</v>
      </c>
      <c r="T114" t="s">
        <v>565</v>
      </c>
      <c r="U114">
        <v>84</v>
      </c>
      <c r="V114" t="s">
        <v>576</v>
      </c>
      <c r="W114" t="s">
        <v>525</v>
      </c>
      <c r="X114" t="s">
        <v>906</v>
      </c>
      <c r="Y114">
        <v>83</v>
      </c>
      <c r="Z114" t="s">
        <v>565</v>
      </c>
      <c r="AA114">
        <v>82</v>
      </c>
      <c r="AB114" t="s">
        <v>562</v>
      </c>
      <c r="AC114" t="s">
        <v>563</v>
      </c>
      <c r="AD114" t="s">
        <v>937</v>
      </c>
      <c r="AE114">
        <v>87</v>
      </c>
      <c r="AF114" t="s">
        <v>568</v>
      </c>
      <c r="AG114" t="s">
        <v>563</v>
      </c>
      <c r="AH114" t="s">
        <v>938</v>
      </c>
      <c r="AI114">
        <v>95</v>
      </c>
      <c r="AJ114" t="s">
        <v>649</v>
      </c>
      <c r="AK114" t="s">
        <v>525</v>
      </c>
      <c r="AL114" t="s">
        <v>924</v>
      </c>
      <c r="AM114">
        <v>80</v>
      </c>
      <c r="AN114" t="s">
        <v>589</v>
      </c>
      <c r="AO114">
        <v>87</v>
      </c>
      <c r="AP114" t="s">
        <v>568</v>
      </c>
      <c r="AQ114" t="s">
        <v>563</v>
      </c>
      <c r="AR114" t="s">
        <v>894</v>
      </c>
      <c r="AS114">
        <v>82</v>
      </c>
      <c r="AT114" t="s">
        <v>562</v>
      </c>
      <c r="AU114" t="s">
        <v>563</v>
      </c>
      <c r="AV114" t="s">
        <v>855</v>
      </c>
      <c r="AW114">
        <v>79</v>
      </c>
      <c r="AX114" t="s">
        <v>592</v>
      </c>
      <c r="AY114">
        <v>79</v>
      </c>
      <c r="AZ114" t="s">
        <v>592</v>
      </c>
      <c r="BA114" t="s">
        <v>563</v>
      </c>
      <c r="BB114" t="s">
        <v>939</v>
      </c>
      <c r="BC114">
        <v>80</v>
      </c>
      <c r="BD114" t="s">
        <v>589</v>
      </c>
      <c r="BE114">
        <v>80</v>
      </c>
      <c r="BF114" t="s">
        <v>589</v>
      </c>
      <c r="BG114" t="s">
        <v>525</v>
      </c>
      <c r="BH114" t="s">
        <v>917</v>
      </c>
      <c r="BI114">
        <v>83</v>
      </c>
      <c r="BJ114" t="s">
        <v>565</v>
      </c>
      <c r="BK114">
        <v>83</v>
      </c>
      <c r="BL114" t="s">
        <v>565</v>
      </c>
      <c r="BM114" t="s">
        <v>525</v>
      </c>
      <c r="BN114" t="s">
        <v>918</v>
      </c>
      <c r="BO114">
        <v>94</v>
      </c>
      <c r="BP114" t="s">
        <v>652</v>
      </c>
      <c r="BQ114">
        <v>85</v>
      </c>
      <c r="BR114" t="s">
        <v>617</v>
      </c>
      <c r="BS114" t="s">
        <v>563</v>
      </c>
      <c r="BT114" t="s">
        <v>940</v>
      </c>
      <c r="BU114">
        <v>81</v>
      </c>
      <c r="BV114" t="s">
        <v>567</v>
      </c>
      <c r="BW114">
        <v>80</v>
      </c>
      <c r="BX114" t="s">
        <v>589</v>
      </c>
      <c r="BY114" t="s">
        <v>563</v>
      </c>
      <c r="BZ114" t="s">
        <v>860</v>
      </c>
      <c r="CA114">
        <v>78</v>
      </c>
      <c r="CB114" t="s">
        <v>579</v>
      </c>
      <c r="CC114">
        <v>83</v>
      </c>
      <c r="CD114" t="s">
        <v>565</v>
      </c>
      <c r="CE114" t="s">
        <v>525</v>
      </c>
      <c r="CF114" t="s">
        <v>877</v>
      </c>
      <c r="CG114">
        <v>1</v>
      </c>
      <c r="CH114" t="s">
        <v>515</v>
      </c>
      <c r="CI114" t="s">
        <v>515</v>
      </c>
      <c r="CJ114" t="s">
        <v>862</v>
      </c>
      <c r="CK114" t="s">
        <v>599</v>
      </c>
      <c r="CL114" t="s">
        <v>863</v>
      </c>
      <c r="CM114" t="s">
        <v>864</v>
      </c>
      <c r="CN114" t="s">
        <v>865</v>
      </c>
      <c r="CO114" t="s">
        <v>866</v>
      </c>
      <c r="CP114" t="s">
        <v>867</v>
      </c>
      <c r="CQ114" t="s">
        <v>868</v>
      </c>
      <c r="CR114" t="s">
        <v>869</v>
      </c>
      <c r="CS114" t="s">
        <v>607</v>
      </c>
      <c r="CT114" t="s">
        <v>879</v>
      </c>
      <c r="CU114" t="s">
        <v>956</v>
      </c>
      <c r="CV114" t="s">
        <v>515</v>
      </c>
      <c r="CW114" t="s">
        <v>515</v>
      </c>
      <c r="CX114" t="s">
        <v>515</v>
      </c>
      <c r="CY114" t="s">
        <v>515</v>
      </c>
      <c r="CZ114" t="s">
        <v>515</v>
      </c>
      <c r="DA114" t="s">
        <v>515</v>
      </c>
      <c r="DB114" t="s">
        <v>515</v>
      </c>
      <c r="DC114" t="s">
        <v>515</v>
      </c>
      <c r="DD114" t="s">
        <v>515</v>
      </c>
      <c r="DE114" t="s">
        <v>515</v>
      </c>
      <c r="DF114" t="s">
        <v>515</v>
      </c>
      <c r="DG114" t="s">
        <v>515</v>
      </c>
      <c r="DH114" t="s">
        <v>515</v>
      </c>
      <c r="DI114" t="s">
        <v>515</v>
      </c>
      <c r="DJ114" t="s">
        <v>515</v>
      </c>
      <c r="DK114" t="s">
        <v>515</v>
      </c>
      <c r="DL114" t="s">
        <v>613</v>
      </c>
      <c r="DM114">
        <v>84</v>
      </c>
      <c r="DN114" t="s">
        <v>516</v>
      </c>
      <c r="EW114" s="1">
        <f t="shared" si="5"/>
        <v>9</v>
      </c>
      <c r="EX114" s="1">
        <f t="shared" si="4"/>
        <v>50</v>
      </c>
    </row>
    <row r="115" spans="1:154" x14ac:dyDescent="0.2">
      <c r="A115" s="1">
        <v>23</v>
      </c>
      <c r="B115" s="1" t="s">
        <v>554</v>
      </c>
      <c r="C115" s="1" t="s">
        <v>555</v>
      </c>
      <c r="D115" s="1" t="s">
        <v>556</v>
      </c>
      <c r="E115" s="1">
        <v>9572</v>
      </c>
      <c r="F115" s="1" t="s">
        <v>1163</v>
      </c>
      <c r="G115" s="1" t="s">
        <v>1323</v>
      </c>
      <c r="H115" s="1" t="s">
        <v>116</v>
      </c>
      <c r="I115" s="1" t="s">
        <v>110</v>
      </c>
      <c r="J115" s="1" t="s">
        <v>293</v>
      </c>
      <c r="K115">
        <v>80</v>
      </c>
      <c r="L115" t="s">
        <v>589</v>
      </c>
      <c r="M115" t="s">
        <v>525</v>
      </c>
      <c r="N115" t="s">
        <v>848</v>
      </c>
      <c r="O115">
        <v>89</v>
      </c>
      <c r="P115" t="s">
        <v>621</v>
      </c>
      <c r="Q115" t="s">
        <v>525</v>
      </c>
      <c r="R115" t="s">
        <v>849</v>
      </c>
      <c r="S115">
        <v>89</v>
      </c>
      <c r="T115" t="s">
        <v>621</v>
      </c>
      <c r="U115">
        <v>97</v>
      </c>
      <c r="V115" t="s">
        <v>803</v>
      </c>
      <c r="W115" t="s">
        <v>525</v>
      </c>
      <c r="X115" t="s">
        <v>906</v>
      </c>
      <c r="Y115">
        <v>84</v>
      </c>
      <c r="Z115" t="s">
        <v>576</v>
      </c>
      <c r="AA115">
        <v>83</v>
      </c>
      <c r="AB115" t="s">
        <v>565</v>
      </c>
      <c r="AC115" t="s">
        <v>563</v>
      </c>
      <c r="AD115" t="s">
        <v>937</v>
      </c>
      <c r="AE115">
        <v>79</v>
      </c>
      <c r="AF115" t="s">
        <v>592</v>
      </c>
      <c r="AG115" t="s">
        <v>525</v>
      </c>
      <c r="AH115" t="s">
        <v>938</v>
      </c>
      <c r="AI115">
        <v>97</v>
      </c>
      <c r="AJ115" t="s">
        <v>803</v>
      </c>
      <c r="AK115" t="s">
        <v>525</v>
      </c>
      <c r="AL115" t="s">
        <v>924</v>
      </c>
      <c r="AM115">
        <v>83</v>
      </c>
      <c r="AN115" t="s">
        <v>565</v>
      </c>
      <c r="AO115">
        <v>83</v>
      </c>
      <c r="AP115" t="s">
        <v>565</v>
      </c>
      <c r="AQ115" t="s">
        <v>563</v>
      </c>
      <c r="AR115" t="s">
        <v>894</v>
      </c>
      <c r="AS115">
        <v>82</v>
      </c>
      <c r="AT115" t="s">
        <v>562</v>
      </c>
      <c r="AU115" t="s">
        <v>563</v>
      </c>
      <c r="AV115" t="s">
        <v>855</v>
      </c>
      <c r="AW115">
        <v>77</v>
      </c>
      <c r="AX115" t="s">
        <v>583</v>
      </c>
      <c r="AY115">
        <v>80</v>
      </c>
      <c r="AZ115" t="s">
        <v>589</v>
      </c>
      <c r="BA115" t="s">
        <v>563</v>
      </c>
      <c r="BB115" t="s">
        <v>939</v>
      </c>
      <c r="BC115">
        <v>79</v>
      </c>
      <c r="BD115" t="s">
        <v>592</v>
      </c>
      <c r="BE115">
        <v>80</v>
      </c>
      <c r="BF115" t="s">
        <v>589</v>
      </c>
      <c r="BG115" t="s">
        <v>563</v>
      </c>
      <c r="BH115" t="s">
        <v>917</v>
      </c>
      <c r="BI115">
        <v>82</v>
      </c>
      <c r="BJ115" t="s">
        <v>562</v>
      </c>
      <c r="BK115">
        <v>85</v>
      </c>
      <c r="BL115" t="s">
        <v>617</v>
      </c>
      <c r="BM115" t="s">
        <v>563</v>
      </c>
      <c r="BN115" t="s">
        <v>918</v>
      </c>
      <c r="BO115">
        <v>91</v>
      </c>
      <c r="BP115" t="s">
        <v>638</v>
      </c>
      <c r="BQ115">
        <v>91</v>
      </c>
      <c r="BR115" t="s">
        <v>638</v>
      </c>
      <c r="BS115" t="s">
        <v>563</v>
      </c>
      <c r="BT115" t="s">
        <v>940</v>
      </c>
      <c r="BU115">
        <v>83</v>
      </c>
      <c r="BV115" t="s">
        <v>565</v>
      </c>
      <c r="BW115">
        <v>82</v>
      </c>
      <c r="BX115" t="s">
        <v>562</v>
      </c>
      <c r="BY115" t="s">
        <v>563</v>
      </c>
      <c r="BZ115" t="s">
        <v>860</v>
      </c>
      <c r="CA115">
        <v>84</v>
      </c>
      <c r="CB115" t="s">
        <v>576</v>
      </c>
      <c r="CC115">
        <v>83</v>
      </c>
      <c r="CD115" t="s">
        <v>565</v>
      </c>
      <c r="CE115" t="s">
        <v>525</v>
      </c>
      <c r="CF115" t="s">
        <v>861</v>
      </c>
      <c r="CG115">
        <v>2</v>
      </c>
      <c r="CH115" t="s">
        <v>515</v>
      </c>
      <c r="CI115">
        <v>1</v>
      </c>
      <c r="CJ115" t="s">
        <v>862</v>
      </c>
      <c r="CK115" t="s">
        <v>599</v>
      </c>
      <c r="CL115" t="s">
        <v>863</v>
      </c>
      <c r="CM115" t="s">
        <v>864</v>
      </c>
      <c r="CN115" t="s">
        <v>865</v>
      </c>
      <c r="CO115" t="s">
        <v>866</v>
      </c>
      <c r="CP115" t="s">
        <v>867</v>
      </c>
      <c r="CQ115" t="s">
        <v>868</v>
      </c>
      <c r="CR115" t="s">
        <v>869</v>
      </c>
      <c r="CS115" t="s">
        <v>607</v>
      </c>
      <c r="CT115" t="s">
        <v>635</v>
      </c>
      <c r="CU115" t="s">
        <v>636</v>
      </c>
      <c r="CV115" t="s">
        <v>515</v>
      </c>
      <c r="CW115" t="s">
        <v>515</v>
      </c>
      <c r="CX115" t="s">
        <v>515</v>
      </c>
      <c r="CY115" t="s">
        <v>515</v>
      </c>
      <c r="CZ115" t="s">
        <v>654</v>
      </c>
      <c r="DA115" t="s">
        <v>798</v>
      </c>
      <c r="DB115" t="s">
        <v>515</v>
      </c>
      <c r="DC115" t="s">
        <v>515</v>
      </c>
      <c r="DD115" t="s">
        <v>515</v>
      </c>
      <c r="DE115" t="s">
        <v>515</v>
      </c>
      <c r="DF115" t="s">
        <v>515</v>
      </c>
      <c r="DG115" t="s">
        <v>515</v>
      </c>
      <c r="DH115" t="s">
        <v>515</v>
      </c>
      <c r="DI115" t="s">
        <v>515</v>
      </c>
      <c r="DJ115" t="s">
        <v>515</v>
      </c>
      <c r="DK115" t="s">
        <v>515</v>
      </c>
      <c r="DL115" t="s">
        <v>613</v>
      </c>
      <c r="DM115">
        <v>84.214285714285708</v>
      </c>
      <c r="DN115" t="s">
        <v>516</v>
      </c>
      <c r="EW115" s="1">
        <f t="shared" si="5"/>
        <v>7</v>
      </c>
      <c r="EX115" s="1">
        <f t="shared" si="4"/>
        <v>36</v>
      </c>
    </row>
    <row r="116" spans="1:154" x14ac:dyDescent="0.2">
      <c r="A116" s="1">
        <v>24</v>
      </c>
      <c r="B116" s="1" t="s">
        <v>554</v>
      </c>
      <c r="C116" s="1" t="s">
        <v>555</v>
      </c>
      <c r="D116" s="1" t="s">
        <v>556</v>
      </c>
      <c r="E116" s="1">
        <v>9573</v>
      </c>
      <c r="F116" s="1" t="s">
        <v>1164</v>
      </c>
      <c r="G116" s="1" t="s">
        <v>294</v>
      </c>
      <c r="H116" s="1" t="s">
        <v>116</v>
      </c>
      <c r="I116" s="1" t="s">
        <v>177</v>
      </c>
      <c r="J116" s="1" t="s">
        <v>294</v>
      </c>
      <c r="K116">
        <v>92</v>
      </c>
      <c r="L116" t="s">
        <v>595</v>
      </c>
      <c r="M116" t="s">
        <v>525</v>
      </c>
      <c r="N116" t="s">
        <v>526</v>
      </c>
      <c r="O116">
        <v>90</v>
      </c>
      <c r="P116" t="s">
        <v>596</v>
      </c>
      <c r="Q116" t="s">
        <v>525</v>
      </c>
      <c r="R116" t="s">
        <v>849</v>
      </c>
      <c r="S116">
        <v>85</v>
      </c>
      <c r="T116" t="s">
        <v>617</v>
      </c>
      <c r="U116">
        <v>87</v>
      </c>
      <c r="V116" t="s">
        <v>568</v>
      </c>
      <c r="W116" t="s">
        <v>563</v>
      </c>
      <c r="X116" t="s">
        <v>906</v>
      </c>
      <c r="Y116">
        <v>83</v>
      </c>
      <c r="Z116" t="s">
        <v>565</v>
      </c>
      <c r="AA116">
        <v>83</v>
      </c>
      <c r="AB116" t="s">
        <v>565</v>
      </c>
      <c r="AC116" t="s">
        <v>563</v>
      </c>
      <c r="AD116" t="s">
        <v>937</v>
      </c>
      <c r="AE116">
        <v>87</v>
      </c>
      <c r="AF116" t="s">
        <v>568</v>
      </c>
      <c r="AG116" t="s">
        <v>525</v>
      </c>
      <c r="AH116" t="s">
        <v>938</v>
      </c>
      <c r="AI116">
        <v>97</v>
      </c>
      <c r="AJ116" t="s">
        <v>803</v>
      </c>
      <c r="AK116" t="s">
        <v>525</v>
      </c>
      <c r="AL116" t="s">
        <v>924</v>
      </c>
      <c r="AM116">
        <v>81</v>
      </c>
      <c r="AN116" t="s">
        <v>567</v>
      </c>
      <c r="AO116">
        <v>85</v>
      </c>
      <c r="AP116" t="s">
        <v>617</v>
      </c>
      <c r="AQ116" t="s">
        <v>563</v>
      </c>
      <c r="AR116" t="s">
        <v>894</v>
      </c>
      <c r="AS116">
        <v>91</v>
      </c>
      <c r="AT116" t="s">
        <v>638</v>
      </c>
      <c r="AU116" t="s">
        <v>563</v>
      </c>
      <c r="AV116" t="s">
        <v>855</v>
      </c>
      <c r="AW116">
        <v>81</v>
      </c>
      <c r="AX116" t="s">
        <v>567</v>
      </c>
      <c r="AY116">
        <v>80</v>
      </c>
      <c r="AZ116" t="s">
        <v>589</v>
      </c>
      <c r="BA116" t="s">
        <v>563</v>
      </c>
      <c r="BB116" t="s">
        <v>939</v>
      </c>
      <c r="BC116">
        <v>80</v>
      </c>
      <c r="BD116" t="s">
        <v>589</v>
      </c>
      <c r="BE116">
        <v>80</v>
      </c>
      <c r="BF116" t="s">
        <v>589</v>
      </c>
      <c r="BG116" t="s">
        <v>525</v>
      </c>
      <c r="BH116" t="s">
        <v>917</v>
      </c>
      <c r="BI116">
        <v>84</v>
      </c>
      <c r="BJ116" t="s">
        <v>576</v>
      </c>
      <c r="BK116">
        <v>83</v>
      </c>
      <c r="BL116" t="s">
        <v>565</v>
      </c>
      <c r="BM116" t="s">
        <v>525</v>
      </c>
      <c r="BN116" t="s">
        <v>918</v>
      </c>
      <c r="BO116">
        <v>86</v>
      </c>
      <c r="BP116" t="s">
        <v>577</v>
      </c>
      <c r="BQ116">
        <v>89</v>
      </c>
      <c r="BR116" t="s">
        <v>621</v>
      </c>
      <c r="BS116" t="s">
        <v>563</v>
      </c>
      <c r="BT116" t="s">
        <v>940</v>
      </c>
      <c r="BU116">
        <v>81</v>
      </c>
      <c r="BV116" t="s">
        <v>567</v>
      </c>
      <c r="BW116">
        <v>82</v>
      </c>
      <c r="BX116" t="s">
        <v>562</v>
      </c>
      <c r="BY116" t="s">
        <v>563</v>
      </c>
      <c r="BZ116" t="s">
        <v>860</v>
      </c>
      <c r="CA116">
        <v>85</v>
      </c>
      <c r="CB116" t="s">
        <v>617</v>
      </c>
      <c r="CC116">
        <v>88</v>
      </c>
      <c r="CD116" t="s">
        <v>620</v>
      </c>
      <c r="CE116" t="s">
        <v>525</v>
      </c>
      <c r="CF116" t="s">
        <v>861</v>
      </c>
      <c r="CG116">
        <v>1</v>
      </c>
      <c r="CH116">
        <v>1</v>
      </c>
      <c r="CI116" t="s">
        <v>515</v>
      </c>
      <c r="CJ116" t="s">
        <v>862</v>
      </c>
      <c r="CK116" t="s">
        <v>599</v>
      </c>
      <c r="CL116" t="s">
        <v>863</v>
      </c>
      <c r="CM116" t="s">
        <v>864</v>
      </c>
      <c r="CN116" t="s">
        <v>865</v>
      </c>
      <c r="CO116" t="s">
        <v>866</v>
      </c>
      <c r="CP116" t="s">
        <v>867</v>
      </c>
      <c r="CQ116" t="s">
        <v>868</v>
      </c>
      <c r="CR116" t="s">
        <v>869</v>
      </c>
      <c r="CS116" t="s">
        <v>607</v>
      </c>
      <c r="CT116" t="s">
        <v>676</v>
      </c>
      <c r="CU116" t="s">
        <v>885</v>
      </c>
      <c r="CV116" t="s">
        <v>515</v>
      </c>
      <c r="CW116" t="s">
        <v>515</v>
      </c>
      <c r="CX116" t="s">
        <v>515</v>
      </c>
      <c r="CY116" t="s">
        <v>515</v>
      </c>
      <c r="CZ116" t="s">
        <v>515</v>
      </c>
      <c r="DA116" t="s">
        <v>515</v>
      </c>
      <c r="DB116" t="s">
        <v>515</v>
      </c>
      <c r="DC116" t="s">
        <v>515</v>
      </c>
      <c r="DD116" t="s">
        <v>515</v>
      </c>
      <c r="DE116" t="s">
        <v>515</v>
      </c>
      <c r="DF116" t="s">
        <v>515</v>
      </c>
      <c r="DG116" t="s">
        <v>515</v>
      </c>
      <c r="DH116" t="s">
        <v>515</v>
      </c>
      <c r="DI116" t="s">
        <v>515</v>
      </c>
      <c r="DJ116" t="s">
        <v>515</v>
      </c>
      <c r="DK116" t="s">
        <v>515</v>
      </c>
      <c r="DL116" t="s">
        <v>613</v>
      </c>
      <c r="DM116">
        <v>85.928571428571431</v>
      </c>
      <c r="DN116" t="s">
        <v>516</v>
      </c>
      <c r="EW116" s="1">
        <f t="shared" si="5"/>
        <v>2</v>
      </c>
      <c r="EX116" s="1">
        <f t="shared" si="4"/>
        <v>7</v>
      </c>
    </row>
    <row r="117" spans="1:154" x14ac:dyDescent="0.2">
      <c r="A117" s="1">
        <v>25</v>
      </c>
      <c r="B117" s="1" t="s">
        <v>554</v>
      </c>
      <c r="C117" s="1" t="s">
        <v>555</v>
      </c>
      <c r="D117" s="1" t="s">
        <v>556</v>
      </c>
      <c r="E117" s="1">
        <v>9470</v>
      </c>
      <c r="F117" s="1" t="s">
        <v>1065</v>
      </c>
      <c r="G117" s="1" t="s">
        <v>185</v>
      </c>
      <c r="H117" s="1" t="s">
        <v>116</v>
      </c>
      <c r="I117" s="1" t="s">
        <v>110</v>
      </c>
      <c r="J117" s="1" t="s">
        <v>185</v>
      </c>
      <c r="K117">
        <v>78</v>
      </c>
      <c r="L117" t="s">
        <v>579</v>
      </c>
      <c r="M117" t="s">
        <v>525</v>
      </c>
      <c r="N117" t="s">
        <v>848</v>
      </c>
      <c r="O117">
        <v>90</v>
      </c>
      <c r="P117" t="s">
        <v>596</v>
      </c>
      <c r="Q117" t="s">
        <v>525</v>
      </c>
      <c r="R117" t="s">
        <v>849</v>
      </c>
      <c r="S117">
        <v>85</v>
      </c>
      <c r="T117" t="s">
        <v>617</v>
      </c>
      <c r="U117">
        <v>85</v>
      </c>
      <c r="V117" t="s">
        <v>617</v>
      </c>
      <c r="W117" t="s">
        <v>525</v>
      </c>
      <c r="X117" t="s">
        <v>906</v>
      </c>
      <c r="Y117">
        <v>81</v>
      </c>
      <c r="Z117" t="s">
        <v>567</v>
      </c>
      <c r="AA117">
        <v>81</v>
      </c>
      <c r="AB117" t="s">
        <v>567</v>
      </c>
      <c r="AC117" t="s">
        <v>563</v>
      </c>
      <c r="AD117" t="s">
        <v>937</v>
      </c>
      <c r="AE117">
        <v>88</v>
      </c>
      <c r="AF117" t="s">
        <v>620</v>
      </c>
      <c r="AG117" t="s">
        <v>563</v>
      </c>
      <c r="AH117" t="s">
        <v>938</v>
      </c>
      <c r="AI117">
        <v>94</v>
      </c>
      <c r="AJ117" t="s">
        <v>652</v>
      </c>
      <c r="AK117" t="s">
        <v>525</v>
      </c>
      <c r="AL117" t="s">
        <v>924</v>
      </c>
      <c r="AM117">
        <v>80</v>
      </c>
      <c r="AN117" t="s">
        <v>589</v>
      </c>
      <c r="AO117">
        <v>84</v>
      </c>
      <c r="AP117" t="s">
        <v>576</v>
      </c>
      <c r="AQ117" t="s">
        <v>563</v>
      </c>
      <c r="AR117" t="s">
        <v>894</v>
      </c>
      <c r="AS117">
        <v>92</v>
      </c>
      <c r="AT117" t="s">
        <v>595</v>
      </c>
      <c r="AU117" t="s">
        <v>563</v>
      </c>
      <c r="AV117" t="s">
        <v>855</v>
      </c>
      <c r="AW117">
        <v>80</v>
      </c>
      <c r="AX117" t="s">
        <v>589</v>
      </c>
      <c r="AY117">
        <v>82</v>
      </c>
      <c r="AZ117" t="s">
        <v>562</v>
      </c>
      <c r="BA117" t="s">
        <v>563</v>
      </c>
      <c r="BB117" t="s">
        <v>939</v>
      </c>
      <c r="BC117">
        <v>82</v>
      </c>
      <c r="BD117" t="s">
        <v>562</v>
      </c>
      <c r="BE117">
        <v>80</v>
      </c>
      <c r="BF117" t="s">
        <v>589</v>
      </c>
      <c r="BG117" t="s">
        <v>525</v>
      </c>
      <c r="BH117" t="s">
        <v>917</v>
      </c>
      <c r="BI117">
        <v>86</v>
      </c>
      <c r="BJ117" t="s">
        <v>577</v>
      </c>
      <c r="BK117">
        <v>85</v>
      </c>
      <c r="BL117" t="s">
        <v>617</v>
      </c>
      <c r="BM117" t="s">
        <v>525</v>
      </c>
      <c r="BN117" t="s">
        <v>918</v>
      </c>
      <c r="BO117">
        <v>91</v>
      </c>
      <c r="BP117" t="s">
        <v>638</v>
      </c>
      <c r="BQ117">
        <v>90</v>
      </c>
      <c r="BR117" t="s">
        <v>596</v>
      </c>
      <c r="BS117" t="s">
        <v>563</v>
      </c>
      <c r="BT117" t="s">
        <v>940</v>
      </c>
      <c r="BU117">
        <v>83</v>
      </c>
      <c r="BV117" t="s">
        <v>565</v>
      </c>
      <c r="BW117">
        <v>82</v>
      </c>
      <c r="BX117" t="s">
        <v>562</v>
      </c>
      <c r="BY117" t="s">
        <v>563</v>
      </c>
      <c r="BZ117" t="s">
        <v>860</v>
      </c>
      <c r="CA117">
        <v>85</v>
      </c>
      <c r="CB117" t="s">
        <v>617</v>
      </c>
      <c r="CC117">
        <v>83</v>
      </c>
      <c r="CD117" t="s">
        <v>565</v>
      </c>
      <c r="CE117" t="s">
        <v>525</v>
      </c>
      <c r="CF117" t="s">
        <v>861</v>
      </c>
      <c r="CG117" t="s">
        <v>515</v>
      </c>
      <c r="CH117" t="s">
        <v>515</v>
      </c>
      <c r="CI117" t="s">
        <v>515</v>
      </c>
      <c r="CJ117" t="s">
        <v>862</v>
      </c>
      <c r="CK117" t="s">
        <v>599</v>
      </c>
      <c r="CL117" t="s">
        <v>863</v>
      </c>
      <c r="CM117" t="s">
        <v>864</v>
      </c>
      <c r="CN117" t="s">
        <v>865</v>
      </c>
      <c r="CO117" t="s">
        <v>866</v>
      </c>
      <c r="CP117" t="s">
        <v>867</v>
      </c>
      <c r="CQ117" t="s">
        <v>868</v>
      </c>
      <c r="CR117" t="s">
        <v>869</v>
      </c>
      <c r="CS117" t="s">
        <v>607</v>
      </c>
      <c r="CT117" t="s">
        <v>515</v>
      </c>
      <c r="CU117" t="s">
        <v>515</v>
      </c>
      <c r="CV117" t="s">
        <v>515</v>
      </c>
      <c r="CW117" t="s">
        <v>515</v>
      </c>
      <c r="CX117" t="s">
        <v>515</v>
      </c>
      <c r="CY117" t="s">
        <v>515</v>
      </c>
      <c r="CZ117" t="s">
        <v>515</v>
      </c>
      <c r="DA117" t="s">
        <v>515</v>
      </c>
      <c r="DB117" t="s">
        <v>515</v>
      </c>
      <c r="DC117" t="s">
        <v>515</v>
      </c>
      <c r="DD117" t="s">
        <v>515</v>
      </c>
      <c r="DE117" t="s">
        <v>515</v>
      </c>
      <c r="DF117" t="s">
        <v>515</v>
      </c>
      <c r="DG117" t="s">
        <v>515</v>
      </c>
      <c r="DH117" t="s">
        <v>515</v>
      </c>
      <c r="DI117" t="s">
        <v>515</v>
      </c>
      <c r="DJ117" t="s">
        <v>515</v>
      </c>
      <c r="DK117" t="s">
        <v>515</v>
      </c>
      <c r="DL117" t="s">
        <v>613</v>
      </c>
      <c r="DM117">
        <v>85.357142857142861</v>
      </c>
      <c r="DN117" t="s">
        <v>516</v>
      </c>
      <c r="EW117" s="1">
        <f t="shared" si="5"/>
        <v>3</v>
      </c>
      <c r="EX117" s="1">
        <f t="shared" si="4"/>
        <v>11</v>
      </c>
    </row>
    <row r="118" spans="1:154" x14ac:dyDescent="0.2">
      <c r="A118" s="1">
        <v>26</v>
      </c>
      <c r="B118" s="1" t="s">
        <v>554</v>
      </c>
      <c r="C118" s="1" t="s">
        <v>555</v>
      </c>
      <c r="D118" s="1" t="s">
        <v>556</v>
      </c>
      <c r="E118" s="1">
        <v>9471</v>
      </c>
      <c r="F118" s="1" t="s">
        <v>1066</v>
      </c>
      <c r="G118" s="1" t="s">
        <v>186</v>
      </c>
      <c r="H118" s="1" t="s">
        <v>116</v>
      </c>
      <c r="I118" s="1" t="s">
        <v>110</v>
      </c>
      <c r="J118" s="1" t="s">
        <v>186</v>
      </c>
      <c r="K118">
        <v>89</v>
      </c>
      <c r="L118" t="s">
        <v>621</v>
      </c>
      <c r="M118" t="s">
        <v>525</v>
      </c>
      <c r="N118" t="s">
        <v>848</v>
      </c>
      <c r="O118">
        <v>87</v>
      </c>
      <c r="P118" t="s">
        <v>568</v>
      </c>
      <c r="Q118" t="s">
        <v>563</v>
      </c>
      <c r="R118" t="s">
        <v>849</v>
      </c>
      <c r="S118">
        <v>86</v>
      </c>
      <c r="T118" t="s">
        <v>577</v>
      </c>
      <c r="U118">
        <v>83</v>
      </c>
      <c r="V118" t="s">
        <v>565</v>
      </c>
      <c r="W118" t="s">
        <v>525</v>
      </c>
      <c r="X118" t="s">
        <v>906</v>
      </c>
      <c r="Y118">
        <v>81</v>
      </c>
      <c r="Z118" t="s">
        <v>567</v>
      </c>
      <c r="AA118">
        <v>81</v>
      </c>
      <c r="AB118" t="s">
        <v>567</v>
      </c>
      <c r="AC118" t="s">
        <v>563</v>
      </c>
      <c r="AD118" t="s">
        <v>937</v>
      </c>
      <c r="AE118">
        <v>80</v>
      </c>
      <c r="AF118" t="s">
        <v>589</v>
      </c>
      <c r="AG118" t="s">
        <v>563</v>
      </c>
      <c r="AH118" t="s">
        <v>938</v>
      </c>
      <c r="AI118">
        <v>93</v>
      </c>
      <c r="AJ118" t="s">
        <v>634</v>
      </c>
      <c r="AK118" t="s">
        <v>525</v>
      </c>
      <c r="AL118" t="s">
        <v>924</v>
      </c>
      <c r="AM118">
        <v>79</v>
      </c>
      <c r="AN118" t="s">
        <v>592</v>
      </c>
      <c r="AO118">
        <v>83</v>
      </c>
      <c r="AP118" t="s">
        <v>565</v>
      </c>
      <c r="AQ118" t="s">
        <v>563</v>
      </c>
      <c r="AR118" t="s">
        <v>894</v>
      </c>
      <c r="AS118">
        <v>84</v>
      </c>
      <c r="AT118" t="s">
        <v>576</v>
      </c>
      <c r="AU118" t="s">
        <v>563</v>
      </c>
      <c r="AV118" t="s">
        <v>855</v>
      </c>
      <c r="AW118">
        <v>76</v>
      </c>
      <c r="AX118" t="s">
        <v>570</v>
      </c>
      <c r="AY118">
        <v>77</v>
      </c>
      <c r="AZ118" t="s">
        <v>583</v>
      </c>
      <c r="BA118" t="s">
        <v>563</v>
      </c>
      <c r="BB118" t="s">
        <v>939</v>
      </c>
      <c r="BC118">
        <v>76</v>
      </c>
      <c r="BD118" t="s">
        <v>570</v>
      </c>
      <c r="BE118">
        <v>78</v>
      </c>
      <c r="BF118" t="s">
        <v>579</v>
      </c>
      <c r="BG118" t="s">
        <v>563</v>
      </c>
      <c r="BH118" t="s">
        <v>917</v>
      </c>
      <c r="BI118">
        <v>81</v>
      </c>
      <c r="BJ118" t="s">
        <v>567</v>
      </c>
      <c r="BK118">
        <v>83</v>
      </c>
      <c r="BL118" t="s">
        <v>565</v>
      </c>
      <c r="BM118" t="s">
        <v>563</v>
      </c>
      <c r="BN118" t="s">
        <v>918</v>
      </c>
      <c r="BO118">
        <v>88</v>
      </c>
      <c r="BP118" t="s">
        <v>620</v>
      </c>
      <c r="BQ118">
        <v>86</v>
      </c>
      <c r="BR118" t="s">
        <v>577</v>
      </c>
      <c r="BS118" t="s">
        <v>563</v>
      </c>
      <c r="BT118" t="s">
        <v>940</v>
      </c>
      <c r="BU118">
        <v>80</v>
      </c>
      <c r="BV118" t="s">
        <v>589</v>
      </c>
      <c r="BW118">
        <v>82</v>
      </c>
      <c r="BX118" t="s">
        <v>562</v>
      </c>
      <c r="BY118" t="s">
        <v>563</v>
      </c>
      <c r="BZ118" t="s">
        <v>860</v>
      </c>
      <c r="CA118">
        <v>80</v>
      </c>
      <c r="CB118" t="s">
        <v>589</v>
      </c>
      <c r="CC118">
        <v>84</v>
      </c>
      <c r="CD118" t="s">
        <v>576</v>
      </c>
      <c r="CE118" t="s">
        <v>525</v>
      </c>
      <c r="CF118" t="s">
        <v>861</v>
      </c>
      <c r="CG118" t="s">
        <v>515</v>
      </c>
      <c r="CH118" t="s">
        <v>515</v>
      </c>
      <c r="CI118" t="s">
        <v>515</v>
      </c>
      <c r="CJ118" t="s">
        <v>862</v>
      </c>
      <c r="CK118" t="s">
        <v>599</v>
      </c>
      <c r="CL118" t="s">
        <v>863</v>
      </c>
      <c r="CM118" t="s">
        <v>864</v>
      </c>
      <c r="CN118" t="s">
        <v>865</v>
      </c>
      <c r="CO118" t="s">
        <v>866</v>
      </c>
      <c r="CP118" t="s">
        <v>867</v>
      </c>
      <c r="CQ118" t="s">
        <v>868</v>
      </c>
      <c r="CR118" t="s">
        <v>869</v>
      </c>
      <c r="CS118" t="s">
        <v>607</v>
      </c>
      <c r="CT118" t="s">
        <v>676</v>
      </c>
      <c r="CU118" t="s">
        <v>885</v>
      </c>
      <c r="CV118" t="s">
        <v>515</v>
      </c>
      <c r="CW118" t="s">
        <v>515</v>
      </c>
      <c r="CX118" t="s">
        <v>515</v>
      </c>
      <c r="CY118" t="s">
        <v>515</v>
      </c>
      <c r="CZ118" t="s">
        <v>515</v>
      </c>
      <c r="DA118" t="s">
        <v>515</v>
      </c>
      <c r="DB118" t="s">
        <v>515</v>
      </c>
      <c r="DC118" t="s">
        <v>515</v>
      </c>
      <c r="DD118" t="s">
        <v>515</v>
      </c>
      <c r="DE118" t="s">
        <v>515</v>
      </c>
      <c r="DF118" t="s">
        <v>515</v>
      </c>
      <c r="DG118" t="s">
        <v>515</v>
      </c>
      <c r="DH118" t="s">
        <v>515</v>
      </c>
      <c r="DI118" t="s">
        <v>515</v>
      </c>
      <c r="DJ118" t="s">
        <v>515</v>
      </c>
      <c r="DK118" t="s">
        <v>515</v>
      </c>
      <c r="DL118" t="s">
        <v>613</v>
      </c>
      <c r="DM118">
        <v>82.857142857142861</v>
      </c>
      <c r="DN118" t="s">
        <v>516</v>
      </c>
      <c r="EW118" s="1">
        <f t="shared" si="5"/>
        <v>13</v>
      </c>
      <c r="EX118" s="1">
        <f t="shared" si="4"/>
        <v>85</v>
      </c>
    </row>
    <row r="119" spans="1:154" x14ac:dyDescent="0.2">
      <c r="A119" s="1">
        <v>27</v>
      </c>
      <c r="B119" s="1" t="s">
        <v>554</v>
      </c>
      <c r="C119" s="1" t="s">
        <v>555</v>
      </c>
      <c r="D119" s="1" t="s">
        <v>556</v>
      </c>
      <c r="E119" s="1">
        <v>9643</v>
      </c>
      <c r="F119" s="1" t="s">
        <v>1234</v>
      </c>
      <c r="G119" s="1" t="s">
        <v>374</v>
      </c>
      <c r="H119" s="1" t="s">
        <v>116</v>
      </c>
      <c r="I119" s="1" t="s">
        <v>110</v>
      </c>
      <c r="J119" s="1" t="s">
        <v>374</v>
      </c>
      <c r="K119">
        <v>78</v>
      </c>
      <c r="L119" t="s">
        <v>579</v>
      </c>
      <c r="M119" t="s">
        <v>525</v>
      </c>
      <c r="N119" t="s">
        <v>848</v>
      </c>
      <c r="O119">
        <v>83</v>
      </c>
      <c r="P119" t="s">
        <v>565</v>
      </c>
      <c r="Q119" t="s">
        <v>563</v>
      </c>
      <c r="R119" t="s">
        <v>849</v>
      </c>
      <c r="S119">
        <v>82</v>
      </c>
      <c r="T119" t="s">
        <v>562</v>
      </c>
      <c r="U119">
        <v>87</v>
      </c>
      <c r="V119" t="s">
        <v>568</v>
      </c>
      <c r="W119" t="s">
        <v>525</v>
      </c>
      <c r="X119" t="s">
        <v>906</v>
      </c>
      <c r="Y119">
        <v>80</v>
      </c>
      <c r="Z119" t="s">
        <v>589</v>
      </c>
      <c r="AA119">
        <v>80</v>
      </c>
      <c r="AB119" t="s">
        <v>589</v>
      </c>
      <c r="AC119" t="s">
        <v>563</v>
      </c>
      <c r="AD119" t="s">
        <v>943</v>
      </c>
      <c r="AE119">
        <v>80</v>
      </c>
      <c r="AF119" t="s">
        <v>589</v>
      </c>
      <c r="AG119" t="s">
        <v>563</v>
      </c>
      <c r="AH119" t="s">
        <v>938</v>
      </c>
      <c r="AI119">
        <v>82</v>
      </c>
      <c r="AJ119" t="s">
        <v>562</v>
      </c>
      <c r="AK119" t="s">
        <v>525</v>
      </c>
      <c r="AL119" t="s">
        <v>924</v>
      </c>
      <c r="AM119">
        <v>78</v>
      </c>
      <c r="AN119" t="s">
        <v>579</v>
      </c>
      <c r="AO119">
        <v>82</v>
      </c>
      <c r="AP119" t="s">
        <v>562</v>
      </c>
      <c r="AQ119" t="s">
        <v>563</v>
      </c>
      <c r="AR119" t="s">
        <v>894</v>
      </c>
      <c r="AS119">
        <v>80</v>
      </c>
      <c r="AT119" t="s">
        <v>589</v>
      </c>
      <c r="AU119" t="s">
        <v>563</v>
      </c>
      <c r="AV119" t="s">
        <v>855</v>
      </c>
      <c r="AW119">
        <v>76</v>
      </c>
      <c r="AX119" t="s">
        <v>570</v>
      </c>
      <c r="AY119">
        <v>79</v>
      </c>
      <c r="AZ119" t="s">
        <v>592</v>
      </c>
      <c r="BA119" t="s">
        <v>563</v>
      </c>
      <c r="BB119" t="s">
        <v>939</v>
      </c>
      <c r="BC119">
        <v>75</v>
      </c>
      <c r="BD119" t="s">
        <v>571</v>
      </c>
      <c r="BE119">
        <v>78</v>
      </c>
      <c r="BF119" t="s">
        <v>579</v>
      </c>
      <c r="BG119" t="s">
        <v>563</v>
      </c>
      <c r="BH119" t="s">
        <v>921</v>
      </c>
      <c r="BI119">
        <v>78</v>
      </c>
      <c r="BJ119" t="s">
        <v>579</v>
      </c>
      <c r="BK119">
        <v>85</v>
      </c>
      <c r="BL119" t="s">
        <v>617</v>
      </c>
      <c r="BM119" t="s">
        <v>563</v>
      </c>
      <c r="BN119" t="s">
        <v>918</v>
      </c>
      <c r="BO119">
        <v>81</v>
      </c>
      <c r="BP119" t="s">
        <v>567</v>
      </c>
      <c r="BQ119">
        <v>89</v>
      </c>
      <c r="BR119" t="s">
        <v>621</v>
      </c>
      <c r="BS119" t="s">
        <v>563</v>
      </c>
      <c r="BT119" t="s">
        <v>940</v>
      </c>
      <c r="BU119">
        <v>80</v>
      </c>
      <c r="BV119" t="s">
        <v>589</v>
      </c>
      <c r="BW119">
        <v>82</v>
      </c>
      <c r="BX119" t="s">
        <v>562</v>
      </c>
      <c r="BY119" t="s">
        <v>563</v>
      </c>
      <c r="BZ119" t="s">
        <v>860</v>
      </c>
      <c r="CA119">
        <v>79</v>
      </c>
      <c r="CB119" t="s">
        <v>592</v>
      </c>
      <c r="CC119">
        <v>84</v>
      </c>
      <c r="CD119" t="s">
        <v>576</v>
      </c>
      <c r="CE119" t="s">
        <v>525</v>
      </c>
      <c r="CF119" t="s">
        <v>861</v>
      </c>
      <c r="CG119">
        <v>1</v>
      </c>
      <c r="CH119" t="s">
        <v>515</v>
      </c>
      <c r="CI119" t="s">
        <v>515</v>
      </c>
      <c r="CJ119" t="s">
        <v>862</v>
      </c>
      <c r="CK119" t="s">
        <v>599</v>
      </c>
      <c r="CL119" t="s">
        <v>863</v>
      </c>
      <c r="CM119" t="s">
        <v>864</v>
      </c>
      <c r="CN119" t="s">
        <v>865</v>
      </c>
      <c r="CO119" t="s">
        <v>866</v>
      </c>
      <c r="CP119" t="s">
        <v>867</v>
      </c>
      <c r="CQ119" t="s">
        <v>868</v>
      </c>
      <c r="CR119" t="s">
        <v>869</v>
      </c>
      <c r="CS119" t="s">
        <v>607</v>
      </c>
      <c r="CT119" t="s">
        <v>515</v>
      </c>
      <c r="CU119" t="s">
        <v>515</v>
      </c>
      <c r="CV119" t="s">
        <v>515</v>
      </c>
      <c r="CW119" t="s">
        <v>515</v>
      </c>
      <c r="CX119" t="s">
        <v>515</v>
      </c>
      <c r="CY119" t="s">
        <v>515</v>
      </c>
      <c r="CZ119" t="s">
        <v>670</v>
      </c>
      <c r="DA119" t="s">
        <v>957</v>
      </c>
      <c r="DB119" t="s">
        <v>515</v>
      </c>
      <c r="DC119" t="s">
        <v>515</v>
      </c>
      <c r="DD119" t="s">
        <v>515</v>
      </c>
      <c r="DE119" t="s">
        <v>515</v>
      </c>
      <c r="DF119" t="s">
        <v>515</v>
      </c>
      <c r="DG119" t="s">
        <v>515</v>
      </c>
      <c r="DH119" t="s">
        <v>515</v>
      </c>
      <c r="DI119" t="s">
        <v>515</v>
      </c>
      <c r="DJ119" t="s">
        <v>515</v>
      </c>
      <c r="DK119" t="s">
        <v>515</v>
      </c>
      <c r="DL119" t="s">
        <v>613</v>
      </c>
      <c r="DM119">
        <v>79.428571428571431</v>
      </c>
      <c r="DN119" t="s">
        <v>516</v>
      </c>
      <c r="EW119" s="1">
        <f t="shared" si="5"/>
        <v>30</v>
      </c>
      <c r="EX119" s="1">
        <f t="shared" si="4"/>
        <v>143</v>
      </c>
    </row>
    <row r="120" spans="1:154" x14ac:dyDescent="0.2">
      <c r="A120" s="1">
        <v>28</v>
      </c>
      <c r="B120" s="1" t="s">
        <v>554</v>
      </c>
      <c r="C120" s="1" t="s">
        <v>555</v>
      </c>
      <c r="D120" s="1" t="s">
        <v>556</v>
      </c>
      <c r="E120" s="1">
        <v>9610</v>
      </c>
      <c r="F120" s="1" t="s">
        <v>1203</v>
      </c>
      <c r="G120" s="1" t="s">
        <v>338</v>
      </c>
      <c r="H120" s="1" t="s">
        <v>116</v>
      </c>
      <c r="I120" s="1" t="s">
        <v>110</v>
      </c>
      <c r="J120" s="1" t="s">
        <v>338</v>
      </c>
      <c r="K120">
        <v>78</v>
      </c>
      <c r="L120" t="s">
        <v>579</v>
      </c>
      <c r="M120" t="s">
        <v>525</v>
      </c>
      <c r="N120" t="s">
        <v>848</v>
      </c>
      <c r="O120">
        <v>83</v>
      </c>
      <c r="P120" t="s">
        <v>565</v>
      </c>
      <c r="Q120" t="s">
        <v>563</v>
      </c>
      <c r="R120" t="s">
        <v>849</v>
      </c>
      <c r="S120">
        <v>83</v>
      </c>
      <c r="T120" t="s">
        <v>565</v>
      </c>
      <c r="U120">
        <v>89</v>
      </c>
      <c r="V120" t="s">
        <v>621</v>
      </c>
      <c r="W120" t="s">
        <v>563</v>
      </c>
      <c r="X120" t="s">
        <v>906</v>
      </c>
      <c r="Y120">
        <v>83</v>
      </c>
      <c r="Z120" t="s">
        <v>565</v>
      </c>
      <c r="AA120">
        <v>83</v>
      </c>
      <c r="AB120" t="s">
        <v>565</v>
      </c>
      <c r="AC120" t="s">
        <v>563</v>
      </c>
      <c r="AD120" t="s">
        <v>937</v>
      </c>
      <c r="AE120">
        <v>78</v>
      </c>
      <c r="AF120" t="s">
        <v>579</v>
      </c>
      <c r="AG120" t="s">
        <v>563</v>
      </c>
      <c r="AH120" t="s">
        <v>938</v>
      </c>
      <c r="AI120">
        <v>86</v>
      </c>
      <c r="AJ120" t="s">
        <v>577</v>
      </c>
      <c r="AK120" t="s">
        <v>525</v>
      </c>
      <c r="AL120" t="s">
        <v>924</v>
      </c>
      <c r="AM120">
        <v>80</v>
      </c>
      <c r="AN120" t="s">
        <v>589</v>
      </c>
      <c r="AO120">
        <v>82</v>
      </c>
      <c r="AP120" t="s">
        <v>562</v>
      </c>
      <c r="AQ120" t="s">
        <v>563</v>
      </c>
      <c r="AR120" t="s">
        <v>894</v>
      </c>
      <c r="AS120">
        <v>88</v>
      </c>
      <c r="AT120" t="s">
        <v>620</v>
      </c>
      <c r="AU120" t="s">
        <v>563</v>
      </c>
      <c r="AV120" t="s">
        <v>855</v>
      </c>
      <c r="AW120">
        <v>78</v>
      </c>
      <c r="AX120" t="s">
        <v>579</v>
      </c>
      <c r="AY120">
        <v>78</v>
      </c>
      <c r="AZ120" t="s">
        <v>579</v>
      </c>
      <c r="BA120" t="s">
        <v>563</v>
      </c>
      <c r="BB120" t="s">
        <v>939</v>
      </c>
      <c r="BC120">
        <v>75</v>
      </c>
      <c r="BD120" t="s">
        <v>571</v>
      </c>
      <c r="BE120">
        <v>78</v>
      </c>
      <c r="BF120" t="s">
        <v>579</v>
      </c>
      <c r="BG120" t="s">
        <v>563</v>
      </c>
      <c r="BH120" t="s">
        <v>952</v>
      </c>
      <c r="BI120">
        <v>77</v>
      </c>
      <c r="BJ120" t="s">
        <v>583</v>
      </c>
      <c r="BK120">
        <v>82</v>
      </c>
      <c r="BL120" t="s">
        <v>562</v>
      </c>
      <c r="BM120" t="s">
        <v>563</v>
      </c>
      <c r="BN120" t="s">
        <v>918</v>
      </c>
      <c r="BO120">
        <v>86</v>
      </c>
      <c r="BP120" t="s">
        <v>577</v>
      </c>
      <c r="BQ120">
        <v>92</v>
      </c>
      <c r="BR120" t="s">
        <v>595</v>
      </c>
      <c r="BS120" t="s">
        <v>563</v>
      </c>
      <c r="BT120" t="s">
        <v>940</v>
      </c>
      <c r="BU120">
        <v>79</v>
      </c>
      <c r="BV120" t="s">
        <v>592</v>
      </c>
      <c r="BW120">
        <v>80</v>
      </c>
      <c r="BX120" t="s">
        <v>589</v>
      </c>
      <c r="BY120" t="s">
        <v>563</v>
      </c>
      <c r="BZ120" t="s">
        <v>860</v>
      </c>
      <c r="CA120">
        <v>80</v>
      </c>
      <c r="CB120" t="s">
        <v>589</v>
      </c>
      <c r="CC120">
        <v>85</v>
      </c>
      <c r="CD120" t="s">
        <v>617</v>
      </c>
      <c r="CE120" t="s">
        <v>525</v>
      </c>
      <c r="CF120" t="s">
        <v>877</v>
      </c>
      <c r="CG120">
        <v>1</v>
      </c>
      <c r="CH120" t="s">
        <v>515</v>
      </c>
      <c r="CI120" t="s">
        <v>515</v>
      </c>
      <c r="CJ120" t="s">
        <v>862</v>
      </c>
      <c r="CK120" t="s">
        <v>599</v>
      </c>
      <c r="CL120" t="s">
        <v>863</v>
      </c>
      <c r="CM120" t="s">
        <v>864</v>
      </c>
      <c r="CN120" t="s">
        <v>865</v>
      </c>
      <c r="CO120" t="s">
        <v>866</v>
      </c>
      <c r="CP120" t="s">
        <v>867</v>
      </c>
      <c r="CQ120" t="s">
        <v>868</v>
      </c>
      <c r="CR120" t="s">
        <v>869</v>
      </c>
      <c r="CS120" t="s">
        <v>607</v>
      </c>
      <c r="CT120" t="s">
        <v>676</v>
      </c>
      <c r="CU120" t="s">
        <v>885</v>
      </c>
      <c r="CV120" t="s">
        <v>515</v>
      </c>
      <c r="CW120" t="s">
        <v>515</v>
      </c>
      <c r="CX120" t="s">
        <v>515</v>
      </c>
      <c r="CY120" t="s">
        <v>515</v>
      </c>
      <c r="CZ120" t="s">
        <v>515</v>
      </c>
      <c r="DA120" t="s">
        <v>515</v>
      </c>
      <c r="DB120" t="s">
        <v>515</v>
      </c>
      <c r="DC120" t="s">
        <v>515</v>
      </c>
      <c r="DD120" t="s">
        <v>515</v>
      </c>
      <c r="DE120" t="s">
        <v>515</v>
      </c>
      <c r="DF120" t="s">
        <v>515</v>
      </c>
      <c r="DG120" t="s">
        <v>515</v>
      </c>
      <c r="DH120" t="s">
        <v>515</v>
      </c>
      <c r="DI120" t="s">
        <v>515</v>
      </c>
      <c r="DJ120" t="s">
        <v>515</v>
      </c>
      <c r="DK120" t="s">
        <v>515</v>
      </c>
      <c r="DL120" t="s">
        <v>613</v>
      </c>
      <c r="DM120">
        <v>81</v>
      </c>
      <c r="DN120" t="s">
        <v>516</v>
      </c>
      <c r="EW120" s="1">
        <f t="shared" si="5"/>
        <v>24</v>
      </c>
      <c r="EX120" s="1">
        <f t="shared" si="4"/>
        <v>131</v>
      </c>
    </row>
    <row r="121" spans="1:154" x14ac:dyDescent="0.2">
      <c r="A121" s="1">
        <v>29</v>
      </c>
      <c r="B121" s="1" t="s">
        <v>554</v>
      </c>
      <c r="C121" s="1" t="s">
        <v>555</v>
      </c>
      <c r="D121" s="1" t="s">
        <v>556</v>
      </c>
      <c r="E121" s="1">
        <v>9473</v>
      </c>
      <c r="F121" s="1" t="s">
        <v>1067</v>
      </c>
      <c r="G121" s="1" t="s">
        <v>187</v>
      </c>
      <c r="H121" s="1" t="s">
        <v>109</v>
      </c>
      <c r="I121" s="1" t="s">
        <v>177</v>
      </c>
      <c r="J121" s="1" t="s">
        <v>187</v>
      </c>
      <c r="K121">
        <v>92</v>
      </c>
      <c r="L121" t="s">
        <v>595</v>
      </c>
      <c r="M121" t="s">
        <v>525</v>
      </c>
      <c r="N121" t="s">
        <v>526</v>
      </c>
      <c r="O121">
        <v>81</v>
      </c>
      <c r="P121" t="s">
        <v>567</v>
      </c>
      <c r="Q121" t="s">
        <v>563</v>
      </c>
      <c r="R121" t="s">
        <v>849</v>
      </c>
      <c r="S121">
        <v>83</v>
      </c>
      <c r="T121" t="s">
        <v>565</v>
      </c>
      <c r="U121">
        <v>84</v>
      </c>
      <c r="V121" t="s">
        <v>576</v>
      </c>
      <c r="W121" t="s">
        <v>563</v>
      </c>
      <c r="X121" t="s">
        <v>906</v>
      </c>
      <c r="Y121">
        <v>80</v>
      </c>
      <c r="Z121" t="s">
        <v>589</v>
      </c>
      <c r="AA121">
        <v>80</v>
      </c>
      <c r="AB121" t="s">
        <v>589</v>
      </c>
      <c r="AC121" t="s">
        <v>563</v>
      </c>
      <c r="AD121" t="s">
        <v>943</v>
      </c>
      <c r="AE121">
        <v>79</v>
      </c>
      <c r="AF121" t="s">
        <v>592</v>
      </c>
      <c r="AG121" t="s">
        <v>563</v>
      </c>
      <c r="AH121" t="s">
        <v>938</v>
      </c>
      <c r="AI121">
        <v>87</v>
      </c>
      <c r="AJ121" t="s">
        <v>568</v>
      </c>
      <c r="AK121" t="s">
        <v>525</v>
      </c>
      <c r="AL121" t="s">
        <v>924</v>
      </c>
      <c r="AM121">
        <v>80</v>
      </c>
      <c r="AN121" t="s">
        <v>589</v>
      </c>
      <c r="AO121">
        <v>85</v>
      </c>
      <c r="AP121" t="s">
        <v>617</v>
      </c>
      <c r="AQ121" t="s">
        <v>563</v>
      </c>
      <c r="AR121" t="s">
        <v>894</v>
      </c>
      <c r="AS121">
        <v>88</v>
      </c>
      <c r="AT121" t="s">
        <v>620</v>
      </c>
      <c r="AU121" t="s">
        <v>563</v>
      </c>
      <c r="AV121" t="s">
        <v>855</v>
      </c>
      <c r="AW121">
        <v>76</v>
      </c>
      <c r="AX121" t="s">
        <v>570</v>
      </c>
      <c r="AY121">
        <v>82</v>
      </c>
      <c r="AZ121" t="s">
        <v>562</v>
      </c>
      <c r="BA121" t="s">
        <v>563</v>
      </c>
      <c r="BB121" t="s">
        <v>939</v>
      </c>
      <c r="BC121">
        <v>75</v>
      </c>
      <c r="BD121" t="s">
        <v>571</v>
      </c>
      <c r="BE121">
        <v>78</v>
      </c>
      <c r="BF121" t="s">
        <v>579</v>
      </c>
      <c r="BG121" t="s">
        <v>563</v>
      </c>
      <c r="BH121" t="s">
        <v>932</v>
      </c>
      <c r="BI121">
        <v>79</v>
      </c>
      <c r="BJ121" t="s">
        <v>592</v>
      </c>
      <c r="BK121">
        <v>85</v>
      </c>
      <c r="BL121" t="s">
        <v>617</v>
      </c>
      <c r="BM121" t="s">
        <v>563</v>
      </c>
      <c r="BN121" t="s">
        <v>918</v>
      </c>
      <c r="BO121">
        <v>84</v>
      </c>
      <c r="BP121" t="s">
        <v>576</v>
      </c>
      <c r="BQ121">
        <v>86</v>
      </c>
      <c r="BR121" t="s">
        <v>577</v>
      </c>
      <c r="BS121" t="s">
        <v>563</v>
      </c>
      <c r="BT121" t="s">
        <v>940</v>
      </c>
      <c r="BU121">
        <v>77</v>
      </c>
      <c r="BV121" t="s">
        <v>583</v>
      </c>
      <c r="BW121">
        <v>77</v>
      </c>
      <c r="BX121" t="s">
        <v>583</v>
      </c>
      <c r="BY121" t="s">
        <v>563</v>
      </c>
      <c r="BZ121" t="s">
        <v>860</v>
      </c>
      <c r="CA121">
        <v>78</v>
      </c>
      <c r="CB121" t="s">
        <v>579</v>
      </c>
      <c r="CC121">
        <v>80</v>
      </c>
      <c r="CD121" t="s">
        <v>589</v>
      </c>
      <c r="CE121" t="s">
        <v>525</v>
      </c>
      <c r="CF121" t="s">
        <v>877</v>
      </c>
      <c r="CG121" t="s">
        <v>515</v>
      </c>
      <c r="CH121" t="s">
        <v>515</v>
      </c>
      <c r="CI121" t="s">
        <v>515</v>
      </c>
      <c r="CJ121" t="s">
        <v>862</v>
      </c>
      <c r="CK121" t="s">
        <v>599</v>
      </c>
      <c r="CL121" t="s">
        <v>863</v>
      </c>
      <c r="CM121" t="s">
        <v>864</v>
      </c>
      <c r="CN121" t="s">
        <v>865</v>
      </c>
      <c r="CO121" t="s">
        <v>866</v>
      </c>
      <c r="CP121" t="s">
        <v>867</v>
      </c>
      <c r="CQ121" t="s">
        <v>868</v>
      </c>
      <c r="CR121" t="s">
        <v>869</v>
      </c>
      <c r="CS121" t="s">
        <v>607</v>
      </c>
      <c r="CT121" t="s">
        <v>515</v>
      </c>
      <c r="CU121" t="s">
        <v>515</v>
      </c>
      <c r="CV121" t="s">
        <v>515</v>
      </c>
      <c r="CW121" t="s">
        <v>515</v>
      </c>
      <c r="CX121" t="s">
        <v>515</v>
      </c>
      <c r="CY121" t="s">
        <v>515</v>
      </c>
      <c r="CZ121" t="s">
        <v>515</v>
      </c>
      <c r="DA121" t="s">
        <v>515</v>
      </c>
      <c r="DB121" t="s">
        <v>515</v>
      </c>
      <c r="DC121" t="s">
        <v>515</v>
      </c>
      <c r="DD121" t="s">
        <v>515</v>
      </c>
      <c r="DE121" t="s">
        <v>515</v>
      </c>
      <c r="DF121" t="s">
        <v>515</v>
      </c>
      <c r="DG121" t="s">
        <v>515</v>
      </c>
      <c r="DH121" t="s">
        <v>515</v>
      </c>
      <c r="DI121" t="s">
        <v>515</v>
      </c>
      <c r="DJ121" t="s">
        <v>515</v>
      </c>
      <c r="DK121" t="s">
        <v>515</v>
      </c>
      <c r="DL121" t="s">
        <v>613</v>
      </c>
      <c r="DM121">
        <v>81.357142857142861</v>
      </c>
      <c r="DN121" t="s">
        <v>516</v>
      </c>
      <c r="EW121" s="1">
        <f t="shared" si="5"/>
        <v>22</v>
      </c>
      <c r="EX121" s="1">
        <f t="shared" si="4"/>
        <v>126</v>
      </c>
    </row>
    <row r="122" spans="1:154" x14ac:dyDescent="0.2">
      <c r="A122" s="1">
        <v>30</v>
      </c>
      <c r="B122" s="1" t="s">
        <v>554</v>
      </c>
      <c r="C122" s="1" t="s">
        <v>555</v>
      </c>
      <c r="D122" s="1" t="s">
        <v>556</v>
      </c>
      <c r="E122" s="1">
        <v>9474</v>
      </c>
      <c r="F122" s="1" t="s">
        <v>1068</v>
      </c>
      <c r="G122" s="1" t="s">
        <v>188</v>
      </c>
      <c r="H122" s="1" t="s">
        <v>116</v>
      </c>
      <c r="I122" s="1" t="s">
        <v>110</v>
      </c>
      <c r="J122" s="1" t="s">
        <v>188</v>
      </c>
      <c r="K122">
        <v>96</v>
      </c>
      <c r="L122" t="s">
        <v>725</v>
      </c>
      <c r="M122" t="s">
        <v>525</v>
      </c>
      <c r="N122" t="s">
        <v>848</v>
      </c>
      <c r="O122">
        <v>88</v>
      </c>
      <c r="P122" t="s">
        <v>620</v>
      </c>
      <c r="Q122" t="s">
        <v>563</v>
      </c>
      <c r="R122" t="s">
        <v>849</v>
      </c>
      <c r="S122">
        <v>86</v>
      </c>
      <c r="T122" t="s">
        <v>577</v>
      </c>
      <c r="U122">
        <v>86</v>
      </c>
      <c r="V122" t="s">
        <v>577</v>
      </c>
      <c r="W122" t="s">
        <v>525</v>
      </c>
      <c r="X122" t="s">
        <v>906</v>
      </c>
      <c r="Y122">
        <v>82</v>
      </c>
      <c r="Z122" t="s">
        <v>562</v>
      </c>
      <c r="AA122">
        <v>80</v>
      </c>
      <c r="AB122" t="s">
        <v>589</v>
      </c>
      <c r="AC122" t="s">
        <v>563</v>
      </c>
      <c r="AD122" t="s">
        <v>937</v>
      </c>
      <c r="AE122">
        <v>79</v>
      </c>
      <c r="AF122" t="s">
        <v>592</v>
      </c>
      <c r="AG122" t="s">
        <v>563</v>
      </c>
      <c r="AH122" t="s">
        <v>938</v>
      </c>
      <c r="AI122">
        <v>88</v>
      </c>
      <c r="AJ122" t="s">
        <v>620</v>
      </c>
      <c r="AK122" t="s">
        <v>525</v>
      </c>
      <c r="AL122" t="s">
        <v>924</v>
      </c>
      <c r="AM122">
        <v>79</v>
      </c>
      <c r="AN122" t="s">
        <v>592</v>
      </c>
      <c r="AO122">
        <v>84</v>
      </c>
      <c r="AP122" t="s">
        <v>576</v>
      </c>
      <c r="AQ122" t="s">
        <v>563</v>
      </c>
      <c r="AR122" t="s">
        <v>894</v>
      </c>
      <c r="AS122">
        <v>83</v>
      </c>
      <c r="AT122" t="s">
        <v>565</v>
      </c>
      <c r="AU122" t="s">
        <v>563</v>
      </c>
      <c r="AV122" t="s">
        <v>855</v>
      </c>
      <c r="AW122">
        <v>81</v>
      </c>
      <c r="AX122" t="s">
        <v>567</v>
      </c>
      <c r="AY122">
        <v>85</v>
      </c>
      <c r="AZ122" t="s">
        <v>617</v>
      </c>
      <c r="BA122" t="s">
        <v>563</v>
      </c>
      <c r="BB122" t="s">
        <v>939</v>
      </c>
      <c r="BC122">
        <v>75</v>
      </c>
      <c r="BD122" t="s">
        <v>571</v>
      </c>
      <c r="BE122">
        <v>78</v>
      </c>
      <c r="BF122" t="s">
        <v>579</v>
      </c>
      <c r="BG122" t="s">
        <v>563</v>
      </c>
      <c r="BH122" t="s">
        <v>952</v>
      </c>
      <c r="BI122">
        <v>82</v>
      </c>
      <c r="BJ122" t="s">
        <v>562</v>
      </c>
      <c r="BK122">
        <v>88</v>
      </c>
      <c r="BL122" t="s">
        <v>620</v>
      </c>
      <c r="BM122" t="s">
        <v>525</v>
      </c>
      <c r="BN122" t="s">
        <v>918</v>
      </c>
      <c r="BO122">
        <v>83</v>
      </c>
      <c r="BP122" t="s">
        <v>565</v>
      </c>
      <c r="BQ122">
        <v>85</v>
      </c>
      <c r="BR122" t="s">
        <v>617</v>
      </c>
      <c r="BS122" t="s">
        <v>563</v>
      </c>
      <c r="BT122" t="s">
        <v>940</v>
      </c>
      <c r="BU122">
        <v>83</v>
      </c>
      <c r="BV122" t="s">
        <v>565</v>
      </c>
      <c r="BW122">
        <v>82</v>
      </c>
      <c r="BX122" t="s">
        <v>562</v>
      </c>
      <c r="BY122" t="s">
        <v>563</v>
      </c>
      <c r="BZ122" t="s">
        <v>860</v>
      </c>
      <c r="CA122">
        <v>82</v>
      </c>
      <c r="CB122" t="s">
        <v>562</v>
      </c>
      <c r="CC122">
        <v>83</v>
      </c>
      <c r="CD122" t="s">
        <v>565</v>
      </c>
      <c r="CE122" t="s">
        <v>525</v>
      </c>
      <c r="CF122" t="s">
        <v>861</v>
      </c>
      <c r="CG122" t="s">
        <v>515</v>
      </c>
      <c r="CH122">
        <v>2</v>
      </c>
      <c r="CI122" t="s">
        <v>515</v>
      </c>
      <c r="CJ122" t="s">
        <v>862</v>
      </c>
      <c r="CK122" t="s">
        <v>599</v>
      </c>
      <c r="CL122" t="s">
        <v>863</v>
      </c>
      <c r="CM122" t="s">
        <v>864</v>
      </c>
      <c r="CN122" t="s">
        <v>865</v>
      </c>
      <c r="CO122" t="s">
        <v>866</v>
      </c>
      <c r="CP122" t="s">
        <v>867</v>
      </c>
      <c r="CQ122" t="s">
        <v>868</v>
      </c>
      <c r="CR122" t="s">
        <v>869</v>
      </c>
      <c r="CS122" t="s">
        <v>607</v>
      </c>
      <c r="CT122" t="s">
        <v>887</v>
      </c>
      <c r="CU122" t="s">
        <v>958</v>
      </c>
      <c r="CV122" t="s">
        <v>515</v>
      </c>
      <c r="CW122" t="s">
        <v>515</v>
      </c>
      <c r="CX122" t="s">
        <v>515</v>
      </c>
      <c r="CY122" t="s">
        <v>515</v>
      </c>
      <c r="CZ122" t="s">
        <v>515</v>
      </c>
      <c r="DA122" t="s">
        <v>515</v>
      </c>
      <c r="DB122" t="s">
        <v>515</v>
      </c>
      <c r="DC122" t="s">
        <v>515</v>
      </c>
      <c r="DD122" t="s">
        <v>515</v>
      </c>
      <c r="DE122" t="s">
        <v>515</v>
      </c>
      <c r="DF122" t="s">
        <v>515</v>
      </c>
      <c r="DG122" t="s">
        <v>515</v>
      </c>
      <c r="DH122" t="s">
        <v>515</v>
      </c>
      <c r="DI122" t="s">
        <v>515</v>
      </c>
      <c r="DJ122" t="s">
        <v>515</v>
      </c>
      <c r="DK122" t="s">
        <v>515</v>
      </c>
      <c r="DL122" t="s">
        <v>613</v>
      </c>
      <c r="DM122">
        <v>83.357142857142861</v>
      </c>
      <c r="DN122" t="s">
        <v>516</v>
      </c>
      <c r="EW122" s="1">
        <f t="shared" si="5"/>
        <v>11</v>
      </c>
      <c r="EX122" s="1">
        <f t="shared" si="4"/>
        <v>71</v>
      </c>
    </row>
    <row r="123" spans="1:154" x14ac:dyDescent="0.2">
      <c r="A123" s="1">
        <v>31</v>
      </c>
      <c r="B123" s="1" t="s">
        <v>554</v>
      </c>
      <c r="C123" s="1" t="s">
        <v>555</v>
      </c>
      <c r="D123" s="1" t="s">
        <v>556</v>
      </c>
      <c r="E123" s="1">
        <v>9445</v>
      </c>
      <c r="F123" s="1" t="s">
        <v>1041</v>
      </c>
      <c r="G123" s="1" t="s">
        <v>154</v>
      </c>
      <c r="H123" s="1" t="s">
        <v>109</v>
      </c>
      <c r="I123" s="1" t="s">
        <v>110</v>
      </c>
      <c r="J123" s="1" t="s">
        <v>154</v>
      </c>
      <c r="K123">
        <v>92</v>
      </c>
      <c r="L123" t="s">
        <v>595</v>
      </c>
      <c r="M123" t="s">
        <v>525</v>
      </c>
      <c r="N123" t="s">
        <v>848</v>
      </c>
      <c r="O123">
        <v>82</v>
      </c>
      <c r="P123" t="s">
        <v>562</v>
      </c>
      <c r="Q123" t="s">
        <v>563</v>
      </c>
      <c r="R123" t="s">
        <v>849</v>
      </c>
      <c r="S123">
        <v>82</v>
      </c>
      <c r="T123" t="s">
        <v>562</v>
      </c>
      <c r="U123">
        <v>84</v>
      </c>
      <c r="V123" t="s">
        <v>576</v>
      </c>
      <c r="W123" t="s">
        <v>563</v>
      </c>
      <c r="X123" t="s">
        <v>906</v>
      </c>
      <c r="Y123">
        <v>82</v>
      </c>
      <c r="Z123" t="s">
        <v>562</v>
      </c>
      <c r="AA123">
        <v>80</v>
      </c>
      <c r="AB123" t="s">
        <v>589</v>
      </c>
      <c r="AC123" t="s">
        <v>563</v>
      </c>
      <c r="AD123" t="s">
        <v>937</v>
      </c>
      <c r="AE123">
        <v>75</v>
      </c>
      <c r="AF123" t="s">
        <v>571</v>
      </c>
      <c r="AG123" t="s">
        <v>563</v>
      </c>
      <c r="AH123" t="s">
        <v>938</v>
      </c>
      <c r="AI123">
        <v>92</v>
      </c>
      <c r="AJ123" t="s">
        <v>595</v>
      </c>
      <c r="AK123" t="s">
        <v>525</v>
      </c>
      <c r="AL123" t="s">
        <v>924</v>
      </c>
      <c r="AM123">
        <v>83</v>
      </c>
      <c r="AN123" t="s">
        <v>565</v>
      </c>
      <c r="AO123">
        <v>88</v>
      </c>
      <c r="AP123" t="s">
        <v>620</v>
      </c>
      <c r="AQ123" t="s">
        <v>563</v>
      </c>
      <c r="AR123" t="s">
        <v>894</v>
      </c>
      <c r="AS123">
        <v>84</v>
      </c>
      <c r="AT123" t="s">
        <v>576</v>
      </c>
      <c r="AU123" t="s">
        <v>563</v>
      </c>
      <c r="AV123" t="s">
        <v>855</v>
      </c>
      <c r="AW123">
        <v>78</v>
      </c>
      <c r="AX123" t="s">
        <v>579</v>
      </c>
      <c r="AY123">
        <v>78</v>
      </c>
      <c r="AZ123" t="s">
        <v>579</v>
      </c>
      <c r="BA123" t="s">
        <v>563</v>
      </c>
      <c r="BB123" t="s">
        <v>939</v>
      </c>
      <c r="BC123">
        <v>80</v>
      </c>
      <c r="BD123" t="s">
        <v>589</v>
      </c>
      <c r="BE123">
        <v>80</v>
      </c>
      <c r="BF123" t="s">
        <v>589</v>
      </c>
      <c r="BG123" t="s">
        <v>563</v>
      </c>
      <c r="BH123" t="s">
        <v>917</v>
      </c>
      <c r="BI123">
        <v>84</v>
      </c>
      <c r="BJ123" t="s">
        <v>576</v>
      </c>
      <c r="BK123">
        <v>83</v>
      </c>
      <c r="BL123" t="s">
        <v>565</v>
      </c>
      <c r="BM123" t="s">
        <v>563</v>
      </c>
      <c r="BN123" t="s">
        <v>918</v>
      </c>
      <c r="BO123">
        <v>88</v>
      </c>
      <c r="BP123" t="s">
        <v>620</v>
      </c>
      <c r="BQ123">
        <v>89</v>
      </c>
      <c r="BR123" t="s">
        <v>621</v>
      </c>
      <c r="BS123" t="s">
        <v>563</v>
      </c>
      <c r="BT123" t="s">
        <v>940</v>
      </c>
      <c r="BU123">
        <v>78</v>
      </c>
      <c r="BV123" t="s">
        <v>579</v>
      </c>
      <c r="BW123">
        <v>80</v>
      </c>
      <c r="BX123" t="s">
        <v>589</v>
      </c>
      <c r="BY123" t="s">
        <v>563</v>
      </c>
      <c r="BZ123" t="s">
        <v>860</v>
      </c>
      <c r="CA123">
        <v>78</v>
      </c>
      <c r="CB123" t="s">
        <v>579</v>
      </c>
      <c r="CC123">
        <v>78</v>
      </c>
      <c r="CD123" t="s">
        <v>579</v>
      </c>
      <c r="CE123" t="s">
        <v>525</v>
      </c>
      <c r="CF123" t="s">
        <v>877</v>
      </c>
      <c r="CG123" t="s">
        <v>515</v>
      </c>
      <c r="CH123" t="s">
        <v>515</v>
      </c>
      <c r="CI123" t="s">
        <v>515</v>
      </c>
      <c r="CJ123" t="s">
        <v>862</v>
      </c>
      <c r="CK123" t="s">
        <v>599</v>
      </c>
      <c r="CL123" t="s">
        <v>863</v>
      </c>
      <c r="CM123" t="s">
        <v>864</v>
      </c>
      <c r="CN123" t="s">
        <v>865</v>
      </c>
      <c r="CO123" t="s">
        <v>866</v>
      </c>
      <c r="CP123" t="s">
        <v>867</v>
      </c>
      <c r="CQ123" t="s">
        <v>868</v>
      </c>
      <c r="CR123" t="s">
        <v>869</v>
      </c>
      <c r="CS123" t="s">
        <v>607</v>
      </c>
      <c r="CT123" t="s">
        <v>515</v>
      </c>
      <c r="CU123" t="s">
        <v>515</v>
      </c>
      <c r="CV123" t="s">
        <v>515</v>
      </c>
      <c r="CW123" t="s">
        <v>515</v>
      </c>
      <c r="CX123" t="s">
        <v>515</v>
      </c>
      <c r="CY123" t="s">
        <v>515</v>
      </c>
      <c r="CZ123" t="s">
        <v>515</v>
      </c>
      <c r="DA123" t="s">
        <v>515</v>
      </c>
      <c r="DB123" t="s">
        <v>515</v>
      </c>
      <c r="DC123" t="s">
        <v>515</v>
      </c>
      <c r="DD123" t="s">
        <v>515</v>
      </c>
      <c r="DE123" t="s">
        <v>515</v>
      </c>
      <c r="DF123" t="s">
        <v>515</v>
      </c>
      <c r="DG123" t="s">
        <v>515</v>
      </c>
      <c r="DH123" t="s">
        <v>515</v>
      </c>
      <c r="DI123" t="s">
        <v>515</v>
      </c>
      <c r="DJ123" t="s">
        <v>515</v>
      </c>
      <c r="DK123" t="s">
        <v>515</v>
      </c>
      <c r="DL123" t="s">
        <v>613</v>
      </c>
      <c r="DM123">
        <v>82.714285714285708</v>
      </c>
      <c r="DN123" t="s">
        <v>516</v>
      </c>
      <c r="EW123" s="1">
        <f t="shared" si="5"/>
        <v>14</v>
      </c>
      <c r="EX123" s="1">
        <f t="shared" si="4"/>
        <v>89</v>
      </c>
    </row>
    <row r="124" spans="1:154" x14ac:dyDescent="0.2">
      <c r="A124" s="1">
        <v>1</v>
      </c>
      <c r="B124" s="1" t="s">
        <v>559</v>
      </c>
      <c r="C124" s="1" t="s">
        <v>560</v>
      </c>
      <c r="D124" s="1" t="s">
        <v>561</v>
      </c>
      <c r="E124" s="1">
        <v>9580</v>
      </c>
      <c r="F124" s="1" t="s">
        <v>1172</v>
      </c>
      <c r="G124" s="1" t="s">
        <v>305</v>
      </c>
      <c r="H124" s="1" t="s">
        <v>116</v>
      </c>
      <c r="I124" s="1" t="s">
        <v>306</v>
      </c>
      <c r="J124" s="1" t="s">
        <v>305</v>
      </c>
      <c r="K124">
        <v>85</v>
      </c>
      <c r="L124" t="s">
        <v>617</v>
      </c>
      <c r="M124" t="s">
        <v>563</v>
      </c>
      <c r="N124" t="s">
        <v>959</v>
      </c>
      <c r="O124">
        <v>90</v>
      </c>
      <c r="P124" t="s">
        <v>596</v>
      </c>
      <c r="Q124" t="s">
        <v>563</v>
      </c>
      <c r="R124" t="s">
        <v>849</v>
      </c>
      <c r="S124">
        <v>83</v>
      </c>
      <c r="T124" t="s">
        <v>565</v>
      </c>
      <c r="U124">
        <v>86</v>
      </c>
      <c r="V124" t="s">
        <v>577</v>
      </c>
      <c r="W124" t="s">
        <v>525</v>
      </c>
      <c r="X124" t="s">
        <v>850</v>
      </c>
      <c r="Y124">
        <v>82</v>
      </c>
      <c r="Z124" t="s">
        <v>562</v>
      </c>
      <c r="AA124">
        <v>83</v>
      </c>
      <c r="AB124" t="s">
        <v>565</v>
      </c>
      <c r="AC124" t="s">
        <v>563</v>
      </c>
      <c r="AD124" t="s">
        <v>960</v>
      </c>
      <c r="AE124">
        <v>85</v>
      </c>
      <c r="AF124" t="s">
        <v>617</v>
      </c>
      <c r="AG124" t="s">
        <v>563</v>
      </c>
      <c r="AH124" t="s">
        <v>961</v>
      </c>
      <c r="AI124">
        <v>97</v>
      </c>
      <c r="AJ124" t="s">
        <v>803</v>
      </c>
      <c r="AK124" t="s">
        <v>525</v>
      </c>
      <c r="AL124" t="s">
        <v>924</v>
      </c>
      <c r="AM124">
        <v>81</v>
      </c>
      <c r="AN124" t="s">
        <v>567</v>
      </c>
      <c r="AO124">
        <v>89</v>
      </c>
      <c r="AP124" t="s">
        <v>621</v>
      </c>
      <c r="AQ124" t="s">
        <v>563</v>
      </c>
      <c r="AR124" t="s">
        <v>894</v>
      </c>
      <c r="AS124">
        <v>89</v>
      </c>
      <c r="AT124" t="s">
        <v>621</v>
      </c>
      <c r="AU124" t="s">
        <v>563</v>
      </c>
      <c r="AV124" t="s">
        <v>855</v>
      </c>
      <c r="AW124">
        <v>77</v>
      </c>
      <c r="AX124" t="s">
        <v>583</v>
      </c>
      <c r="AY124">
        <v>80</v>
      </c>
      <c r="AZ124" t="s">
        <v>589</v>
      </c>
      <c r="BA124" t="s">
        <v>563</v>
      </c>
      <c r="BB124" t="s">
        <v>939</v>
      </c>
      <c r="BC124">
        <v>84</v>
      </c>
      <c r="BD124" t="s">
        <v>576</v>
      </c>
      <c r="BE124">
        <v>81</v>
      </c>
      <c r="BF124" t="s">
        <v>567</v>
      </c>
      <c r="BG124" t="s">
        <v>563</v>
      </c>
      <c r="BH124" t="s">
        <v>962</v>
      </c>
      <c r="BI124">
        <v>83</v>
      </c>
      <c r="BJ124" t="s">
        <v>565</v>
      </c>
      <c r="BK124">
        <v>83</v>
      </c>
      <c r="BL124" t="s">
        <v>565</v>
      </c>
      <c r="BM124" t="s">
        <v>563</v>
      </c>
      <c r="BN124" t="s">
        <v>963</v>
      </c>
      <c r="BO124">
        <v>96</v>
      </c>
      <c r="BP124" t="s">
        <v>725</v>
      </c>
      <c r="BQ124">
        <v>80</v>
      </c>
      <c r="BR124" t="s">
        <v>589</v>
      </c>
      <c r="BS124" t="s">
        <v>563</v>
      </c>
      <c r="BT124" t="s">
        <v>940</v>
      </c>
      <c r="BU124">
        <v>82</v>
      </c>
      <c r="BV124" t="s">
        <v>562</v>
      </c>
      <c r="BW124">
        <v>83</v>
      </c>
      <c r="BX124" t="s">
        <v>565</v>
      </c>
      <c r="BY124" t="s">
        <v>563</v>
      </c>
      <c r="BZ124" t="s">
        <v>860</v>
      </c>
      <c r="CA124">
        <v>84</v>
      </c>
      <c r="CB124" t="s">
        <v>576</v>
      </c>
      <c r="CC124">
        <v>89</v>
      </c>
      <c r="CD124" t="s">
        <v>621</v>
      </c>
      <c r="CE124" t="s">
        <v>525</v>
      </c>
      <c r="CF124" t="s">
        <v>861</v>
      </c>
      <c r="CG124" t="s">
        <v>515</v>
      </c>
      <c r="CH124">
        <v>2</v>
      </c>
      <c r="CI124" t="s">
        <v>515</v>
      </c>
      <c r="CJ124" t="s">
        <v>862</v>
      </c>
      <c r="CK124" t="s">
        <v>599</v>
      </c>
      <c r="CL124" t="s">
        <v>863</v>
      </c>
      <c r="CM124" t="s">
        <v>864</v>
      </c>
      <c r="CN124" t="s">
        <v>865</v>
      </c>
      <c r="CO124" t="s">
        <v>866</v>
      </c>
      <c r="CP124" t="s">
        <v>867</v>
      </c>
      <c r="CQ124" t="s">
        <v>868</v>
      </c>
      <c r="CR124" t="s">
        <v>869</v>
      </c>
      <c r="CS124" t="s">
        <v>607</v>
      </c>
      <c r="CT124" t="s">
        <v>515</v>
      </c>
      <c r="CU124" t="s">
        <v>515</v>
      </c>
      <c r="CV124" t="s">
        <v>515</v>
      </c>
      <c r="CW124" t="s">
        <v>515</v>
      </c>
      <c r="CX124" t="s">
        <v>515</v>
      </c>
      <c r="CY124" t="s">
        <v>515</v>
      </c>
      <c r="CZ124" t="s">
        <v>515</v>
      </c>
      <c r="DA124" t="s">
        <v>515</v>
      </c>
      <c r="DB124" t="s">
        <v>515</v>
      </c>
      <c r="DC124" t="s">
        <v>515</v>
      </c>
      <c r="DD124" t="s">
        <v>515</v>
      </c>
      <c r="DE124" t="s">
        <v>515</v>
      </c>
      <c r="DF124" t="s">
        <v>515</v>
      </c>
      <c r="DG124" t="s">
        <v>515</v>
      </c>
      <c r="DH124" t="s">
        <v>515</v>
      </c>
      <c r="DI124" t="s">
        <v>515</v>
      </c>
      <c r="DJ124" t="s">
        <v>515</v>
      </c>
      <c r="DK124" t="s">
        <v>515</v>
      </c>
      <c r="DL124" t="s">
        <v>613</v>
      </c>
      <c r="DM124">
        <v>85.571428571428569</v>
      </c>
      <c r="DN124" t="s">
        <v>516</v>
      </c>
      <c r="DO124">
        <v>1</v>
      </c>
      <c r="EW124" s="1">
        <f>RANK(DM124,$DM$124:$DM$152,0)</f>
        <v>1</v>
      </c>
      <c r="EX124" s="1">
        <f t="shared" si="4"/>
        <v>9</v>
      </c>
    </row>
    <row r="125" spans="1:154" x14ac:dyDescent="0.2">
      <c r="A125" s="1">
        <v>2</v>
      </c>
      <c r="B125" s="1" t="s">
        <v>559</v>
      </c>
      <c r="C125" s="1" t="s">
        <v>560</v>
      </c>
      <c r="D125" s="1" t="s">
        <v>561</v>
      </c>
      <c r="E125" s="1">
        <v>9581</v>
      </c>
      <c r="F125" s="1" t="s">
        <v>1173</v>
      </c>
      <c r="G125" s="1" t="s">
        <v>307</v>
      </c>
      <c r="H125" s="1" t="s">
        <v>109</v>
      </c>
      <c r="I125" s="1" t="s">
        <v>306</v>
      </c>
      <c r="J125" s="1" t="s">
        <v>307</v>
      </c>
      <c r="K125">
        <v>83</v>
      </c>
      <c r="L125" t="s">
        <v>565</v>
      </c>
      <c r="M125" t="s">
        <v>563</v>
      </c>
      <c r="N125" t="s">
        <v>959</v>
      </c>
      <c r="O125">
        <v>90</v>
      </c>
      <c r="P125" t="s">
        <v>596</v>
      </c>
      <c r="Q125" t="s">
        <v>563</v>
      </c>
      <c r="R125" t="s">
        <v>849</v>
      </c>
      <c r="S125">
        <v>85</v>
      </c>
      <c r="T125" t="s">
        <v>617</v>
      </c>
      <c r="U125">
        <v>91</v>
      </c>
      <c r="V125" t="s">
        <v>638</v>
      </c>
      <c r="W125" t="s">
        <v>525</v>
      </c>
      <c r="X125" t="s">
        <v>850</v>
      </c>
      <c r="Y125">
        <v>82</v>
      </c>
      <c r="Z125" t="s">
        <v>562</v>
      </c>
      <c r="AA125">
        <v>83</v>
      </c>
      <c r="AB125" t="s">
        <v>565</v>
      </c>
      <c r="AC125" t="s">
        <v>563</v>
      </c>
      <c r="AD125" t="s">
        <v>960</v>
      </c>
      <c r="AE125">
        <v>75</v>
      </c>
      <c r="AF125" t="s">
        <v>571</v>
      </c>
      <c r="AG125" t="s">
        <v>563</v>
      </c>
      <c r="AH125" t="s">
        <v>961</v>
      </c>
      <c r="AI125">
        <v>77</v>
      </c>
      <c r="AJ125" t="s">
        <v>583</v>
      </c>
      <c r="AK125" t="s">
        <v>563</v>
      </c>
      <c r="AL125" t="s">
        <v>920</v>
      </c>
      <c r="AM125">
        <v>81</v>
      </c>
      <c r="AN125" t="s">
        <v>567</v>
      </c>
      <c r="AO125">
        <v>90</v>
      </c>
      <c r="AP125" t="s">
        <v>596</v>
      </c>
      <c r="AQ125" t="s">
        <v>563</v>
      </c>
      <c r="AR125" t="s">
        <v>894</v>
      </c>
      <c r="AS125">
        <v>80</v>
      </c>
      <c r="AT125" t="s">
        <v>589</v>
      </c>
      <c r="AU125" t="s">
        <v>563</v>
      </c>
      <c r="AV125" t="s">
        <v>855</v>
      </c>
      <c r="AW125">
        <v>76</v>
      </c>
      <c r="AX125" t="s">
        <v>570</v>
      </c>
      <c r="AY125">
        <v>82</v>
      </c>
      <c r="AZ125" t="s">
        <v>562</v>
      </c>
      <c r="BA125" t="s">
        <v>563</v>
      </c>
      <c r="BB125" t="s">
        <v>939</v>
      </c>
      <c r="BC125">
        <v>77</v>
      </c>
      <c r="BD125" t="s">
        <v>583</v>
      </c>
      <c r="BE125">
        <v>76</v>
      </c>
      <c r="BF125" t="s">
        <v>570</v>
      </c>
      <c r="BG125" t="s">
        <v>563</v>
      </c>
      <c r="BH125" t="s">
        <v>962</v>
      </c>
      <c r="BI125">
        <v>80</v>
      </c>
      <c r="BJ125" t="s">
        <v>589</v>
      </c>
      <c r="BK125">
        <v>83</v>
      </c>
      <c r="BL125" t="s">
        <v>565</v>
      </c>
      <c r="BM125" t="s">
        <v>563</v>
      </c>
      <c r="BN125" t="s">
        <v>963</v>
      </c>
      <c r="BO125">
        <v>84</v>
      </c>
      <c r="BP125" t="s">
        <v>576</v>
      </c>
      <c r="BQ125">
        <v>89</v>
      </c>
      <c r="BR125" t="s">
        <v>621</v>
      </c>
      <c r="BS125" t="s">
        <v>563</v>
      </c>
      <c r="BT125" t="s">
        <v>940</v>
      </c>
      <c r="BU125">
        <v>81</v>
      </c>
      <c r="BV125" t="s">
        <v>567</v>
      </c>
      <c r="BW125">
        <v>82</v>
      </c>
      <c r="BX125" t="s">
        <v>562</v>
      </c>
      <c r="BY125" t="s">
        <v>563</v>
      </c>
      <c r="BZ125" t="s">
        <v>860</v>
      </c>
      <c r="CA125">
        <v>81</v>
      </c>
      <c r="CB125" t="s">
        <v>567</v>
      </c>
      <c r="CC125">
        <v>81</v>
      </c>
      <c r="CD125" t="s">
        <v>567</v>
      </c>
      <c r="CE125" t="s">
        <v>525</v>
      </c>
      <c r="CF125" t="s">
        <v>861</v>
      </c>
      <c r="CG125">
        <v>4</v>
      </c>
      <c r="CH125">
        <v>2</v>
      </c>
      <c r="CI125" t="s">
        <v>515</v>
      </c>
      <c r="CJ125" t="s">
        <v>862</v>
      </c>
      <c r="CK125" t="s">
        <v>599</v>
      </c>
      <c r="CL125" t="s">
        <v>863</v>
      </c>
      <c r="CM125" t="s">
        <v>864</v>
      </c>
      <c r="CN125" t="s">
        <v>865</v>
      </c>
      <c r="CO125" t="s">
        <v>866</v>
      </c>
      <c r="CP125" t="s">
        <v>867</v>
      </c>
      <c r="CQ125" t="s">
        <v>868</v>
      </c>
      <c r="CR125" t="s">
        <v>869</v>
      </c>
      <c r="CS125" t="s">
        <v>607</v>
      </c>
      <c r="CT125" t="s">
        <v>515</v>
      </c>
      <c r="CU125" t="s">
        <v>515</v>
      </c>
      <c r="CV125" t="s">
        <v>515</v>
      </c>
      <c r="CW125" t="s">
        <v>515</v>
      </c>
      <c r="CX125" t="s">
        <v>515</v>
      </c>
      <c r="CY125" t="s">
        <v>515</v>
      </c>
      <c r="CZ125" t="s">
        <v>670</v>
      </c>
      <c r="DA125" t="s">
        <v>964</v>
      </c>
      <c r="DB125" t="s">
        <v>515</v>
      </c>
      <c r="DC125" t="s">
        <v>515</v>
      </c>
      <c r="DD125" t="s">
        <v>515</v>
      </c>
      <c r="DE125" t="s">
        <v>515</v>
      </c>
      <c r="DF125" t="s">
        <v>515</v>
      </c>
      <c r="DG125" t="s">
        <v>515</v>
      </c>
      <c r="DH125" t="s">
        <v>515</v>
      </c>
      <c r="DI125" t="s">
        <v>515</v>
      </c>
      <c r="DJ125" t="s">
        <v>515</v>
      </c>
      <c r="DK125" t="s">
        <v>515</v>
      </c>
      <c r="DL125" t="s">
        <v>613</v>
      </c>
      <c r="DM125">
        <v>80.857142857142861</v>
      </c>
      <c r="DN125" t="s">
        <v>516</v>
      </c>
      <c r="DO125">
        <v>27</v>
      </c>
      <c r="EW125" s="1">
        <f t="shared" ref="EW125:EW152" si="6">RANK(DM125,$DM$124:$DM$152,0)</f>
        <v>27</v>
      </c>
      <c r="EX125" s="1">
        <f t="shared" si="4"/>
        <v>132</v>
      </c>
    </row>
    <row r="126" spans="1:154" x14ac:dyDescent="0.2">
      <c r="A126" s="1">
        <v>3</v>
      </c>
      <c r="B126" s="1" t="s">
        <v>559</v>
      </c>
      <c r="C126" s="1" t="s">
        <v>560</v>
      </c>
      <c r="D126" s="1" t="s">
        <v>561</v>
      </c>
      <c r="E126" s="1">
        <v>9450</v>
      </c>
      <c r="F126" s="1" t="s">
        <v>1046</v>
      </c>
      <c r="G126" s="1" t="s">
        <v>162</v>
      </c>
      <c r="H126" s="1" t="s">
        <v>116</v>
      </c>
      <c r="I126" s="1" t="s">
        <v>110</v>
      </c>
      <c r="J126" s="1" t="s">
        <v>162</v>
      </c>
      <c r="K126">
        <v>94</v>
      </c>
      <c r="L126" t="s">
        <v>652</v>
      </c>
      <c r="M126" t="s">
        <v>525</v>
      </c>
      <c r="N126" t="s">
        <v>848</v>
      </c>
      <c r="O126">
        <v>91</v>
      </c>
      <c r="P126" t="s">
        <v>638</v>
      </c>
      <c r="Q126" t="s">
        <v>525</v>
      </c>
      <c r="R126" t="s">
        <v>849</v>
      </c>
      <c r="S126">
        <v>84</v>
      </c>
      <c r="T126" t="s">
        <v>576</v>
      </c>
      <c r="U126">
        <v>78</v>
      </c>
      <c r="V126" t="s">
        <v>579</v>
      </c>
      <c r="W126" t="s">
        <v>525</v>
      </c>
      <c r="X126" t="s">
        <v>904</v>
      </c>
      <c r="Y126">
        <v>80</v>
      </c>
      <c r="Z126" t="s">
        <v>589</v>
      </c>
      <c r="AA126">
        <v>80</v>
      </c>
      <c r="AB126" t="s">
        <v>589</v>
      </c>
      <c r="AC126" t="s">
        <v>563</v>
      </c>
      <c r="AD126" t="s">
        <v>965</v>
      </c>
      <c r="AE126">
        <v>88</v>
      </c>
      <c r="AF126" t="s">
        <v>620</v>
      </c>
      <c r="AG126" t="s">
        <v>525</v>
      </c>
      <c r="AH126" t="s">
        <v>961</v>
      </c>
      <c r="AI126">
        <v>96</v>
      </c>
      <c r="AJ126" t="s">
        <v>725</v>
      </c>
      <c r="AK126" t="s">
        <v>525</v>
      </c>
      <c r="AL126" t="s">
        <v>924</v>
      </c>
      <c r="AM126">
        <v>81</v>
      </c>
      <c r="AN126" t="s">
        <v>567</v>
      </c>
      <c r="AO126">
        <v>85</v>
      </c>
      <c r="AP126" t="s">
        <v>617</v>
      </c>
      <c r="AQ126" t="s">
        <v>563</v>
      </c>
      <c r="AR126" t="s">
        <v>894</v>
      </c>
      <c r="AS126">
        <v>88</v>
      </c>
      <c r="AT126" t="s">
        <v>620</v>
      </c>
      <c r="AU126" t="s">
        <v>563</v>
      </c>
      <c r="AV126" t="s">
        <v>855</v>
      </c>
      <c r="AW126">
        <v>76</v>
      </c>
      <c r="AX126" t="s">
        <v>570</v>
      </c>
      <c r="AY126">
        <v>78</v>
      </c>
      <c r="AZ126" t="s">
        <v>579</v>
      </c>
      <c r="BA126" t="s">
        <v>563</v>
      </c>
      <c r="BB126" t="s">
        <v>939</v>
      </c>
      <c r="BC126">
        <v>80</v>
      </c>
      <c r="BD126" t="s">
        <v>589</v>
      </c>
      <c r="BE126">
        <v>78</v>
      </c>
      <c r="BF126" t="s">
        <v>579</v>
      </c>
      <c r="BG126" t="s">
        <v>563</v>
      </c>
      <c r="BH126" t="s">
        <v>962</v>
      </c>
      <c r="BI126">
        <v>82</v>
      </c>
      <c r="BJ126" t="s">
        <v>562</v>
      </c>
      <c r="BK126">
        <v>83</v>
      </c>
      <c r="BL126" t="s">
        <v>565</v>
      </c>
      <c r="BM126" t="s">
        <v>563</v>
      </c>
      <c r="BN126" t="s">
        <v>963</v>
      </c>
      <c r="BO126">
        <v>88</v>
      </c>
      <c r="BP126" t="s">
        <v>620</v>
      </c>
      <c r="BQ126">
        <v>88</v>
      </c>
      <c r="BR126" t="s">
        <v>620</v>
      </c>
      <c r="BS126" t="s">
        <v>563</v>
      </c>
      <c r="BT126" t="s">
        <v>940</v>
      </c>
      <c r="BU126">
        <v>82</v>
      </c>
      <c r="BV126" t="s">
        <v>562</v>
      </c>
      <c r="BW126">
        <v>82</v>
      </c>
      <c r="BX126" t="s">
        <v>562</v>
      </c>
      <c r="BY126" t="s">
        <v>563</v>
      </c>
      <c r="BZ126" t="s">
        <v>860</v>
      </c>
      <c r="CA126">
        <v>83</v>
      </c>
      <c r="CB126" t="s">
        <v>565</v>
      </c>
      <c r="CC126">
        <v>87</v>
      </c>
      <c r="CD126" t="s">
        <v>568</v>
      </c>
      <c r="CE126" t="s">
        <v>525</v>
      </c>
      <c r="CF126" t="s">
        <v>861</v>
      </c>
      <c r="CG126" t="s">
        <v>515</v>
      </c>
      <c r="CH126" t="s">
        <v>515</v>
      </c>
      <c r="CI126" t="s">
        <v>515</v>
      </c>
      <c r="CJ126" t="s">
        <v>862</v>
      </c>
      <c r="CK126" t="s">
        <v>599</v>
      </c>
      <c r="CL126" t="s">
        <v>863</v>
      </c>
      <c r="CM126" t="s">
        <v>864</v>
      </c>
      <c r="CN126" t="s">
        <v>865</v>
      </c>
      <c r="CO126" t="s">
        <v>866</v>
      </c>
      <c r="CP126" t="s">
        <v>867</v>
      </c>
      <c r="CQ126" t="s">
        <v>868</v>
      </c>
      <c r="CR126" t="s">
        <v>869</v>
      </c>
      <c r="CS126" t="s">
        <v>607</v>
      </c>
      <c r="CT126" t="s">
        <v>635</v>
      </c>
      <c r="CU126" t="s">
        <v>636</v>
      </c>
      <c r="CV126" t="s">
        <v>515</v>
      </c>
      <c r="CW126" t="s">
        <v>515</v>
      </c>
      <c r="CX126" t="s">
        <v>515</v>
      </c>
      <c r="CY126" t="s">
        <v>515</v>
      </c>
      <c r="CZ126" t="s">
        <v>515</v>
      </c>
      <c r="DA126" t="s">
        <v>515</v>
      </c>
      <c r="DB126" t="s">
        <v>515</v>
      </c>
      <c r="DC126" t="s">
        <v>515</v>
      </c>
      <c r="DD126" t="s">
        <v>515</v>
      </c>
      <c r="DE126" t="s">
        <v>515</v>
      </c>
      <c r="DF126" t="s">
        <v>515</v>
      </c>
      <c r="DG126" t="s">
        <v>515</v>
      </c>
      <c r="DH126" t="s">
        <v>515</v>
      </c>
      <c r="DI126" t="s">
        <v>515</v>
      </c>
      <c r="DJ126" t="s">
        <v>515</v>
      </c>
      <c r="DK126" t="s">
        <v>515</v>
      </c>
      <c r="DL126" t="s">
        <v>613</v>
      </c>
      <c r="DM126">
        <v>85.214285714285708</v>
      </c>
      <c r="DN126" t="s">
        <v>516</v>
      </c>
      <c r="DO126">
        <v>3</v>
      </c>
      <c r="EW126" s="1">
        <f t="shared" si="6"/>
        <v>3</v>
      </c>
      <c r="EX126" s="1">
        <f t="shared" si="4"/>
        <v>13</v>
      </c>
    </row>
    <row r="127" spans="1:154" x14ac:dyDescent="0.2">
      <c r="A127" s="1">
        <v>4</v>
      </c>
      <c r="B127" s="1" t="s">
        <v>559</v>
      </c>
      <c r="C127" s="1" t="s">
        <v>560</v>
      </c>
      <c r="D127" s="1" t="s">
        <v>561</v>
      </c>
      <c r="E127" s="1">
        <v>9479</v>
      </c>
      <c r="F127" s="1" t="s">
        <v>1072</v>
      </c>
      <c r="G127" s="1" t="s">
        <v>195</v>
      </c>
      <c r="H127" s="1" t="s">
        <v>116</v>
      </c>
      <c r="I127" s="1" t="s">
        <v>110</v>
      </c>
      <c r="J127" s="1" t="s">
        <v>195</v>
      </c>
      <c r="K127">
        <v>82</v>
      </c>
      <c r="L127" t="s">
        <v>562</v>
      </c>
      <c r="M127" t="s">
        <v>525</v>
      </c>
      <c r="N127" t="s">
        <v>848</v>
      </c>
      <c r="O127">
        <v>90</v>
      </c>
      <c r="P127" t="s">
        <v>596</v>
      </c>
      <c r="Q127" t="s">
        <v>525</v>
      </c>
      <c r="R127" t="s">
        <v>849</v>
      </c>
      <c r="S127">
        <v>82</v>
      </c>
      <c r="T127" t="s">
        <v>562</v>
      </c>
      <c r="U127">
        <v>86</v>
      </c>
      <c r="V127" t="s">
        <v>577</v>
      </c>
      <c r="W127" t="s">
        <v>525</v>
      </c>
      <c r="X127" t="s">
        <v>850</v>
      </c>
      <c r="Y127">
        <v>82</v>
      </c>
      <c r="Z127" t="s">
        <v>562</v>
      </c>
      <c r="AA127">
        <v>82</v>
      </c>
      <c r="AB127" t="s">
        <v>562</v>
      </c>
      <c r="AC127" t="s">
        <v>563</v>
      </c>
      <c r="AD127" t="s">
        <v>960</v>
      </c>
      <c r="AE127">
        <v>81</v>
      </c>
      <c r="AF127" t="s">
        <v>567</v>
      </c>
      <c r="AG127" t="s">
        <v>525</v>
      </c>
      <c r="AH127" t="s">
        <v>961</v>
      </c>
      <c r="AI127">
        <v>97</v>
      </c>
      <c r="AJ127" t="s">
        <v>803</v>
      </c>
      <c r="AK127" t="s">
        <v>525</v>
      </c>
      <c r="AL127" t="s">
        <v>924</v>
      </c>
      <c r="AM127">
        <v>81</v>
      </c>
      <c r="AN127" t="s">
        <v>567</v>
      </c>
      <c r="AO127">
        <v>85</v>
      </c>
      <c r="AP127" t="s">
        <v>617</v>
      </c>
      <c r="AQ127" t="s">
        <v>563</v>
      </c>
      <c r="AR127" t="s">
        <v>894</v>
      </c>
      <c r="AS127">
        <v>88</v>
      </c>
      <c r="AT127" t="s">
        <v>620</v>
      </c>
      <c r="AU127" t="s">
        <v>563</v>
      </c>
      <c r="AV127" t="s">
        <v>855</v>
      </c>
      <c r="AW127">
        <v>76</v>
      </c>
      <c r="AX127" t="s">
        <v>570</v>
      </c>
      <c r="AY127">
        <v>80</v>
      </c>
      <c r="AZ127" t="s">
        <v>589</v>
      </c>
      <c r="BA127" t="s">
        <v>563</v>
      </c>
      <c r="BB127" t="s">
        <v>939</v>
      </c>
      <c r="BC127">
        <v>82</v>
      </c>
      <c r="BD127" t="s">
        <v>562</v>
      </c>
      <c r="BE127">
        <v>78</v>
      </c>
      <c r="BF127" t="s">
        <v>579</v>
      </c>
      <c r="BG127" t="s">
        <v>563</v>
      </c>
      <c r="BH127" t="s">
        <v>962</v>
      </c>
      <c r="BI127">
        <v>82</v>
      </c>
      <c r="BJ127" t="s">
        <v>562</v>
      </c>
      <c r="BK127">
        <v>83</v>
      </c>
      <c r="BL127" t="s">
        <v>565</v>
      </c>
      <c r="BM127" t="s">
        <v>563</v>
      </c>
      <c r="BN127" t="s">
        <v>963</v>
      </c>
      <c r="BO127">
        <v>88</v>
      </c>
      <c r="BP127" t="s">
        <v>620</v>
      </c>
      <c r="BQ127">
        <v>89</v>
      </c>
      <c r="BR127" t="s">
        <v>621</v>
      </c>
      <c r="BS127" t="s">
        <v>563</v>
      </c>
      <c r="BT127" t="s">
        <v>940</v>
      </c>
      <c r="BU127">
        <v>83</v>
      </c>
      <c r="BV127" t="s">
        <v>565</v>
      </c>
      <c r="BW127">
        <v>83</v>
      </c>
      <c r="BX127" t="s">
        <v>565</v>
      </c>
      <c r="BY127" t="s">
        <v>563</v>
      </c>
      <c r="BZ127" t="s">
        <v>860</v>
      </c>
      <c r="CA127">
        <v>78</v>
      </c>
      <c r="CB127" t="s">
        <v>579</v>
      </c>
      <c r="CC127">
        <v>86</v>
      </c>
      <c r="CD127" t="s">
        <v>577</v>
      </c>
      <c r="CE127" t="s">
        <v>525</v>
      </c>
      <c r="CF127" t="s">
        <v>861</v>
      </c>
      <c r="CG127" t="s">
        <v>515</v>
      </c>
      <c r="CH127">
        <v>1</v>
      </c>
      <c r="CI127" t="s">
        <v>515</v>
      </c>
      <c r="CJ127" t="s">
        <v>862</v>
      </c>
      <c r="CK127" t="s">
        <v>599</v>
      </c>
      <c r="CL127" t="s">
        <v>863</v>
      </c>
      <c r="CM127" t="s">
        <v>864</v>
      </c>
      <c r="CN127" t="s">
        <v>865</v>
      </c>
      <c r="CO127" t="s">
        <v>866</v>
      </c>
      <c r="CP127" t="s">
        <v>867</v>
      </c>
      <c r="CQ127" t="s">
        <v>868</v>
      </c>
      <c r="CR127" t="s">
        <v>869</v>
      </c>
      <c r="CS127" t="s">
        <v>607</v>
      </c>
      <c r="CT127" t="s">
        <v>515</v>
      </c>
      <c r="CU127" t="s">
        <v>515</v>
      </c>
      <c r="CV127" t="s">
        <v>515</v>
      </c>
      <c r="CW127" t="s">
        <v>515</v>
      </c>
      <c r="CX127" t="s">
        <v>515</v>
      </c>
      <c r="CY127" t="s">
        <v>515</v>
      </c>
      <c r="CZ127" t="s">
        <v>515</v>
      </c>
      <c r="DA127" t="s">
        <v>515</v>
      </c>
      <c r="DB127" t="s">
        <v>515</v>
      </c>
      <c r="DC127" t="s">
        <v>515</v>
      </c>
      <c r="DD127" t="s">
        <v>515</v>
      </c>
      <c r="DE127" t="s">
        <v>515</v>
      </c>
      <c r="DF127" t="s">
        <v>515</v>
      </c>
      <c r="DG127" t="s">
        <v>515</v>
      </c>
      <c r="DH127" t="s">
        <v>515</v>
      </c>
      <c r="DI127" t="s">
        <v>515</v>
      </c>
      <c r="DJ127" t="s">
        <v>515</v>
      </c>
      <c r="DK127" t="s">
        <v>515</v>
      </c>
      <c r="DL127" t="s">
        <v>613</v>
      </c>
      <c r="DM127">
        <v>83.714285714285708</v>
      </c>
      <c r="DN127" t="s">
        <v>516</v>
      </c>
      <c r="DO127">
        <v>13</v>
      </c>
      <c r="EW127" s="1">
        <f t="shared" si="6"/>
        <v>13</v>
      </c>
      <c r="EX127" s="1">
        <f t="shared" si="4"/>
        <v>61</v>
      </c>
    </row>
    <row r="128" spans="1:154" x14ac:dyDescent="0.2">
      <c r="A128" s="1">
        <v>5</v>
      </c>
      <c r="B128" s="1" t="s">
        <v>559</v>
      </c>
      <c r="C128" s="1" t="s">
        <v>560</v>
      </c>
      <c r="D128" s="1" t="s">
        <v>561</v>
      </c>
      <c r="E128" s="1">
        <v>9586</v>
      </c>
      <c r="F128" s="1" t="s">
        <v>1178</v>
      </c>
      <c r="G128" s="1" t="s">
        <v>312</v>
      </c>
      <c r="H128" s="1" t="s">
        <v>116</v>
      </c>
      <c r="I128" s="1" t="s">
        <v>306</v>
      </c>
      <c r="J128" s="1" t="s">
        <v>312</v>
      </c>
      <c r="K128">
        <v>87</v>
      </c>
      <c r="L128" t="s">
        <v>568</v>
      </c>
      <c r="M128" t="s">
        <v>563</v>
      </c>
      <c r="N128" t="s">
        <v>959</v>
      </c>
      <c r="O128">
        <v>89</v>
      </c>
      <c r="P128" t="s">
        <v>621</v>
      </c>
      <c r="Q128" t="s">
        <v>563</v>
      </c>
      <c r="R128" t="s">
        <v>849</v>
      </c>
      <c r="S128">
        <v>81</v>
      </c>
      <c r="T128" t="s">
        <v>567</v>
      </c>
      <c r="U128">
        <v>86</v>
      </c>
      <c r="V128" t="s">
        <v>577</v>
      </c>
      <c r="W128" t="s">
        <v>525</v>
      </c>
      <c r="X128" t="s">
        <v>850</v>
      </c>
      <c r="Y128">
        <v>81</v>
      </c>
      <c r="Z128" t="s">
        <v>567</v>
      </c>
      <c r="AA128">
        <v>80</v>
      </c>
      <c r="AB128" t="s">
        <v>589</v>
      </c>
      <c r="AC128" t="s">
        <v>563</v>
      </c>
      <c r="AD128" t="s">
        <v>965</v>
      </c>
      <c r="AE128">
        <v>76</v>
      </c>
      <c r="AF128" t="s">
        <v>570</v>
      </c>
      <c r="AG128" t="s">
        <v>563</v>
      </c>
      <c r="AH128" t="s">
        <v>961</v>
      </c>
      <c r="AI128">
        <v>98</v>
      </c>
      <c r="AJ128" t="s">
        <v>882</v>
      </c>
      <c r="AK128" t="s">
        <v>525</v>
      </c>
      <c r="AL128" t="s">
        <v>924</v>
      </c>
      <c r="AM128">
        <v>80</v>
      </c>
      <c r="AN128" t="s">
        <v>589</v>
      </c>
      <c r="AO128">
        <v>87</v>
      </c>
      <c r="AP128" t="s">
        <v>568</v>
      </c>
      <c r="AQ128" t="s">
        <v>563</v>
      </c>
      <c r="AR128" t="s">
        <v>894</v>
      </c>
      <c r="AS128">
        <v>88</v>
      </c>
      <c r="AT128" t="s">
        <v>620</v>
      </c>
      <c r="AU128" t="s">
        <v>563</v>
      </c>
      <c r="AV128" t="s">
        <v>855</v>
      </c>
      <c r="AW128">
        <v>78</v>
      </c>
      <c r="AX128" t="s">
        <v>579</v>
      </c>
      <c r="AY128">
        <v>78</v>
      </c>
      <c r="AZ128" t="s">
        <v>579</v>
      </c>
      <c r="BA128" t="s">
        <v>563</v>
      </c>
      <c r="BB128" t="s">
        <v>939</v>
      </c>
      <c r="BC128">
        <v>83</v>
      </c>
      <c r="BD128" t="s">
        <v>565</v>
      </c>
      <c r="BE128">
        <v>81</v>
      </c>
      <c r="BF128" t="s">
        <v>567</v>
      </c>
      <c r="BG128" t="s">
        <v>563</v>
      </c>
      <c r="BH128" t="s">
        <v>962</v>
      </c>
      <c r="BI128">
        <v>83</v>
      </c>
      <c r="BJ128" t="s">
        <v>565</v>
      </c>
      <c r="BK128">
        <v>83</v>
      </c>
      <c r="BL128" t="s">
        <v>565</v>
      </c>
      <c r="BM128" t="s">
        <v>563</v>
      </c>
      <c r="BN128" t="s">
        <v>963</v>
      </c>
      <c r="BO128">
        <v>85</v>
      </c>
      <c r="BP128" t="s">
        <v>617</v>
      </c>
      <c r="BQ128">
        <v>77</v>
      </c>
      <c r="BR128" t="s">
        <v>583</v>
      </c>
      <c r="BS128" t="s">
        <v>563</v>
      </c>
      <c r="BT128" t="s">
        <v>940</v>
      </c>
      <c r="BU128">
        <v>82</v>
      </c>
      <c r="BV128" t="s">
        <v>562</v>
      </c>
      <c r="BW128">
        <v>83</v>
      </c>
      <c r="BX128" t="s">
        <v>565</v>
      </c>
      <c r="BY128" t="s">
        <v>563</v>
      </c>
      <c r="BZ128" t="s">
        <v>860</v>
      </c>
      <c r="CA128">
        <v>79</v>
      </c>
      <c r="CB128" t="s">
        <v>592</v>
      </c>
      <c r="CC128">
        <v>84</v>
      </c>
      <c r="CD128" t="s">
        <v>576</v>
      </c>
      <c r="CE128" t="s">
        <v>525</v>
      </c>
      <c r="CF128" t="s">
        <v>877</v>
      </c>
      <c r="CG128" t="s">
        <v>515</v>
      </c>
      <c r="CH128" t="s">
        <v>515</v>
      </c>
      <c r="CI128" t="s">
        <v>515</v>
      </c>
      <c r="CJ128" t="s">
        <v>862</v>
      </c>
      <c r="CK128" t="s">
        <v>599</v>
      </c>
      <c r="CL128" t="s">
        <v>863</v>
      </c>
      <c r="CM128" t="s">
        <v>864</v>
      </c>
      <c r="CN128" t="s">
        <v>865</v>
      </c>
      <c r="CO128" t="s">
        <v>866</v>
      </c>
      <c r="CP128" t="s">
        <v>867</v>
      </c>
      <c r="CQ128" t="s">
        <v>868</v>
      </c>
      <c r="CR128" t="s">
        <v>869</v>
      </c>
      <c r="CS128" t="s">
        <v>607</v>
      </c>
      <c r="CT128" t="s">
        <v>515</v>
      </c>
      <c r="CU128" t="s">
        <v>515</v>
      </c>
      <c r="CV128" t="s">
        <v>515</v>
      </c>
      <c r="CW128" t="s">
        <v>515</v>
      </c>
      <c r="CX128" t="s">
        <v>515</v>
      </c>
      <c r="CY128" t="s">
        <v>515</v>
      </c>
      <c r="CZ128" t="s">
        <v>515</v>
      </c>
      <c r="DA128" t="s">
        <v>515</v>
      </c>
      <c r="DB128" t="s">
        <v>515</v>
      </c>
      <c r="DC128" t="s">
        <v>515</v>
      </c>
      <c r="DD128" t="s">
        <v>515</v>
      </c>
      <c r="DE128" t="s">
        <v>515</v>
      </c>
      <c r="DF128" t="s">
        <v>515</v>
      </c>
      <c r="DG128" t="s">
        <v>515</v>
      </c>
      <c r="DH128" t="s">
        <v>515</v>
      </c>
      <c r="DI128" t="s">
        <v>515</v>
      </c>
      <c r="DJ128" t="s">
        <v>515</v>
      </c>
      <c r="DK128" t="s">
        <v>515</v>
      </c>
      <c r="DL128" t="s">
        <v>613</v>
      </c>
      <c r="DM128">
        <v>83.571428571428569</v>
      </c>
      <c r="DN128" t="s">
        <v>516</v>
      </c>
      <c r="DO128">
        <v>14</v>
      </c>
      <c r="EW128" s="1">
        <f t="shared" si="6"/>
        <v>14</v>
      </c>
      <c r="EX128" s="1">
        <f t="shared" si="4"/>
        <v>64</v>
      </c>
    </row>
    <row r="129" spans="1:154" x14ac:dyDescent="0.2">
      <c r="A129" s="1">
        <v>6</v>
      </c>
      <c r="B129" s="1" t="s">
        <v>559</v>
      </c>
      <c r="C129" s="1" t="s">
        <v>560</v>
      </c>
      <c r="D129" s="1" t="s">
        <v>561</v>
      </c>
      <c r="E129" s="1">
        <v>9589</v>
      </c>
      <c r="F129" s="1" t="s">
        <v>1181</v>
      </c>
      <c r="G129" s="1" t="s">
        <v>315</v>
      </c>
      <c r="H129" s="1" t="s">
        <v>116</v>
      </c>
      <c r="I129" s="1" t="s">
        <v>110</v>
      </c>
      <c r="J129" s="1" t="s">
        <v>315</v>
      </c>
      <c r="K129">
        <v>81</v>
      </c>
      <c r="L129" t="s">
        <v>567</v>
      </c>
      <c r="M129" t="s">
        <v>525</v>
      </c>
      <c r="N129" t="s">
        <v>848</v>
      </c>
      <c r="O129">
        <v>86</v>
      </c>
      <c r="P129" t="s">
        <v>577</v>
      </c>
      <c r="Q129" t="s">
        <v>563</v>
      </c>
      <c r="R129" t="s">
        <v>849</v>
      </c>
      <c r="S129">
        <v>81</v>
      </c>
      <c r="T129" t="s">
        <v>567</v>
      </c>
      <c r="U129">
        <v>78</v>
      </c>
      <c r="V129" t="s">
        <v>579</v>
      </c>
      <c r="W129" t="s">
        <v>525</v>
      </c>
      <c r="X129" t="s">
        <v>906</v>
      </c>
      <c r="Y129">
        <v>80</v>
      </c>
      <c r="Z129" t="s">
        <v>589</v>
      </c>
      <c r="AA129">
        <v>80</v>
      </c>
      <c r="AB129" t="s">
        <v>589</v>
      </c>
      <c r="AC129" t="s">
        <v>563</v>
      </c>
      <c r="AD129" t="s">
        <v>965</v>
      </c>
      <c r="AE129">
        <v>75</v>
      </c>
      <c r="AF129" t="s">
        <v>571</v>
      </c>
      <c r="AG129" t="s">
        <v>563</v>
      </c>
      <c r="AH129" t="s">
        <v>961</v>
      </c>
      <c r="AI129">
        <v>94</v>
      </c>
      <c r="AJ129" t="s">
        <v>652</v>
      </c>
      <c r="AK129" t="s">
        <v>525</v>
      </c>
      <c r="AL129" t="s">
        <v>924</v>
      </c>
      <c r="AM129">
        <v>80</v>
      </c>
      <c r="AN129" t="s">
        <v>589</v>
      </c>
      <c r="AO129">
        <v>80</v>
      </c>
      <c r="AP129" t="s">
        <v>589</v>
      </c>
      <c r="AQ129" t="s">
        <v>563</v>
      </c>
      <c r="AR129" t="s">
        <v>894</v>
      </c>
      <c r="AS129">
        <v>82</v>
      </c>
      <c r="AT129" t="s">
        <v>562</v>
      </c>
      <c r="AU129" t="s">
        <v>563</v>
      </c>
      <c r="AV129" t="s">
        <v>855</v>
      </c>
      <c r="AW129">
        <v>77</v>
      </c>
      <c r="AX129" t="s">
        <v>583</v>
      </c>
      <c r="AY129">
        <v>79</v>
      </c>
      <c r="AZ129" t="s">
        <v>592</v>
      </c>
      <c r="BA129" t="s">
        <v>563</v>
      </c>
      <c r="BB129" t="s">
        <v>939</v>
      </c>
      <c r="BC129">
        <v>78</v>
      </c>
      <c r="BD129" t="s">
        <v>579</v>
      </c>
      <c r="BE129">
        <v>77</v>
      </c>
      <c r="BF129" t="s">
        <v>583</v>
      </c>
      <c r="BG129" t="s">
        <v>563</v>
      </c>
      <c r="BH129" t="s">
        <v>962</v>
      </c>
      <c r="BI129">
        <v>80</v>
      </c>
      <c r="BJ129" t="s">
        <v>589</v>
      </c>
      <c r="BK129">
        <v>80</v>
      </c>
      <c r="BL129" t="s">
        <v>589</v>
      </c>
      <c r="BM129" t="s">
        <v>563</v>
      </c>
      <c r="BN129" t="s">
        <v>963</v>
      </c>
      <c r="BO129">
        <v>81</v>
      </c>
      <c r="BP129" t="s">
        <v>567</v>
      </c>
      <c r="BQ129">
        <v>78</v>
      </c>
      <c r="BR129" t="s">
        <v>579</v>
      </c>
      <c r="BS129" t="s">
        <v>563</v>
      </c>
      <c r="BT129" t="s">
        <v>940</v>
      </c>
      <c r="BU129">
        <v>80</v>
      </c>
      <c r="BV129" t="s">
        <v>589</v>
      </c>
      <c r="BW129">
        <v>82</v>
      </c>
      <c r="BX129" t="s">
        <v>562</v>
      </c>
      <c r="BY129" t="s">
        <v>563</v>
      </c>
      <c r="BZ129" t="s">
        <v>860</v>
      </c>
      <c r="CA129">
        <v>76</v>
      </c>
      <c r="CB129" t="s">
        <v>570</v>
      </c>
      <c r="CC129">
        <v>81</v>
      </c>
      <c r="CD129" t="s">
        <v>567</v>
      </c>
      <c r="CE129" t="s">
        <v>525</v>
      </c>
      <c r="CF129" t="s">
        <v>877</v>
      </c>
      <c r="CG129">
        <v>2</v>
      </c>
      <c r="CH129">
        <v>3</v>
      </c>
      <c r="CI129" t="s">
        <v>515</v>
      </c>
      <c r="CJ129" t="s">
        <v>862</v>
      </c>
      <c r="CK129" t="s">
        <v>599</v>
      </c>
      <c r="CL129" t="s">
        <v>863</v>
      </c>
      <c r="CM129" t="s">
        <v>864</v>
      </c>
      <c r="CN129" t="s">
        <v>865</v>
      </c>
      <c r="CO129" t="s">
        <v>866</v>
      </c>
      <c r="CP129" t="s">
        <v>867</v>
      </c>
      <c r="CQ129" t="s">
        <v>868</v>
      </c>
      <c r="CR129" t="s">
        <v>869</v>
      </c>
      <c r="CS129" t="s">
        <v>607</v>
      </c>
      <c r="CT129" t="s">
        <v>515</v>
      </c>
      <c r="CU129" t="s">
        <v>515</v>
      </c>
      <c r="CV129" t="s">
        <v>515</v>
      </c>
      <c r="CW129" t="s">
        <v>515</v>
      </c>
      <c r="CX129" t="s">
        <v>515</v>
      </c>
      <c r="CY129" t="s">
        <v>515</v>
      </c>
      <c r="CZ129" t="s">
        <v>515</v>
      </c>
      <c r="DA129" t="s">
        <v>515</v>
      </c>
      <c r="DB129" t="s">
        <v>515</v>
      </c>
      <c r="DC129" t="s">
        <v>515</v>
      </c>
      <c r="DD129" t="s">
        <v>515</v>
      </c>
      <c r="DE129" t="s">
        <v>515</v>
      </c>
      <c r="DF129" t="s">
        <v>515</v>
      </c>
      <c r="DG129" t="s">
        <v>515</v>
      </c>
      <c r="DH129" t="s">
        <v>515</v>
      </c>
      <c r="DI129" t="s">
        <v>515</v>
      </c>
      <c r="DJ129" t="s">
        <v>515</v>
      </c>
      <c r="DK129" t="s">
        <v>515</v>
      </c>
      <c r="DL129" t="s">
        <v>613</v>
      </c>
      <c r="DM129">
        <v>80.785714285714292</v>
      </c>
      <c r="DN129" t="s">
        <v>516</v>
      </c>
      <c r="DO129">
        <v>28</v>
      </c>
      <c r="EW129" s="1">
        <f t="shared" si="6"/>
        <v>28</v>
      </c>
      <c r="EX129" s="1">
        <f t="shared" si="4"/>
        <v>135</v>
      </c>
    </row>
    <row r="130" spans="1:154" x14ac:dyDescent="0.2">
      <c r="A130" s="1">
        <v>7</v>
      </c>
      <c r="B130" s="1" t="s">
        <v>559</v>
      </c>
      <c r="C130" s="1" t="s">
        <v>560</v>
      </c>
      <c r="D130" s="1" t="s">
        <v>561</v>
      </c>
      <c r="E130" s="1">
        <v>9486</v>
      </c>
      <c r="F130" s="1" t="s">
        <v>1079</v>
      </c>
      <c r="G130" s="1" t="s">
        <v>202</v>
      </c>
      <c r="H130" s="1" t="s">
        <v>116</v>
      </c>
      <c r="I130" s="1" t="s">
        <v>110</v>
      </c>
      <c r="J130" s="1" t="s">
        <v>202</v>
      </c>
      <c r="K130">
        <v>85</v>
      </c>
      <c r="L130" t="s">
        <v>617</v>
      </c>
      <c r="M130" t="s">
        <v>525</v>
      </c>
      <c r="N130" t="s">
        <v>848</v>
      </c>
      <c r="O130">
        <v>88</v>
      </c>
      <c r="P130" t="s">
        <v>620</v>
      </c>
      <c r="Q130" t="s">
        <v>563</v>
      </c>
      <c r="R130" t="s">
        <v>849</v>
      </c>
      <c r="S130">
        <v>82</v>
      </c>
      <c r="T130" t="s">
        <v>562</v>
      </c>
      <c r="U130">
        <v>96</v>
      </c>
      <c r="V130" t="s">
        <v>725</v>
      </c>
      <c r="W130" t="s">
        <v>525</v>
      </c>
      <c r="X130" t="s">
        <v>850</v>
      </c>
      <c r="Y130">
        <v>80</v>
      </c>
      <c r="Z130" t="s">
        <v>589</v>
      </c>
      <c r="AA130">
        <v>80</v>
      </c>
      <c r="AB130" t="s">
        <v>589</v>
      </c>
      <c r="AC130" t="s">
        <v>563</v>
      </c>
      <c r="AD130" t="s">
        <v>965</v>
      </c>
      <c r="AE130">
        <v>75</v>
      </c>
      <c r="AF130" t="s">
        <v>571</v>
      </c>
      <c r="AG130" t="s">
        <v>563</v>
      </c>
      <c r="AH130" t="s">
        <v>961</v>
      </c>
      <c r="AI130">
        <v>95</v>
      </c>
      <c r="AJ130" t="s">
        <v>649</v>
      </c>
      <c r="AK130" t="s">
        <v>525</v>
      </c>
      <c r="AL130" t="s">
        <v>924</v>
      </c>
      <c r="AM130">
        <v>80</v>
      </c>
      <c r="AN130" t="s">
        <v>589</v>
      </c>
      <c r="AO130">
        <v>86</v>
      </c>
      <c r="AP130" t="s">
        <v>577</v>
      </c>
      <c r="AQ130" t="s">
        <v>563</v>
      </c>
      <c r="AR130" t="s">
        <v>894</v>
      </c>
      <c r="AS130">
        <v>82</v>
      </c>
      <c r="AT130" t="s">
        <v>562</v>
      </c>
      <c r="AU130" t="s">
        <v>563</v>
      </c>
      <c r="AV130" t="s">
        <v>855</v>
      </c>
      <c r="AW130">
        <v>76</v>
      </c>
      <c r="AX130" t="s">
        <v>570</v>
      </c>
      <c r="AY130">
        <v>83</v>
      </c>
      <c r="AZ130" t="s">
        <v>565</v>
      </c>
      <c r="BA130" t="s">
        <v>563</v>
      </c>
      <c r="BB130" t="s">
        <v>939</v>
      </c>
      <c r="BC130">
        <v>76</v>
      </c>
      <c r="BD130" t="s">
        <v>570</v>
      </c>
      <c r="BE130">
        <v>76</v>
      </c>
      <c r="BF130" t="s">
        <v>570</v>
      </c>
      <c r="BG130" t="s">
        <v>563</v>
      </c>
      <c r="BH130" t="s">
        <v>962</v>
      </c>
      <c r="BI130">
        <v>78</v>
      </c>
      <c r="BJ130" t="s">
        <v>579</v>
      </c>
      <c r="BK130">
        <v>80</v>
      </c>
      <c r="BL130" t="s">
        <v>589</v>
      </c>
      <c r="BM130" t="s">
        <v>563</v>
      </c>
      <c r="BN130" t="s">
        <v>963</v>
      </c>
      <c r="BO130">
        <v>84</v>
      </c>
      <c r="BP130" t="s">
        <v>576</v>
      </c>
      <c r="BQ130">
        <v>90</v>
      </c>
      <c r="BR130" t="s">
        <v>596</v>
      </c>
      <c r="BS130" t="s">
        <v>563</v>
      </c>
      <c r="BT130" t="s">
        <v>940</v>
      </c>
      <c r="BU130">
        <v>82</v>
      </c>
      <c r="BV130" t="s">
        <v>562</v>
      </c>
      <c r="BW130">
        <v>82</v>
      </c>
      <c r="BX130" t="s">
        <v>562</v>
      </c>
      <c r="BY130" t="s">
        <v>563</v>
      </c>
      <c r="BZ130" t="s">
        <v>860</v>
      </c>
      <c r="CA130">
        <v>81</v>
      </c>
      <c r="CB130" t="s">
        <v>567</v>
      </c>
      <c r="CC130">
        <v>87</v>
      </c>
      <c r="CD130" t="s">
        <v>568</v>
      </c>
      <c r="CE130" t="s">
        <v>525</v>
      </c>
      <c r="CF130" t="s">
        <v>861</v>
      </c>
      <c r="CG130">
        <v>1</v>
      </c>
      <c r="CH130" t="s">
        <v>515</v>
      </c>
      <c r="CI130" t="s">
        <v>515</v>
      </c>
      <c r="CJ130" t="s">
        <v>862</v>
      </c>
      <c r="CK130" t="s">
        <v>599</v>
      </c>
      <c r="CL130" t="s">
        <v>863</v>
      </c>
      <c r="CM130" t="s">
        <v>864</v>
      </c>
      <c r="CN130" t="s">
        <v>865</v>
      </c>
      <c r="CO130" t="s">
        <v>866</v>
      </c>
      <c r="CP130" t="s">
        <v>867</v>
      </c>
      <c r="CQ130" t="s">
        <v>868</v>
      </c>
      <c r="CR130" t="s">
        <v>869</v>
      </c>
      <c r="CS130" t="s">
        <v>607</v>
      </c>
      <c r="CT130" t="s">
        <v>515</v>
      </c>
      <c r="CU130" t="s">
        <v>515</v>
      </c>
      <c r="CV130" t="s">
        <v>515</v>
      </c>
      <c r="CW130" t="s">
        <v>515</v>
      </c>
      <c r="CX130" t="s">
        <v>515</v>
      </c>
      <c r="CY130" t="s">
        <v>515</v>
      </c>
      <c r="CZ130" t="s">
        <v>515</v>
      </c>
      <c r="DA130" t="s">
        <v>515</v>
      </c>
      <c r="DB130" t="s">
        <v>515</v>
      </c>
      <c r="DC130" t="s">
        <v>515</v>
      </c>
      <c r="DD130" t="s">
        <v>515</v>
      </c>
      <c r="DE130" t="s">
        <v>515</v>
      </c>
      <c r="DF130" t="s">
        <v>515</v>
      </c>
      <c r="DG130" t="s">
        <v>515</v>
      </c>
      <c r="DH130" t="s">
        <v>515</v>
      </c>
      <c r="DI130" t="s">
        <v>515</v>
      </c>
      <c r="DJ130" t="s">
        <v>515</v>
      </c>
      <c r="DK130" t="s">
        <v>515</v>
      </c>
      <c r="DL130" t="s">
        <v>613</v>
      </c>
      <c r="DM130">
        <v>81.714285714285708</v>
      </c>
      <c r="DN130" t="s">
        <v>516</v>
      </c>
      <c r="DO130">
        <v>24</v>
      </c>
      <c r="EW130" s="1">
        <f t="shared" si="6"/>
        <v>24</v>
      </c>
      <c r="EX130" s="1">
        <f t="shared" si="4"/>
        <v>116</v>
      </c>
    </row>
    <row r="131" spans="1:154" x14ac:dyDescent="0.2">
      <c r="A131" s="1">
        <v>8</v>
      </c>
      <c r="B131" s="1" t="s">
        <v>559</v>
      </c>
      <c r="C131" s="1" t="s">
        <v>560</v>
      </c>
      <c r="D131" s="1" t="s">
        <v>561</v>
      </c>
      <c r="E131" s="1">
        <v>9455</v>
      </c>
      <c r="F131" s="1" t="s">
        <v>1050</v>
      </c>
      <c r="G131" s="1" t="s">
        <v>166</v>
      </c>
      <c r="H131" s="1" t="s">
        <v>116</v>
      </c>
      <c r="I131" s="1" t="s">
        <v>110</v>
      </c>
      <c r="J131" s="1" t="s">
        <v>166</v>
      </c>
      <c r="K131">
        <v>87</v>
      </c>
      <c r="L131" t="s">
        <v>568</v>
      </c>
      <c r="M131" t="s">
        <v>525</v>
      </c>
      <c r="N131" t="s">
        <v>848</v>
      </c>
      <c r="O131">
        <v>92</v>
      </c>
      <c r="P131" t="s">
        <v>595</v>
      </c>
      <c r="Q131" t="s">
        <v>525</v>
      </c>
      <c r="R131" t="s">
        <v>849</v>
      </c>
      <c r="S131">
        <v>82</v>
      </c>
      <c r="T131" t="s">
        <v>562</v>
      </c>
      <c r="U131">
        <v>83</v>
      </c>
      <c r="V131" t="s">
        <v>565</v>
      </c>
      <c r="W131" t="s">
        <v>525</v>
      </c>
      <c r="X131" t="s">
        <v>850</v>
      </c>
      <c r="Y131">
        <v>82</v>
      </c>
      <c r="Z131" t="s">
        <v>562</v>
      </c>
      <c r="AA131">
        <v>82</v>
      </c>
      <c r="AB131" t="s">
        <v>562</v>
      </c>
      <c r="AC131" t="s">
        <v>563</v>
      </c>
      <c r="AD131" t="s">
        <v>960</v>
      </c>
      <c r="AE131">
        <v>79</v>
      </c>
      <c r="AF131" t="s">
        <v>592</v>
      </c>
      <c r="AG131" t="s">
        <v>563</v>
      </c>
      <c r="AH131" t="s">
        <v>961</v>
      </c>
      <c r="AI131">
        <v>96</v>
      </c>
      <c r="AJ131" t="s">
        <v>725</v>
      </c>
      <c r="AK131" t="s">
        <v>525</v>
      </c>
      <c r="AL131" t="s">
        <v>924</v>
      </c>
      <c r="AM131">
        <v>80</v>
      </c>
      <c r="AN131" t="s">
        <v>589</v>
      </c>
      <c r="AO131">
        <v>84</v>
      </c>
      <c r="AP131" t="s">
        <v>576</v>
      </c>
      <c r="AQ131" t="s">
        <v>563</v>
      </c>
      <c r="AR131" t="s">
        <v>894</v>
      </c>
      <c r="AS131">
        <v>84</v>
      </c>
      <c r="AT131" t="s">
        <v>576</v>
      </c>
      <c r="AU131" t="s">
        <v>563</v>
      </c>
      <c r="AV131" t="s">
        <v>855</v>
      </c>
      <c r="AW131">
        <v>78</v>
      </c>
      <c r="AX131" t="s">
        <v>579</v>
      </c>
      <c r="AY131">
        <v>78</v>
      </c>
      <c r="AZ131" t="s">
        <v>579</v>
      </c>
      <c r="BA131" t="s">
        <v>563</v>
      </c>
      <c r="BB131" t="s">
        <v>939</v>
      </c>
      <c r="BC131">
        <v>84</v>
      </c>
      <c r="BD131" t="s">
        <v>576</v>
      </c>
      <c r="BE131">
        <v>82</v>
      </c>
      <c r="BF131" t="s">
        <v>562</v>
      </c>
      <c r="BG131" t="s">
        <v>563</v>
      </c>
      <c r="BH131" t="s">
        <v>962</v>
      </c>
      <c r="BI131">
        <v>83</v>
      </c>
      <c r="BJ131" t="s">
        <v>565</v>
      </c>
      <c r="BK131">
        <v>83</v>
      </c>
      <c r="BL131" t="s">
        <v>565</v>
      </c>
      <c r="BM131" t="s">
        <v>563</v>
      </c>
      <c r="BN131" t="s">
        <v>963</v>
      </c>
      <c r="BO131">
        <v>89</v>
      </c>
      <c r="BP131" t="s">
        <v>621</v>
      </c>
      <c r="BQ131">
        <v>89</v>
      </c>
      <c r="BR131" t="s">
        <v>621</v>
      </c>
      <c r="BS131" t="s">
        <v>563</v>
      </c>
      <c r="BT131" t="s">
        <v>940</v>
      </c>
      <c r="BU131">
        <v>82</v>
      </c>
      <c r="BV131" t="s">
        <v>562</v>
      </c>
      <c r="BW131">
        <v>83</v>
      </c>
      <c r="BX131" t="s">
        <v>565</v>
      </c>
      <c r="BY131" t="s">
        <v>563</v>
      </c>
      <c r="BZ131" t="s">
        <v>860</v>
      </c>
      <c r="CA131">
        <v>88</v>
      </c>
      <c r="CB131" t="s">
        <v>620</v>
      </c>
      <c r="CC131">
        <v>85</v>
      </c>
      <c r="CD131" t="s">
        <v>617</v>
      </c>
      <c r="CE131" t="s">
        <v>525</v>
      </c>
      <c r="CF131" t="s">
        <v>861</v>
      </c>
      <c r="CG131" t="s">
        <v>515</v>
      </c>
      <c r="CH131" t="s">
        <v>515</v>
      </c>
      <c r="CI131" t="s">
        <v>515</v>
      </c>
      <c r="CJ131" t="s">
        <v>862</v>
      </c>
      <c r="CK131" t="s">
        <v>599</v>
      </c>
      <c r="CL131" t="s">
        <v>863</v>
      </c>
      <c r="CM131" t="s">
        <v>864</v>
      </c>
      <c r="CN131" t="s">
        <v>865</v>
      </c>
      <c r="CO131" t="s">
        <v>866</v>
      </c>
      <c r="CP131" t="s">
        <v>867</v>
      </c>
      <c r="CQ131" t="s">
        <v>868</v>
      </c>
      <c r="CR131" t="s">
        <v>869</v>
      </c>
      <c r="CS131" t="s">
        <v>607</v>
      </c>
      <c r="CT131" t="s">
        <v>515</v>
      </c>
      <c r="CU131" t="s">
        <v>515</v>
      </c>
      <c r="CV131" t="s">
        <v>515</v>
      </c>
      <c r="CW131" t="s">
        <v>515</v>
      </c>
      <c r="CX131" t="s">
        <v>515</v>
      </c>
      <c r="CY131" t="s">
        <v>515</v>
      </c>
      <c r="CZ131" t="s">
        <v>515</v>
      </c>
      <c r="DA131" t="s">
        <v>515</v>
      </c>
      <c r="DB131" t="s">
        <v>515</v>
      </c>
      <c r="DC131" t="s">
        <v>515</v>
      </c>
      <c r="DD131" t="s">
        <v>515</v>
      </c>
      <c r="DE131" t="s">
        <v>515</v>
      </c>
      <c r="DF131" t="s">
        <v>515</v>
      </c>
      <c r="DG131" t="s">
        <v>515</v>
      </c>
      <c r="DH131" t="s">
        <v>515</v>
      </c>
      <c r="DI131" t="s">
        <v>515</v>
      </c>
      <c r="DJ131" t="s">
        <v>515</v>
      </c>
      <c r="DK131" t="s">
        <v>515</v>
      </c>
      <c r="DL131" t="s">
        <v>613</v>
      </c>
      <c r="DM131">
        <v>84.714285714285708</v>
      </c>
      <c r="DN131" t="s">
        <v>516</v>
      </c>
      <c r="DO131">
        <v>6</v>
      </c>
      <c r="EW131" s="1">
        <f t="shared" si="6"/>
        <v>6</v>
      </c>
      <c r="EX131" s="1">
        <f t="shared" si="4"/>
        <v>27</v>
      </c>
    </row>
    <row r="132" spans="1:154" x14ac:dyDescent="0.2">
      <c r="A132" s="1">
        <v>9</v>
      </c>
      <c r="B132" s="1" t="s">
        <v>559</v>
      </c>
      <c r="C132" s="1" t="s">
        <v>560</v>
      </c>
      <c r="D132" s="1" t="s">
        <v>561</v>
      </c>
      <c r="E132" s="1">
        <v>9593</v>
      </c>
      <c r="F132" s="1" t="s">
        <v>1185</v>
      </c>
      <c r="G132" s="1" t="s">
        <v>320</v>
      </c>
      <c r="H132" s="1" t="s">
        <v>116</v>
      </c>
      <c r="I132" s="1" t="s">
        <v>110</v>
      </c>
      <c r="J132" s="1" t="s">
        <v>320</v>
      </c>
      <c r="K132">
        <v>82</v>
      </c>
      <c r="L132" t="s">
        <v>562</v>
      </c>
      <c r="M132" t="s">
        <v>525</v>
      </c>
      <c r="N132" t="s">
        <v>848</v>
      </c>
      <c r="O132">
        <v>88</v>
      </c>
      <c r="P132" t="s">
        <v>620</v>
      </c>
      <c r="Q132" t="s">
        <v>563</v>
      </c>
      <c r="R132" t="s">
        <v>849</v>
      </c>
      <c r="S132">
        <v>82</v>
      </c>
      <c r="T132" t="s">
        <v>562</v>
      </c>
      <c r="U132">
        <v>82</v>
      </c>
      <c r="V132" t="s">
        <v>562</v>
      </c>
      <c r="W132" t="s">
        <v>525</v>
      </c>
      <c r="X132" t="s">
        <v>850</v>
      </c>
      <c r="Y132">
        <v>83</v>
      </c>
      <c r="Z132" t="s">
        <v>565</v>
      </c>
      <c r="AA132">
        <v>85</v>
      </c>
      <c r="AB132" t="s">
        <v>617</v>
      </c>
      <c r="AC132" t="s">
        <v>563</v>
      </c>
      <c r="AD132" t="s">
        <v>960</v>
      </c>
      <c r="AE132">
        <v>81</v>
      </c>
      <c r="AF132" t="s">
        <v>567</v>
      </c>
      <c r="AG132" t="s">
        <v>525</v>
      </c>
      <c r="AH132" t="s">
        <v>961</v>
      </c>
      <c r="AI132">
        <v>98</v>
      </c>
      <c r="AJ132" t="s">
        <v>882</v>
      </c>
      <c r="AK132" t="s">
        <v>525</v>
      </c>
      <c r="AL132" t="s">
        <v>924</v>
      </c>
      <c r="AM132">
        <v>81</v>
      </c>
      <c r="AN132" t="s">
        <v>567</v>
      </c>
      <c r="AO132">
        <v>86</v>
      </c>
      <c r="AP132" t="s">
        <v>577</v>
      </c>
      <c r="AQ132" t="s">
        <v>563</v>
      </c>
      <c r="AR132" t="s">
        <v>894</v>
      </c>
      <c r="AS132">
        <v>86</v>
      </c>
      <c r="AT132" t="s">
        <v>577</v>
      </c>
      <c r="AU132" t="s">
        <v>563</v>
      </c>
      <c r="AV132" t="s">
        <v>855</v>
      </c>
      <c r="AW132">
        <v>76</v>
      </c>
      <c r="AX132" t="s">
        <v>570</v>
      </c>
      <c r="AY132">
        <v>82</v>
      </c>
      <c r="AZ132" t="s">
        <v>562</v>
      </c>
      <c r="BA132" t="s">
        <v>563</v>
      </c>
      <c r="BB132" t="s">
        <v>939</v>
      </c>
      <c r="BC132">
        <v>86</v>
      </c>
      <c r="BD132" t="s">
        <v>577</v>
      </c>
      <c r="BE132">
        <v>82</v>
      </c>
      <c r="BF132" t="s">
        <v>562</v>
      </c>
      <c r="BG132" t="s">
        <v>563</v>
      </c>
      <c r="BH132" t="s">
        <v>962</v>
      </c>
      <c r="BI132">
        <v>83</v>
      </c>
      <c r="BJ132" t="s">
        <v>565</v>
      </c>
      <c r="BK132">
        <v>85</v>
      </c>
      <c r="BL132" t="s">
        <v>617</v>
      </c>
      <c r="BM132" t="s">
        <v>563</v>
      </c>
      <c r="BN132" t="s">
        <v>963</v>
      </c>
      <c r="BO132">
        <v>86</v>
      </c>
      <c r="BP132" t="s">
        <v>577</v>
      </c>
      <c r="BQ132">
        <v>88</v>
      </c>
      <c r="BR132" t="s">
        <v>620</v>
      </c>
      <c r="BS132" t="s">
        <v>563</v>
      </c>
      <c r="BT132" t="s">
        <v>940</v>
      </c>
      <c r="BU132">
        <v>83</v>
      </c>
      <c r="BV132" t="s">
        <v>565</v>
      </c>
      <c r="BW132">
        <v>82</v>
      </c>
      <c r="BX132" t="s">
        <v>562</v>
      </c>
      <c r="BY132" t="s">
        <v>563</v>
      </c>
      <c r="BZ132" t="s">
        <v>860</v>
      </c>
      <c r="CA132">
        <v>83</v>
      </c>
      <c r="CB132" t="s">
        <v>565</v>
      </c>
      <c r="CC132">
        <v>86</v>
      </c>
      <c r="CD132" t="s">
        <v>577</v>
      </c>
      <c r="CE132" t="s">
        <v>525</v>
      </c>
      <c r="CF132" t="s">
        <v>861</v>
      </c>
      <c r="CG132" t="s">
        <v>515</v>
      </c>
      <c r="CH132">
        <v>1</v>
      </c>
      <c r="CI132" t="s">
        <v>515</v>
      </c>
      <c r="CJ132" t="s">
        <v>862</v>
      </c>
      <c r="CK132" t="s">
        <v>599</v>
      </c>
      <c r="CL132" t="s">
        <v>863</v>
      </c>
      <c r="CM132" t="s">
        <v>864</v>
      </c>
      <c r="CN132" t="s">
        <v>865</v>
      </c>
      <c r="CO132" t="s">
        <v>866</v>
      </c>
      <c r="CP132" t="s">
        <v>867</v>
      </c>
      <c r="CQ132" t="s">
        <v>868</v>
      </c>
      <c r="CR132" t="s">
        <v>869</v>
      </c>
      <c r="CS132" t="s">
        <v>607</v>
      </c>
      <c r="CT132" t="s">
        <v>676</v>
      </c>
      <c r="CU132" t="s">
        <v>885</v>
      </c>
      <c r="CV132" t="s">
        <v>515</v>
      </c>
      <c r="CW132" t="s">
        <v>515</v>
      </c>
      <c r="CX132" t="s">
        <v>515</v>
      </c>
      <c r="CY132" t="s">
        <v>515</v>
      </c>
      <c r="CZ132" t="s">
        <v>515</v>
      </c>
      <c r="DA132" t="s">
        <v>515</v>
      </c>
      <c r="DB132" t="s">
        <v>515</v>
      </c>
      <c r="DC132" t="s">
        <v>515</v>
      </c>
      <c r="DD132" t="s">
        <v>515</v>
      </c>
      <c r="DE132" t="s">
        <v>515</v>
      </c>
      <c r="DF132" t="s">
        <v>515</v>
      </c>
      <c r="DG132" t="s">
        <v>515</v>
      </c>
      <c r="DH132" t="s">
        <v>515</v>
      </c>
      <c r="DI132" t="s">
        <v>515</v>
      </c>
      <c r="DJ132" t="s">
        <v>515</v>
      </c>
      <c r="DK132" t="s">
        <v>515</v>
      </c>
      <c r="DL132" t="s">
        <v>613</v>
      </c>
      <c r="DM132">
        <v>84.142857142857139</v>
      </c>
      <c r="DN132" t="s">
        <v>516</v>
      </c>
      <c r="DO132">
        <v>9</v>
      </c>
      <c r="EW132" s="1">
        <f t="shared" si="6"/>
        <v>9</v>
      </c>
      <c r="EX132" s="1">
        <f t="shared" ref="EX132:EX152" si="7">RANK(DM132,$DM$3:$DM$152,0)</f>
        <v>39</v>
      </c>
    </row>
    <row r="133" spans="1:154" x14ac:dyDescent="0.2">
      <c r="A133" s="1">
        <v>10</v>
      </c>
      <c r="B133" s="1" t="s">
        <v>559</v>
      </c>
      <c r="C133" s="1" t="s">
        <v>560</v>
      </c>
      <c r="D133" s="1" t="s">
        <v>561</v>
      </c>
      <c r="E133" s="1">
        <v>9524</v>
      </c>
      <c r="F133" s="1" t="s">
        <v>1117</v>
      </c>
      <c r="G133" s="1" t="s">
        <v>244</v>
      </c>
      <c r="H133" s="1" t="s">
        <v>116</v>
      </c>
      <c r="I133" s="1" t="s">
        <v>110</v>
      </c>
      <c r="J133" s="1" t="s">
        <v>244</v>
      </c>
      <c r="K133">
        <v>81</v>
      </c>
      <c r="L133" t="s">
        <v>567</v>
      </c>
      <c r="M133" t="s">
        <v>525</v>
      </c>
      <c r="N133" t="s">
        <v>848</v>
      </c>
      <c r="O133">
        <v>89</v>
      </c>
      <c r="P133" t="s">
        <v>621</v>
      </c>
      <c r="Q133" t="s">
        <v>563</v>
      </c>
      <c r="R133" t="s">
        <v>849</v>
      </c>
      <c r="S133">
        <v>81</v>
      </c>
      <c r="T133" t="s">
        <v>567</v>
      </c>
      <c r="U133">
        <v>82</v>
      </c>
      <c r="V133" t="s">
        <v>562</v>
      </c>
      <c r="W133" t="s">
        <v>525</v>
      </c>
      <c r="X133" t="s">
        <v>850</v>
      </c>
      <c r="Y133">
        <v>82</v>
      </c>
      <c r="Z133" t="s">
        <v>562</v>
      </c>
      <c r="AA133">
        <v>82</v>
      </c>
      <c r="AB133" t="s">
        <v>562</v>
      </c>
      <c r="AC133" t="s">
        <v>563</v>
      </c>
      <c r="AD133" t="s">
        <v>960</v>
      </c>
      <c r="AE133">
        <v>76</v>
      </c>
      <c r="AF133" t="s">
        <v>570</v>
      </c>
      <c r="AG133" t="s">
        <v>563</v>
      </c>
      <c r="AH133" t="s">
        <v>961</v>
      </c>
      <c r="AI133">
        <v>95</v>
      </c>
      <c r="AJ133" t="s">
        <v>649</v>
      </c>
      <c r="AK133" t="s">
        <v>525</v>
      </c>
      <c r="AL133" t="s">
        <v>924</v>
      </c>
      <c r="AM133">
        <v>81</v>
      </c>
      <c r="AN133" t="s">
        <v>567</v>
      </c>
      <c r="AO133">
        <v>84</v>
      </c>
      <c r="AP133" t="s">
        <v>576</v>
      </c>
      <c r="AQ133" t="s">
        <v>563</v>
      </c>
      <c r="AR133" t="s">
        <v>894</v>
      </c>
      <c r="AS133">
        <v>85</v>
      </c>
      <c r="AT133" t="s">
        <v>617</v>
      </c>
      <c r="AU133" t="s">
        <v>563</v>
      </c>
      <c r="AV133" t="s">
        <v>855</v>
      </c>
      <c r="AW133">
        <v>75</v>
      </c>
      <c r="AX133" t="s">
        <v>571</v>
      </c>
      <c r="AY133">
        <v>82</v>
      </c>
      <c r="AZ133" t="s">
        <v>562</v>
      </c>
      <c r="BA133" t="s">
        <v>563</v>
      </c>
      <c r="BB133" t="s">
        <v>939</v>
      </c>
      <c r="BC133">
        <v>79</v>
      </c>
      <c r="BD133" t="s">
        <v>592</v>
      </c>
      <c r="BE133">
        <v>82</v>
      </c>
      <c r="BF133" t="s">
        <v>562</v>
      </c>
      <c r="BG133" t="s">
        <v>563</v>
      </c>
      <c r="BH133" t="s">
        <v>962</v>
      </c>
      <c r="BI133">
        <v>81</v>
      </c>
      <c r="BJ133" t="s">
        <v>567</v>
      </c>
      <c r="BK133">
        <v>85</v>
      </c>
      <c r="BL133" t="s">
        <v>617</v>
      </c>
      <c r="BM133" t="s">
        <v>563</v>
      </c>
      <c r="BN133" t="s">
        <v>963</v>
      </c>
      <c r="BO133">
        <v>83</v>
      </c>
      <c r="BP133" t="s">
        <v>565</v>
      </c>
      <c r="BQ133">
        <v>89</v>
      </c>
      <c r="BR133" t="s">
        <v>621</v>
      </c>
      <c r="BS133" t="s">
        <v>563</v>
      </c>
      <c r="BT133" t="s">
        <v>940</v>
      </c>
      <c r="BU133">
        <v>83</v>
      </c>
      <c r="BV133" t="s">
        <v>565</v>
      </c>
      <c r="BW133">
        <v>85</v>
      </c>
      <c r="BX133" t="s">
        <v>617</v>
      </c>
      <c r="BY133" t="s">
        <v>563</v>
      </c>
      <c r="BZ133" t="s">
        <v>860</v>
      </c>
      <c r="CA133">
        <v>79</v>
      </c>
      <c r="CB133" t="s">
        <v>592</v>
      </c>
      <c r="CC133">
        <v>85</v>
      </c>
      <c r="CD133" t="s">
        <v>617</v>
      </c>
      <c r="CE133" t="s">
        <v>525</v>
      </c>
      <c r="CF133" t="s">
        <v>861</v>
      </c>
      <c r="CG133" t="s">
        <v>515</v>
      </c>
      <c r="CH133">
        <v>1</v>
      </c>
      <c r="CI133" t="s">
        <v>515</v>
      </c>
      <c r="CJ133" t="s">
        <v>862</v>
      </c>
      <c r="CK133" t="s">
        <v>599</v>
      </c>
      <c r="CL133" t="s">
        <v>863</v>
      </c>
      <c r="CM133" t="s">
        <v>864</v>
      </c>
      <c r="CN133" t="s">
        <v>865</v>
      </c>
      <c r="CO133" t="s">
        <v>866</v>
      </c>
      <c r="CP133" t="s">
        <v>867</v>
      </c>
      <c r="CQ133" t="s">
        <v>868</v>
      </c>
      <c r="CR133" t="s">
        <v>869</v>
      </c>
      <c r="CS133" t="s">
        <v>607</v>
      </c>
      <c r="CT133" t="s">
        <v>515</v>
      </c>
      <c r="CU133" t="s">
        <v>515</v>
      </c>
      <c r="CV133" t="s">
        <v>515</v>
      </c>
      <c r="CW133" t="s">
        <v>515</v>
      </c>
      <c r="CX133" t="s">
        <v>515</v>
      </c>
      <c r="CY133" t="s">
        <v>515</v>
      </c>
      <c r="CZ133" t="s">
        <v>654</v>
      </c>
      <c r="DA133" t="s">
        <v>946</v>
      </c>
      <c r="DB133" t="s">
        <v>515</v>
      </c>
      <c r="DC133" t="s">
        <v>515</v>
      </c>
      <c r="DD133" t="s">
        <v>515</v>
      </c>
      <c r="DE133" t="s">
        <v>515</v>
      </c>
      <c r="DF133" t="s">
        <v>515</v>
      </c>
      <c r="DG133" t="s">
        <v>515</v>
      </c>
      <c r="DH133" t="s">
        <v>515</v>
      </c>
      <c r="DI133" t="s">
        <v>515</v>
      </c>
      <c r="DJ133" t="s">
        <v>515</v>
      </c>
      <c r="DK133" t="s">
        <v>515</v>
      </c>
      <c r="DL133" t="s">
        <v>613</v>
      </c>
      <c r="DM133">
        <v>82.142857142857139</v>
      </c>
      <c r="DN133" t="s">
        <v>516</v>
      </c>
      <c r="DO133">
        <v>23</v>
      </c>
      <c r="EW133" s="1">
        <f t="shared" si="6"/>
        <v>23</v>
      </c>
      <c r="EX133" s="1">
        <f t="shared" si="7"/>
        <v>104</v>
      </c>
    </row>
    <row r="134" spans="1:154" x14ac:dyDescent="0.2">
      <c r="A134" s="1">
        <v>11</v>
      </c>
      <c r="B134" s="1" t="s">
        <v>559</v>
      </c>
      <c r="C134" s="1" t="s">
        <v>560</v>
      </c>
      <c r="D134" s="1" t="s">
        <v>561</v>
      </c>
      <c r="E134" s="1">
        <v>9459</v>
      </c>
      <c r="F134" s="1" t="s">
        <v>1054</v>
      </c>
      <c r="G134" s="1" t="s">
        <v>170</v>
      </c>
      <c r="H134" s="1" t="s">
        <v>116</v>
      </c>
      <c r="I134" s="1" t="s">
        <v>110</v>
      </c>
      <c r="J134" s="1" t="s">
        <v>170</v>
      </c>
      <c r="K134">
        <v>94</v>
      </c>
      <c r="L134" t="s">
        <v>652</v>
      </c>
      <c r="M134" t="s">
        <v>525</v>
      </c>
      <c r="N134" t="s">
        <v>848</v>
      </c>
      <c r="O134">
        <v>86</v>
      </c>
      <c r="P134" t="s">
        <v>577</v>
      </c>
      <c r="Q134" t="s">
        <v>563</v>
      </c>
      <c r="R134" t="s">
        <v>849</v>
      </c>
      <c r="S134">
        <v>83</v>
      </c>
      <c r="T134" t="s">
        <v>565</v>
      </c>
      <c r="U134">
        <v>94</v>
      </c>
      <c r="V134" t="s">
        <v>652</v>
      </c>
      <c r="W134" t="s">
        <v>525</v>
      </c>
      <c r="X134" t="s">
        <v>850</v>
      </c>
      <c r="Y134">
        <v>84</v>
      </c>
      <c r="Z134" t="s">
        <v>576</v>
      </c>
      <c r="AA134">
        <v>85</v>
      </c>
      <c r="AB134" t="s">
        <v>617</v>
      </c>
      <c r="AC134" t="s">
        <v>563</v>
      </c>
      <c r="AD134" t="s">
        <v>960</v>
      </c>
      <c r="AE134">
        <v>76</v>
      </c>
      <c r="AF134" t="s">
        <v>570</v>
      </c>
      <c r="AG134" t="s">
        <v>563</v>
      </c>
      <c r="AH134" t="s">
        <v>961</v>
      </c>
      <c r="AI134">
        <v>96</v>
      </c>
      <c r="AJ134" t="s">
        <v>725</v>
      </c>
      <c r="AK134" t="s">
        <v>525</v>
      </c>
      <c r="AL134" t="s">
        <v>924</v>
      </c>
      <c r="AM134">
        <v>79</v>
      </c>
      <c r="AN134" t="s">
        <v>592</v>
      </c>
      <c r="AO134">
        <v>83</v>
      </c>
      <c r="AP134" t="s">
        <v>565</v>
      </c>
      <c r="AQ134" t="s">
        <v>563</v>
      </c>
      <c r="AR134" t="s">
        <v>894</v>
      </c>
      <c r="AS134">
        <v>82</v>
      </c>
      <c r="AT134" t="s">
        <v>562</v>
      </c>
      <c r="AU134" t="s">
        <v>563</v>
      </c>
      <c r="AV134" t="s">
        <v>855</v>
      </c>
      <c r="AW134">
        <v>78</v>
      </c>
      <c r="AX134" t="s">
        <v>579</v>
      </c>
      <c r="AY134">
        <v>80</v>
      </c>
      <c r="AZ134" t="s">
        <v>589</v>
      </c>
      <c r="BA134" t="s">
        <v>563</v>
      </c>
      <c r="BB134" t="s">
        <v>939</v>
      </c>
      <c r="BC134">
        <v>76</v>
      </c>
      <c r="BD134" t="s">
        <v>570</v>
      </c>
      <c r="BE134">
        <v>76</v>
      </c>
      <c r="BF134" t="s">
        <v>570</v>
      </c>
      <c r="BG134" t="s">
        <v>563</v>
      </c>
      <c r="BH134" t="s">
        <v>962</v>
      </c>
      <c r="BI134">
        <v>77</v>
      </c>
      <c r="BJ134" t="s">
        <v>583</v>
      </c>
      <c r="BK134">
        <v>83</v>
      </c>
      <c r="BL134" t="s">
        <v>565</v>
      </c>
      <c r="BM134" t="s">
        <v>563</v>
      </c>
      <c r="BN134" t="s">
        <v>963</v>
      </c>
      <c r="BO134">
        <v>82</v>
      </c>
      <c r="BP134" t="s">
        <v>562</v>
      </c>
      <c r="BQ134">
        <v>87</v>
      </c>
      <c r="BR134" t="s">
        <v>568</v>
      </c>
      <c r="BS134" t="s">
        <v>563</v>
      </c>
      <c r="BT134" t="s">
        <v>940</v>
      </c>
      <c r="BU134">
        <v>82</v>
      </c>
      <c r="BV134" t="s">
        <v>562</v>
      </c>
      <c r="BW134">
        <v>83</v>
      </c>
      <c r="BX134" t="s">
        <v>565</v>
      </c>
      <c r="BY134" t="s">
        <v>563</v>
      </c>
      <c r="BZ134" t="s">
        <v>860</v>
      </c>
      <c r="CA134">
        <v>76</v>
      </c>
      <c r="CB134" t="s">
        <v>570</v>
      </c>
      <c r="CC134">
        <v>81</v>
      </c>
      <c r="CD134" t="s">
        <v>567</v>
      </c>
      <c r="CE134" t="s">
        <v>525</v>
      </c>
      <c r="CF134" t="s">
        <v>941</v>
      </c>
      <c r="CG134" t="s">
        <v>515</v>
      </c>
      <c r="CH134" t="s">
        <v>515</v>
      </c>
      <c r="CI134" t="s">
        <v>515</v>
      </c>
      <c r="CJ134" t="s">
        <v>862</v>
      </c>
      <c r="CK134" t="s">
        <v>599</v>
      </c>
      <c r="CL134" t="s">
        <v>863</v>
      </c>
      <c r="CM134" t="s">
        <v>864</v>
      </c>
      <c r="CN134" t="s">
        <v>865</v>
      </c>
      <c r="CO134" t="s">
        <v>866</v>
      </c>
      <c r="CP134" t="s">
        <v>867</v>
      </c>
      <c r="CQ134" t="s">
        <v>868</v>
      </c>
      <c r="CR134" t="s">
        <v>869</v>
      </c>
      <c r="CS134" t="s">
        <v>607</v>
      </c>
      <c r="CT134" t="s">
        <v>887</v>
      </c>
      <c r="CU134" t="s">
        <v>958</v>
      </c>
      <c r="CV134" t="s">
        <v>515</v>
      </c>
      <c r="CW134" t="s">
        <v>515</v>
      </c>
      <c r="CX134" t="s">
        <v>515</v>
      </c>
      <c r="CY134" t="s">
        <v>515</v>
      </c>
      <c r="CZ134" t="s">
        <v>515</v>
      </c>
      <c r="DA134" t="s">
        <v>515</v>
      </c>
      <c r="DB134" t="s">
        <v>515</v>
      </c>
      <c r="DC134" t="s">
        <v>515</v>
      </c>
      <c r="DD134" t="s">
        <v>515</v>
      </c>
      <c r="DE134" t="s">
        <v>515</v>
      </c>
      <c r="DF134" t="s">
        <v>515</v>
      </c>
      <c r="DG134" t="s">
        <v>515</v>
      </c>
      <c r="DH134" t="s">
        <v>515</v>
      </c>
      <c r="DI134" t="s">
        <v>515</v>
      </c>
      <c r="DJ134" t="s">
        <v>515</v>
      </c>
      <c r="DK134" t="s">
        <v>515</v>
      </c>
      <c r="DL134" t="s">
        <v>613</v>
      </c>
      <c r="DM134">
        <v>82.214285714285708</v>
      </c>
      <c r="DN134" t="s">
        <v>516</v>
      </c>
      <c r="DO134">
        <v>22</v>
      </c>
      <c r="EW134" s="1">
        <f t="shared" si="6"/>
        <v>22</v>
      </c>
      <c r="EX134" s="1">
        <f t="shared" si="7"/>
        <v>101</v>
      </c>
    </row>
    <row r="135" spans="1:154" x14ac:dyDescent="0.2">
      <c r="A135" s="1">
        <v>12</v>
      </c>
      <c r="B135" s="1" t="s">
        <v>559</v>
      </c>
      <c r="C135" s="1" t="s">
        <v>560</v>
      </c>
      <c r="D135" s="1" t="s">
        <v>561</v>
      </c>
      <c r="E135" s="1">
        <v>9560</v>
      </c>
      <c r="F135" s="1" t="s">
        <v>1151</v>
      </c>
      <c r="G135" s="1" t="s">
        <v>281</v>
      </c>
      <c r="H135" s="1" t="s">
        <v>116</v>
      </c>
      <c r="I135" s="1" t="s">
        <v>110</v>
      </c>
      <c r="J135" s="1" t="s">
        <v>281</v>
      </c>
      <c r="K135">
        <v>84</v>
      </c>
      <c r="L135" t="s">
        <v>576</v>
      </c>
      <c r="M135" t="s">
        <v>525</v>
      </c>
      <c r="N135" t="s">
        <v>848</v>
      </c>
      <c r="O135">
        <v>89</v>
      </c>
      <c r="P135" t="s">
        <v>621</v>
      </c>
      <c r="Q135" t="s">
        <v>563</v>
      </c>
      <c r="R135" t="s">
        <v>849</v>
      </c>
      <c r="S135">
        <v>87</v>
      </c>
      <c r="T135" t="s">
        <v>568</v>
      </c>
      <c r="U135">
        <v>94</v>
      </c>
      <c r="V135" t="s">
        <v>652</v>
      </c>
      <c r="W135" t="s">
        <v>525</v>
      </c>
      <c r="X135" t="s">
        <v>850</v>
      </c>
      <c r="Y135">
        <v>82</v>
      </c>
      <c r="Z135" t="s">
        <v>562</v>
      </c>
      <c r="AA135">
        <v>82</v>
      </c>
      <c r="AB135" t="s">
        <v>562</v>
      </c>
      <c r="AC135" t="s">
        <v>563</v>
      </c>
      <c r="AD135" t="s">
        <v>960</v>
      </c>
      <c r="AE135">
        <v>76</v>
      </c>
      <c r="AF135" t="s">
        <v>570</v>
      </c>
      <c r="AG135" t="s">
        <v>563</v>
      </c>
      <c r="AH135" t="s">
        <v>961</v>
      </c>
      <c r="AI135">
        <v>93</v>
      </c>
      <c r="AJ135" t="s">
        <v>634</v>
      </c>
      <c r="AK135" t="s">
        <v>525</v>
      </c>
      <c r="AL135" t="s">
        <v>924</v>
      </c>
      <c r="AM135">
        <v>80</v>
      </c>
      <c r="AN135" t="s">
        <v>589</v>
      </c>
      <c r="AO135">
        <v>83</v>
      </c>
      <c r="AP135" t="s">
        <v>565</v>
      </c>
      <c r="AQ135" t="s">
        <v>563</v>
      </c>
      <c r="AR135" t="s">
        <v>894</v>
      </c>
      <c r="AS135">
        <v>84</v>
      </c>
      <c r="AT135" t="s">
        <v>576</v>
      </c>
      <c r="AU135" t="s">
        <v>563</v>
      </c>
      <c r="AV135" t="s">
        <v>855</v>
      </c>
      <c r="AW135">
        <v>76</v>
      </c>
      <c r="AX135" t="s">
        <v>570</v>
      </c>
      <c r="AY135">
        <v>84</v>
      </c>
      <c r="AZ135" t="s">
        <v>576</v>
      </c>
      <c r="BA135" t="s">
        <v>563</v>
      </c>
      <c r="BB135" t="s">
        <v>939</v>
      </c>
      <c r="BC135">
        <v>84</v>
      </c>
      <c r="BD135" t="s">
        <v>576</v>
      </c>
      <c r="BE135">
        <v>80</v>
      </c>
      <c r="BF135" t="s">
        <v>589</v>
      </c>
      <c r="BG135" t="s">
        <v>563</v>
      </c>
      <c r="BH135" t="s">
        <v>962</v>
      </c>
      <c r="BI135">
        <v>81</v>
      </c>
      <c r="BJ135" t="s">
        <v>567</v>
      </c>
      <c r="BK135">
        <v>83</v>
      </c>
      <c r="BL135" t="s">
        <v>565</v>
      </c>
      <c r="BM135" t="s">
        <v>563</v>
      </c>
      <c r="BN135" t="s">
        <v>963</v>
      </c>
      <c r="BO135">
        <v>89</v>
      </c>
      <c r="BP135" t="s">
        <v>621</v>
      </c>
      <c r="BQ135">
        <v>88</v>
      </c>
      <c r="BR135" t="s">
        <v>620</v>
      </c>
      <c r="BS135" t="s">
        <v>563</v>
      </c>
      <c r="BT135" t="s">
        <v>940</v>
      </c>
      <c r="BU135">
        <v>81</v>
      </c>
      <c r="BV135" t="s">
        <v>567</v>
      </c>
      <c r="BW135">
        <v>82</v>
      </c>
      <c r="BX135" t="s">
        <v>562</v>
      </c>
      <c r="BY135" t="s">
        <v>563</v>
      </c>
      <c r="BZ135" t="s">
        <v>860</v>
      </c>
      <c r="CA135">
        <v>82</v>
      </c>
      <c r="CB135" t="s">
        <v>562</v>
      </c>
      <c r="CC135">
        <v>84</v>
      </c>
      <c r="CD135" t="s">
        <v>576</v>
      </c>
      <c r="CE135" t="s">
        <v>525</v>
      </c>
      <c r="CF135" t="s">
        <v>861</v>
      </c>
      <c r="CG135" t="s">
        <v>515</v>
      </c>
      <c r="CH135" t="s">
        <v>515</v>
      </c>
      <c r="CI135" t="s">
        <v>515</v>
      </c>
      <c r="CJ135" t="s">
        <v>862</v>
      </c>
      <c r="CK135" t="s">
        <v>599</v>
      </c>
      <c r="CL135" t="s">
        <v>863</v>
      </c>
      <c r="CM135" t="s">
        <v>864</v>
      </c>
      <c r="CN135" t="s">
        <v>865</v>
      </c>
      <c r="CO135" t="s">
        <v>866</v>
      </c>
      <c r="CP135" t="s">
        <v>867</v>
      </c>
      <c r="CQ135" t="s">
        <v>868</v>
      </c>
      <c r="CR135" t="s">
        <v>869</v>
      </c>
      <c r="CS135" t="s">
        <v>607</v>
      </c>
      <c r="CT135" t="s">
        <v>515</v>
      </c>
      <c r="CU135" t="s">
        <v>515</v>
      </c>
      <c r="CV135" t="s">
        <v>515</v>
      </c>
      <c r="CW135" t="s">
        <v>515</v>
      </c>
      <c r="CX135" t="s">
        <v>515</v>
      </c>
      <c r="CY135" t="s">
        <v>515</v>
      </c>
      <c r="CZ135" t="s">
        <v>515</v>
      </c>
      <c r="DA135" t="s">
        <v>515</v>
      </c>
      <c r="DB135" t="s">
        <v>515</v>
      </c>
      <c r="DC135" t="s">
        <v>515</v>
      </c>
      <c r="DD135" t="s">
        <v>515</v>
      </c>
      <c r="DE135" t="s">
        <v>515</v>
      </c>
      <c r="DF135" t="s">
        <v>515</v>
      </c>
      <c r="DG135" t="s">
        <v>515</v>
      </c>
      <c r="DH135" t="s">
        <v>515</v>
      </c>
      <c r="DI135" t="s">
        <v>515</v>
      </c>
      <c r="DJ135" t="s">
        <v>515</v>
      </c>
      <c r="DK135" t="s">
        <v>515</v>
      </c>
      <c r="DL135" t="s">
        <v>613</v>
      </c>
      <c r="DM135">
        <v>83.428571428571431</v>
      </c>
      <c r="DN135" t="s">
        <v>516</v>
      </c>
      <c r="DO135">
        <v>16</v>
      </c>
      <c r="EW135" s="1">
        <f t="shared" si="6"/>
        <v>16</v>
      </c>
      <c r="EX135" s="1">
        <f t="shared" si="7"/>
        <v>69</v>
      </c>
    </row>
    <row r="136" spans="1:154" x14ac:dyDescent="0.2">
      <c r="A136" s="1">
        <v>13</v>
      </c>
      <c r="B136" s="1" t="s">
        <v>559</v>
      </c>
      <c r="C136" s="1" t="s">
        <v>560</v>
      </c>
      <c r="D136" s="1" t="s">
        <v>561</v>
      </c>
      <c r="E136" s="1">
        <v>9107</v>
      </c>
      <c r="F136" s="1" t="s">
        <v>1187</v>
      </c>
      <c r="G136" s="1" t="s">
        <v>322</v>
      </c>
      <c r="H136" s="1" t="s">
        <v>109</v>
      </c>
      <c r="I136" s="1" t="s">
        <v>110</v>
      </c>
      <c r="J136" s="1" t="s">
        <v>322</v>
      </c>
      <c r="K136">
        <v>78</v>
      </c>
      <c r="L136" t="s">
        <v>579</v>
      </c>
      <c r="M136" t="s">
        <v>525</v>
      </c>
      <c r="N136" t="s">
        <v>848</v>
      </c>
      <c r="O136">
        <v>85</v>
      </c>
      <c r="P136" t="s">
        <v>617</v>
      </c>
      <c r="Q136" t="s">
        <v>563</v>
      </c>
      <c r="R136" t="s">
        <v>849</v>
      </c>
      <c r="S136">
        <v>85</v>
      </c>
      <c r="T136" t="s">
        <v>617</v>
      </c>
      <c r="U136">
        <v>91</v>
      </c>
      <c r="V136" t="s">
        <v>638</v>
      </c>
      <c r="W136" t="s">
        <v>525</v>
      </c>
      <c r="X136" t="s">
        <v>850</v>
      </c>
      <c r="Y136">
        <v>80</v>
      </c>
      <c r="Z136" t="s">
        <v>589</v>
      </c>
      <c r="AA136">
        <v>80</v>
      </c>
      <c r="AB136" t="s">
        <v>589</v>
      </c>
      <c r="AC136" t="s">
        <v>563</v>
      </c>
      <c r="AD136" t="s">
        <v>965</v>
      </c>
      <c r="AE136">
        <v>76</v>
      </c>
      <c r="AF136" t="s">
        <v>570</v>
      </c>
      <c r="AG136" t="s">
        <v>563</v>
      </c>
      <c r="AH136" t="s">
        <v>961</v>
      </c>
      <c r="AI136">
        <v>76</v>
      </c>
      <c r="AJ136" t="s">
        <v>570</v>
      </c>
      <c r="AK136" t="s">
        <v>563</v>
      </c>
      <c r="AL136" t="s">
        <v>920</v>
      </c>
      <c r="AM136">
        <v>77</v>
      </c>
      <c r="AN136" t="s">
        <v>583</v>
      </c>
      <c r="AO136">
        <v>89</v>
      </c>
      <c r="AP136" t="s">
        <v>621</v>
      </c>
      <c r="AQ136" t="s">
        <v>563</v>
      </c>
      <c r="AR136" t="s">
        <v>894</v>
      </c>
      <c r="AS136">
        <v>80</v>
      </c>
      <c r="AT136" t="s">
        <v>589</v>
      </c>
      <c r="AU136" t="s">
        <v>563</v>
      </c>
      <c r="AV136" t="s">
        <v>855</v>
      </c>
      <c r="AW136">
        <v>75</v>
      </c>
      <c r="AX136" t="s">
        <v>571</v>
      </c>
      <c r="AY136">
        <v>83</v>
      </c>
      <c r="AZ136" t="s">
        <v>565</v>
      </c>
      <c r="BA136" t="s">
        <v>563</v>
      </c>
      <c r="BB136" t="s">
        <v>939</v>
      </c>
      <c r="BC136">
        <v>79</v>
      </c>
      <c r="BD136" t="s">
        <v>592</v>
      </c>
      <c r="BE136">
        <v>77</v>
      </c>
      <c r="BF136" t="s">
        <v>583</v>
      </c>
      <c r="BG136" t="s">
        <v>563</v>
      </c>
      <c r="BH136" t="s">
        <v>962</v>
      </c>
      <c r="BI136">
        <v>77</v>
      </c>
      <c r="BJ136" t="s">
        <v>583</v>
      </c>
      <c r="BK136">
        <v>79</v>
      </c>
      <c r="BL136" t="s">
        <v>592</v>
      </c>
      <c r="BM136" t="s">
        <v>563</v>
      </c>
      <c r="BN136" t="s">
        <v>963</v>
      </c>
      <c r="BO136">
        <v>78</v>
      </c>
      <c r="BP136" t="s">
        <v>579</v>
      </c>
      <c r="BQ136">
        <v>91</v>
      </c>
      <c r="BR136" t="s">
        <v>638</v>
      </c>
      <c r="BS136" t="s">
        <v>563</v>
      </c>
      <c r="BT136" t="s">
        <v>940</v>
      </c>
      <c r="BU136">
        <v>80</v>
      </c>
      <c r="BV136" t="s">
        <v>589</v>
      </c>
      <c r="BW136">
        <v>83</v>
      </c>
      <c r="BX136" t="s">
        <v>565</v>
      </c>
      <c r="BY136" t="s">
        <v>563</v>
      </c>
      <c r="BZ136" t="s">
        <v>860</v>
      </c>
      <c r="CA136">
        <v>81</v>
      </c>
      <c r="CB136" t="s">
        <v>567</v>
      </c>
      <c r="CC136">
        <v>78</v>
      </c>
      <c r="CD136" t="s">
        <v>579</v>
      </c>
      <c r="CE136" t="s">
        <v>525</v>
      </c>
      <c r="CF136" t="s">
        <v>861</v>
      </c>
      <c r="CG136">
        <v>2</v>
      </c>
      <c r="CH136">
        <v>4</v>
      </c>
      <c r="CI136" t="s">
        <v>515</v>
      </c>
      <c r="CJ136" t="s">
        <v>862</v>
      </c>
      <c r="CK136" t="s">
        <v>599</v>
      </c>
      <c r="CL136" t="s">
        <v>863</v>
      </c>
      <c r="CM136" t="s">
        <v>864</v>
      </c>
      <c r="CN136" t="s">
        <v>865</v>
      </c>
      <c r="CO136" t="s">
        <v>866</v>
      </c>
      <c r="CP136" t="s">
        <v>867</v>
      </c>
      <c r="CQ136" t="s">
        <v>868</v>
      </c>
      <c r="CR136" t="s">
        <v>869</v>
      </c>
      <c r="CS136" t="s">
        <v>607</v>
      </c>
      <c r="CT136" t="s">
        <v>911</v>
      </c>
      <c r="CU136" t="s">
        <v>912</v>
      </c>
      <c r="CV136" t="s">
        <v>515</v>
      </c>
      <c r="CW136" t="s">
        <v>515</v>
      </c>
      <c r="CX136" t="s">
        <v>515</v>
      </c>
      <c r="CY136" t="s">
        <v>515</v>
      </c>
      <c r="CZ136" t="s">
        <v>654</v>
      </c>
      <c r="DA136" t="s">
        <v>966</v>
      </c>
      <c r="DB136" t="s">
        <v>515</v>
      </c>
      <c r="DC136" t="s">
        <v>515</v>
      </c>
      <c r="DD136" t="s">
        <v>515</v>
      </c>
      <c r="DE136" t="s">
        <v>515</v>
      </c>
      <c r="DF136" t="s">
        <v>515</v>
      </c>
      <c r="DG136" t="s">
        <v>515</v>
      </c>
      <c r="DH136" t="s">
        <v>515</v>
      </c>
      <c r="DI136" t="s">
        <v>515</v>
      </c>
      <c r="DJ136" t="s">
        <v>515</v>
      </c>
      <c r="DK136" t="s">
        <v>515</v>
      </c>
      <c r="DL136" t="s">
        <v>613</v>
      </c>
      <c r="DM136">
        <v>79.071428571428569</v>
      </c>
      <c r="DN136" t="s">
        <v>516</v>
      </c>
      <c r="DO136">
        <v>29</v>
      </c>
      <c r="EW136" s="1">
        <f t="shared" si="6"/>
        <v>29</v>
      </c>
      <c r="EX136" s="1">
        <f t="shared" si="7"/>
        <v>144</v>
      </c>
    </row>
    <row r="137" spans="1:154" x14ac:dyDescent="0.2">
      <c r="A137" s="1">
        <v>14</v>
      </c>
      <c r="B137" s="1" t="s">
        <v>559</v>
      </c>
      <c r="C137" s="1" t="s">
        <v>560</v>
      </c>
      <c r="D137" s="1" t="s">
        <v>561</v>
      </c>
      <c r="E137" s="1">
        <v>9669</v>
      </c>
      <c r="F137" s="1" t="s">
        <v>1256</v>
      </c>
      <c r="G137" s="1" t="s">
        <v>399</v>
      </c>
      <c r="H137" s="1" t="s">
        <v>116</v>
      </c>
      <c r="I137" s="1" t="s">
        <v>110</v>
      </c>
      <c r="J137" s="1" t="s">
        <v>399</v>
      </c>
      <c r="K137">
        <v>84</v>
      </c>
      <c r="L137" t="s">
        <v>576</v>
      </c>
      <c r="M137" t="s">
        <v>525</v>
      </c>
      <c r="N137" t="s">
        <v>848</v>
      </c>
      <c r="O137">
        <v>84</v>
      </c>
      <c r="P137" t="s">
        <v>576</v>
      </c>
      <c r="Q137" t="s">
        <v>563</v>
      </c>
      <c r="R137" t="s">
        <v>849</v>
      </c>
      <c r="S137">
        <v>84</v>
      </c>
      <c r="T137" t="s">
        <v>576</v>
      </c>
      <c r="U137">
        <v>87</v>
      </c>
      <c r="V137" t="s">
        <v>568</v>
      </c>
      <c r="W137" t="s">
        <v>525</v>
      </c>
      <c r="X137" t="s">
        <v>850</v>
      </c>
      <c r="Y137">
        <v>80</v>
      </c>
      <c r="Z137" t="s">
        <v>589</v>
      </c>
      <c r="AA137">
        <v>80</v>
      </c>
      <c r="AB137" t="s">
        <v>589</v>
      </c>
      <c r="AC137" t="s">
        <v>563</v>
      </c>
      <c r="AD137" t="s">
        <v>965</v>
      </c>
      <c r="AE137">
        <v>78</v>
      </c>
      <c r="AF137" t="s">
        <v>579</v>
      </c>
      <c r="AG137" t="s">
        <v>563</v>
      </c>
      <c r="AH137" t="s">
        <v>961</v>
      </c>
      <c r="AI137">
        <v>97</v>
      </c>
      <c r="AJ137" t="s">
        <v>803</v>
      </c>
      <c r="AK137" t="s">
        <v>525</v>
      </c>
      <c r="AL137" t="s">
        <v>924</v>
      </c>
      <c r="AM137">
        <v>81</v>
      </c>
      <c r="AN137" t="s">
        <v>567</v>
      </c>
      <c r="AO137">
        <v>84</v>
      </c>
      <c r="AP137" t="s">
        <v>576</v>
      </c>
      <c r="AQ137" t="s">
        <v>563</v>
      </c>
      <c r="AR137" t="s">
        <v>894</v>
      </c>
      <c r="AS137">
        <v>80</v>
      </c>
      <c r="AT137" t="s">
        <v>589</v>
      </c>
      <c r="AU137" t="s">
        <v>563</v>
      </c>
      <c r="AV137" t="s">
        <v>855</v>
      </c>
      <c r="AW137">
        <v>75</v>
      </c>
      <c r="AX137" t="s">
        <v>571</v>
      </c>
      <c r="AY137">
        <v>80</v>
      </c>
      <c r="AZ137" t="s">
        <v>589</v>
      </c>
      <c r="BA137" t="s">
        <v>563</v>
      </c>
      <c r="BB137" t="s">
        <v>939</v>
      </c>
      <c r="BC137">
        <v>81</v>
      </c>
      <c r="BD137" t="s">
        <v>567</v>
      </c>
      <c r="BE137">
        <v>78</v>
      </c>
      <c r="BF137" t="s">
        <v>579</v>
      </c>
      <c r="BG137" t="s">
        <v>563</v>
      </c>
      <c r="BH137" t="s">
        <v>962</v>
      </c>
      <c r="BI137">
        <v>76</v>
      </c>
      <c r="BJ137" t="s">
        <v>570</v>
      </c>
      <c r="BK137">
        <v>80</v>
      </c>
      <c r="BL137" t="s">
        <v>589</v>
      </c>
      <c r="BM137" t="s">
        <v>563</v>
      </c>
      <c r="BN137" t="s">
        <v>963</v>
      </c>
      <c r="BO137">
        <v>82</v>
      </c>
      <c r="BP137" t="s">
        <v>562</v>
      </c>
      <c r="BQ137">
        <v>89</v>
      </c>
      <c r="BR137" t="s">
        <v>621</v>
      </c>
      <c r="BS137" t="s">
        <v>563</v>
      </c>
      <c r="BT137" t="s">
        <v>940</v>
      </c>
      <c r="BU137">
        <v>81</v>
      </c>
      <c r="BV137" t="s">
        <v>567</v>
      </c>
      <c r="BW137">
        <v>82</v>
      </c>
      <c r="BX137" t="s">
        <v>562</v>
      </c>
      <c r="BY137" t="s">
        <v>563</v>
      </c>
      <c r="BZ137" t="s">
        <v>860</v>
      </c>
      <c r="CA137">
        <v>78</v>
      </c>
      <c r="CB137" t="s">
        <v>579</v>
      </c>
      <c r="CC137">
        <v>81</v>
      </c>
      <c r="CD137" t="s">
        <v>567</v>
      </c>
      <c r="CE137" t="s">
        <v>525</v>
      </c>
      <c r="CF137" t="s">
        <v>877</v>
      </c>
      <c r="CG137">
        <v>2</v>
      </c>
      <c r="CH137" t="s">
        <v>515</v>
      </c>
      <c r="CI137">
        <v>2</v>
      </c>
      <c r="CJ137" t="s">
        <v>862</v>
      </c>
      <c r="CK137" t="s">
        <v>599</v>
      </c>
      <c r="CL137" t="s">
        <v>863</v>
      </c>
      <c r="CM137" t="s">
        <v>864</v>
      </c>
      <c r="CN137" t="s">
        <v>865</v>
      </c>
      <c r="CO137" t="s">
        <v>866</v>
      </c>
      <c r="CP137" t="s">
        <v>867</v>
      </c>
      <c r="CQ137" t="s">
        <v>868</v>
      </c>
      <c r="CR137" t="s">
        <v>869</v>
      </c>
      <c r="CS137" t="s">
        <v>607</v>
      </c>
      <c r="CT137" t="s">
        <v>515</v>
      </c>
      <c r="CU137" t="s">
        <v>515</v>
      </c>
      <c r="CV137" t="s">
        <v>515</v>
      </c>
      <c r="CW137" t="s">
        <v>515</v>
      </c>
      <c r="CX137" t="s">
        <v>515</v>
      </c>
      <c r="CY137" t="s">
        <v>515</v>
      </c>
      <c r="CZ137" t="s">
        <v>515</v>
      </c>
      <c r="DA137" t="s">
        <v>515</v>
      </c>
      <c r="DB137" t="s">
        <v>515</v>
      </c>
      <c r="DC137" t="s">
        <v>515</v>
      </c>
      <c r="DD137" t="s">
        <v>515</v>
      </c>
      <c r="DE137" t="s">
        <v>515</v>
      </c>
      <c r="DF137" t="s">
        <v>515</v>
      </c>
      <c r="DG137" t="s">
        <v>515</v>
      </c>
      <c r="DH137" t="s">
        <v>515</v>
      </c>
      <c r="DI137" t="s">
        <v>515</v>
      </c>
      <c r="DJ137" t="s">
        <v>515</v>
      </c>
      <c r="DK137" t="s">
        <v>515</v>
      </c>
      <c r="DL137" t="s">
        <v>613</v>
      </c>
      <c r="DM137">
        <v>81.5</v>
      </c>
      <c r="DN137" t="s">
        <v>516</v>
      </c>
      <c r="DO137">
        <v>25</v>
      </c>
      <c r="EW137" s="1">
        <f t="shared" si="6"/>
        <v>25</v>
      </c>
      <c r="EX137" s="1">
        <f t="shared" si="7"/>
        <v>120</v>
      </c>
    </row>
    <row r="138" spans="1:154" x14ac:dyDescent="0.2">
      <c r="A138" s="1">
        <v>15</v>
      </c>
      <c r="B138" s="1" t="s">
        <v>559</v>
      </c>
      <c r="C138" s="1" t="s">
        <v>560</v>
      </c>
      <c r="D138" s="1" t="s">
        <v>561</v>
      </c>
      <c r="E138" s="1">
        <v>9562</v>
      </c>
      <c r="F138" s="1" t="s">
        <v>1153</v>
      </c>
      <c r="G138" s="1" t="s">
        <v>283</v>
      </c>
      <c r="H138" s="1" t="s">
        <v>116</v>
      </c>
      <c r="I138" s="1" t="s">
        <v>110</v>
      </c>
      <c r="J138" s="1" t="s">
        <v>283</v>
      </c>
      <c r="K138">
        <v>85</v>
      </c>
      <c r="L138" t="s">
        <v>617</v>
      </c>
      <c r="M138" t="s">
        <v>525</v>
      </c>
      <c r="N138" t="s">
        <v>848</v>
      </c>
      <c r="O138">
        <v>92</v>
      </c>
      <c r="P138" t="s">
        <v>595</v>
      </c>
      <c r="Q138" t="s">
        <v>525</v>
      </c>
      <c r="R138" t="s">
        <v>849</v>
      </c>
      <c r="S138">
        <v>80</v>
      </c>
      <c r="T138" t="s">
        <v>589</v>
      </c>
      <c r="U138">
        <v>83</v>
      </c>
      <c r="V138" t="s">
        <v>565</v>
      </c>
      <c r="W138" t="s">
        <v>525</v>
      </c>
      <c r="X138" t="s">
        <v>850</v>
      </c>
      <c r="Y138">
        <v>83</v>
      </c>
      <c r="Z138" t="s">
        <v>565</v>
      </c>
      <c r="AA138">
        <v>85</v>
      </c>
      <c r="AB138" t="s">
        <v>617</v>
      </c>
      <c r="AC138" t="s">
        <v>563</v>
      </c>
      <c r="AD138" t="s">
        <v>960</v>
      </c>
      <c r="AE138">
        <v>76</v>
      </c>
      <c r="AF138" t="s">
        <v>570</v>
      </c>
      <c r="AG138" t="s">
        <v>525</v>
      </c>
      <c r="AH138" t="s">
        <v>961</v>
      </c>
      <c r="AI138">
        <v>99</v>
      </c>
      <c r="AJ138" t="s">
        <v>884</v>
      </c>
      <c r="AK138" t="s">
        <v>525</v>
      </c>
      <c r="AL138" t="s">
        <v>924</v>
      </c>
      <c r="AM138">
        <v>80</v>
      </c>
      <c r="AN138" t="s">
        <v>589</v>
      </c>
      <c r="AO138">
        <v>87</v>
      </c>
      <c r="AP138" t="s">
        <v>568</v>
      </c>
      <c r="AQ138" t="s">
        <v>563</v>
      </c>
      <c r="AR138" t="s">
        <v>894</v>
      </c>
      <c r="AS138">
        <v>88</v>
      </c>
      <c r="AT138" t="s">
        <v>620</v>
      </c>
      <c r="AU138" t="s">
        <v>563</v>
      </c>
      <c r="AV138" t="s">
        <v>855</v>
      </c>
      <c r="AW138">
        <v>77</v>
      </c>
      <c r="AX138" t="s">
        <v>583</v>
      </c>
      <c r="AY138">
        <v>77</v>
      </c>
      <c r="AZ138" t="s">
        <v>583</v>
      </c>
      <c r="BA138" t="s">
        <v>563</v>
      </c>
      <c r="BB138" t="s">
        <v>939</v>
      </c>
      <c r="BC138">
        <v>83</v>
      </c>
      <c r="BD138" t="s">
        <v>565</v>
      </c>
      <c r="BE138">
        <v>82</v>
      </c>
      <c r="BF138" t="s">
        <v>562</v>
      </c>
      <c r="BG138" t="s">
        <v>563</v>
      </c>
      <c r="BH138" t="s">
        <v>962</v>
      </c>
      <c r="BI138">
        <v>83</v>
      </c>
      <c r="BJ138" t="s">
        <v>565</v>
      </c>
      <c r="BK138">
        <v>85</v>
      </c>
      <c r="BL138" t="s">
        <v>617</v>
      </c>
      <c r="BM138" t="s">
        <v>563</v>
      </c>
      <c r="BN138" t="s">
        <v>963</v>
      </c>
      <c r="BO138">
        <v>92</v>
      </c>
      <c r="BP138" t="s">
        <v>595</v>
      </c>
      <c r="BQ138">
        <v>90</v>
      </c>
      <c r="BR138" t="s">
        <v>596</v>
      </c>
      <c r="BS138" t="s">
        <v>563</v>
      </c>
      <c r="BT138" t="s">
        <v>940</v>
      </c>
      <c r="BU138">
        <v>83</v>
      </c>
      <c r="BV138" t="s">
        <v>565</v>
      </c>
      <c r="BW138">
        <v>85</v>
      </c>
      <c r="BX138" t="s">
        <v>617</v>
      </c>
      <c r="BY138" t="s">
        <v>563</v>
      </c>
      <c r="BZ138" t="s">
        <v>860</v>
      </c>
      <c r="CA138">
        <v>87</v>
      </c>
      <c r="CB138" t="s">
        <v>568</v>
      </c>
      <c r="CC138">
        <v>88</v>
      </c>
      <c r="CD138" t="s">
        <v>620</v>
      </c>
      <c r="CE138" t="s">
        <v>525</v>
      </c>
      <c r="CF138" t="s">
        <v>861</v>
      </c>
      <c r="CG138" t="s">
        <v>515</v>
      </c>
      <c r="CH138" t="s">
        <v>515</v>
      </c>
      <c r="CI138" t="s">
        <v>515</v>
      </c>
      <c r="CJ138" t="s">
        <v>862</v>
      </c>
      <c r="CK138" t="s">
        <v>599</v>
      </c>
      <c r="CL138" t="s">
        <v>863</v>
      </c>
      <c r="CM138" t="s">
        <v>864</v>
      </c>
      <c r="CN138" t="s">
        <v>865</v>
      </c>
      <c r="CO138" t="s">
        <v>866</v>
      </c>
      <c r="CP138" t="s">
        <v>867</v>
      </c>
      <c r="CQ138" t="s">
        <v>868</v>
      </c>
      <c r="CR138" t="s">
        <v>869</v>
      </c>
      <c r="CS138" t="s">
        <v>607</v>
      </c>
      <c r="CT138" t="s">
        <v>635</v>
      </c>
      <c r="CU138" t="s">
        <v>636</v>
      </c>
      <c r="CV138" t="s">
        <v>515</v>
      </c>
      <c r="CW138" t="s">
        <v>515</v>
      </c>
      <c r="CX138" t="s">
        <v>515</v>
      </c>
      <c r="CY138" t="s">
        <v>515</v>
      </c>
      <c r="CZ138" t="s">
        <v>515</v>
      </c>
      <c r="DA138" t="s">
        <v>515</v>
      </c>
      <c r="DB138" t="s">
        <v>515</v>
      </c>
      <c r="DC138" t="s">
        <v>515</v>
      </c>
      <c r="DD138" t="s">
        <v>515</v>
      </c>
      <c r="DE138" t="s">
        <v>515</v>
      </c>
      <c r="DF138" t="s">
        <v>515</v>
      </c>
      <c r="DG138" t="s">
        <v>515</v>
      </c>
      <c r="DH138" t="s">
        <v>515</v>
      </c>
      <c r="DI138" t="s">
        <v>515</v>
      </c>
      <c r="DJ138" t="s">
        <v>515</v>
      </c>
      <c r="DK138" t="s">
        <v>515</v>
      </c>
      <c r="DL138" t="s">
        <v>613</v>
      </c>
      <c r="DM138">
        <v>84.857142857142861</v>
      </c>
      <c r="DN138" t="s">
        <v>516</v>
      </c>
      <c r="DO138">
        <v>5</v>
      </c>
      <c r="EW138" s="1">
        <f t="shared" si="6"/>
        <v>5</v>
      </c>
      <c r="EX138" s="1">
        <f t="shared" si="7"/>
        <v>22</v>
      </c>
    </row>
    <row r="139" spans="1:154" x14ac:dyDescent="0.2">
      <c r="A139" s="1">
        <v>17</v>
      </c>
      <c r="B139" s="1" t="s">
        <v>559</v>
      </c>
      <c r="C139" s="1" t="s">
        <v>560</v>
      </c>
      <c r="D139" s="1" t="s">
        <v>561</v>
      </c>
      <c r="E139" s="1">
        <v>9527</v>
      </c>
      <c r="F139" s="1" t="s">
        <v>1120</v>
      </c>
      <c r="G139" s="1" t="s">
        <v>247</v>
      </c>
      <c r="H139" s="1" t="s">
        <v>116</v>
      </c>
      <c r="I139" s="1" t="s">
        <v>110</v>
      </c>
      <c r="J139" s="1" t="s">
        <v>247</v>
      </c>
      <c r="K139">
        <v>90</v>
      </c>
      <c r="L139" t="s">
        <v>596</v>
      </c>
      <c r="M139" t="s">
        <v>525</v>
      </c>
      <c r="N139" t="s">
        <v>848</v>
      </c>
      <c r="O139">
        <v>90</v>
      </c>
      <c r="P139" t="s">
        <v>596</v>
      </c>
      <c r="Q139" t="s">
        <v>563</v>
      </c>
      <c r="R139" t="s">
        <v>849</v>
      </c>
      <c r="S139">
        <v>81</v>
      </c>
      <c r="T139" t="s">
        <v>567</v>
      </c>
      <c r="U139">
        <v>81</v>
      </c>
      <c r="V139" t="s">
        <v>567</v>
      </c>
      <c r="W139" t="s">
        <v>525</v>
      </c>
      <c r="X139" t="s">
        <v>850</v>
      </c>
      <c r="Y139">
        <v>82</v>
      </c>
      <c r="Z139" t="s">
        <v>562</v>
      </c>
      <c r="AA139">
        <v>80</v>
      </c>
      <c r="AB139" t="s">
        <v>589</v>
      </c>
      <c r="AC139" t="s">
        <v>563</v>
      </c>
      <c r="AD139" t="s">
        <v>965</v>
      </c>
      <c r="AE139">
        <v>84</v>
      </c>
      <c r="AF139" t="s">
        <v>576</v>
      </c>
      <c r="AG139" t="s">
        <v>563</v>
      </c>
      <c r="AH139" t="s">
        <v>961</v>
      </c>
      <c r="AI139">
        <v>96</v>
      </c>
      <c r="AJ139" t="s">
        <v>725</v>
      </c>
      <c r="AK139" t="s">
        <v>525</v>
      </c>
      <c r="AL139" t="s">
        <v>924</v>
      </c>
      <c r="AM139">
        <v>81</v>
      </c>
      <c r="AN139" t="s">
        <v>567</v>
      </c>
      <c r="AO139">
        <v>80</v>
      </c>
      <c r="AP139" t="s">
        <v>589</v>
      </c>
      <c r="AQ139" t="s">
        <v>563</v>
      </c>
      <c r="AR139" t="s">
        <v>894</v>
      </c>
      <c r="AS139">
        <v>86</v>
      </c>
      <c r="AT139" t="s">
        <v>577</v>
      </c>
      <c r="AU139" t="s">
        <v>563</v>
      </c>
      <c r="AV139" t="s">
        <v>855</v>
      </c>
      <c r="AW139">
        <v>79</v>
      </c>
      <c r="AX139" t="s">
        <v>592</v>
      </c>
      <c r="AY139">
        <v>82</v>
      </c>
      <c r="AZ139" t="s">
        <v>562</v>
      </c>
      <c r="BA139" t="s">
        <v>563</v>
      </c>
      <c r="BB139" t="s">
        <v>939</v>
      </c>
      <c r="BC139">
        <v>85</v>
      </c>
      <c r="BD139" t="s">
        <v>617</v>
      </c>
      <c r="BE139">
        <v>81</v>
      </c>
      <c r="BF139" t="s">
        <v>567</v>
      </c>
      <c r="BG139" t="s">
        <v>563</v>
      </c>
      <c r="BH139" t="s">
        <v>962</v>
      </c>
      <c r="BI139">
        <v>83</v>
      </c>
      <c r="BJ139" t="s">
        <v>565</v>
      </c>
      <c r="BK139">
        <v>83</v>
      </c>
      <c r="BL139" t="s">
        <v>565</v>
      </c>
      <c r="BM139" t="s">
        <v>563</v>
      </c>
      <c r="BN139" t="s">
        <v>963</v>
      </c>
      <c r="BO139">
        <v>86</v>
      </c>
      <c r="BP139" t="s">
        <v>577</v>
      </c>
      <c r="BQ139">
        <v>86</v>
      </c>
      <c r="BR139" t="s">
        <v>577</v>
      </c>
      <c r="BS139" t="s">
        <v>563</v>
      </c>
      <c r="BT139" t="s">
        <v>940</v>
      </c>
      <c r="BU139">
        <v>82</v>
      </c>
      <c r="BV139" t="s">
        <v>562</v>
      </c>
      <c r="BW139">
        <v>82</v>
      </c>
      <c r="BX139" t="s">
        <v>562</v>
      </c>
      <c r="BY139" t="s">
        <v>563</v>
      </c>
      <c r="BZ139" t="s">
        <v>860</v>
      </c>
      <c r="CA139">
        <v>84</v>
      </c>
      <c r="CB139" t="s">
        <v>576</v>
      </c>
      <c r="CC139">
        <v>86</v>
      </c>
      <c r="CD139" t="s">
        <v>577</v>
      </c>
      <c r="CE139" t="s">
        <v>525</v>
      </c>
      <c r="CF139" t="s">
        <v>941</v>
      </c>
      <c r="CG139">
        <v>1</v>
      </c>
      <c r="CH139">
        <v>1</v>
      </c>
      <c r="CI139" t="s">
        <v>515</v>
      </c>
      <c r="CJ139" t="s">
        <v>862</v>
      </c>
      <c r="CK139" t="s">
        <v>599</v>
      </c>
      <c r="CL139" t="s">
        <v>863</v>
      </c>
      <c r="CM139" t="s">
        <v>864</v>
      </c>
      <c r="CN139" t="s">
        <v>865</v>
      </c>
      <c r="CO139" t="s">
        <v>866</v>
      </c>
      <c r="CP139" t="s">
        <v>867</v>
      </c>
      <c r="CQ139" t="s">
        <v>868</v>
      </c>
      <c r="CR139" t="s">
        <v>869</v>
      </c>
      <c r="CS139" t="s">
        <v>607</v>
      </c>
      <c r="CT139" t="s">
        <v>515</v>
      </c>
      <c r="CU139" t="s">
        <v>515</v>
      </c>
      <c r="CV139" t="s">
        <v>515</v>
      </c>
      <c r="CW139" t="s">
        <v>515</v>
      </c>
      <c r="CX139" t="s">
        <v>515</v>
      </c>
      <c r="CY139" t="s">
        <v>515</v>
      </c>
      <c r="CZ139" t="s">
        <v>670</v>
      </c>
      <c r="DA139" t="s">
        <v>846</v>
      </c>
      <c r="DB139" t="s">
        <v>515</v>
      </c>
      <c r="DC139" t="s">
        <v>515</v>
      </c>
      <c r="DD139" t="s">
        <v>515</v>
      </c>
      <c r="DE139" t="s">
        <v>515</v>
      </c>
      <c r="DF139" t="s">
        <v>515</v>
      </c>
      <c r="DG139" t="s">
        <v>515</v>
      </c>
      <c r="DH139" t="s">
        <v>515</v>
      </c>
      <c r="DI139" t="s">
        <v>515</v>
      </c>
      <c r="DJ139" t="s">
        <v>515</v>
      </c>
      <c r="DK139" t="s">
        <v>515</v>
      </c>
      <c r="DL139" t="s">
        <v>613</v>
      </c>
      <c r="DM139">
        <v>84.928571428571431</v>
      </c>
      <c r="DN139" t="s">
        <v>516</v>
      </c>
      <c r="DO139">
        <v>4</v>
      </c>
      <c r="EW139" s="1">
        <f t="shared" si="6"/>
        <v>4</v>
      </c>
      <c r="EX139" s="1">
        <f t="shared" si="7"/>
        <v>21</v>
      </c>
    </row>
    <row r="140" spans="1:154" x14ac:dyDescent="0.2">
      <c r="A140" s="1">
        <v>18</v>
      </c>
      <c r="B140" s="1" t="s">
        <v>559</v>
      </c>
      <c r="C140" s="1" t="s">
        <v>560</v>
      </c>
      <c r="D140" s="1" t="s">
        <v>561</v>
      </c>
      <c r="E140" s="1">
        <v>9599</v>
      </c>
      <c r="F140" s="1" t="s">
        <v>1191</v>
      </c>
      <c r="G140" s="1" t="s">
        <v>1324</v>
      </c>
      <c r="H140" s="1" t="s">
        <v>109</v>
      </c>
      <c r="I140" s="1" t="s">
        <v>110</v>
      </c>
      <c r="J140" s="1" t="s">
        <v>326</v>
      </c>
      <c r="K140">
        <v>86</v>
      </c>
      <c r="L140" t="s">
        <v>577</v>
      </c>
      <c r="M140" t="s">
        <v>525</v>
      </c>
      <c r="N140" t="s">
        <v>848</v>
      </c>
      <c r="O140">
        <v>89</v>
      </c>
      <c r="P140" t="s">
        <v>621</v>
      </c>
      <c r="Q140" t="s">
        <v>563</v>
      </c>
      <c r="R140" t="s">
        <v>849</v>
      </c>
      <c r="S140">
        <v>83</v>
      </c>
      <c r="T140" t="s">
        <v>565</v>
      </c>
      <c r="U140">
        <v>86</v>
      </c>
      <c r="V140" t="s">
        <v>577</v>
      </c>
      <c r="W140" t="s">
        <v>525</v>
      </c>
      <c r="X140" t="s">
        <v>850</v>
      </c>
      <c r="Y140">
        <v>83</v>
      </c>
      <c r="Z140" t="s">
        <v>565</v>
      </c>
      <c r="AA140">
        <v>85</v>
      </c>
      <c r="AB140" t="s">
        <v>617</v>
      </c>
      <c r="AC140" t="s">
        <v>563</v>
      </c>
      <c r="AD140" t="s">
        <v>960</v>
      </c>
      <c r="AE140">
        <v>78</v>
      </c>
      <c r="AF140" t="s">
        <v>579</v>
      </c>
      <c r="AG140" t="s">
        <v>525</v>
      </c>
      <c r="AH140" t="s">
        <v>961</v>
      </c>
      <c r="AI140">
        <v>97</v>
      </c>
      <c r="AJ140" t="s">
        <v>803</v>
      </c>
      <c r="AK140" t="s">
        <v>525</v>
      </c>
      <c r="AL140" t="s">
        <v>924</v>
      </c>
      <c r="AM140">
        <v>81</v>
      </c>
      <c r="AN140" t="s">
        <v>567</v>
      </c>
      <c r="AO140">
        <v>91</v>
      </c>
      <c r="AP140" t="s">
        <v>638</v>
      </c>
      <c r="AQ140" t="s">
        <v>563</v>
      </c>
      <c r="AR140" t="s">
        <v>894</v>
      </c>
      <c r="AS140">
        <v>81</v>
      </c>
      <c r="AT140" t="s">
        <v>567</v>
      </c>
      <c r="AU140" t="s">
        <v>563</v>
      </c>
      <c r="AV140" t="s">
        <v>855</v>
      </c>
      <c r="AW140">
        <v>79</v>
      </c>
      <c r="AX140" t="s">
        <v>592</v>
      </c>
      <c r="AY140">
        <v>78</v>
      </c>
      <c r="AZ140" t="s">
        <v>579</v>
      </c>
      <c r="BA140" t="s">
        <v>563</v>
      </c>
      <c r="BB140" t="s">
        <v>939</v>
      </c>
      <c r="BC140">
        <v>80</v>
      </c>
      <c r="BD140" t="s">
        <v>589</v>
      </c>
      <c r="BE140">
        <v>76</v>
      </c>
      <c r="BF140" t="s">
        <v>570</v>
      </c>
      <c r="BG140" t="s">
        <v>563</v>
      </c>
      <c r="BH140" t="s">
        <v>962</v>
      </c>
      <c r="BI140">
        <v>81</v>
      </c>
      <c r="BJ140" t="s">
        <v>567</v>
      </c>
      <c r="BK140">
        <v>85</v>
      </c>
      <c r="BL140" t="s">
        <v>617</v>
      </c>
      <c r="BM140" t="s">
        <v>563</v>
      </c>
      <c r="BN140" t="s">
        <v>963</v>
      </c>
      <c r="BO140">
        <v>90</v>
      </c>
      <c r="BP140" t="s">
        <v>596</v>
      </c>
      <c r="BQ140">
        <v>91</v>
      </c>
      <c r="BR140" t="s">
        <v>638</v>
      </c>
      <c r="BS140" t="s">
        <v>563</v>
      </c>
      <c r="BT140" t="s">
        <v>940</v>
      </c>
      <c r="BU140">
        <v>81</v>
      </c>
      <c r="BV140" t="s">
        <v>567</v>
      </c>
      <c r="BW140">
        <v>82</v>
      </c>
      <c r="BX140" t="s">
        <v>562</v>
      </c>
      <c r="BY140" t="s">
        <v>563</v>
      </c>
      <c r="BZ140" t="s">
        <v>860</v>
      </c>
      <c r="CA140">
        <v>81</v>
      </c>
      <c r="CB140" t="s">
        <v>567</v>
      </c>
      <c r="CC140">
        <v>81</v>
      </c>
      <c r="CD140" t="s">
        <v>567</v>
      </c>
      <c r="CE140" t="s">
        <v>525</v>
      </c>
      <c r="CF140" t="s">
        <v>861</v>
      </c>
      <c r="CG140" t="s">
        <v>515</v>
      </c>
      <c r="CH140" t="s">
        <v>515</v>
      </c>
      <c r="CI140" t="s">
        <v>515</v>
      </c>
      <c r="CJ140" t="s">
        <v>862</v>
      </c>
      <c r="CK140" t="s">
        <v>599</v>
      </c>
      <c r="CL140" t="s">
        <v>863</v>
      </c>
      <c r="CM140" t="s">
        <v>864</v>
      </c>
      <c r="CN140" t="s">
        <v>865</v>
      </c>
      <c r="CO140" t="s">
        <v>866</v>
      </c>
      <c r="CP140" t="s">
        <v>867</v>
      </c>
      <c r="CQ140" t="s">
        <v>868</v>
      </c>
      <c r="CR140" t="s">
        <v>869</v>
      </c>
      <c r="CS140" t="s">
        <v>607</v>
      </c>
      <c r="CT140" t="s">
        <v>515</v>
      </c>
      <c r="CU140" t="s">
        <v>515</v>
      </c>
      <c r="CV140" t="s">
        <v>515</v>
      </c>
      <c r="CW140" t="s">
        <v>515</v>
      </c>
      <c r="CX140" t="s">
        <v>515</v>
      </c>
      <c r="CY140" t="s">
        <v>515</v>
      </c>
      <c r="CZ140" t="s">
        <v>654</v>
      </c>
      <c r="DA140" t="s">
        <v>967</v>
      </c>
      <c r="DB140" t="s">
        <v>515</v>
      </c>
      <c r="DC140" t="s">
        <v>515</v>
      </c>
      <c r="DD140" t="s">
        <v>515</v>
      </c>
      <c r="DE140" t="s">
        <v>515</v>
      </c>
      <c r="DF140" t="s">
        <v>515</v>
      </c>
      <c r="DG140" t="s">
        <v>515</v>
      </c>
      <c r="DH140" t="s">
        <v>515</v>
      </c>
      <c r="DI140" t="s">
        <v>515</v>
      </c>
      <c r="DJ140" t="s">
        <v>515</v>
      </c>
      <c r="DK140" t="s">
        <v>515</v>
      </c>
      <c r="DL140" t="s">
        <v>613</v>
      </c>
      <c r="DM140">
        <v>83.571428571428569</v>
      </c>
      <c r="DN140" t="s">
        <v>516</v>
      </c>
      <c r="DO140">
        <v>14</v>
      </c>
      <c r="EW140" s="1">
        <f t="shared" si="6"/>
        <v>14</v>
      </c>
      <c r="EX140" s="1">
        <f t="shared" si="7"/>
        <v>64</v>
      </c>
    </row>
    <row r="141" spans="1:154" x14ac:dyDescent="0.2">
      <c r="A141" s="1">
        <v>19</v>
      </c>
      <c r="B141" s="1" t="s">
        <v>559</v>
      </c>
      <c r="C141" s="1" t="s">
        <v>560</v>
      </c>
      <c r="D141" s="1" t="s">
        <v>561</v>
      </c>
      <c r="E141" s="1">
        <v>9464</v>
      </c>
      <c r="F141" s="1" t="s">
        <v>1060</v>
      </c>
      <c r="G141" s="1" t="s">
        <v>178</v>
      </c>
      <c r="H141" s="1" t="s">
        <v>109</v>
      </c>
      <c r="I141" s="1" t="s">
        <v>110</v>
      </c>
      <c r="J141" s="1" t="s">
        <v>178</v>
      </c>
      <c r="K141">
        <v>94</v>
      </c>
      <c r="L141" t="s">
        <v>652</v>
      </c>
      <c r="M141" t="s">
        <v>525</v>
      </c>
      <c r="N141" t="s">
        <v>848</v>
      </c>
      <c r="O141">
        <v>86</v>
      </c>
      <c r="P141" t="s">
        <v>577</v>
      </c>
      <c r="Q141" t="s">
        <v>563</v>
      </c>
      <c r="R141" t="s">
        <v>849</v>
      </c>
      <c r="S141">
        <v>81</v>
      </c>
      <c r="T141" t="s">
        <v>567</v>
      </c>
      <c r="U141">
        <v>93</v>
      </c>
      <c r="V141" t="s">
        <v>634</v>
      </c>
      <c r="W141" t="s">
        <v>525</v>
      </c>
      <c r="X141" t="s">
        <v>850</v>
      </c>
      <c r="Y141">
        <v>81</v>
      </c>
      <c r="Z141" t="s">
        <v>567</v>
      </c>
      <c r="AA141">
        <v>80</v>
      </c>
      <c r="AB141" t="s">
        <v>589</v>
      </c>
      <c r="AC141" t="s">
        <v>563</v>
      </c>
      <c r="AD141" t="s">
        <v>965</v>
      </c>
      <c r="AE141">
        <v>78</v>
      </c>
      <c r="AF141" t="s">
        <v>579</v>
      </c>
      <c r="AG141" t="s">
        <v>563</v>
      </c>
      <c r="AH141" t="s">
        <v>961</v>
      </c>
      <c r="AI141">
        <v>93</v>
      </c>
      <c r="AJ141" t="s">
        <v>634</v>
      </c>
      <c r="AK141" t="s">
        <v>525</v>
      </c>
      <c r="AL141" t="s">
        <v>924</v>
      </c>
      <c r="AM141">
        <v>81</v>
      </c>
      <c r="AN141" t="s">
        <v>567</v>
      </c>
      <c r="AO141">
        <v>87</v>
      </c>
      <c r="AP141" t="s">
        <v>568</v>
      </c>
      <c r="AQ141" t="s">
        <v>563</v>
      </c>
      <c r="AR141" t="s">
        <v>894</v>
      </c>
      <c r="AS141">
        <v>87</v>
      </c>
      <c r="AT141" t="s">
        <v>568</v>
      </c>
      <c r="AU141" t="s">
        <v>563</v>
      </c>
      <c r="AV141" t="s">
        <v>855</v>
      </c>
      <c r="AW141">
        <v>81</v>
      </c>
      <c r="AX141" t="s">
        <v>567</v>
      </c>
      <c r="AY141">
        <v>77</v>
      </c>
      <c r="AZ141" t="s">
        <v>583</v>
      </c>
      <c r="BA141" t="s">
        <v>563</v>
      </c>
      <c r="BB141" t="s">
        <v>939</v>
      </c>
      <c r="BC141">
        <v>81</v>
      </c>
      <c r="BD141" t="s">
        <v>567</v>
      </c>
      <c r="BE141">
        <v>78</v>
      </c>
      <c r="BF141" t="s">
        <v>579</v>
      </c>
      <c r="BG141" t="s">
        <v>563</v>
      </c>
      <c r="BH141" t="s">
        <v>962</v>
      </c>
      <c r="BI141">
        <v>81</v>
      </c>
      <c r="BJ141" t="s">
        <v>567</v>
      </c>
      <c r="BK141">
        <v>80</v>
      </c>
      <c r="BL141" t="s">
        <v>589</v>
      </c>
      <c r="BM141" t="s">
        <v>563</v>
      </c>
      <c r="BN141" t="s">
        <v>963</v>
      </c>
      <c r="BO141">
        <v>87</v>
      </c>
      <c r="BP141" t="s">
        <v>568</v>
      </c>
      <c r="BQ141">
        <v>89</v>
      </c>
      <c r="BR141" t="s">
        <v>621</v>
      </c>
      <c r="BS141" t="s">
        <v>563</v>
      </c>
      <c r="BT141" t="s">
        <v>940</v>
      </c>
      <c r="BU141">
        <v>81</v>
      </c>
      <c r="BV141" t="s">
        <v>567</v>
      </c>
      <c r="BW141">
        <v>82</v>
      </c>
      <c r="BX141" t="s">
        <v>562</v>
      </c>
      <c r="BY141" t="s">
        <v>563</v>
      </c>
      <c r="BZ141" t="s">
        <v>860</v>
      </c>
      <c r="CA141">
        <v>82</v>
      </c>
      <c r="CB141" t="s">
        <v>562</v>
      </c>
      <c r="CC141">
        <v>81</v>
      </c>
      <c r="CD141" t="s">
        <v>567</v>
      </c>
      <c r="CE141" t="s">
        <v>525</v>
      </c>
      <c r="CF141" t="s">
        <v>861</v>
      </c>
      <c r="CG141">
        <v>4</v>
      </c>
      <c r="CH141">
        <v>1</v>
      </c>
      <c r="CI141">
        <v>1</v>
      </c>
      <c r="CJ141" t="s">
        <v>862</v>
      </c>
      <c r="CK141" t="s">
        <v>599</v>
      </c>
      <c r="CL141" t="s">
        <v>863</v>
      </c>
      <c r="CM141" t="s">
        <v>864</v>
      </c>
      <c r="CN141" t="s">
        <v>865</v>
      </c>
      <c r="CO141" t="s">
        <v>866</v>
      </c>
      <c r="CP141" t="s">
        <v>867</v>
      </c>
      <c r="CQ141" t="s">
        <v>868</v>
      </c>
      <c r="CR141" t="s">
        <v>869</v>
      </c>
      <c r="CS141" t="s">
        <v>607</v>
      </c>
      <c r="CT141" t="s">
        <v>515</v>
      </c>
      <c r="CU141" t="s">
        <v>515</v>
      </c>
      <c r="CV141" t="s">
        <v>515</v>
      </c>
      <c r="CW141" t="s">
        <v>515</v>
      </c>
      <c r="CX141" t="s">
        <v>515</v>
      </c>
      <c r="CY141" t="s">
        <v>515</v>
      </c>
      <c r="CZ141" t="s">
        <v>515</v>
      </c>
      <c r="DA141" t="s">
        <v>515</v>
      </c>
      <c r="DB141" t="s">
        <v>515</v>
      </c>
      <c r="DC141" t="s">
        <v>515</v>
      </c>
      <c r="DD141" t="s">
        <v>515</v>
      </c>
      <c r="DE141" t="s">
        <v>515</v>
      </c>
      <c r="DF141" t="s">
        <v>515</v>
      </c>
      <c r="DG141" t="s">
        <v>515</v>
      </c>
      <c r="DH141" t="s">
        <v>515</v>
      </c>
      <c r="DI141" t="s">
        <v>515</v>
      </c>
      <c r="DJ141" t="s">
        <v>515</v>
      </c>
      <c r="DK141" t="s">
        <v>515</v>
      </c>
      <c r="DL141" t="s">
        <v>613</v>
      </c>
      <c r="DM141">
        <v>83.857142857142861</v>
      </c>
      <c r="DN141" t="s">
        <v>516</v>
      </c>
      <c r="DO141">
        <v>10</v>
      </c>
      <c r="EW141" s="1">
        <f t="shared" si="6"/>
        <v>10</v>
      </c>
      <c r="EX141" s="1">
        <f t="shared" si="7"/>
        <v>51</v>
      </c>
    </row>
    <row r="142" spans="1:154" x14ac:dyDescent="0.2">
      <c r="A142" s="1">
        <v>20</v>
      </c>
      <c r="B142" s="1" t="s">
        <v>559</v>
      </c>
      <c r="C142" s="1" t="s">
        <v>560</v>
      </c>
      <c r="D142" s="1" t="s">
        <v>561</v>
      </c>
      <c r="E142" s="1">
        <v>9496</v>
      </c>
      <c r="F142" s="1" t="s">
        <v>1089</v>
      </c>
      <c r="G142" s="1" t="s">
        <v>212</v>
      </c>
      <c r="H142" s="1" t="s">
        <v>116</v>
      </c>
      <c r="I142" s="1" t="s">
        <v>110</v>
      </c>
      <c r="J142" s="1" t="s">
        <v>212</v>
      </c>
      <c r="K142">
        <v>93</v>
      </c>
      <c r="L142" t="s">
        <v>634</v>
      </c>
      <c r="M142" t="s">
        <v>525</v>
      </c>
      <c r="N142" t="s">
        <v>848</v>
      </c>
      <c r="O142">
        <v>89</v>
      </c>
      <c r="P142" t="s">
        <v>621</v>
      </c>
      <c r="Q142" t="s">
        <v>563</v>
      </c>
      <c r="R142" t="s">
        <v>849</v>
      </c>
      <c r="S142">
        <v>83</v>
      </c>
      <c r="T142" t="s">
        <v>565</v>
      </c>
      <c r="U142">
        <v>93</v>
      </c>
      <c r="V142" t="s">
        <v>634</v>
      </c>
      <c r="W142" t="s">
        <v>525</v>
      </c>
      <c r="X142" t="s">
        <v>850</v>
      </c>
      <c r="Y142">
        <v>81</v>
      </c>
      <c r="Z142" t="s">
        <v>567</v>
      </c>
      <c r="AA142">
        <v>81</v>
      </c>
      <c r="AB142" t="s">
        <v>567</v>
      </c>
      <c r="AC142" t="s">
        <v>563</v>
      </c>
      <c r="AD142" t="s">
        <v>960</v>
      </c>
      <c r="AE142">
        <v>80</v>
      </c>
      <c r="AF142" t="s">
        <v>589</v>
      </c>
      <c r="AG142" t="s">
        <v>563</v>
      </c>
      <c r="AH142" t="s">
        <v>961</v>
      </c>
      <c r="AI142">
        <v>98</v>
      </c>
      <c r="AJ142" t="s">
        <v>882</v>
      </c>
      <c r="AK142" t="s">
        <v>525</v>
      </c>
      <c r="AL142" t="s">
        <v>924</v>
      </c>
      <c r="AM142">
        <v>79</v>
      </c>
      <c r="AN142" t="s">
        <v>592</v>
      </c>
      <c r="AO142">
        <v>80</v>
      </c>
      <c r="AP142" t="s">
        <v>589</v>
      </c>
      <c r="AQ142" t="s">
        <v>563</v>
      </c>
      <c r="AR142" t="s">
        <v>894</v>
      </c>
      <c r="AS142">
        <v>81</v>
      </c>
      <c r="AT142" t="s">
        <v>567</v>
      </c>
      <c r="AU142" t="s">
        <v>563</v>
      </c>
      <c r="AV142" t="s">
        <v>855</v>
      </c>
      <c r="AW142">
        <v>76</v>
      </c>
      <c r="AX142" t="s">
        <v>570</v>
      </c>
      <c r="AY142">
        <v>83</v>
      </c>
      <c r="AZ142" t="s">
        <v>565</v>
      </c>
      <c r="BA142" t="s">
        <v>563</v>
      </c>
      <c r="BB142" t="s">
        <v>939</v>
      </c>
      <c r="BC142">
        <v>79</v>
      </c>
      <c r="BD142" t="s">
        <v>592</v>
      </c>
      <c r="BE142">
        <v>78</v>
      </c>
      <c r="BF142" t="s">
        <v>579</v>
      </c>
      <c r="BG142" t="s">
        <v>563</v>
      </c>
      <c r="BH142" t="s">
        <v>962</v>
      </c>
      <c r="BI142">
        <v>82</v>
      </c>
      <c r="BJ142" t="s">
        <v>562</v>
      </c>
      <c r="BK142">
        <v>83</v>
      </c>
      <c r="BL142" t="s">
        <v>565</v>
      </c>
      <c r="BM142" t="s">
        <v>563</v>
      </c>
      <c r="BN142" t="s">
        <v>963</v>
      </c>
      <c r="BO142">
        <v>84</v>
      </c>
      <c r="BP142" t="s">
        <v>576</v>
      </c>
      <c r="BQ142">
        <v>86</v>
      </c>
      <c r="BR142" t="s">
        <v>577</v>
      </c>
      <c r="BS142" t="s">
        <v>563</v>
      </c>
      <c r="BT142" t="s">
        <v>940</v>
      </c>
      <c r="BU142">
        <v>81</v>
      </c>
      <c r="BV142" t="s">
        <v>567</v>
      </c>
      <c r="BW142">
        <v>83</v>
      </c>
      <c r="BX142" t="s">
        <v>565</v>
      </c>
      <c r="BY142" t="s">
        <v>563</v>
      </c>
      <c r="BZ142" t="s">
        <v>860</v>
      </c>
      <c r="CA142">
        <v>82</v>
      </c>
      <c r="CB142" t="s">
        <v>562</v>
      </c>
      <c r="CC142">
        <v>87</v>
      </c>
      <c r="CD142" t="s">
        <v>568</v>
      </c>
      <c r="CE142" t="s">
        <v>525</v>
      </c>
      <c r="CF142" t="s">
        <v>861</v>
      </c>
      <c r="CG142">
        <v>6</v>
      </c>
      <c r="CH142">
        <v>1</v>
      </c>
      <c r="CI142">
        <v>1</v>
      </c>
      <c r="CJ142" t="s">
        <v>862</v>
      </c>
      <c r="CK142" t="s">
        <v>599</v>
      </c>
      <c r="CL142" t="s">
        <v>647</v>
      </c>
      <c r="CM142" t="s">
        <v>864</v>
      </c>
      <c r="CN142" t="s">
        <v>865</v>
      </c>
      <c r="CO142" t="s">
        <v>866</v>
      </c>
      <c r="CP142" t="s">
        <v>867</v>
      </c>
      <c r="CQ142" t="s">
        <v>868</v>
      </c>
      <c r="CR142" t="s">
        <v>869</v>
      </c>
      <c r="CS142" t="s">
        <v>607</v>
      </c>
      <c r="CT142" t="s">
        <v>515</v>
      </c>
      <c r="CU142" t="s">
        <v>515</v>
      </c>
      <c r="CV142" t="s">
        <v>515</v>
      </c>
      <c r="CW142" t="s">
        <v>515</v>
      </c>
      <c r="CX142" t="s">
        <v>515</v>
      </c>
      <c r="CY142" t="s">
        <v>515</v>
      </c>
      <c r="CZ142" t="s">
        <v>515</v>
      </c>
      <c r="DA142" t="s">
        <v>515</v>
      </c>
      <c r="DB142" t="s">
        <v>515</v>
      </c>
      <c r="DC142" t="s">
        <v>515</v>
      </c>
      <c r="DD142" t="s">
        <v>515</v>
      </c>
      <c r="DE142" t="s">
        <v>515</v>
      </c>
      <c r="DF142" t="s">
        <v>515</v>
      </c>
      <c r="DG142" t="s">
        <v>515</v>
      </c>
      <c r="DH142" t="s">
        <v>515</v>
      </c>
      <c r="DI142" t="s">
        <v>515</v>
      </c>
      <c r="DJ142" t="s">
        <v>515</v>
      </c>
      <c r="DK142" t="s">
        <v>515</v>
      </c>
      <c r="DL142" t="s">
        <v>613</v>
      </c>
      <c r="DM142">
        <v>83.428571428571431</v>
      </c>
      <c r="DN142" t="s">
        <v>516</v>
      </c>
      <c r="DO142">
        <v>16</v>
      </c>
      <c r="EW142" s="1">
        <f t="shared" si="6"/>
        <v>16</v>
      </c>
      <c r="EX142" s="1">
        <f t="shared" si="7"/>
        <v>69</v>
      </c>
    </row>
    <row r="143" spans="1:154" x14ac:dyDescent="0.2">
      <c r="A143" s="1">
        <v>21</v>
      </c>
      <c r="B143" s="1" t="s">
        <v>559</v>
      </c>
      <c r="C143" s="1" t="s">
        <v>560</v>
      </c>
      <c r="D143" s="1" t="s">
        <v>561</v>
      </c>
      <c r="E143" s="1">
        <v>9435</v>
      </c>
      <c r="F143" s="1" t="s">
        <v>1031</v>
      </c>
      <c r="G143" s="1" t="s">
        <v>144</v>
      </c>
      <c r="H143" s="1" t="s">
        <v>109</v>
      </c>
      <c r="I143" s="1" t="s">
        <v>110</v>
      </c>
      <c r="J143" s="1" t="s">
        <v>144</v>
      </c>
      <c r="K143">
        <v>91</v>
      </c>
      <c r="L143" t="s">
        <v>638</v>
      </c>
      <c r="M143" t="s">
        <v>525</v>
      </c>
      <c r="N143" t="s">
        <v>848</v>
      </c>
      <c r="O143">
        <v>92</v>
      </c>
      <c r="P143" t="s">
        <v>595</v>
      </c>
      <c r="Q143" t="s">
        <v>525</v>
      </c>
      <c r="R143" t="s">
        <v>849</v>
      </c>
      <c r="S143">
        <v>89</v>
      </c>
      <c r="T143" t="s">
        <v>621</v>
      </c>
      <c r="U143">
        <v>97</v>
      </c>
      <c r="V143" t="s">
        <v>803</v>
      </c>
      <c r="W143" t="s">
        <v>525</v>
      </c>
      <c r="X143" t="s">
        <v>850</v>
      </c>
      <c r="Y143">
        <v>81</v>
      </c>
      <c r="Z143" t="s">
        <v>567</v>
      </c>
      <c r="AA143">
        <v>80</v>
      </c>
      <c r="AB143" t="s">
        <v>589</v>
      </c>
      <c r="AC143" t="s">
        <v>563</v>
      </c>
      <c r="AD143" t="s">
        <v>965</v>
      </c>
      <c r="AE143">
        <v>76</v>
      </c>
      <c r="AF143" t="s">
        <v>570</v>
      </c>
      <c r="AG143" t="s">
        <v>563</v>
      </c>
      <c r="AH143" t="s">
        <v>961</v>
      </c>
      <c r="AI143">
        <v>97</v>
      </c>
      <c r="AJ143" t="s">
        <v>803</v>
      </c>
      <c r="AK143" t="s">
        <v>525</v>
      </c>
      <c r="AL143" t="s">
        <v>924</v>
      </c>
      <c r="AM143">
        <v>79</v>
      </c>
      <c r="AN143" t="s">
        <v>592</v>
      </c>
      <c r="AO143">
        <v>94</v>
      </c>
      <c r="AP143" t="s">
        <v>652</v>
      </c>
      <c r="AQ143" t="s">
        <v>563</v>
      </c>
      <c r="AR143" t="s">
        <v>894</v>
      </c>
      <c r="AS143">
        <v>86</v>
      </c>
      <c r="AT143" t="s">
        <v>577</v>
      </c>
      <c r="AU143" t="s">
        <v>563</v>
      </c>
      <c r="AV143" t="s">
        <v>855</v>
      </c>
      <c r="AW143">
        <v>79</v>
      </c>
      <c r="AX143" t="s">
        <v>592</v>
      </c>
      <c r="AY143">
        <v>82</v>
      </c>
      <c r="AZ143" t="s">
        <v>562</v>
      </c>
      <c r="BA143" t="s">
        <v>563</v>
      </c>
      <c r="BB143" t="s">
        <v>939</v>
      </c>
      <c r="BC143">
        <v>76</v>
      </c>
      <c r="BD143" t="s">
        <v>570</v>
      </c>
      <c r="BE143">
        <v>78</v>
      </c>
      <c r="BF143" t="s">
        <v>579</v>
      </c>
      <c r="BG143" t="s">
        <v>563</v>
      </c>
      <c r="BH143" t="s">
        <v>962</v>
      </c>
      <c r="BI143">
        <v>81</v>
      </c>
      <c r="BJ143" t="s">
        <v>567</v>
      </c>
      <c r="BK143">
        <v>85</v>
      </c>
      <c r="BL143" t="s">
        <v>617</v>
      </c>
      <c r="BM143" t="s">
        <v>563</v>
      </c>
      <c r="BN143" t="s">
        <v>963</v>
      </c>
      <c r="BO143">
        <v>84</v>
      </c>
      <c r="BP143" t="s">
        <v>576</v>
      </c>
      <c r="BQ143">
        <v>88</v>
      </c>
      <c r="BR143" t="s">
        <v>620</v>
      </c>
      <c r="BS143" t="s">
        <v>563</v>
      </c>
      <c r="BT143" t="s">
        <v>940</v>
      </c>
      <c r="BU143">
        <v>82</v>
      </c>
      <c r="BV143" t="s">
        <v>562</v>
      </c>
      <c r="BW143">
        <v>85</v>
      </c>
      <c r="BX143" t="s">
        <v>617</v>
      </c>
      <c r="BY143" t="s">
        <v>563</v>
      </c>
      <c r="BZ143" t="s">
        <v>860</v>
      </c>
      <c r="CA143">
        <v>81</v>
      </c>
      <c r="CB143" t="s">
        <v>567</v>
      </c>
      <c r="CC143">
        <v>87</v>
      </c>
      <c r="CD143" t="s">
        <v>568</v>
      </c>
      <c r="CE143" t="s">
        <v>525</v>
      </c>
      <c r="CF143" t="s">
        <v>861</v>
      </c>
      <c r="CG143" t="s">
        <v>515</v>
      </c>
      <c r="CH143" t="s">
        <v>515</v>
      </c>
      <c r="CI143" t="s">
        <v>515</v>
      </c>
      <c r="CJ143" t="s">
        <v>862</v>
      </c>
      <c r="CK143" t="s">
        <v>599</v>
      </c>
      <c r="CL143" t="s">
        <v>863</v>
      </c>
      <c r="CM143" t="s">
        <v>864</v>
      </c>
      <c r="CN143" t="s">
        <v>865</v>
      </c>
      <c r="CO143" t="s">
        <v>866</v>
      </c>
      <c r="CP143" t="s">
        <v>867</v>
      </c>
      <c r="CQ143" t="s">
        <v>868</v>
      </c>
      <c r="CR143" t="s">
        <v>869</v>
      </c>
      <c r="CS143" t="s">
        <v>607</v>
      </c>
      <c r="CT143" t="s">
        <v>635</v>
      </c>
      <c r="CU143" t="s">
        <v>636</v>
      </c>
      <c r="CV143" t="s">
        <v>515</v>
      </c>
      <c r="CW143" t="s">
        <v>515</v>
      </c>
      <c r="CX143" t="s">
        <v>515</v>
      </c>
      <c r="CY143" t="s">
        <v>515</v>
      </c>
      <c r="CZ143" t="s">
        <v>515</v>
      </c>
      <c r="DA143" t="s">
        <v>515</v>
      </c>
      <c r="DB143" t="s">
        <v>515</v>
      </c>
      <c r="DC143" t="s">
        <v>515</v>
      </c>
      <c r="DD143" t="s">
        <v>515</v>
      </c>
      <c r="DE143" t="s">
        <v>515</v>
      </c>
      <c r="DF143" t="s">
        <v>515</v>
      </c>
      <c r="DG143" t="s">
        <v>515</v>
      </c>
      <c r="DH143" t="s">
        <v>515</v>
      </c>
      <c r="DI143" t="s">
        <v>515</v>
      </c>
      <c r="DJ143" t="s">
        <v>515</v>
      </c>
      <c r="DK143" t="s">
        <v>515</v>
      </c>
      <c r="DL143" t="s">
        <v>613</v>
      </c>
      <c r="DM143">
        <v>83.857142857142861</v>
      </c>
      <c r="DN143" t="s">
        <v>516</v>
      </c>
      <c r="DO143">
        <v>10</v>
      </c>
      <c r="EW143" s="1">
        <f t="shared" si="6"/>
        <v>10</v>
      </c>
      <c r="EX143" s="1">
        <f t="shared" si="7"/>
        <v>51</v>
      </c>
    </row>
    <row r="144" spans="1:154" x14ac:dyDescent="0.2">
      <c r="A144" s="1">
        <v>22</v>
      </c>
      <c r="B144" s="1" t="s">
        <v>559</v>
      </c>
      <c r="C144" s="1" t="s">
        <v>560</v>
      </c>
      <c r="D144" s="1" t="s">
        <v>561</v>
      </c>
      <c r="E144" s="1">
        <v>9500</v>
      </c>
      <c r="F144" s="1" t="s">
        <v>1092</v>
      </c>
      <c r="G144" s="1" t="s">
        <v>215</v>
      </c>
      <c r="H144" s="1" t="s">
        <v>116</v>
      </c>
      <c r="I144" s="1" t="s">
        <v>110</v>
      </c>
      <c r="J144" s="1" t="s">
        <v>215</v>
      </c>
      <c r="K144">
        <v>82</v>
      </c>
      <c r="L144" t="s">
        <v>562</v>
      </c>
      <c r="M144" t="s">
        <v>525</v>
      </c>
      <c r="N144" t="s">
        <v>848</v>
      </c>
      <c r="O144">
        <v>91</v>
      </c>
      <c r="P144" t="s">
        <v>638</v>
      </c>
      <c r="Q144" t="s">
        <v>525</v>
      </c>
      <c r="R144" t="s">
        <v>849</v>
      </c>
      <c r="S144">
        <v>81</v>
      </c>
      <c r="T144" t="s">
        <v>567</v>
      </c>
      <c r="U144">
        <v>89</v>
      </c>
      <c r="V144" t="s">
        <v>621</v>
      </c>
      <c r="W144" t="s">
        <v>525</v>
      </c>
      <c r="X144" t="s">
        <v>850</v>
      </c>
      <c r="Y144">
        <v>82</v>
      </c>
      <c r="Z144" t="s">
        <v>562</v>
      </c>
      <c r="AA144">
        <v>81</v>
      </c>
      <c r="AB144" t="s">
        <v>567</v>
      </c>
      <c r="AC144" t="s">
        <v>563</v>
      </c>
      <c r="AD144" t="s">
        <v>960</v>
      </c>
      <c r="AE144">
        <v>78</v>
      </c>
      <c r="AF144" t="s">
        <v>579</v>
      </c>
      <c r="AG144" t="s">
        <v>563</v>
      </c>
      <c r="AH144" t="s">
        <v>961</v>
      </c>
      <c r="AI144">
        <v>88</v>
      </c>
      <c r="AJ144" t="s">
        <v>620</v>
      </c>
      <c r="AK144" t="s">
        <v>563</v>
      </c>
      <c r="AL144" t="s">
        <v>924</v>
      </c>
      <c r="AM144">
        <v>82</v>
      </c>
      <c r="AN144" t="s">
        <v>562</v>
      </c>
      <c r="AO144">
        <v>85</v>
      </c>
      <c r="AP144" t="s">
        <v>617</v>
      </c>
      <c r="AQ144" t="s">
        <v>563</v>
      </c>
      <c r="AR144" t="s">
        <v>894</v>
      </c>
      <c r="AS144">
        <v>90</v>
      </c>
      <c r="AT144" t="s">
        <v>596</v>
      </c>
      <c r="AU144" t="s">
        <v>563</v>
      </c>
      <c r="AV144" t="s">
        <v>855</v>
      </c>
      <c r="AW144">
        <v>77</v>
      </c>
      <c r="AX144" t="s">
        <v>583</v>
      </c>
      <c r="AY144">
        <v>83</v>
      </c>
      <c r="AZ144" t="s">
        <v>565</v>
      </c>
      <c r="BA144" t="s">
        <v>563</v>
      </c>
      <c r="BB144" t="s">
        <v>939</v>
      </c>
      <c r="BC144">
        <v>81</v>
      </c>
      <c r="BD144" t="s">
        <v>567</v>
      </c>
      <c r="BE144">
        <v>79</v>
      </c>
      <c r="BF144" t="s">
        <v>592</v>
      </c>
      <c r="BG144" t="s">
        <v>563</v>
      </c>
      <c r="BH144" t="s">
        <v>962</v>
      </c>
      <c r="BI144">
        <v>75</v>
      </c>
      <c r="BJ144" t="s">
        <v>571</v>
      </c>
      <c r="BK144">
        <v>80</v>
      </c>
      <c r="BL144" t="s">
        <v>589</v>
      </c>
      <c r="BM144" t="s">
        <v>563</v>
      </c>
      <c r="BN144" t="s">
        <v>963</v>
      </c>
      <c r="BO144">
        <v>83</v>
      </c>
      <c r="BP144" t="s">
        <v>565</v>
      </c>
      <c r="BQ144">
        <v>86</v>
      </c>
      <c r="BR144" t="s">
        <v>577</v>
      </c>
      <c r="BS144" t="s">
        <v>563</v>
      </c>
      <c r="BT144" t="s">
        <v>940</v>
      </c>
      <c r="BU144">
        <v>81</v>
      </c>
      <c r="BV144" t="s">
        <v>567</v>
      </c>
      <c r="BW144">
        <v>82</v>
      </c>
      <c r="BX144" t="s">
        <v>562</v>
      </c>
      <c r="BY144" t="s">
        <v>563</v>
      </c>
      <c r="BZ144" t="s">
        <v>860</v>
      </c>
      <c r="CA144">
        <v>85</v>
      </c>
      <c r="CB144" t="s">
        <v>617</v>
      </c>
      <c r="CC144">
        <v>84</v>
      </c>
      <c r="CD144" t="s">
        <v>576</v>
      </c>
      <c r="CE144" t="s">
        <v>525</v>
      </c>
      <c r="CF144" t="s">
        <v>861</v>
      </c>
      <c r="CG144">
        <v>2</v>
      </c>
      <c r="CH144" t="s">
        <v>515</v>
      </c>
      <c r="CI144" t="s">
        <v>515</v>
      </c>
      <c r="CJ144" t="s">
        <v>862</v>
      </c>
      <c r="CK144" t="s">
        <v>599</v>
      </c>
      <c r="CL144" t="s">
        <v>863</v>
      </c>
      <c r="CM144" t="s">
        <v>864</v>
      </c>
      <c r="CN144" t="s">
        <v>865</v>
      </c>
      <c r="CO144" t="s">
        <v>866</v>
      </c>
      <c r="CP144" t="s">
        <v>867</v>
      </c>
      <c r="CQ144" t="s">
        <v>868</v>
      </c>
      <c r="CR144" t="s">
        <v>869</v>
      </c>
      <c r="CS144" t="s">
        <v>607</v>
      </c>
      <c r="CT144" t="s">
        <v>515</v>
      </c>
      <c r="CU144" t="s">
        <v>515</v>
      </c>
      <c r="CV144" t="s">
        <v>515</v>
      </c>
      <c r="CW144" t="s">
        <v>515</v>
      </c>
      <c r="CX144" t="s">
        <v>515</v>
      </c>
      <c r="CY144" t="s">
        <v>515</v>
      </c>
      <c r="CZ144" t="s">
        <v>670</v>
      </c>
      <c r="DA144" t="s">
        <v>968</v>
      </c>
      <c r="DB144" t="s">
        <v>515</v>
      </c>
      <c r="DC144" t="s">
        <v>515</v>
      </c>
      <c r="DD144" t="s">
        <v>515</v>
      </c>
      <c r="DE144" t="s">
        <v>515</v>
      </c>
      <c r="DF144" t="s">
        <v>515</v>
      </c>
      <c r="DG144" t="s">
        <v>515</v>
      </c>
      <c r="DH144" t="s">
        <v>515</v>
      </c>
      <c r="DI144" t="s">
        <v>515</v>
      </c>
      <c r="DJ144" t="s">
        <v>515</v>
      </c>
      <c r="DK144" t="s">
        <v>515</v>
      </c>
      <c r="DL144" t="s">
        <v>613</v>
      </c>
      <c r="DM144">
        <v>82.571428571428569</v>
      </c>
      <c r="DN144" t="s">
        <v>516</v>
      </c>
      <c r="DO144">
        <v>20</v>
      </c>
      <c r="EW144" s="1">
        <f t="shared" si="6"/>
        <v>20</v>
      </c>
      <c r="EX144" s="1">
        <f t="shared" si="7"/>
        <v>92</v>
      </c>
    </row>
    <row r="145" spans="1:154" x14ac:dyDescent="0.2">
      <c r="A145" s="1">
        <v>23</v>
      </c>
      <c r="B145" s="1" t="s">
        <v>559</v>
      </c>
      <c r="C145" s="1" t="s">
        <v>560</v>
      </c>
      <c r="D145" s="1" t="s">
        <v>561</v>
      </c>
      <c r="E145" s="1">
        <v>9469</v>
      </c>
      <c r="F145" s="1" t="s">
        <v>1064</v>
      </c>
      <c r="G145" s="1" t="s">
        <v>184</v>
      </c>
      <c r="H145" s="1" t="s">
        <v>116</v>
      </c>
      <c r="I145" s="1" t="s">
        <v>110</v>
      </c>
      <c r="J145" s="1" t="s">
        <v>184</v>
      </c>
      <c r="K145">
        <v>82</v>
      </c>
      <c r="L145" t="s">
        <v>562</v>
      </c>
      <c r="M145" t="s">
        <v>525</v>
      </c>
      <c r="N145" t="s">
        <v>848</v>
      </c>
      <c r="O145">
        <v>90</v>
      </c>
      <c r="P145" t="s">
        <v>596</v>
      </c>
      <c r="Q145" t="s">
        <v>563</v>
      </c>
      <c r="R145" t="s">
        <v>849</v>
      </c>
      <c r="S145">
        <v>85</v>
      </c>
      <c r="T145" t="s">
        <v>617</v>
      </c>
      <c r="U145">
        <v>92</v>
      </c>
      <c r="V145" t="s">
        <v>595</v>
      </c>
      <c r="W145" t="s">
        <v>525</v>
      </c>
      <c r="X145" t="s">
        <v>850</v>
      </c>
      <c r="Y145">
        <v>83</v>
      </c>
      <c r="Z145" t="s">
        <v>565</v>
      </c>
      <c r="AA145">
        <v>85</v>
      </c>
      <c r="AB145" t="s">
        <v>617</v>
      </c>
      <c r="AC145" t="s">
        <v>563</v>
      </c>
      <c r="AD145" t="s">
        <v>960</v>
      </c>
      <c r="AE145">
        <v>84</v>
      </c>
      <c r="AF145" t="s">
        <v>576</v>
      </c>
      <c r="AG145" t="s">
        <v>525</v>
      </c>
      <c r="AH145" t="s">
        <v>961</v>
      </c>
      <c r="AI145">
        <v>93</v>
      </c>
      <c r="AJ145" t="s">
        <v>634</v>
      </c>
      <c r="AK145" t="s">
        <v>525</v>
      </c>
      <c r="AL145" t="s">
        <v>924</v>
      </c>
      <c r="AM145">
        <v>79</v>
      </c>
      <c r="AN145" t="s">
        <v>592</v>
      </c>
      <c r="AO145">
        <v>89</v>
      </c>
      <c r="AP145" t="s">
        <v>621</v>
      </c>
      <c r="AQ145" t="s">
        <v>563</v>
      </c>
      <c r="AR145" t="s">
        <v>894</v>
      </c>
      <c r="AS145">
        <v>82</v>
      </c>
      <c r="AT145" t="s">
        <v>562</v>
      </c>
      <c r="AU145" t="s">
        <v>563</v>
      </c>
      <c r="AV145" t="s">
        <v>855</v>
      </c>
      <c r="AW145">
        <v>79</v>
      </c>
      <c r="AX145" t="s">
        <v>592</v>
      </c>
      <c r="AY145">
        <v>79</v>
      </c>
      <c r="AZ145" t="s">
        <v>592</v>
      </c>
      <c r="BA145" t="s">
        <v>563</v>
      </c>
      <c r="BB145" t="s">
        <v>939</v>
      </c>
      <c r="BC145">
        <v>85</v>
      </c>
      <c r="BD145" t="s">
        <v>617</v>
      </c>
      <c r="BE145">
        <v>83</v>
      </c>
      <c r="BF145" t="s">
        <v>565</v>
      </c>
      <c r="BG145" t="s">
        <v>563</v>
      </c>
      <c r="BH145" t="s">
        <v>962</v>
      </c>
      <c r="BI145">
        <v>84</v>
      </c>
      <c r="BJ145" t="s">
        <v>576</v>
      </c>
      <c r="BK145">
        <v>83</v>
      </c>
      <c r="BL145" t="s">
        <v>565</v>
      </c>
      <c r="BM145" t="s">
        <v>563</v>
      </c>
      <c r="BN145" t="s">
        <v>963</v>
      </c>
      <c r="BO145">
        <v>89</v>
      </c>
      <c r="BP145" t="s">
        <v>621</v>
      </c>
      <c r="BQ145">
        <v>90</v>
      </c>
      <c r="BR145" t="s">
        <v>596</v>
      </c>
      <c r="BS145" t="s">
        <v>563</v>
      </c>
      <c r="BT145" t="s">
        <v>940</v>
      </c>
      <c r="BU145">
        <v>82</v>
      </c>
      <c r="BV145" t="s">
        <v>562</v>
      </c>
      <c r="BW145">
        <v>82</v>
      </c>
      <c r="BX145" t="s">
        <v>562</v>
      </c>
      <c r="BY145" t="s">
        <v>563</v>
      </c>
      <c r="BZ145" t="s">
        <v>860</v>
      </c>
      <c r="CA145">
        <v>86</v>
      </c>
      <c r="CB145" t="s">
        <v>577</v>
      </c>
      <c r="CC145">
        <v>85</v>
      </c>
      <c r="CD145" t="s">
        <v>617</v>
      </c>
      <c r="CE145" t="s">
        <v>525</v>
      </c>
      <c r="CF145" t="s">
        <v>861</v>
      </c>
      <c r="CG145">
        <v>1</v>
      </c>
      <c r="CH145" t="s">
        <v>515</v>
      </c>
      <c r="CI145" t="s">
        <v>515</v>
      </c>
      <c r="CJ145" t="s">
        <v>862</v>
      </c>
      <c r="CK145" t="s">
        <v>599</v>
      </c>
      <c r="CL145" t="s">
        <v>863</v>
      </c>
      <c r="CM145" t="s">
        <v>864</v>
      </c>
      <c r="CN145" t="s">
        <v>865</v>
      </c>
      <c r="CO145" t="s">
        <v>866</v>
      </c>
      <c r="CP145" t="s">
        <v>867</v>
      </c>
      <c r="CQ145" t="s">
        <v>868</v>
      </c>
      <c r="CR145" t="s">
        <v>869</v>
      </c>
      <c r="CS145" t="s">
        <v>607</v>
      </c>
      <c r="CT145" t="s">
        <v>879</v>
      </c>
      <c r="CU145" t="s">
        <v>969</v>
      </c>
      <c r="CV145" t="s">
        <v>515</v>
      </c>
      <c r="CW145" t="s">
        <v>515</v>
      </c>
      <c r="CX145" t="s">
        <v>515</v>
      </c>
      <c r="CY145" t="s">
        <v>515</v>
      </c>
      <c r="CZ145" t="s">
        <v>515</v>
      </c>
      <c r="DA145" t="s">
        <v>515</v>
      </c>
      <c r="DB145" t="s">
        <v>515</v>
      </c>
      <c r="DC145" t="s">
        <v>515</v>
      </c>
      <c r="DD145" t="s">
        <v>515</v>
      </c>
      <c r="DE145" t="s">
        <v>515</v>
      </c>
      <c r="DF145" t="s">
        <v>515</v>
      </c>
      <c r="DG145" t="s">
        <v>515</v>
      </c>
      <c r="DH145" t="s">
        <v>515</v>
      </c>
      <c r="DI145" t="s">
        <v>515</v>
      </c>
      <c r="DJ145" t="s">
        <v>515</v>
      </c>
      <c r="DK145" t="s">
        <v>515</v>
      </c>
      <c r="DL145" t="s">
        <v>613</v>
      </c>
      <c r="DM145">
        <v>84.5</v>
      </c>
      <c r="DN145" t="s">
        <v>516</v>
      </c>
      <c r="DO145">
        <v>7</v>
      </c>
      <c r="EW145" s="1">
        <f t="shared" si="6"/>
        <v>7</v>
      </c>
      <c r="EX145" s="1">
        <f t="shared" si="7"/>
        <v>31</v>
      </c>
    </row>
    <row r="146" spans="1:154" x14ac:dyDescent="0.2">
      <c r="A146" s="1">
        <v>24</v>
      </c>
      <c r="B146" s="1" t="s">
        <v>559</v>
      </c>
      <c r="C146" s="1" t="s">
        <v>560</v>
      </c>
      <c r="D146" s="1" t="s">
        <v>561</v>
      </c>
      <c r="E146" s="1">
        <v>9439</v>
      </c>
      <c r="F146" s="1" t="s">
        <v>1035</v>
      </c>
      <c r="G146" s="1" t="s">
        <v>148</v>
      </c>
      <c r="H146" s="1" t="s">
        <v>116</v>
      </c>
      <c r="I146" s="1" t="s">
        <v>110</v>
      </c>
      <c r="J146" s="1" t="s">
        <v>148</v>
      </c>
      <c r="K146">
        <v>83</v>
      </c>
      <c r="L146" t="s">
        <v>565</v>
      </c>
      <c r="M146" t="s">
        <v>525</v>
      </c>
      <c r="N146" t="s">
        <v>848</v>
      </c>
      <c r="O146">
        <v>91</v>
      </c>
      <c r="P146" t="s">
        <v>638</v>
      </c>
      <c r="Q146" t="s">
        <v>563</v>
      </c>
      <c r="R146" t="s">
        <v>849</v>
      </c>
      <c r="S146">
        <v>82</v>
      </c>
      <c r="T146" t="s">
        <v>562</v>
      </c>
      <c r="U146">
        <v>86</v>
      </c>
      <c r="V146" t="s">
        <v>577</v>
      </c>
      <c r="W146" t="s">
        <v>525</v>
      </c>
      <c r="X146" t="s">
        <v>850</v>
      </c>
      <c r="Y146">
        <v>82</v>
      </c>
      <c r="Z146" t="s">
        <v>562</v>
      </c>
      <c r="AA146">
        <v>82</v>
      </c>
      <c r="AB146" t="s">
        <v>562</v>
      </c>
      <c r="AC146" t="s">
        <v>563</v>
      </c>
      <c r="AD146" t="s">
        <v>960</v>
      </c>
      <c r="AE146">
        <v>82</v>
      </c>
      <c r="AF146" t="s">
        <v>562</v>
      </c>
      <c r="AG146" t="s">
        <v>563</v>
      </c>
      <c r="AH146" t="s">
        <v>961</v>
      </c>
      <c r="AI146">
        <v>98</v>
      </c>
      <c r="AJ146" t="s">
        <v>882</v>
      </c>
      <c r="AK146" t="s">
        <v>525</v>
      </c>
      <c r="AL146" t="s">
        <v>924</v>
      </c>
      <c r="AM146">
        <v>80</v>
      </c>
      <c r="AN146" t="s">
        <v>589</v>
      </c>
      <c r="AO146">
        <v>88</v>
      </c>
      <c r="AP146" t="s">
        <v>620</v>
      </c>
      <c r="AQ146" t="s">
        <v>563</v>
      </c>
      <c r="AR146" t="s">
        <v>894</v>
      </c>
      <c r="AS146">
        <v>84</v>
      </c>
      <c r="AT146" t="s">
        <v>576</v>
      </c>
      <c r="AU146" t="s">
        <v>563</v>
      </c>
      <c r="AV146" t="s">
        <v>855</v>
      </c>
      <c r="AW146">
        <v>78</v>
      </c>
      <c r="AX146" t="s">
        <v>579</v>
      </c>
      <c r="AY146">
        <v>80</v>
      </c>
      <c r="AZ146" t="s">
        <v>589</v>
      </c>
      <c r="BA146" t="s">
        <v>563</v>
      </c>
      <c r="BB146" t="s">
        <v>939</v>
      </c>
      <c r="BC146">
        <v>81</v>
      </c>
      <c r="BD146" t="s">
        <v>567</v>
      </c>
      <c r="BE146">
        <v>77</v>
      </c>
      <c r="BF146" t="s">
        <v>583</v>
      </c>
      <c r="BG146" t="s">
        <v>563</v>
      </c>
      <c r="BH146" t="s">
        <v>962</v>
      </c>
      <c r="BI146">
        <v>85</v>
      </c>
      <c r="BJ146" t="s">
        <v>617</v>
      </c>
      <c r="BK146">
        <v>83</v>
      </c>
      <c r="BL146" t="s">
        <v>565</v>
      </c>
      <c r="BM146" t="s">
        <v>563</v>
      </c>
      <c r="BN146" t="s">
        <v>963</v>
      </c>
      <c r="BO146">
        <v>90</v>
      </c>
      <c r="BP146" t="s">
        <v>596</v>
      </c>
      <c r="BQ146">
        <v>90</v>
      </c>
      <c r="BR146" t="s">
        <v>596</v>
      </c>
      <c r="BS146" t="s">
        <v>563</v>
      </c>
      <c r="BT146" t="s">
        <v>940</v>
      </c>
      <c r="BU146">
        <v>82</v>
      </c>
      <c r="BV146" t="s">
        <v>562</v>
      </c>
      <c r="BW146">
        <v>83</v>
      </c>
      <c r="BX146" t="s">
        <v>565</v>
      </c>
      <c r="BY146" t="s">
        <v>563</v>
      </c>
      <c r="BZ146" t="s">
        <v>860</v>
      </c>
      <c r="CA146">
        <v>84</v>
      </c>
      <c r="CB146" t="s">
        <v>576</v>
      </c>
      <c r="CC146">
        <v>86</v>
      </c>
      <c r="CD146" t="s">
        <v>577</v>
      </c>
      <c r="CE146" t="s">
        <v>525</v>
      </c>
      <c r="CF146" t="s">
        <v>861</v>
      </c>
      <c r="CG146" t="s">
        <v>515</v>
      </c>
      <c r="CH146" t="s">
        <v>515</v>
      </c>
      <c r="CI146" t="s">
        <v>515</v>
      </c>
      <c r="CJ146" t="s">
        <v>862</v>
      </c>
      <c r="CK146" t="s">
        <v>599</v>
      </c>
      <c r="CL146" t="s">
        <v>863</v>
      </c>
      <c r="CM146" t="s">
        <v>864</v>
      </c>
      <c r="CN146" t="s">
        <v>865</v>
      </c>
      <c r="CO146" t="s">
        <v>866</v>
      </c>
      <c r="CP146" t="s">
        <v>867</v>
      </c>
      <c r="CQ146" t="s">
        <v>868</v>
      </c>
      <c r="CR146" t="s">
        <v>869</v>
      </c>
      <c r="CS146" t="s">
        <v>607</v>
      </c>
      <c r="CT146" t="s">
        <v>515</v>
      </c>
      <c r="CU146" t="s">
        <v>515</v>
      </c>
      <c r="CV146" t="s">
        <v>515</v>
      </c>
      <c r="CW146" t="s">
        <v>515</v>
      </c>
      <c r="CX146" t="s">
        <v>515</v>
      </c>
      <c r="CY146" t="s">
        <v>515</v>
      </c>
      <c r="CZ146" t="s">
        <v>515</v>
      </c>
      <c r="DA146" t="s">
        <v>515</v>
      </c>
      <c r="DB146" t="s">
        <v>515</v>
      </c>
      <c r="DC146" t="s">
        <v>515</v>
      </c>
      <c r="DD146" t="s">
        <v>515</v>
      </c>
      <c r="DE146" t="s">
        <v>515</v>
      </c>
      <c r="DF146" t="s">
        <v>515</v>
      </c>
      <c r="DG146" t="s">
        <v>515</v>
      </c>
      <c r="DH146" t="s">
        <v>515</v>
      </c>
      <c r="DI146" t="s">
        <v>515</v>
      </c>
      <c r="DJ146" t="s">
        <v>515</v>
      </c>
      <c r="DK146" t="s">
        <v>515</v>
      </c>
      <c r="DL146" t="s">
        <v>613</v>
      </c>
      <c r="DM146">
        <v>84.428571428571431</v>
      </c>
      <c r="DN146" t="s">
        <v>516</v>
      </c>
      <c r="DO146">
        <v>8</v>
      </c>
      <c r="EW146" s="1">
        <f t="shared" si="6"/>
        <v>8</v>
      </c>
      <c r="EX146" s="1">
        <f t="shared" si="7"/>
        <v>34</v>
      </c>
    </row>
    <row r="147" spans="1:154" x14ac:dyDescent="0.2">
      <c r="A147" s="1">
        <v>25</v>
      </c>
      <c r="B147" s="1" t="s">
        <v>559</v>
      </c>
      <c r="C147" s="1" t="s">
        <v>560</v>
      </c>
      <c r="D147" s="1" t="s">
        <v>561</v>
      </c>
      <c r="E147" s="1">
        <v>9537</v>
      </c>
      <c r="F147" s="1" t="s">
        <v>1128</v>
      </c>
      <c r="G147" s="1" t="s">
        <v>1325</v>
      </c>
      <c r="H147" s="1" t="s">
        <v>116</v>
      </c>
      <c r="I147" s="1" t="s">
        <v>110</v>
      </c>
      <c r="J147" s="1" t="s">
        <v>255</v>
      </c>
      <c r="K147">
        <v>85</v>
      </c>
      <c r="L147" t="s">
        <v>617</v>
      </c>
      <c r="M147" t="s">
        <v>525</v>
      </c>
      <c r="N147" t="s">
        <v>848</v>
      </c>
      <c r="O147">
        <v>90</v>
      </c>
      <c r="P147" t="s">
        <v>596</v>
      </c>
      <c r="Q147" t="s">
        <v>563</v>
      </c>
      <c r="R147" t="s">
        <v>849</v>
      </c>
      <c r="S147">
        <v>79</v>
      </c>
      <c r="T147" t="s">
        <v>592</v>
      </c>
      <c r="U147">
        <v>78</v>
      </c>
      <c r="V147" t="s">
        <v>579</v>
      </c>
      <c r="W147" t="s">
        <v>563</v>
      </c>
      <c r="X147" t="s">
        <v>904</v>
      </c>
      <c r="Y147">
        <v>82</v>
      </c>
      <c r="Z147" t="s">
        <v>562</v>
      </c>
      <c r="AA147">
        <v>80</v>
      </c>
      <c r="AB147" t="s">
        <v>589</v>
      </c>
      <c r="AC147" t="s">
        <v>563</v>
      </c>
      <c r="AD147" t="s">
        <v>965</v>
      </c>
      <c r="AE147">
        <v>78</v>
      </c>
      <c r="AF147" t="s">
        <v>579</v>
      </c>
      <c r="AG147" t="s">
        <v>563</v>
      </c>
      <c r="AH147" t="s">
        <v>961</v>
      </c>
      <c r="AI147">
        <v>94</v>
      </c>
      <c r="AJ147" t="s">
        <v>652</v>
      </c>
      <c r="AK147" t="s">
        <v>525</v>
      </c>
      <c r="AL147" t="s">
        <v>924</v>
      </c>
      <c r="AM147">
        <v>81</v>
      </c>
      <c r="AN147" t="s">
        <v>567</v>
      </c>
      <c r="AO147">
        <v>82</v>
      </c>
      <c r="AP147" t="s">
        <v>562</v>
      </c>
      <c r="AQ147" t="s">
        <v>563</v>
      </c>
      <c r="AR147" t="s">
        <v>894</v>
      </c>
      <c r="AS147">
        <v>89</v>
      </c>
      <c r="AT147" t="s">
        <v>621</v>
      </c>
      <c r="AU147" t="s">
        <v>563</v>
      </c>
      <c r="AV147" t="s">
        <v>855</v>
      </c>
      <c r="AW147">
        <v>77</v>
      </c>
      <c r="AX147" t="s">
        <v>583</v>
      </c>
      <c r="AY147">
        <v>84</v>
      </c>
      <c r="AZ147" t="s">
        <v>576</v>
      </c>
      <c r="BA147" t="s">
        <v>563</v>
      </c>
      <c r="BB147" t="s">
        <v>939</v>
      </c>
      <c r="BC147">
        <v>79</v>
      </c>
      <c r="BD147" t="s">
        <v>592</v>
      </c>
      <c r="BE147">
        <v>82</v>
      </c>
      <c r="BF147" t="s">
        <v>562</v>
      </c>
      <c r="BG147" t="s">
        <v>563</v>
      </c>
      <c r="BH147" t="s">
        <v>962</v>
      </c>
      <c r="BI147">
        <v>85</v>
      </c>
      <c r="BJ147" t="s">
        <v>617</v>
      </c>
      <c r="BK147">
        <v>80</v>
      </c>
      <c r="BL147" t="s">
        <v>589</v>
      </c>
      <c r="BM147" t="s">
        <v>563</v>
      </c>
      <c r="BN147" t="s">
        <v>963</v>
      </c>
      <c r="BO147">
        <v>86</v>
      </c>
      <c r="BP147" t="s">
        <v>577</v>
      </c>
      <c r="BQ147">
        <v>87</v>
      </c>
      <c r="BR147" t="s">
        <v>568</v>
      </c>
      <c r="BS147" t="s">
        <v>563</v>
      </c>
      <c r="BT147" t="s">
        <v>940</v>
      </c>
      <c r="BU147">
        <v>80</v>
      </c>
      <c r="BV147" t="s">
        <v>589</v>
      </c>
      <c r="BW147">
        <v>83</v>
      </c>
      <c r="BX147" t="s">
        <v>565</v>
      </c>
      <c r="BY147" t="s">
        <v>563</v>
      </c>
      <c r="BZ147" t="s">
        <v>860</v>
      </c>
      <c r="CA147">
        <v>88</v>
      </c>
      <c r="CB147" t="s">
        <v>620</v>
      </c>
      <c r="CC147">
        <v>88</v>
      </c>
      <c r="CD147" t="s">
        <v>620</v>
      </c>
      <c r="CE147" t="s">
        <v>525</v>
      </c>
      <c r="CF147" t="s">
        <v>861</v>
      </c>
      <c r="CG147" t="s">
        <v>515</v>
      </c>
      <c r="CH147" t="s">
        <v>515</v>
      </c>
      <c r="CI147" t="s">
        <v>515</v>
      </c>
      <c r="CJ147" t="s">
        <v>862</v>
      </c>
      <c r="CK147" t="s">
        <v>599</v>
      </c>
      <c r="CL147" t="s">
        <v>863</v>
      </c>
      <c r="CM147" t="s">
        <v>864</v>
      </c>
      <c r="CN147" t="s">
        <v>865</v>
      </c>
      <c r="CO147" t="s">
        <v>866</v>
      </c>
      <c r="CP147" t="s">
        <v>867</v>
      </c>
      <c r="CQ147" t="s">
        <v>868</v>
      </c>
      <c r="CR147" t="s">
        <v>869</v>
      </c>
      <c r="CS147" t="s">
        <v>607</v>
      </c>
      <c r="CT147" t="s">
        <v>515</v>
      </c>
      <c r="CU147" t="s">
        <v>515</v>
      </c>
      <c r="CV147" t="s">
        <v>515</v>
      </c>
      <c r="CW147" t="s">
        <v>515</v>
      </c>
      <c r="CX147" t="s">
        <v>515</v>
      </c>
      <c r="CY147" t="s">
        <v>515</v>
      </c>
      <c r="CZ147" t="s">
        <v>515</v>
      </c>
      <c r="DA147" t="s">
        <v>515</v>
      </c>
      <c r="DB147" t="s">
        <v>515</v>
      </c>
      <c r="DC147" t="s">
        <v>515</v>
      </c>
      <c r="DD147" t="s">
        <v>515</v>
      </c>
      <c r="DE147" t="s">
        <v>515</v>
      </c>
      <c r="DF147" t="s">
        <v>515</v>
      </c>
      <c r="DG147" t="s">
        <v>515</v>
      </c>
      <c r="DH147" t="s">
        <v>515</v>
      </c>
      <c r="DI147" t="s">
        <v>515</v>
      </c>
      <c r="DJ147" t="s">
        <v>515</v>
      </c>
      <c r="DK147" t="s">
        <v>515</v>
      </c>
      <c r="DL147" t="s">
        <v>613</v>
      </c>
      <c r="DM147">
        <v>83.785714285714292</v>
      </c>
      <c r="DN147" t="s">
        <v>516</v>
      </c>
      <c r="DO147">
        <v>12</v>
      </c>
      <c r="EW147" s="1">
        <f t="shared" si="6"/>
        <v>12</v>
      </c>
      <c r="EX147" s="1">
        <f t="shared" si="7"/>
        <v>57</v>
      </c>
    </row>
    <row r="148" spans="1:154" x14ac:dyDescent="0.2">
      <c r="A148" s="1">
        <v>26</v>
      </c>
      <c r="B148" s="1" t="s">
        <v>559</v>
      </c>
      <c r="C148" s="1" t="s">
        <v>560</v>
      </c>
      <c r="D148" s="1" t="s">
        <v>561</v>
      </c>
      <c r="E148" s="1">
        <v>9503</v>
      </c>
      <c r="F148" s="1" t="s">
        <v>1095</v>
      </c>
      <c r="G148" s="1" t="s">
        <v>218</v>
      </c>
      <c r="H148" s="1" t="s">
        <v>116</v>
      </c>
      <c r="I148" s="1" t="s">
        <v>110</v>
      </c>
      <c r="J148" s="1" t="s">
        <v>218</v>
      </c>
      <c r="K148">
        <v>84</v>
      </c>
      <c r="L148" t="s">
        <v>576</v>
      </c>
      <c r="M148" t="s">
        <v>525</v>
      </c>
      <c r="N148" t="s">
        <v>848</v>
      </c>
      <c r="O148">
        <v>87</v>
      </c>
      <c r="P148" t="s">
        <v>568</v>
      </c>
      <c r="Q148" t="s">
        <v>525</v>
      </c>
      <c r="R148" t="s">
        <v>849</v>
      </c>
      <c r="S148">
        <v>78</v>
      </c>
      <c r="T148" t="s">
        <v>579</v>
      </c>
      <c r="U148">
        <v>78</v>
      </c>
      <c r="V148" t="s">
        <v>579</v>
      </c>
      <c r="W148" t="s">
        <v>525</v>
      </c>
      <c r="X148" t="s">
        <v>970</v>
      </c>
      <c r="Y148">
        <v>82</v>
      </c>
      <c r="Z148" t="s">
        <v>562</v>
      </c>
      <c r="AA148">
        <v>80</v>
      </c>
      <c r="AB148" t="s">
        <v>589</v>
      </c>
      <c r="AC148" t="s">
        <v>563</v>
      </c>
      <c r="AD148" t="s">
        <v>965</v>
      </c>
      <c r="AE148">
        <v>78</v>
      </c>
      <c r="AF148" t="s">
        <v>579</v>
      </c>
      <c r="AG148" t="s">
        <v>563</v>
      </c>
      <c r="AH148" t="s">
        <v>961</v>
      </c>
      <c r="AI148">
        <v>93</v>
      </c>
      <c r="AJ148" t="s">
        <v>634</v>
      </c>
      <c r="AK148" t="s">
        <v>525</v>
      </c>
      <c r="AL148" t="s">
        <v>924</v>
      </c>
      <c r="AM148">
        <v>80</v>
      </c>
      <c r="AN148" t="s">
        <v>589</v>
      </c>
      <c r="AO148">
        <v>53</v>
      </c>
      <c r="AP148" t="s">
        <v>955</v>
      </c>
      <c r="AQ148" t="s">
        <v>563</v>
      </c>
      <c r="AR148" t="s">
        <v>894</v>
      </c>
      <c r="AS148">
        <v>84</v>
      </c>
      <c r="AT148" t="s">
        <v>576</v>
      </c>
      <c r="AU148" t="s">
        <v>563</v>
      </c>
      <c r="AV148" t="s">
        <v>855</v>
      </c>
      <c r="AW148">
        <v>76</v>
      </c>
      <c r="AX148" t="s">
        <v>570</v>
      </c>
      <c r="AY148">
        <v>78</v>
      </c>
      <c r="AZ148" t="s">
        <v>579</v>
      </c>
      <c r="BA148" t="s">
        <v>563</v>
      </c>
      <c r="BB148" t="s">
        <v>939</v>
      </c>
      <c r="BC148">
        <v>82</v>
      </c>
      <c r="BD148" t="s">
        <v>562</v>
      </c>
      <c r="BE148">
        <v>79</v>
      </c>
      <c r="BF148" t="s">
        <v>592</v>
      </c>
      <c r="BG148" t="s">
        <v>563</v>
      </c>
      <c r="BH148" t="s">
        <v>962</v>
      </c>
      <c r="BI148">
        <v>80</v>
      </c>
      <c r="BJ148" t="s">
        <v>589</v>
      </c>
      <c r="BK148">
        <v>80</v>
      </c>
      <c r="BL148" t="s">
        <v>589</v>
      </c>
      <c r="BM148" t="s">
        <v>563</v>
      </c>
      <c r="BN148" t="s">
        <v>963</v>
      </c>
      <c r="BO148">
        <v>87</v>
      </c>
      <c r="BP148" t="s">
        <v>568</v>
      </c>
      <c r="BQ148">
        <v>87</v>
      </c>
      <c r="BR148" t="s">
        <v>568</v>
      </c>
      <c r="BS148" t="s">
        <v>563</v>
      </c>
      <c r="BT148" t="s">
        <v>940</v>
      </c>
      <c r="BU148">
        <v>81</v>
      </c>
      <c r="BV148" t="s">
        <v>567</v>
      </c>
      <c r="BW148">
        <v>82</v>
      </c>
      <c r="BX148" t="s">
        <v>562</v>
      </c>
      <c r="BY148" t="s">
        <v>563</v>
      </c>
      <c r="BZ148" t="s">
        <v>860</v>
      </c>
      <c r="CA148">
        <v>84</v>
      </c>
      <c r="CB148" t="s">
        <v>576</v>
      </c>
      <c r="CC148">
        <v>86</v>
      </c>
      <c r="CD148" t="s">
        <v>577</v>
      </c>
      <c r="CE148" t="s">
        <v>525</v>
      </c>
      <c r="CF148" t="s">
        <v>861</v>
      </c>
      <c r="CG148">
        <v>4</v>
      </c>
      <c r="CH148">
        <v>2</v>
      </c>
      <c r="CI148" t="s">
        <v>515</v>
      </c>
      <c r="CJ148" t="s">
        <v>862</v>
      </c>
      <c r="CK148" t="s">
        <v>599</v>
      </c>
      <c r="CL148" t="s">
        <v>863</v>
      </c>
      <c r="CM148" t="s">
        <v>864</v>
      </c>
      <c r="CN148" t="s">
        <v>865</v>
      </c>
      <c r="CO148" t="s">
        <v>866</v>
      </c>
      <c r="CP148" t="s">
        <v>867</v>
      </c>
      <c r="CQ148" t="s">
        <v>868</v>
      </c>
      <c r="CR148" t="s">
        <v>869</v>
      </c>
      <c r="CS148" t="s">
        <v>607</v>
      </c>
      <c r="CT148" t="s">
        <v>515</v>
      </c>
      <c r="CU148" t="s">
        <v>515</v>
      </c>
      <c r="CV148" t="s">
        <v>515</v>
      </c>
      <c r="CW148" t="s">
        <v>515</v>
      </c>
      <c r="CX148" t="s">
        <v>515</v>
      </c>
      <c r="CY148" t="s">
        <v>515</v>
      </c>
      <c r="CZ148" t="s">
        <v>670</v>
      </c>
      <c r="DA148" t="s">
        <v>971</v>
      </c>
      <c r="DB148" t="s">
        <v>515</v>
      </c>
      <c r="DC148" t="s">
        <v>515</v>
      </c>
      <c r="DD148" t="s">
        <v>515</v>
      </c>
      <c r="DE148" t="s">
        <v>515</v>
      </c>
      <c r="DF148" t="s">
        <v>515</v>
      </c>
      <c r="DG148" t="s">
        <v>515</v>
      </c>
      <c r="DH148" t="s">
        <v>515</v>
      </c>
      <c r="DI148" t="s">
        <v>515</v>
      </c>
      <c r="DJ148" t="s">
        <v>515</v>
      </c>
      <c r="DK148" t="s">
        <v>515</v>
      </c>
      <c r="DL148" t="s">
        <v>613</v>
      </c>
      <c r="DM148">
        <v>82.571428571428569</v>
      </c>
      <c r="DN148" t="s">
        <v>516</v>
      </c>
      <c r="DO148">
        <v>20</v>
      </c>
      <c r="EW148" s="1">
        <f t="shared" si="6"/>
        <v>20</v>
      </c>
      <c r="EX148" s="1">
        <f t="shared" si="7"/>
        <v>92</v>
      </c>
    </row>
    <row r="149" spans="1:154" x14ac:dyDescent="0.2">
      <c r="A149" s="1">
        <v>27</v>
      </c>
      <c r="B149" s="1" t="s">
        <v>559</v>
      </c>
      <c r="C149" s="1" t="s">
        <v>560</v>
      </c>
      <c r="D149" s="1" t="s">
        <v>561</v>
      </c>
      <c r="E149" s="1">
        <v>9609</v>
      </c>
      <c r="F149" s="1" t="s">
        <v>1202</v>
      </c>
      <c r="G149" s="1" t="s">
        <v>337</v>
      </c>
      <c r="H149" s="1" t="s">
        <v>116</v>
      </c>
      <c r="I149" s="1" t="s">
        <v>306</v>
      </c>
      <c r="J149" s="1" t="s">
        <v>337</v>
      </c>
      <c r="K149">
        <v>87</v>
      </c>
      <c r="L149" t="s">
        <v>568</v>
      </c>
      <c r="M149" t="s">
        <v>563</v>
      </c>
      <c r="N149" t="s">
        <v>959</v>
      </c>
      <c r="O149">
        <v>91</v>
      </c>
      <c r="P149" t="s">
        <v>638</v>
      </c>
      <c r="Q149" t="s">
        <v>563</v>
      </c>
      <c r="R149" t="s">
        <v>849</v>
      </c>
      <c r="S149">
        <v>83</v>
      </c>
      <c r="T149" t="s">
        <v>565</v>
      </c>
      <c r="U149">
        <v>78</v>
      </c>
      <c r="V149" t="s">
        <v>579</v>
      </c>
      <c r="W149" t="s">
        <v>525</v>
      </c>
      <c r="X149" t="s">
        <v>970</v>
      </c>
      <c r="Y149">
        <v>82</v>
      </c>
      <c r="Z149" t="s">
        <v>562</v>
      </c>
      <c r="AA149">
        <v>80</v>
      </c>
      <c r="AB149" t="s">
        <v>589</v>
      </c>
      <c r="AC149" t="s">
        <v>563</v>
      </c>
      <c r="AD149" t="s">
        <v>965</v>
      </c>
      <c r="AE149">
        <v>83</v>
      </c>
      <c r="AF149" t="s">
        <v>565</v>
      </c>
      <c r="AG149" t="s">
        <v>563</v>
      </c>
      <c r="AH149" t="s">
        <v>961</v>
      </c>
      <c r="AI149">
        <v>98</v>
      </c>
      <c r="AJ149" t="s">
        <v>882</v>
      </c>
      <c r="AK149" t="s">
        <v>525</v>
      </c>
      <c r="AL149" t="s">
        <v>924</v>
      </c>
      <c r="AM149">
        <v>81</v>
      </c>
      <c r="AN149" t="s">
        <v>567</v>
      </c>
      <c r="AO149">
        <v>85</v>
      </c>
      <c r="AP149" t="s">
        <v>617</v>
      </c>
      <c r="AQ149" t="s">
        <v>563</v>
      </c>
      <c r="AR149" t="s">
        <v>894</v>
      </c>
      <c r="AS149">
        <v>87</v>
      </c>
      <c r="AT149" t="s">
        <v>568</v>
      </c>
      <c r="AU149" t="s">
        <v>563</v>
      </c>
      <c r="AV149" t="s">
        <v>855</v>
      </c>
      <c r="AW149">
        <v>77</v>
      </c>
      <c r="AX149" t="s">
        <v>583</v>
      </c>
      <c r="AY149">
        <v>82</v>
      </c>
      <c r="AZ149" t="s">
        <v>562</v>
      </c>
      <c r="BA149" t="s">
        <v>563</v>
      </c>
      <c r="BB149" t="s">
        <v>939</v>
      </c>
      <c r="BC149">
        <v>86</v>
      </c>
      <c r="BD149" t="s">
        <v>577</v>
      </c>
      <c r="BE149">
        <v>83</v>
      </c>
      <c r="BF149" t="s">
        <v>565</v>
      </c>
      <c r="BG149" t="s">
        <v>563</v>
      </c>
      <c r="BH149" t="s">
        <v>962</v>
      </c>
      <c r="BI149">
        <v>83</v>
      </c>
      <c r="BJ149" t="s">
        <v>565</v>
      </c>
      <c r="BK149">
        <v>80</v>
      </c>
      <c r="BL149" t="s">
        <v>589</v>
      </c>
      <c r="BM149" t="s">
        <v>563</v>
      </c>
      <c r="BN149" t="s">
        <v>963</v>
      </c>
      <c r="BO149">
        <v>90</v>
      </c>
      <c r="BP149" t="s">
        <v>596</v>
      </c>
      <c r="BQ149">
        <v>77</v>
      </c>
      <c r="BR149" t="s">
        <v>583</v>
      </c>
      <c r="BS149" t="s">
        <v>563</v>
      </c>
      <c r="BT149" t="s">
        <v>940</v>
      </c>
      <c r="BU149">
        <v>83</v>
      </c>
      <c r="BV149" t="s">
        <v>565</v>
      </c>
      <c r="BW149">
        <v>82</v>
      </c>
      <c r="BX149" t="s">
        <v>562</v>
      </c>
      <c r="BY149" t="s">
        <v>563</v>
      </c>
      <c r="BZ149" t="s">
        <v>860</v>
      </c>
      <c r="CA149">
        <v>85</v>
      </c>
      <c r="CB149" t="s">
        <v>617</v>
      </c>
      <c r="CC149">
        <v>89</v>
      </c>
      <c r="CD149" t="s">
        <v>621</v>
      </c>
      <c r="CE149" t="s">
        <v>525</v>
      </c>
      <c r="CF149" t="s">
        <v>861</v>
      </c>
      <c r="CG149" t="s">
        <v>515</v>
      </c>
      <c r="CH149" t="s">
        <v>515</v>
      </c>
      <c r="CI149" t="s">
        <v>515</v>
      </c>
      <c r="CJ149" t="s">
        <v>862</v>
      </c>
      <c r="CK149" t="s">
        <v>599</v>
      </c>
      <c r="CL149" t="s">
        <v>863</v>
      </c>
      <c r="CM149" t="s">
        <v>864</v>
      </c>
      <c r="CN149" t="s">
        <v>865</v>
      </c>
      <c r="CO149" t="s">
        <v>866</v>
      </c>
      <c r="CP149" t="s">
        <v>867</v>
      </c>
      <c r="CQ149" t="s">
        <v>868</v>
      </c>
      <c r="CR149" t="s">
        <v>869</v>
      </c>
      <c r="CS149" t="s">
        <v>607</v>
      </c>
      <c r="CT149" t="s">
        <v>515</v>
      </c>
      <c r="CU149" t="s">
        <v>515</v>
      </c>
      <c r="CV149" t="s">
        <v>515</v>
      </c>
      <c r="CW149" t="s">
        <v>515</v>
      </c>
      <c r="CX149" t="s">
        <v>515</v>
      </c>
      <c r="CY149" t="s">
        <v>515</v>
      </c>
      <c r="CZ149" t="s">
        <v>515</v>
      </c>
      <c r="DA149" t="s">
        <v>515</v>
      </c>
      <c r="DB149" t="s">
        <v>515</v>
      </c>
      <c r="DC149" t="s">
        <v>515</v>
      </c>
      <c r="DD149" t="s">
        <v>515</v>
      </c>
      <c r="DE149" t="s">
        <v>515</v>
      </c>
      <c r="DF149" t="s">
        <v>515</v>
      </c>
      <c r="DG149" t="s">
        <v>515</v>
      </c>
      <c r="DH149" t="s">
        <v>515</v>
      </c>
      <c r="DI149" t="s">
        <v>515</v>
      </c>
      <c r="DJ149" t="s">
        <v>515</v>
      </c>
      <c r="DK149" t="s">
        <v>515</v>
      </c>
      <c r="DL149" t="s">
        <v>613</v>
      </c>
      <c r="DM149">
        <v>85.428571428571431</v>
      </c>
      <c r="DN149" t="s">
        <v>516</v>
      </c>
      <c r="DO149">
        <v>2</v>
      </c>
      <c r="EW149" s="1">
        <f t="shared" si="6"/>
        <v>2</v>
      </c>
      <c r="EX149" s="1">
        <f t="shared" si="7"/>
        <v>10</v>
      </c>
    </row>
    <row r="150" spans="1:154" x14ac:dyDescent="0.2">
      <c r="A150" s="1">
        <v>28</v>
      </c>
      <c r="B150" s="1" t="s">
        <v>559</v>
      </c>
      <c r="C150" s="1" t="s">
        <v>560</v>
      </c>
      <c r="D150" s="1" t="s">
        <v>561</v>
      </c>
      <c r="E150" s="1">
        <v>9507</v>
      </c>
      <c r="F150" s="1" t="s">
        <v>1099</v>
      </c>
      <c r="G150" s="1" t="s">
        <v>222</v>
      </c>
      <c r="H150" s="7" t="s">
        <v>116</v>
      </c>
      <c r="I150" s="1" t="s">
        <v>110</v>
      </c>
      <c r="J150" t="s">
        <v>222</v>
      </c>
      <c r="K150">
        <v>85</v>
      </c>
      <c r="L150" t="s">
        <v>617</v>
      </c>
      <c r="M150" t="s">
        <v>525</v>
      </c>
      <c r="N150" t="s">
        <v>848</v>
      </c>
      <c r="O150">
        <v>90</v>
      </c>
      <c r="P150" t="s">
        <v>596</v>
      </c>
      <c r="Q150" t="s">
        <v>563</v>
      </c>
      <c r="R150" t="s">
        <v>849</v>
      </c>
      <c r="S150">
        <v>86</v>
      </c>
      <c r="T150" t="s">
        <v>577</v>
      </c>
      <c r="U150">
        <v>92</v>
      </c>
      <c r="V150" t="s">
        <v>595</v>
      </c>
      <c r="W150" t="s">
        <v>525</v>
      </c>
      <c r="X150" t="s">
        <v>850</v>
      </c>
      <c r="Y150">
        <v>80</v>
      </c>
      <c r="Z150" t="s">
        <v>589</v>
      </c>
      <c r="AA150">
        <v>83</v>
      </c>
      <c r="AB150" t="s">
        <v>565</v>
      </c>
      <c r="AC150" t="s">
        <v>563</v>
      </c>
      <c r="AD150" t="s">
        <v>960</v>
      </c>
      <c r="AE150">
        <v>77</v>
      </c>
      <c r="AF150" t="s">
        <v>583</v>
      </c>
      <c r="AG150" t="s">
        <v>525</v>
      </c>
      <c r="AH150" t="s">
        <v>961</v>
      </c>
      <c r="AI150">
        <v>96</v>
      </c>
      <c r="AJ150" t="s">
        <v>725</v>
      </c>
      <c r="AK150" t="s">
        <v>525</v>
      </c>
      <c r="AL150" t="s">
        <v>924</v>
      </c>
      <c r="AM150">
        <v>80</v>
      </c>
      <c r="AN150" t="s">
        <v>589</v>
      </c>
      <c r="AO150">
        <v>93</v>
      </c>
      <c r="AP150" t="s">
        <v>634</v>
      </c>
      <c r="AQ150" t="s">
        <v>563</v>
      </c>
      <c r="AR150" t="s">
        <v>894</v>
      </c>
      <c r="AS150">
        <v>84</v>
      </c>
      <c r="AT150" t="s">
        <v>576</v>
      </c>
      <c r="AU150" t="s">
        <v>563</v>
      </c>
      <c r="AV150" t="s">
        <v>855</v>
      </c>
      <c r="AW150">
        <v>76</v>
      </c>
      <c r="AX150" t="s">
        <v>570</v>
      </c>
      <c r="AY150">
        <v>80</v>
      </c>
      <c r="AZ150" t="s">
        <v>589</v>
      </c>
      <c r="BA150" t="s">
        <v>563</v>
      </c>
      <c r="BB150" t="s">
        <v>939</v>
      </c>
      <c r="BC150">
        <v>80</v>
      </c>
      <c r="BD150" t="s">
        <v>589</v>
      </c>
      <c r="BE150">
        <v>81</v>
      </c>
      <c r="BF150" t="s">
        <v>567</v>
      </c>
      <c r="BG150" t="s">
        <v>563</v>
      </c>
      <c r="BH150" t="s">
        <v>962</v>
      </c>
      <c r="BI150">
        <v>81</v>
      </c>
      <c r="BJ150" t="s">
        <v>567</v>
      </c>
      <c r="BK150">
        <v>83</v>
      </c>
      <c r="BL150" t="s">
        <v>565</v>
      </c>
      <c r="BM150" t="s">
        <v>563</v>
      </c>
      <c r="BN150" t="s">
        <v>963</v>
      </c>
      <c r="BO150">
        <v>85</v>
      </c>
      <c r="BP150" t="s">
        <v>617</v>
      </c>
      <c r="BQ150">
        <v>88</v>
      </c>
      <c r="BR150" t="s">
        <v>620</v>
      </c>
      <c r="BS150" t="s">
        <v>563</v>
      </c>
      <c r="BT150" t="s">
        <v>940</v>
      </c>
      <c r="BU150">
        <v>81</v>
      </c>
      <c r="BV150" t="s">
        <v>567</v>
      </c>
      <c r="BW150">
        <v>83</v>
      </c>
      <c r="BX150" t="s">
        <v>565</v>
      </c>
      <c r="BY150" t="s">
        <v>563</v>
      </c>
      <c r="BZ150" t="s">
        <v>860</v>
      </c>
      <c r="CA150">
        <v>80</v>
      </c>
      <c r="CB150" t="s">
        <v>589</v>
      </c>
      <c r="CC150">
        <v>84</v>
      </c>
      <c r="CD150" t="s">
        <v>576</v>
      </c>
      <c r="CE150" t="s">
        <v>525</v>
      </c>
      <c r="CF150" t="s">
        <v>861</v>
      </c>
      <c r="CG150" t="s">
        <v>515</v>
      </c>
      <c r="CH150" t="s">
        <v>515</v>
      </c>
      <c r="CI150">
        <v>1</v>
      </c>
      <c r="CJ150" t="s">
        <v>862</v>
      </c>
      <c r="CK150" t="s">
        <v>599</v>
      </c>
      <c r="CL150" t="s">
        <v>863</v>
      </c>
      <c r="CM150" t="s">
        <v>864</v>
      </c>
      <c r="CN150" t="s">
        <v>865</v>
      </c>
      <c r="CO150" t="s">
        <v>866</v>
      </c>
      <c r="CP150" t="s">
        <v>867</v>
      </c>
      <c r="CQ150" t="s">
        <v>868</v>
      </c>
      <c r="CR150" t="s">
        <v>869</v>
      </c>
      <c r="CS150" t="s">
        <v>607</v>
      </c>
      <c r="CT150" t="s">
        <v>879</v>
      </c>
      <c r="CU150" t="s">
        <v>972</v>
      </c>
      <c r="CV150" t="s">
        <v>515</v>
      </c>
      <c r="CW150" t="s">
        <v>515</v>
      </c>
      <c r="CX150" t="s">
        <v>515</v>
      </c>
      <c r="CY150" t="s">
        <v>515</v>
      </c>
      <c r="CZ150" t="s">
        <v>515</v>
      </c>
      <c r="DA150" t="s">
        <v>515</v>
      </c>
      <c r="DB150" s="1">
        <v>25</v>
      </c>
      <c r="DC150" s="1">
        <v>26</v>
      </c>
      <c r="DD150" s="1">
        <v>27</v>
      </c>
      <c r="DE150" s="1">
        <v>28</v>
      </c>
      <c r="DF150" s="1">
        <v>29</v>
      </c>
      <c r="DG150" s="1">
        <v>30</v>
      </c>
      <c r="DH150" s="1">
        <v>31</v>
      </c>
      <c r="DI150" s="1">
        <v>32</v>
      </c>
      <c r="DJ150" s="1">
        <v>33</v>
      </c>
      <c r="DK150" s="1">
        <v>34</v>
      </c>
      <c r="DL150" t="s">
        <v>613</v>
      </c>
      <c r="DM150">
        <v>82.928571428571431</v>
      </c>
      <c r="DN150" t="s">
        <v>516</v>
      </c>
      <c r="DO150">
        <v>18</v>
      </c>
      <c r="EW150" s="1">
        <f t="shared" si="6"/>
        <v>18</v>
      </c>
      <c r="EX150" s="1">
        <f t="shared" si="7"/>
        <v>80</v>
      </c>
    </row>
    <row r="151" spans="1:154" x14ac:dyDescent="0.2">
      <c r="A151" s="1">
        <v>29</v>
      </c>
      <c r="B151" s="1" t="s">
        <v>559</v>
      </c>
      <c r="C151" t="s">
        <v>560</v>
      </c>
      <c r="D151" t="s">
        <v>561</v>
      </c>
      <c r="E151">
        <v>9509</v>
      </c>
      <c r="F151" s="1" t="s">
        <v>1101</v>
      </c>
      <c r="G151" s="1" t="s">
        <v>224</v>
      </c>
      <c r="H151" t="s">
        <v>109</v>
      </c>
      <c r="I151" t="s">
        <v>110</v>
      </c>
      <c r="J151" s="1" t="s">
        <v>224</v>
      </c>
      <c r="K151">
        <v>85</v>
      </c>
      <c r="L151" t="s">
        <v>617</v>
      </c>
      <c r="M151" t="s">
        <v>525</v>
      </c>
      <c r="N151" t="s">
        <v>848</v>
      </c>
      <c r="O151">
        <v>89</v>
      </c>
      <c r="P151" t="s">
        <v>621</v>
      </c>
      <c r="Q151" t="s">
        <v>563</v>
      </c>
      <c r="R151" t="s">
        <v>849</v>
      </c>
      <c r="S151">
        <v>85</v>
      </c>
      <c r="T151" t="s">
        <v>617</v>
      </c>
      <c r="U151">
        <v>97</v>
      </c>
      <c r="V151" t="s">
        <v>803</v>
      </c>
      <c r="W151" t="s">
        <v>525</v>
      </c>
      <c r="X151" t="s">
        <v>850</v>
      </c>
      <c r="Y151">
        <v>80</v>
      </c>
      <c r="Z151" t="s">
        <v>589</v>
      </c>
      <c r="AA151">
        <v>80</v>
      </c>
      <c r="AB151" t="s">
        <v>589</v>
      </c>
      <c r="AC151" t="s">
        <v>563</v>
      </c>
      <c r="AD151" t="s">
        <v>965</v>
      </c>
      <c r="AE151">
        <v>77</v>
      </c>
      <c r="AF151" t="s">
        <v>583</v>
      </c>
      <c r="AG151" t="s">
        <v>525</v>
      </c>
      <c r="AH151" t="s">
        <v>961</v>
      </c>
      <c r="AI151">
        <v>95</v>
      </c>
      <c r="AJ151" t="s">
        <v>649</v>
      </c>
      <c r="AK151" t="s">
        <v>525</v>
      </c>
      <c r="AL151" t="s">
        <v>924</v>
      </c>
      <c r="AM151">
        <v>82</v>
      </c>
      <c r="AN151" t="s">
        <v>562</v>
      </c>
      <c r="AO151">
        <v>87</v>
      </c>
      <c r="AP151" t="s">
        <v>568</v>
      </c>
      <c r="AQ151" t="s">
        <v>563</v>
      </c>
      <c r="AR151" t="s">
        <v>894</v>
      </c>
      <c r="AS151">
        <v>82</v>
      </c>
      <c r="AT151" t="s">
        <v>562</v>
      </c>
      <c r="AU151" t="s">
        <v>563</v>
      </c>
      <c r="AV151" t="s">
        <v>855</v>
      </c>
      <c r="AW151">
        <v>77</v>
      </c>
      <c r="AX151" t="s">
        <v>583</v>
      </c>
      <c r="AY151">
        <v>83</v>
      </c>
      <c r="AZ151" t="s">
        <v>565</v>
      </c>
      <c r="BA151" t="s">
        <v>525</v>
      </c>
      <c r="BB151" t="s">
        <v>939</v>
      </c>
      <c r="BC151">
        <v>79</v>
      </c>
      <c r="BD151" t="s">
        <v>592</v>
      </c>
      <c r="BE151">
        <v>79</v>
      </c>
      <c r="BF151" t="s">
        <v>592</v>
      </c>
      <c r="BG151" t="s">
        <v>563</v>
      </c>
      <c r="BH151" t="s">
        <v>962</v>
      </c>
      <c r="BI151">
        <v>79</v>
      </c>
      <c r="BJ151" t="s">
        <v>592</v>
      </c>
      <c r="BK151">
        <v>80</v>
      </c>
      <c r="BL151" t="s">
        <v>589</v>
      </c>
      <c r="BM151" t="s">
        <v>563</v>
      </c>
      <c r="BN151" t="s">
        <v>963</v>
      </c>
      <c r="BO151">
        <v>89</v>
      </c>
      <c r="BP151" t="s">
        <v>621</v>
      </c>
      <c r="BQ151">
        <v>89</v>
      </c>
      <c r="BR151" t="s">
        <v>621</v>
      </c>
      <c r="BS151" t="s">
        <v>563</v>
      </c>
      <c r="BT151" t="s">
        <v>940</v>
      </c>
      <c r="BU151">
        <v>81</v>
      </c>
      <c r="BV151" t="s">
        <v>567</v>
      </c>
      <c r="BW151">
        <v>82</v>
      </c>
      <c r="BX151" t="s">
        <v>562</v>
      </c>
      <c r="BY151" t="s">
        <v>563</v>
      </c>
      <c r="BZ151" t="s">
        <v>860</v>
      </c>
      <c r="CA151">
        <v>81</v>
      </c>
      <c r="CB151" t="s">
        <v>567</v>
      </c>
      <c r="CC151">
        <v>86</v>
      </c>
      <c r="CD151" t="s">
        <v>577</v>
      </c>
      <c r="CE151" t="s">
        <v>525</v>
      </c>
      <c r="CF151" t="s">
        <v>861</v>
      </c>
      <c r="CG151">
        <v>2</v>
      </c>
      <c r="CH151" t="s">
        <v>515</v>
      </c>
      <c r="CI151" t="s">
        <v>515</v>
      </c>
      <c r="CJ151" t="s">
        <v>862</v>
      </c>
      <c r="CK151" t="s">
        <v>599</v>
      </c>
      <c r="CL151" t="s">
        <v>863</v>
      </c>
      <c r="CM151" t="s">
        <v>864</v>
      </c>
      <c r="CN151" t="s">
        <v>865</v>
      </c>
      <c r="CO151" t="s">
        <v>866</v>
      </c>
      <c r="CP151" t="s">
        <v>867</v>
      </c>
      <c r="CQ151" t="s">
        <v>868</v>
      </c>
      <c r="CR151" t="s">
        <v>869</v>
      </c>
      <c r="CS151" t="s">
        <v>607</v>
      </c>
      <c r="CT151" t="s">
        <v>879</v>
      </c>
      <c r="CU151" t="s">
        <v>973</v>
      </c>
      <c r="CV151" t="s">
        <v>515</v>
      </c>
      <c r="CW151" t="s">
        <v>515</v>
      </c>
      <c r="CX151" t="s">
        <v>515</v>
      </c>
      <c r="CY151" t="s">
        <v>515</v>
      </c>
      <c r="CZ151" t="s">
        <v>515</v>
      </c>
      <c r="DA151" t="s">
        <v>515</v>
      </c>
      <c r="DB151" t="s">
        <v>90</v>
      </c>
      <c r="DC151" t="s">
        <v>91</v>
      </c>
      <c r="DD151" t="s">
        <v>92</v>
      </c>
      <c r="DE151" t="s">
        <v>93</v>
      </c>
      <c r="DF151" t="s">
        <v>94</v>
      </c>
      <c r="DG151" t="s">
        <v>95</v>
      </c>
      <c r="DH151" t="s">
        <v>96</v>
      </c>
      <c r="DI151" t="s">
        <v>97</v>
      </c>
      <c r="DJ151" t="s">
        <v>98</v>
      </c>
      <c r="DK151" t="s">
        <v>99</v>
      </c>
      <c r="DL151" t="s">
        <v>613</v>
      </c>
      <c r="DM151">
        <v>82.928571428571431</v>
      </c>
      <c r="DN151" t="s">
        <v>516</v>
      </c>
      <c r="DO151">
        <v>18</v>
      </c>
      <c r="DP151" t="s">
        <v>505</v>
      </c>
      <c r="DQ151" t="s">
        <v>506</v>
      </c>
      <c r="DR151" t="s">
        <v>507</v>
      </c>
      <c r="DS151" t="s">
        <v>508</v>
      </c>
      <c r="DT151" t="s">
        <v>509</v>
      </c>
      <c r="DU151" t="s">
        <v>510</v>
      </c>
      <c r="DV151" t="s">
        <v>35</v>
      </c>
      <c r="DW151" t="s">
        <v>48</v>
      </c>
      <c r="DX151" t="s">
        <v>52</v>
      </c>
      <c r="DY151" t="s">
        <v>56</v>
      </c>
      <c r="DZ151" t="s">
        <v>60</v>
      </c>
      <c r="EA151" t="s">
        <v>64</v>
      </c>
      <c r="EB151" t="s">
        <v>511</v>
      </c>
      <c r="EC151"/>
      <c r="ED151"/>
      <c r="EE151"/>
      <c r="EF151"/>
      <c r="EG151"/>
      <c r="EH151"/>
      <c r="EI151"/>
      <c r="EJ151"/>
      <c r="EK151"/>
      <c r="EL151"/>
      <c r="EM151"/>
      <c r="EN151"/>
      <c r="EO151"/>
      <c r="EP151"/>
      <c r="EQ151"/>
      <c r="ER151"/>
      <c r="ES151"/>
      <c r="ET151"/>
      <c r="EU151"/>
      <c r="EV151"/>
      <c r="EW151" s="1">
        <f t="shared" si="6"/>
        <v>18</v>
      </c>
      <c r="EX151" s="1">
        <f t="shared" si="7"/>
        <v>80</v>
      </c>
    </row>
    <row r="152" spans="1:154" x14ac:dyDescent="0.2">
      <c r="A152" s="1">
        <v>30</v>
      </c>
      <c r="B152" s="1" t="s">
        <v>559</v>
      </c>
      <c r="C152" s="1" t="s">
        <v>560</v>
      </c>
      <c r="D152" s="1" t="s">
        <v>561</v>
      </c>
      <c r="E152" s="1">
        <v>9542</v>
      </c>
      <c r="F152" s="1" t="s">
        <v>1132</v>
      </c>
      <c r="G152" s="1" t="s">
        <v>259</v>
      </c>
      <c r="H152" s="1" t="s">
        <v>109</v>
      </c>
      <c r="I152" s="1" t="s">
        <v>110</v>
      </c>
      <c r="J152" s="1" t="s">
        <v>259</v>
      </c>
      <c r="K152">
        <v>84</v>
      </c>
      <c r="L152" t="s">
        <v>576</v>
      </c>
      <c r="M152" t="s">
        <v>525</v>
      </c>
      <c r="N152" t="s">
        <v>848</v>
      </c>
      <c r="O152">
        <v>86</v>
      </c>
      <c r="P152" t="s">
        <v>577</v>
      </c>
      <c r="Q152" t="s">
        <v>525</v>
      </c>
      <c r="R152" t="s">
        <v>849</v>
      </c>
      <c r="S152">
        <v>81</v>
      </c>
      <c r="T152" t="s">
        <v>567</v>
      </c>
      <c r="U152">
        <v>93</v>
      </c>
      <c r="V152" t="s">
        <v>634</v>
      </c>
      <c r="W152" t="s">
        <v>525</v>
      </c>
      <c r="X152" t="s">
        <v>850</v>
      </c>
      <c r="Y152">
        <v>80</v>
      </c>
      <c r="Z152" t="s">
        <v>589</v>
      </c>
      <c r="AA152">
        <v>80</v>
      </c>
      <c r="AB152" t="s">
        <v>589</v>
      </c>
      <c r="AC152" t="s">
        <v>563</v>
      </c>
      <c r="AD152" t="s">
        <v>965</v>
      </c>
      <c r="AE152">
        <v>75</v>
      </c>
      <c r="AF152" t="s">
        <v>571</v>
      </c>
      <c r="AG152" t="s">
        <v>563</v>
      </c>
      <c r="AH152" t="s">
        <v>961</v>
      </c>
      <c r="AI152">
        <v>88</v>
      </c>
      <c r="AJ152" t="s">
        <v>620</v>
      </c>
      <c r="AK152" t="s">
        <v>525</v>
      </c>
      <c r="AL152" t="s">
        <v>924</v>
      </c>
      <c r="AM152">
        <v>81</v>
      </c>
      <c r="AN152" t="s">
        <v>567</v>
      </c>
      <c r="AO152">
        <v>90</v>
      </c>
      <c r="AP152" t="s">
        <v>596</v>
      </c>
      <c r="AQ152" t="s">
        <v>563</v>
      </c>
      <c r="AR152" t="s">
        <v>894</v>
      </c>
      <c r="AS152">
        <v>88</v>
      </c>
      <c r="AT152" t="s">
        <v>620</v>
      </c>
      <c r="AU152" t="s">
        <v>563</v>
      </c>
      <c r="AV152" t="s">
        <v>855</v>
      </c>
      <c r="AW152">
        <v>77</v>
      </c>
      <c r="AX152" t="s">
        <v>583</v>
      </c>
      <c r="AY152">
        <v>78</v>
      </c>
      <c r="AZ152" t="s">
        <v>579</v>
      </c>
      <c r="BA152" t="s">
        <v>563</v>
      </c>
      <c r="BB152" t="s">
        <v>939</v>
      </c>
      <c r="BC152">
        <v>77</v>
      </c>
      <c r="BD152" t="s">
        <v>583</v>
      </c>
      <c r="BE152">
        <v>76</v>
      </c>
      <c r="BF152" t="s">
        <v>570</v>
      </c>
      <c r="BG152" t="s">
        <v>563</v>
      </c>
      <c r="BH152" t="s">
        <v>962</v>
      </c>
      <c r="BI152">
        <v>76</v>
      </c>
      <c r="BJ152" t="s">
        <v>570</v>
      </c>
      <c r="BK152">
        <v>78</v>
      </c>
      <c r="BL152" t="s">
        <v>579</v>
      </c>
      <c r="BM152" t="s">
        <v>563</v>
      </c>
      <c r="BN152" t="s">
        <v>963</v>
      </c>
      <c r="BO152">
        <v>84</v>
      </c>
      <c r="BP152" t="s">
        <v>576</v>
      </c>
      <c r="BQ152">
        <v>86</v>
      </c>
      <c r="BR152" t="s">
        <v>577</v>
      </c>
      <c r="BS152" t="s">
        <v>563</v>
      </c>
      <c r="BT152" t="s">
        <v>940</v>
      </c>
      <c r="BU152">
        <v>80</v>
      </c>
      <c r="BV152" t="s">
        <v>589</v>
      </c>
      <c r="BW152">
        <v>82</v>
      </c>
      <c r="BX152" t="s">
        <v>562</v>
      </c>
      <c r="BY152" t="s">
        <v>563</v>
      </c>
      <c r="BZ152" t="s">
        <v>860</v>
      </c>
      <c r="CA152">
        <v>78</v>
      </c>
      <c r="CB152" t="s">
        <v>579</v>
      </c>
      <c r="CC152">
        <v>80</v>
      </c>
      <c r="CD152" t="s">
        <v>589</v>
      </c>
      <c r="CE152" t="s">
        <v>525</v>
      </c>
      <c r="CF152" t="s">
        <v>861</v>
      </c>
      <c r="CG152" t="s">
        <v>515</v>
      </c>
      <c r="CH152">
        <v>1</v>
      </c>
      <c r="CI152" t="s">
        <v>515</v>
      </c>
      <c r="CJ152" t="s">
        <v>862</v>
      </c>
      <c r="CK152" t="s">
        <v>599</v>
      </c>
      <c r="CL152" t="s">
        <v>863</v>
      </c>
      <c r="CM152" t="s">
        <v>864</v>
      </c>
      <c r="CN152" t="s">
        <v>865</v>
      </c>
      <c r="CO152" t="s">
        <v>866</v>
      </c>
      <c r="CP152" t="s">
        <v>867</v>
      </c>
      <c r="CQ152" t="s">
        <v>868</v>
      </c>
      <c r="CR152" t="s">
        <v>869</v>
      </c>
      <c r="CS152" t="s">
        <v>607</v>
      </c>
      <c r="CT152" t="s">
        <v>608</v>
      </c>
      <c r="CU152" t="s">
        <v>883</v>
      </c>
      <c r="CV152" t="s">
        <v>515</v>
      </c>
      <c r="CW152" t="s">
        <v>515</v>
      </c>
      <c r="CX152" t="s">
        <v>515</v>
      </c>
      <c r="CY152" t="s">
        <v>515</v>
      </c>
      <c r="CZ152" t="s">
        <v>515</v>
      </c>
      <c r="DA152" t="s">
        <v>515</v>
      </c>
      <c r="DL152" t="s">
        <v>613</v>
      </c>
      <c r="DM152">
        <v>81.071428571428569</v>
      </c>
      <c r="DN152" t="s">
        <v>516</v>
      </c>
      <c r="DO152">
        <v>26</v>
      </c>
      <c r="EW152" s="1">
        <f t="shared" si="6"/>
        <v>26</v>
      </c>
      <c r="EX152" s="1">
        <f t="shared" si="7"/>
        <v>130</v>
      </c>
    </row>
    <row r="153" spans="1:154" x14ac:dyDescent="0.2">
      <c r="A153" s="1">
        <v>31</v>
      </c>
      <c r="AE153" s="1">
        <v>6</v>
      </c>
      <c r="AG153" s="1">
        <v>8</v>
      </c>
      <c r="AH153" s="1">
        <v>9</v>
      </c>
      <c r="AI153" s="1">
        <v>6</v>
      </c>
      <c r="AK153" s="1">
        <v>8</v>
      </c>
      <c r="AL153" s="1">
        <v>9</v>
      </c>
      <c r="AS153" s="1">
        <v>6</v>
      </c>
      <c r="AU153" s="1">
        <v>8</v>
      </c>
      <c r="AV153" s="1">
        <v>9</v>
      </c>
    </row>
    <row r="154" spans="1:154" x14ac:dyDescent="0.2">
      <c r="A154" s="1">
        <v>32</v>
      </c>
      <c r="K154" s="1">
        <v>6</v>
      </c>
      <c r="M154" s="1">
        <v>8</v>
      </c>
      <c r="N154" s="1">
        <v>9</v>
      </c>
      <c r="O154" s="1">
        <v>6</v>
      </c>
      <c r="Q154" s="1">
        <v>8</v>
      </c>
      <c r="R154" s="1">
        <v>9</v>
      </c>
      <c r="S154" s="7">
        <v>6</v>
      </c>
      <c r="U154" s="7">
        <v>7</v>
      </c>
      <c r="W154" s="7">
        <v>8</v>
      </c>
      <c r="X154" s="7">
        <v>9</v>
      </c>
      <c r="Y154" s="7">
        <v>6</v>
      </c>
      <c r="AA154" s="7">
        <v>7</v>
      </c>
      <c r="AC154" s="7">
        <v>8</v>
      </c>
      <c r="AD154" s="7">
        <v>9</v>
      </c>
      <c r="AE154" s="1">
        <v>6</v>
      </c>
      <c r="AG154" s="1">
        <v>8</v>
      </c>
      <c r="AH154" s="1">
        <v>9</v>
      </c>
      <c r="AI154" s="1">
        <v>6</v>
      </c>
      <c r="AK154" s="1">
        <v>8</v>
      </c>
      <c r="AL154" s="1">
        <v>9</v>
      </c>
      <c r="AM154" s="7">
        <v>6</v>
      </c>
      <c r="AO154" s="7">
        <v>7</v>
      </c>
      <c r="AQ154" s="7">
        <v>8</v>
      </c>
      <c r="AR154" s="7">
        <v>9</v>
      </c>
      <c r="AS154" s="1">
        <v>6</v>
      </c>
      <c r="AU154" s="1">
        <v>8</v>
      </c>
      <c r="AV154" s="1">
        <v>9</v>
      </c>
      <c r="AW154" s="7">
        <v>6</v>
      </c>
      <c r="AY154" s="7">
        <v>7</v>
      </c>
      <c r="BA154" s="7">
        <v>8</v>
      </c>
      <c r="BB154" s="7">
        <v>9</v>
      </c>
      <c r="BC154" s="7">
        <v>6</v>
      </c>
      <c r="BE154" s="7">
        <v>7</v>
      </c>
      <c r="BG154" s="7">
        <v>8</v>
      </c>
      <c r="BH154" s="7">
        <v>9</v>
      </c>
      <c r="BI154" s="7">
        <v>6</v>
      </c>
      <c r="BK154" s="7">
        <v>7</v>
      </c>
      <c r="BM154" s="7">
        <v>8</v>
      </c>
      <c r="BN154" s="7">
        <v>9</v>
      </c>
      <c r="BO154" s="7">
        <v>6</v>
      </c>
      <c r="BQ154" s="7">
        <v>7</v>
      </c>
      <c r="BS154" s="7">
        <v>8</v>
      </c>
      <c r="BT154" s="7">
        <v>9</v>
      </c>
      <c r="BU154" s="7">
        <v>6</v>
      </c>
      <c r="BW154" s="7">
        <v>7</v>
      </c>
      <c r="BY154" s="7">
        <v>8</v>
      </c>
      <c r="BZ154" s="7">
        <v>9</v>
      </c>
      <c r="CA154" s="7">
        <v>6</v>
      </c>
      <c r="CC154" s="7">
        <v>7</v>
      </c>
      <c r="CE154" s="7">
        <v>8</v>
      </c>
      <c r="CF154" s="7">
        <v>9</v>
      </c>
      <c r="CG154" s="1">
        <v>4</v>
      </c>
      <c r="CH154" s="1">
        <v>5</v>
      </c>
      <c r="CI154" s="1">
        <v>6</v>
      </c>
      <c r="CJ154" s="1">
        <v>7</v>
      </c>
      <c r="CK154" s="1">
        <v>8</v>
      </c>
      <c r="CL154" s="1">
        <v>9</v>
      </c>
      <c r="CM154" s="1">
        <v>10</v>
      </c>
      <c r="CN154" s="1">
        <v>11</v>
      </c>
      <c r="CO154" s="1">
        <v>12</v>
      </c>
      <c r="CP154" s="1">
        <v>13</v>
      </c>
      <c r="CQ154" s="1">
        <v>14</v>
      </c>
      <c r="CR154" s="1">
        <v>15</v>
      </c>
      <c r="CS154" s="1">
        <v>16</v>
      </c>
      <c r="CT154" s="1">
        <v>26</v>
      </c>
      <c r="CU154" s="1">
        <v>27</v>
      </c>
      <c r="CV154" s="1">
        <v>28</v>
      </c>
      <c r="CW154" s="1">
        <v>29</v>
      </c>
      <c r="CX154" s="1">
        <v>30</v>
      </c>
      <c r="CY154" s="1">
        <v>31</v>
      </c>
      <c r="CZ154" s="1">
        <v>32</v>
      </c>
      <c r="DA154" s="1">
        <v>33</v>
      </c>
    </row>
    <row r="155" spans="1:154" x14ac:dyDescent="0.2">
      <c r="A155" s="1">
        <v>33</v>
      </c>
    </row>
    <row r="156" spans="1:154" x14ac:dyDescent="0.2">
      <c r="A156" s="1">
        <v>34</v>
      </c>
    </row>
    <row r="157" spans="1:154" x14ac:dyDescent="0.2">
      <c r="A157" s="1">
        <v>35</v>
      </c>
      <c r="E157" s="1">
        <v>1</v>
      </c>
      <c r="G157" s="1">
        <v>2</v>
      </c>
      <c r="H157" s="1">
        <v>3</v>
      </c>
      <c r="I157" s="1">
        <v>4</v>
      </c>
      <c r="J157" s="1">
        <v>5</v>
      </c>
      <c r="K157" s="1">
        <v>6</v>
      </c>
      <c r="L157" s="1">
        <v>7</v>
      </c>
      <c r="M157" s="1">
        <v>8</v>
      </c>
      <c r="N157" s="1">
        <v>9</v>
      </c>
      <c r="O157" s="1">
        <v>10</v>
      </c>
      <c r="P157" s="1">
        <v>11</v>
      </c>
      <c r="Q157" s="1">
        <v>12</v>
      </c>
      <c r="R157" s="1">
        <v>13</v>
      </c>
      <c r="S157" s="1">
        <v>14</v>
      </c>
      <c r="T157" s="1">
        <v>15</v>
      </c>
      <c r="U157" s="1">
        <v>16</v>
      </c>
      <c r="V157" s="1">
        <v>17</v>
      </c>
      <c r="W157" s="1">
        <v>18</v>
      </c>
      <c r="X157" s="1">
        <v>19</v>
      </c>
      <c r="Y157" s="1">
        <v>20</v>
      </c>
      <c r="Z157" s="1">
        <v>21</v>
      </c>
      <c r="AA157" s="1">
        <v>22</v>
      </c>
      <c r="AB157" s="1">
        <v>23</v>
      </c>
      <c r="AC157" s="1">
        <v>24</v>
      </c>
      <c r="AD157" s="1">
        <v>25</v>
      </c>
      <c r="AE157" s="1">
        <v>26</v>
      </c>
      <c r="AF157" s="1">
        <v>27</v>
      </c>
      <c r="AG157" s="1">
        <v>28</v>
      </c>
      <c r="AH157" s="1">
        <v>29</v>
      </c>
      <c r="AI157" s="1">
        <v>30</v>
      </c>
      <c r="AJ157" s="1">
        <v>31</v>
      </c>
      <c r="AK157" s="1">
        <v>32</v>
      </c>
      <c r="AL157" s="1">
        <v>33</v>
      </c>
      <c r="AM157" s="1">
        <v>34</v>
      </c>
      <c r="AN157" s="1">
        <v>35</v>
      </c>
      <c r="AO157" s="1">
        <v>36</v>
      </c>
      <c r="AP157" s="1">
        <v>37</v>
      </c>
      <c r="AQ157" s="1">
        <v>38</v>
      </c>
      <c r="AR157" s="1">
        <v>39</v>
      </c>
      <c r="AS157" s="1">
        <v>40</v>
      </c>
      <c r="AT157" s="1">
        <v>41</v>
      </c>
      <c r="AU157" s="1">
        <v>42</v>
      </c>
      <c r="AV157" s="1">
        <v>43</v>
      </c>
      <c r="AW157" s="1">
        <v>44</v>
      </c>
      <c r="AX157" s="1">
        <v>45</v>
      </c>
      <c r="AY157" s="1">
        <v>46</v>
      </c>
      <c r="AZ157" s="1">
        <v>47</v>
      </c>
      <c r="BA157" s="1">
        <v>48</v>
      </c>
      <c r="BB157" s="1">
        <v>49</v>
      </c>
      <c r="BC157" s="1">
        <v>50</v>
      </c>
      <c r="BD157" s="1">
        <v>51</v>
      </c>
      <c r="BE157" s="1">
        <v>52</v>
      </c>
      <c r="BF157" s="1">
        <v>53</v>
      </c>
      <c r="BG157" s="1">
        <v>54</v>
      </c>
      <c r="BH157" s="1">
        <v>55</v>
      </c>
      <c r="BI157" s="1">
        <v>56</v>
      </c>
      <c r="BJ157" s="1">
        <v>57</v>
      </c>
      <c r="BK157" s="1">
        <v>58</v>
      </c>
      <c r="BL157" s="1">
        <v>59</v>
      </c>
      <c r="BM157" s="1">
        <v>60</v>
      </c>
      <c r="BN157" s="1">
        <v>61</v>
      </c>
      <c r="BO157" s="1">
        <v>62</v>
      </c>
      <c r="BP157" s="1">
        <v>63</v>
      </c>
      <c r="BQ157" s="1">
        <v>64</v>
      </c>
      <c r="BR157" s="1">
        <v>65</v>
      </c>
      <c r="BS157" s="1">
        <v>66</v>
      </c>
      <c r="BT157" s="1">
        <v>67</v>
      </c>
      <c r="BU157" s="1">
        <v>68</v>
      </c>
      <c r="BV157" s="1">
        <v>69</v>
      </c>
      <c r="BW157" s="1">
        <v>70</v>
      </c>
      <c r="BX157" s="1">
        <v>71</v>
      </c>
      <c r="BY157" s="1">
        <v>72</v>
      </c>
      <c r="BZ157" s="1">
        <v>73</v>
      </c>
      <c r="CA157" s="1">
        <v>74</v>
      </c>
      <c r="CB157" s="1">
        <v>75</v>
      </c>
      <c r="CC157" s="1">
        <v>76</v>
      </c>
      <c r="CD157" s="1">
        <v>77</v>
      </c>
      <c r="CE157" s="1">
        <v>78</v>
      </c>
      <c r="CF157" s="1">
        <v>79</v>
      </c>
      <c r="CG157" s="1">
        <v>80</v>
      </c>
      <c r="CH157" s="1">
        <v>81</v>
      </c>
      <c r="CI157" s="1">
        <v>82</v>
      </c>
      <c r="CJ157" s="1">
        <v>83</v>
      </c>
      <c r="CK157" s="1">
        <v>84</v>
      </c>
      <c r="CL157" s="1">
        <v>85</v>
      </c>
      <c r="CM157" s="1">
        <v>86</v>
      </c>
      <c r="CN157" s="1">
        <v>87</v>
      </c>
      <c r="CO157" s="1">
        <v>88</v>
      </c>
      <c r="CP157" s="1">
        <v>89</v>
      </c>
      <c r="CQ157" s="1">
        <v>90</v>
      </c>
      <c r="CR157" s="1">
        <v>91</v>
      </c>
      <c r="CS157" s="1">
        <v>92</v>
      </c>
      <c r="CT157" s="1">
        <v>93</v>
      </c>
      <c r="CU157" s="1">
        <v>94</v>
      </c>
      <c r="CV157" s="1">
        <v>95</v>
      </c>
      <c r="CW157" s="1">
        <v>96</v>
      </c>
      <c r="CX157" s="1">
        <v>97</v>
      </c>
      <c r="CY157" s="1">
        <v>98</v>
      </c>
      <c r="CZ157" s="1">
        <v>99</v>
      </c>
      <c r="DA157" s="1">
        <v>100</v>
      </c>
      <c r="DB157" s="1">
        <v>101</v>
      </c>
      <c r="DC157" s="1">
        <v>102</v>
      </c>
      <c r="DD157" s="1">
        <v>103</v>
      </c>
      <c r="DE157" s="1">
        <v>104</v>
      </c>
      <c r="DF157" s="1">
        <v>105</v>
      </c>
      <c r="DG157" s="1">
        <v>106</v>
      </c>
      <c r="DH157" s="1">
        <v>107</v>
      </c>
      <c r="DI157" s="1">
        <v>108</v>
      </c>
      <c r="DJ157" s="1">
        <v>109</v>
      </c>
      <c r="DK157" s="1">
        <v>110</v>
      </c>
      <c r="DL157" s="1">
        <v>111</v>
      </c>
      <c r="DM157" s="1">
        <v>112</v>
      </c>
      <c r="DN157" s="1">
        <v>113</v>
      </c>
      <c r="DO157" s="1">
        <v>114</v>
      </c>
      <c r="DP157" s="1">
        <v>115</v>
      </c>
      <c r="DQ157" s="1">
        <v>116</v>
      </c>
      <c r="DR157" s="1">
        <v>117</v>
      </c>
      <c r="DS157" s="1">
        <v>118</v>
      </c>
      <c r="DT157" s="1">
        <v>119</v>
      </c>
      <c r="DU157" s="1">
        <v>120</v>
      </c>
      <c r="DV157" s="1">
        <v>121</v>
      </c>
      <c r="DW157" s="1">
        <v>122</v>
      </c>
      <c r="DX157" s="1">
        <v>123</v>
      </c>
      <c r="DY157" s="1">
        <v>124</v>
      </c>
      <c r="DZ157" s="1">
        <v>125</v>
      </c>
      <c r="EA157" s="1">
        <v>126</v>
      </c>
      <c r="EB157" s="1">
        <v>127</v>
      </c>
      <c r="EC157" s="1">
        <v>128</v>
      </c>
      <c r="ED157" s="1">
        <v>129</v>
      </c>
      <c r="EE157" s="1">
        <v>130</v>
      </c>
      <c r="EF157" s="1">
        <v>131</v>
      </c>
      <c r="EG157" s="1">
        <v>132</v>
      </c>
      <c r="EH157" s="1">
        <v>133</v>
      </c>
      <c r="EI157" s="1">
        <v>134</v>
      </c>
      <c r="EJ157" s="1">
        <v>135</v>
      </c>
      <c r="EK157" s="1">
        <v>136</v>
      </c>
    </row>
    <row r="158" spans="1:154" x14ac:dyDescent="0.2">
      <c r="A158" s="1">
        <v>36</v>
      </c>
    </row>
  </sheetData>
  <sortState ref="A3:EV152">
    <sortCondition ref="B3:B152"/>
    <sortCondition ref="G3:G15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313"/>
  <sheetViews>
    <sheetView zoomScale="91" zoomScaleNormal="91" workbookViewId="0">
      <pane xSplit="6465" ySplit="1140" topLeftCell="A276" activePane="bottomRight"/>
      <selection activeCell="F4" sqref="F4"/>
      <selection pane="topRight" activeCell="EF2" sqref="EF2"/>
      <selection pane="bottomLeft" activeCell="A303" sqref="A303:XFD316"/>
      <selection pane="bottomRight" activeCell="EF3" sqref="EF3:EF302"/>
    </sheetView>
  </sheetViews>
  <sheetFormatPr defaultRowHeight="12.75" x14ac:dyDescent="0.2"/>
  <cols>
    <col min="1" max="1" width="5.140625" style="1" customWidth="1"/>
    <col min="2" max="5" width="9.140625" style="1"/>
    <col min="6" max="6" width="13" style="1" customWidth="1"/>
    <col min="7" max="7" width="29" style="1" customWidth="1"/>
    <col min="8" max="9" width="9.140625" style="1"/>
    <col min="10" max="10" width="13.7109375" style="1" hidden="1" customWidth="1"/>
    <col min="11" max="81" width="0" style="1" hidden="1" customWidth="1"/>
    <col min="82" max="82" width="17.42578125" style="1" hidden="1" customWidth="1"/>
    <col min="83" max="131" width="0" style="1" hidden="1" customWidth="1"/>
    <col min="132" max="132" width="9.140625" style="1"/>
    <col min="133" max="134" width="0" style="1" hidden="1" customWidth="1"/>
    <col min="135" max="135" width="15.140625" style="1" customWidth="1"/>
    <col min="136" max="16384" width="9.140625" style="1"/>
  </cols>
  <sheetData>
    <row r="1" spans="1:167" customFormat="1" x14ac:dyDescent="0.2">
      <c r="A1" t="s">
        <v>0</v>
      </c>
      <c r="B1" t="s">
        <v>1</v>
      </c>
      <c r="C1" t="s">
        <v>2</v>
      </c>
      <c r="D1" t="s">
        <v>3</v>
      </c>
      <c r="E1" t="s">
        <v>4</v>
      </c>
      <c r="F1" t="s">
        <v>1010</v>
      </c>
      <c r="G1" t="s">
        <v>5</v>
      </c>
      <c r="H1" t="s">
        <v>6</v>
      </c>
      <c r="I1" t="s">
        <v>7</v>
      </c>
      <c r="J1" t="s">
        <v>8</v>
      </c>
      <c r="K1" t="s">
        <v>9</v>
      </c>
      <c r="L1" t="s">
        <v>9</v>
      </c>
      <c r="M1" t="s">
        <v>10</v>
      </c>
      <c r="N1" t="s">
        <v>11</v>
      </c>
      <c r="O1" t="s">
        <v>12</v>
      </c>
      <c r="P1" t="s">
        <v>12</v>
      </c>
      <c r="Q1" t="s">
        <v>13</v>
      </c>
      <c r="R1" t="s">
        <v>14</v>
      </c>
      <c r="S1" t="s">
        <v>15</v>
      </c>
      <c r="T1" t="s">
        <v>15</v>
      </c>
      <c r="U1" t="s">
        <v>16</v>
      </c>
      <c r="V1" t="s">
        <v>16</v>
      </c>
      <c r="W1" t="s">
        <v>17</v>
      </c>
      <c r="X1" t="s">
        <v>18</v>
      </c>
      <c r="Y1" t="s">
        <v>19</v>
      </c>
      <c r="Z1" t="s">
        <v>19</v>
      </c>
      <c r="AA1" t="s">
        <v>20</v>
      </c>
      <c r="AB1" t="s">
        <v>20</v>
      </c>
      <c r="AC1" t="s">
        <v>21</v>
      </c>
      <c r="AD1" t="s">
        <v>22</v>
      </c>
      <c r="AE1" t="s">
        <v>23</v>
      </c>
      <c r="AF1" t="s">
        <v>23</v>
      </c>
      <c r="AG1" t="s">
        <v>24</v>
      </c>
      <c r="AH1" t="s">
        <v>25</v>
      </c>
      <c r="AI1" t="s">
        <v>26</v>
      </c>
      <c r="AJ1" t="s">
        <v>26</v>
      </c>
      <c r="AK1" t="s">
        <v>27</v>
      </c>
      <c r="AL1" t="s">
        <v>28</v>
      </c>
      <c r="AM1" t="s">
        <v>29</v>
      </c>
      <c r="AN1" t="s">
        <v>29</v>
      </c>
      <c r="AO1" t="s">
        <v>30</v>
      </c>
      <c r="AP1" t="s">
        <v>30</v>
      </c>
      <c r="AQ1" t="s">
        <v>31</v>
      </c>
      <c r="AR1" t="s">
        <v>32</v>
      </c>
      <c r="AS1" t="s">
        <v>33</v>
      </c>
      <c r="AT1" t="s">
        <v>33</v>
      </c>
      <c r="AU1" t="s">
        <v>34</v>
      </c>
      <c r="AV1" t="s">
        <v>35</v>
      </c>
      <c r="AW1" t="s">
        <v>36</v>
      </c>
      <c r="AX1" t="s">
        <v>36</v>
      </c>
      <c r="AY1" t="s">
        <v>37</v>
      </c>
      <c r="AZ1" t="s">
        <v>38</v>
      </c>
      <c r="BA1" t="s">
        <v>39</v>
      </c>
      <c r="BB1" t="s">
        <v>39</v>
      </c>
      <c r="BC1" t="s">
        <v>40</v>
      </c>
      <c r="BD1" t="s">
        <v>41</v>
      </c>
      <c r="BE1" t="s">
        <v>42</v>
      </c>
      <c r="BF1" t="s">
        <v>42</v>
      </c>
      <c r="BG1" t="s">
        <v>43</v>
      </c>
      <c r="BH1" t="s">
        <v>44</v>
      </c>
      <c r="BI1" t="s">
        <v>45</v>
      </c>
      <c r="BJ1" t="s">
        <v>45</v>
      </c>
      <c r="BK1" t="s">
        <v>46</v>
      </c>
      <c r="BL1" t="s">
        <v>46</v>
      </c>
      <c r="BM1" t="s">
        <v>47</v>
      </c>
      <c r="BN1" t="s">
        <v>48</v>
      </c>
      <c r="BO1" t="s">
        <v>49</v>
      </c>
      <c r="BP1" t="s">
        <v>49</v>
      </c>
      <c r="BQ1" t="s">
        <v>50</v>
      </c>
      <c r="BR1" t="s">
        <v>50</v>
      </c>
      <c r="BS1" t="s">
        <v>51</v>
      </c>
      <c r="BT1" t="s">
        <v>52</v>
      </c>
      <c r="BU1" t="s">
        <v>53</v>
      </c>
      <c r="BV1" t="s">
        <v>53</v>
      </c>
      <c r="BW1" t="s">
        <v>54</v>
      </c>
      <c r="BX1" t="s">
        <v>54</v>
      </c>
      <c r="BY1" t="s">
        <v>55</v>
      </c>
      <c r="BZ1" t="s">
        <v>56</v>
      </c>
      <c r="CA1" t="s">
        <v>57</v>
      </c>
      <c r="CB1" t="s">
        <v>57</v>
      </c>
      <c r="CC1" t="s">
        <v>58</v>
      </c>
      <c r="CD1" t="s">
        <v>58</v>
      </c>
      <c r="CE1" t="s">
        <v>59</v>
      </c>
      <c r="CF1" t="s">
        <v>60</v>
      </c>
      <c r="CG1" t="s">
        <v>61</v>
      </c>
      <c r="CH1" t="s">
        <v>61</v>
      </c>
      <c r="CI1" t="s">
        <v>62</v>
      </c>
      <c r="CJ1" t="s">
        <v>62</v>
      </c>
      <c r="CK1" t="s">
        <v>63</v>
      </c>
      <c r="CL1" t="s">
        <v>64</v>
      </c>
      <c r="CM1" t="s">
        <v>65</v>
      </c>
      <c r="CN1" t="s">
        <v>65</v>
      </c>
      <c r="CO1" t="s">
        <v>66</v>
      </c>
      <c r="CP1" t="s">
        <v>66</v>
      </c>
      <c r="CQ1" t="s">
        <v>67</v>
      </c>
      <c r="CR1" t="s">
        <v>68</v>
      </c>
      <c r="CS1" t="s">
        <v>69</v>
      </c>
      <c r="CT1" t="s">
        <v>70</v>
      </c>
      <c r="CU1" t="s">
        <v>71</v>
      </c>
      <c r="CV1" t="s">
        <v>69</v>
      </c>
      <c r="CW1" t="s">
        <v>70</v>
      </c>
      <c r="CX1" t="s">
        <v>71</v>
      </c>
      <c r="CY1" t="s">
        <v>72</v>
      </c>
      <c r="CZ1" t="s">
        <v>73</v>
      </c>
      <c r="DA1" t="s">
        <v>74</v>
      </c>
      <c r="DB1" t="s">
        <v>75</v>
      </c>
      <c r="DC1" t="s">
        <v>76</v>
      </c>
      <c r="DD1" t="s">
        <v>77</v>
      </c>
      <c r="DE1" t="s">
        <v>78</v>
      </c>
      <c r="DF1" t="s">
        <v>79</v>
      </c>
      <c r="DG1" t="s">
        <v>80</v>
      </c>
      <c r="DH1" t="s">
        <v>81</v>
      </c>
      <c r="DI1" t="s">
        <v>82</v>
      </c>
      <c r="DJ1" t="s">
        <v>83</v>
      </c>
      <c r="DK1" t="s">
        <v>84</v>
      </c>
      <c r="DL1" t="s">
        <v>85</v>
      </c>
      <c r="DM1" t="s">
        <v>86</v>
      </c>
      <c r="DN1" t="s">
        <v>87</v>
      </c>
      <c r="DO1" t="s">
        <v>88</v>
      </c>
      <c r="DP1" t="s">
        <v>89</v>
      </c>
      <c r="DQ1" t="s">
        <v>90</v>
      </c>
      <c r="DR1" t="s">
        <v>91</v>
      </c>
      <c r="DS1" t="s">
        <v>92</v>
      </c>
      <c r="DT1" t="s">
        <v>93</v>
      </c>
      <c r="DU1" t="s">
        <v>94</v>
      </c>
      <c r="DV1" t="s">
        <v>95</v>
      </c>
      <c r="DW1" t="s">
        <v>96</v>
      </c>
      <c r="DX1" t="s">
        <v>97</v>
      </c>
      <c r="DY1" t="s">
        <v>98</v>
      </c>
      <c r="DZ1" t="s">
        <v>99</v>
      </c>
      <c r="EA1" t="s">
        <v>100</v>
      </c>
      <c r="EB1" t="s">
        <v>101</v>
      </c>
      <c r="EC1" t="s">
        <v>102</v>
      </c>
      <c r="ED1" t="s">
        <v>103</v>
      </c>
      <c r="EE1" t="s">
        <v>1327</v>
      </c>
      <c r="EF1" t="s">
        <v>1328</v>
      </c>
    </row>
    <row r="2" spans="1:167" customFormat="1" x14ac:dyDescent="0.2">
      <c r="A2" t="s">
        <v>104</v>
      </c>
      <c r="B2" t="s">
        <v>104</v>
      </c>
      <c r="C2" t="s">
        <v>104</v>
      </c>
      <c r="D2" t="s">
        <v>104</v>
      </c>
      <c r="E2" t="s">
        <v>104</v>
      </c>
      <c r="G2" t="s">
        <v>104</v>
      </c>
      <c r="H2" t="s">
        <v>104</v>
      </c>
      <c r="I2" t="s">
        <v>104</v>
      </c>
      <c r="J2" t="s">
        <v>104</v>
      </c>
      <c r="K2" t="s">
        <v>104</v>
      </c>
      <c r="L2" t="s">
        <v>104</v>
      </c>
      <c r="M2" t="s">
        <v>104</v>
      </c>
      <c r="N2" t="s">
        <v>104</v>
      </c>
      <c r="O2" t="s">
        <v>104</v>
      </c>
      <c r="P2" t="s">
        <v>104</v>
      </c>
      <c r="Q2" t="s">
        <v>104</v>
      </c>
      <c r="R2" t="s">
        <v>104</v>
      </c>
      <c r="S2" t="s">
        <v>104</v>
      </c>
      <c r="T2" t="s">
        <v>104</v>
      </c>
      <c r="U2" t="s">
        <v>104</v>
      </c>
      <c r="V2" t="s">
        <v>104</v>
      </c>
      <c r="W2" t="s">
        <v>104</v>
      </c>
      <c r="X2" t="s">
        <v>104</v>
      </c>
      <c r="Y2" t="s">
        <v>104</v>
      </c>
      <c r="Z2" t="s">
        <v>104</v>
      </c>
      <c r="AA2" t="s">
        <v>104</v>
      </c>
      <c r="AB2" t="s">
        <v>104</v>
      </c>
      <c r="AC2" t="s">
        <v>104</v>
      </c>
      <c r="AD2" t="s">
        <v>104</v>
      </c>
      <c r="AE2" t="s">
        <v>104</v>
      </c>
      <c r="AF2" t="s">
        <v>104</v>
      </c>
      <c r="AG2" t="s">
        <v>104</v>
      </c>
      <c r="AH2" t="s">
        <v>104</v>
      </c>
      <c r="AI2" t="s">
        <v>104</v>
      </c>
      <c r="AJ2" t="s">
        <v>104</v>
      </c>
      <c r="AK2" t="s">
        <v>104</v>
      </c>
      <c r="AL2" t="s">
        <v>104</v>
      </c>
      <c r="AM2" t="s">
        <v>104</v>
      </c>
      <c r="AN2" t="s">
        <v>104</v>
      </c>
      <c r="AO2" t="s">
        <v>104</v>
      </c>
      <c r="AP2" t="s">
        <v>104</v>
      </c>
      <c r="AQ2" t="s">
        <v>104</v>
      </c>
      <c r="AR2" t="s">
        <v>104</v>
      </c>
      <c r="AS2" t="s">
        <v>104</v>
      </c>
      <c r="AT2" t="s">
        <v>104</v>
      </c>
      <c r="AU2" t="s">
        <v>104</v>
      </c>
      <c r="AV2" t="s">
        <v>104</v>
      </c>
      <c r="AW2" t="s">
        <v>104</v>
      </c>
      <c r="AX2" t="s">
        <v>104</v>
      </c>
      <c r="AY2" t="s">
        <v>104</v>
      </c>
      <c r="AZ2" t="s">
        <v>104</v>
      </c>
      <c r="BA2" t="s">
        <v>104</v>
      </c>
      <c r="BB2" t="s">
        <v>104</v>
      </c>
      <c r="BC2" t="s">
        <v>104</v>
      </c>
      <c r="BD2" t="s">
        <v>104</v>
      </c>
      <c r="BE2" t="s">
        <v>104</v>
      </c>
      <c r="BF2" t="s">
        <v>104</v>
      </c>
      <c r="BG2" t="s">
        <v>104</v>
      </c>
      <c r="BH2" t="s">
        <v>104</v>
      </c>
      <c r="BI2" t="s">
        <v>104</v>
      </c>
      <c r="BJ2" t="s">
        <v>104</v>
      </c>
      <c r="BK2" t="s">
        <v>104</v>
      </c>
      <c r="BL2" t="s">
        <v>104</v>
      </c>
      <c r="BM2" t="s">
        <v>104</v>
      </c>
      <c r="BN2" t="s">
        <v>104</v>
      </c>
      <c r="BO2" t="s">
        <v>104</v>
      </c>
      <c r="BP2" t="s">
        <v>104</v>
      </c>
      <c r="BQ2" t="s">
        <v>104</v>
      </c>
      <c r="BR2" t="s">
        <v>104</v>
      </c>
      <c r="BS2" t="s">
        <v>104</v>
      </c>
      <c r="BT2" t="s">
        <v>104</v>
      </c>
      <c r="BU2" t="s">
        <v>104</v>
      </c>
      <c r="BV2" t="s">
        <v>104</v>
      </c>
      <c r="BW2" t="s">
        <v>104</v>
      </c>
      <c r="BX2" t="s">
        <v>104</v>
      </c>
      <c r="BY2" t="s">
        <v>104</v>
      </c>
      <c r="BZ2" t="s">
        <v>104</v>
      </c>
      <c r="CA2" t="s">
        <v>104</v>
      </c>
      <c r="CB2" t="s">
        <v>104</v>
      </c>
      <c r="CC2" t="s">
        <v>104</v>
      </c>
      <c r="CD2" t="s">
        <v>104</v>
      </c>
      <c r="CE2" t="s">
        <v>104</v>
      </c>
      <c r="CF2" t="s">
        <v>104</v>
      </c>
      <c r="CG2" t="s">
        <v>104</v>
      </c>
      <c r="CH2" t="s">
        <v>104</v>
      </c>
      <c r="CI2" t="s">
        <v>104</v>
      </c>
      <c r="CJ2" t="s">
        <v>104</v>
      </c>
      <c r="CK2" t="s">
        <v>104</v>
      </c>
      <c r="CL2" t="s">
        <v>104</v>
      </c>
      <c r="CM2" t="s">
        <v>104</v>
      </c>
      <c r="CN2" t="s">
        <v>104</v>
      </c>
      <c r="CO2" t="s">
        <v>104</v>
      </c>
      <c r="CP2" t="s">
        <v>104</v>
      </c>
      <c r="CQ2" t="s">
        <v>104</v>
      </c>
      <c r="CR2" t="s">
        <v>104</v>
      </c>
      <c r="CS2" t="s">
        <v>104</v>
      </c>
      <c r="CT2" t="s">
        <v>104</v>
      </c>
      <c r="CU2" t="s">
        <v>104</v>
      </c>
      <c r="CV2" t="s">
        <v>104</v>
      </c>
      <c r="CW2" t="s">
        <v>104</v>
      </c>
      <c r="CX2" t="s">
        <v>104</v>
      </c>
      <c r="CY2" t="s">
        <v>104</v>
      </c>
      <c r="CZ2" t="s">
        <v>104</v>
      </c>
      <c r="DA2" t="s">
        <v>104</v>
      </c>
      <c r="DB2" t="s">
        <v>104</v>
      </c>
      <c r="DC2" t="s">
        <v>104</v>
      </c>
      <c r="DD2" t="s">
        <v>104</v>
      </c>
      <c r="DE2" t="s">
        <v>104</v>
      </c>
      <c r="DF2" t="s">
        <v>104</v>
      </c>
      <c r="DG2" t="s">
        <v>104</v>
      </c>
      <c r="DH2" t="s">
        <v>104</v>
      </c>
      <c r="DI2" t="s">
        <v>104</v>
      </c>
      <c r="DJ2" t="s">
        <v>104</v>
      </c>
      <c r="DK2" t="s">
        <v>104</v>
      </c>
      <c r="DL2" t="s">
        <v>104</v>
      </c>
      <c r="DM2" t="s">
        <v>104</v>
      </c>
      <c r="DN2" t="s">
        <v>104</v>
      </c>
      <c r="DO2" t="s">
        <v>104</v>
      </c>
      <c r="DP2" t="s">
        <v>104</v>
      </c>
      <c r="DQ2" t="s">
        <v>104</v>
      </c>
      <c r="DR2" t="s">
        <v>104</v>
      </c>
      <c r="DS2" t="s">
        <v>104</v>
      </c>
      <c r="DT2" t="s">
        <v>104</v>
      </c>
      <c r="DU2" t="s">
        <v>104</v>
      </c>
      <c r="DV2" t="s">
        <v>104</v>
      </c>
      <c r="DW2" t="s">
        <v>104</v>
      </c>
      <c r="DX2" t="s">
        <v>104</v>
      </c>
      <c r="DY2" t="s">
        <v>104</v>
      </c>
      <c r="DZ2" t="s">
        <v>104</v>
      </c>
      <c r="EA2" t="s">
        <v>104</v>
      </c>
      <c r="EB2" t="s">
        <v>104</v>
      </c>
      <c r="ED2" t="s">
        <v>104</v>
      </c>
      <c r="FH2" t="s">
        <v>104</v>
      </c>
      <c r="FI2" t="s">
        <v>104</v>
      </c>
    </row>
    <row r="3" spans="1:167" x14ac:dyDescent="0.2">
      <c r="A3" s="1">
        <v>1</v>
      </c>
      <c r="B3" s="2" t="s">
        <v>105</v>
      </c>
      <c r="C3" s="2" t="s">
        <v>106</v>
      </c>
      <c r="D3" s="2" t="s">
        <v>107</v>
      </c>
      <c r="E3" s="2">
        <v>9414</v>
      </c>
      <c r="F3" s="2" t="s">
        <v>1011</v>
      </c>
      <c r="G3" s="2" t="s">
        <v>1315</v>
      </c>
      <c r="H3" s="2" t="s">
        <v>109</v>
      </c>
      <c r="I3" s="2" t="s">
        <v>110</v>
      </c>
      <c r="J3" s="1" t="s">
        <v>108</v>
      </c>
      <c r="K3">
        <v>82</v>
      </c>
      <c r="L3" t="s">
        <v>562</v>
      </c>
      <c r="M3" t="s">
        <v>563</v>
      </c>
      <c r="N3" t="s">
        <v>564</v>
      </c>
      <c r="O3">
        <v>83</v>
      </c>
      <c r="P3" t="s">
        <v>565</v>
      </c>
      <c r="Q3" t="s">
        <v>563</v>
      </c>
      <c r="R3" t="s">
        <v>566</v>
      </c>
      <c r="S3">
        <v>81</v>
      </c>
      <c r="T3" t="s">
        <v>567</v>
      </c>
      <c r="U3">
        <v>87</v>
      </c>
      <c r="V3" t="s">
        <v>568</v>
      </c>
      <c r="W3" t="s">
        <v>563</v>
      </c>
      <c r="X3" t="s">
        <v>569</v>
      </c>
      <c r="Y3">
        <v>76</v>
      </c>
      <c r="Z3" t="s">
        <v>570</v>
      </c>
      <c r="AA3">
        <v>75</v>
      </c>
      <c r="AB3" t="s">
        <v>571</v>
      </c>
      <c r="AC3" t="s">
        <v>563</v>
      </c>
      <c r="AD3" t="s">
        <v>572</v>
      </c>
      <c r="AE3">
        <v>72</v>
      </c>
      <c r="AF3" t="s">
        <v>573</v>
      </c>
      <c r="AG3" t="s">
        <v>525</v>
      </c>
      <c r="AH3" t="s">
        <v>574</v>
      </c>
      <c r="AI3">
        <v>83</v>
      </c>
      <c r="AJ3" t="s">
        <v>565</v>
      </c>
      <c r="AK3" t="s">
        <v>563</v>
      </c>
      <c r="AL3" t="s">
        <v>575</v>
      </c>
      <c r="AM3">
        <v>84</v>
      </c>
      <c r="AN3" t="s">
        <v>576</v>
      </c>
      <c r="AO3">
        <v>86</v>
      </c>
      <c r="AP3" t="s">
        <v>577</v>
      </c>
      <c r="AQ3" t="s">
        <v>525</v>
      </c>
      <c r="AR3" t="s">
        <v>578</v>
      </c>
      <c r="AS3">
        <v>78</v>
      </c>
      <c r="AT3" t="s">
        <v>579</v>
      </c>
      <c r="AU3" t="s">
        <v>563</v>
      </c>
      <c r="AV3" t="s">
        <v>580</v>
      </c>
      <c r="AW3">
        <v>76</v>
      </c>
      <c r="AX3" t="s">
        <v>570</v>
      </c>
      <c r="AY3" t="s">
        <v>563</v>
      </c>
      <c r="AZ3" t="s">
        <v>581</v>
      </c>
      <c r="BA3">
        <v>75</v>
      </c>
      <c r="BB3" t="s">
        <v>571</v>
      </c>
      <c r="BC3" t="s">
        <v>563</v>
      </c>
      <c r="BD3" t="s">
        <v>582</v>
      </c>
      <c r="BE3">
        <v>77</v>
      </c>
      <c r="BF3" t="s">
        <v>583</v>
      </c>
      <c r="BG3" t="s">
        <v>563</v>
      </c>
      <c r="BH3" t="s">
        <v>584</v>
      </c>
      <c r="BI3">
        <v>66</v>
      </c>
      <c r="BJ3" t="s">
        <v>585</v>
      </c>
      <c r="BK3">
        <v>70</v>
      </c>
      <c r="BL3" t="s">
        <v>586</v>
      </c>
      <c r="BM3" t="s">
        <v>563</v>
      </c>
      <c r="BN3" t="s">
        <v>587</v>
      </c>
      <c r="BO3">
        <v>64</v>
      </c>
      <c r="BP3" t="s">
        <v>588</v>
      </c>
      <c r="BQ3">
        <v>80</v>
      </c>
      <c r="BR3" t="s">
        <v>589</v>
      </c>
      <c r="BS3" t="s">
        <v>563</v>
      </c>
      <c r="BT3" t="s">
        <v>590</v>
      </c>
      <c r="BU3">
        <v>75</v>
      </c>
      <c r="BV3" t="s">
        <v>571</v>
      </c>
      <c r="BW3">
        <v>83</v>
      </c>
      <c r="BX3" t="s">
        <v>565</v>
      </c>
      <c r="BY3" t="s">
        <v>563</v>
      </c>
      <c r="BZ3" t="s">
        <v>591</v>
      </c>
      <c r="CA3">
        <v>79</v>
      </c>
      <c r="CB3" t="s">
        <v>592</v>
      </c>
      <c r="CC3">
        <v>86</v>
      </c>
      <c r="CD3" t="s">
        <v>577</v>
      </c>
      <c r="CE3" t="s">
        <v>563</v>
      </c>
      <c r="CF3" t="s">
        <v>593</v>
      </c>
      <c r="CG3">
        <v>81</v>
      </c>
      <c r="CH3" t="s">
        <v>567</v>
      </c>
      <c r="CI3">
        <v>83</v>
      </c>
      <c r="CJ3" t="s">
        <v>565</v>
      </c>
      <c r="CK3" t="s">
        <v>563</v>
      </c>
      <c r="CL3" t="s">
        <v>594</v>
      </c>
      <c r="CM3">
        <v>92</v>
      </c>
      <c r="CN3" t="s">
        <v>595</v>
      </c>
      <c r="CO3">
        <v>90</v>
      </c>
      <c r="CP3" t="s">
        <v>596</v>
      </c>
      <c r="CQ3" t="s">
        <v>525</v>
      </c>
      <c r="CR3" t="s">
        <v>597</v>
      </c>
      <c r="CS3" t="s">
        <v>515</v>
      </c>
      <c r="CT3" t="s">
        <v>515</v>
      </c>
      <c r="CU3">
        <v>4</v>
      </c>
      <c r="CV3">
        <v>0</v>
      </c>
      <c r="CW3">
        <v>0</v>
      </c>
      <c r="CX3">
        <v>4</v>
      </c>
      <c r="CY3" t="s">
        <v>598</v>
      </c>
      <c r="CZ3" t="s">
        <v>599</v>
      </c>
      <c r="DA3" t="s">
        <v>600</v>
      </c>
      <c r="DB3" t="s">
        <v>601</v>
      </c>
      <c r="DC3" t="s">
        <v>602</v>
      </c>
      <c r="DD3" t="s">
        <v>603</v>
      </c>
      <c r="DE3" t="s">
        <v>604</v>
      </c>
      <c r="DF3" t="s">
        <v>605</v>
      </c>
      <c r="DG3" t="s">
        <v>606</v>
      </c>
      <c r="DH3" t="s">
        <v>607</v>
      </c>
      <c r="DI3" t="s">
        <v>608</v>
      </c>
      <c r="DJ3" t="s">
        <v>609</v>
      </c>
      <c r="DK3" t="s">
        <v>610</v>
      </c>
      <c r="DL3" t="s">
        <v>611</v>
      </c>
      <c r="DM3" t="s">
        <v>612</v>
      </c>
      <c r="DN3" t="s">
        <v>612</v>
      </c>
      <c r="DO3" t="s">
        <v>612</v>
      </c>
      <c r="DP3" t="s">
        <v>612</v>
      </c>
      <c r="DQ3" t="s">
        <v>612</v>
      </c>
      <c r="DR3" t="s">
        <v>612</v>
      </c>
      <c r="DS3" t="s">
        <v>612</v>
      </c>
      <c r="DT3" t="s">
        <v>612</v>
      </c>
      <c r="DU3"/>
      <c r="DV3"/>
      <c r="DW3"/>
      <c r="DX3"/>
      <c r="DY3"/>
      <c r="DZ3"/>
      <c r="EA3" t="s">
        <v>613</v>
      </c>
      <c r="EB3">
        <v>77.882352941176464</v>
      </c>
      <c r="EC3" t="s">
        <v>614</v>
      </c>
      <c r="ED3" t="s">
        <v>615</v>
      </c>
      <c r="EE3">
        <f>RANK(EB3,$EB$3:$EB$33,0)</f>
        <v>31</v>
      </c>
      <c r="EF3">
        <f>RANK(EB3,$EB$3:$EB$302,0)</f>
        <v>243</v>
      </c>
      <c r="EG3"/>
      <c r="EH3"/>
      <c r="EI3"/>
      <c r="EJ3"/>
      <c r="EK3"/>
      <c r="EL3"/>
      <c r="EM3"/>
      <c r="EN3"/>
      <c r="EO3"/>
      <c r="EP3"/>
      <c r="EQ3"/>
      <c r="ER3"/>
      <c r="ES3"/>
      <c r="ET3"/>
      <c r="EU3"/>
      <c r="EV3"/>
      <c r="EW3"/>
      <c r="EX3"/>
      <c r="EY3"/>
      <c r="EZ3"/>
      <c r="FA3"/>
      <c r="FB3"/>
      <c r="FC3"/>
      <c r="FD3"/>
      <c r="FE3"/>
    </row>
    <row r="4" spans="1:167" x14ac:dyDescent="0.2">
      <c r="A4" s="1">
        <v>2</v>
      </c>
      <c r="B4" s="2" t="s">
        <v>105</v>
      </c>
      <c r="C4" s="2" t="s">
        <v>106</v>
      </c>
      <c r="D4" s="2" t="s">
        <v>107</v>
      </c>
      <c r="E4" s="2">
        <v>9415</v>
      </c>
      <c r="F4" s="2" t="s">
        <v>1012</v>
      </c>
      <c r="G4" s="2" t="s">
        <v>111</v>
      </c>
      <c r="H4" s="2" t="s">
        <v>109</v>
      </c>
      <c r="I4" s="2" t="s">
        <v>110</v>
      </c>
      <c r="J4" s="1" t="s">
        <v>111</v>
      </c>
      <c r="K4">
        <v>86</v>
      </c>
      <c r="L4" t="s">
        <v>577</v>
      </c>
      <c r="M4" t="s">
        <v>563</v>
      </c>
      <c r="N4" t="s">
        <v>564</v>
      </c>
      <c r="O4">
        <v>84</v>
      </c>
      <c r="P4" t="s">
        <v>576</v>
      </c>
      <c r="Q4" t="s">
        <v>563</v>
      </c>
      <c r="R4" t="s">
        <v>566</v>
      </c>
      <c r="S4">
        <v>84</v>
      </c>
      <c r="T4" t="s">
        <v>576</v>
      </c>
      <c r="U4">
        <v>87</v>
      </c>
      <c r="V4" t="s">
        <v>568</v>
      </c>
      <c r="W4" t="s">
        <v>563</v>
      </c>
      <c r="X4" t="s">
        <v>569</v>
      </c>
      <c r="Y4">
        <v>76</v>
      </c>
      <c r="Z4" t="s">
        <v>570</v>
      </c>
      <c r="AA4">
        <v>77</v>
      </c>
      <c r="AB4" t="s">
        <v>583</v>
      </c>
      <c r="AC4" t="s">
        <v>563</v>
      </c>
      <c r="AD4" t="s">
        <v>572</v>
      </c>
      <c r="AE4">
        <v>83</v>
      </c>
      <c r="AF4" t="s">
        <v>565</v>
      </c>
      <c r="AG4" t="s">
        <v>525</v>
      </c>
      <c r="AH4" t="s">
        <v>616</v>
      </c>
      <c r="AI4">
        <v>85</v>
      </c>
      <c r="AJ4" t="s">
        <v>617</v>
      </c>
      <c r="AK4" t="s">
        <v>563</v>
      </c>
      <c r="AL4" t="s">
        <v>575</v>
      </c>
      <c r="AM4">
        <v>85</v>
      </c>
      <c r="AN4" t="s">
        <v>617</v>
      </c>
      <c r="AO4">
        <v>83</v>
      </c>
      <c r="AP4" t="s">
        <v>565</v>
      </c>
      <c r="AQ4" t="s">
        <v>563</v>
      </c>
      <c r="AR4" t="s">
        <v>578</v>
      </c>
      <c r="AS4">
        <v>78</v>
      </c>
      <c r="AT4" t="s">
        <v>579</v>
      </c>
      <c r="AU4" t="s">
        <v>563</v>
      </c>
      <c r="AV4" t="s">
        <v>580</v>
      </c>
      <c r="AW4">
        <v>80</v>
      </c>
      <c r="AX4" t="s">
        <v>589</v>
      </c>
      <c r="AY4" t="s">
        <v>563</v>
      </c>
      <c r="AZ4" t="s">
        <v>581</v>
      </c>
      <c r="BA4">
        <v>83</v>
      </c>
      <c r="BB4" t="s">
        <v>565</v>
      </c>
      <c r="BC4" t="s">
        <v>563</v>
      </c>
      <c r="BD4" t="s">
        <v>582</v>
      </c>
      <c r="BE4">
        <v>85</v>
      </c>
      <c r="BF4" t="s">
        <v>617</v>
      </c>
      <c r="BG4" t="s">
        <v>563</v>
      </c>
      <c r="BH4" t="s">
        <v>584</v>
      </c>
      <c r="BI4">
        <v>81</v>
      </c>
      <c r="BJ4" t="s">
        <v>567</v>
      </c>
      <c r="BK4">
        <v>81</v>
      </c>
      <c r="BL4" t="s">
        <v>567</v>
      </c>
      <c r="BM4" t="s">
        <v>563</v>
      </c>
      <c r="BN4" t="s">
        <v>618</v>
      </c>
      <c r="BO4">
        <v>80</v>
      </c>
      <c r="BP4" t="s">
        <v>589</v>
      </c>
      <c r="BQ4">
        <v>77</v>
      </c>
      <c r="BR4" t="s">
        <v>583</v>
      </c>
      <c r="BS4" t="s">
        <v>563</v>
      </c>
      <c r="BT4" t="s">
        <v>619</v>
      </c>
      <c r="BU4">
        <v>80</v>
      </c>
      <c r="BV4" t="s">
        <v>589</v>
      </c>
      <c r="BW4">
        <v>83</v>
      </c>
      <c r="BX4" t="s">
        <v>565</v>
      </c>
      <c r="BY4" t="s">
        <v>563</v>
      </c>
      <c r="BZ4" t="s">
        <v>591</v>
      </c>
      <c r="CA4">
        <v>81</v>
      </c>
      <c r="CB4" t="s">
        <v>567</v>
      </c>
      <c r="CC4">
        <v>88</v>
      </c>
      <c r="CD4" t="s">
        <v>620</v>
      </c>
      <c r="CE4" t="s">
        <v>563</v>
      </c>
      <c r="CF4" t="s">
        <v>593</v>
      </c>
      <c r="CG4">
        <v>83</v>
      </c>
      <c r="CH4" t="s">
        <v>565</v>
      </c>
      <c r="CI4">
        <v>83</v>
      </c>
      <c r="CJ4" t="s">
        <v>565</v>
      </c>
      <c r="CK4" t="s">
        <v>563</v>
      </c>
      <c r="CL4" t="s">
        <v>594</v>
      </c>
      <c r="CM4">
        <v>89</v>
      </c>
      <c r="CN4" t="s">
        <v>621</v>
      </c>
      <c r="CO4">
        <v>90</v>
      </c>
      <c r="CP4" t="s">
        <v>596</v>
      </c>
      <c r="CQ4" t="s">
        <v>525</v>
      </c>
      <c r="CR4" t="s">
        <v>597</v>
      </c>
      <c r="CS4">
        <v>1</v>
      </c>
      <c r="CT4" t="s">
        <v>515</v>
      </c>
      <c r="CU4" t="s">
        <v>515</v>
      </c>
      <c r="CV4">
        <v>1</v>
      </c>
      <c r="CW4">
        <v>0</v>
      </c>
      <c r="CX4">
        <v>0</v>
      </c>
      <c r="CY4" t="s">
        <v>622</v>
      </c>
      <c r="CZ4" t="s">
        <v>599</v>
      </c>
      <c r="DA4" t="s">
        <v>600</v>
      </c>
      <c r="DB4" t="s">
        <v>601</v>
      </c>
      <c r="DC4" t="s">
        <v>602</v>
      </c>
      <c r="DD4" t="s">
        <v>603</v>
      </c>
      <c r="DE4" t="s">
        <v>604</v>
      </c>
      <c r="DF4" t="s">
        <v>605</v>
      </c>
      <c r="DG4" t="s">
        <v>606</v>
      </c>
      <c r="DH4" t="s">
        <v>607</v>
      </c>
      <c r="DI4" t="s">
        <v>610</v>
      </c>
      <c r="DJ4" t="s">
        <v>611</v>
      </c>
      <c r="DK4" t="s">
        <v>612</v>
      </c>
      <c r="DL4" t="s">
        <v>612</v>
      </c>
      <c r="DM4" t="s">
        <v>612</v>
      </c>
      <c r="DN4" t="s">
        <v>612</v>
      </c>
      <c r="DO4" t="s">
        <v>612</v>
      </c>
      <c r="DP4" t="s">
        <v>612</v>
      </c>
      <c r="DQ4" t="s">
        <v>612</v>
      </c>
      <c r="DR4" t="s">
        <v>612</v>
      </c>
      <c r="DS4" t="s">
        <v>612</v>
      </c>
      <c r="DT4" t="s">
        <v>612</v>
      </c>
      <c r="DU4"/>
      <c r="DV4"/>
      <c r="DW4"/>
      <c r="DX4"/>
      <c r="DY4"/>
      <c r="DZ4"/>
      <c r="EA4" t="s">
        <v>613</v>
      </c>
      <c r="EB4">
        <v>82.529411764705884</v>
      </c>
      <c r="EC4" t="s">
        <v>623</v>
      </c>
      <c r="ED4" t="s">
        <v>615</v>
      </c>
      <c r="EE4">
        <f>RANK(EB4,$EB$3:$EB$33,0)</f>
        <v>9</v>
      </c>
      <c r="EF4">
        <f t="shared" ref="EF4:EF67" si="0">RANK(EB4,$EB$3:$EB$302,0)</f>
        <v>55</v>
      </c>
      <c r="FH4">
        <v>1</v>
      </c>
      <c r="FI4" t="s">
        <v>624</v>
      </c>
      <c r="FJ4">
        <v>1</v>
      </c>
      <c r="FK4" t="s">
        <v>112</v>
      </c>
    </row>
    <row r="5" spans="1:167" x14ac:dyDescent="0.2">
      <c r="A5" s="1">
        <v>3</v>
      </c>
      <c r="B5" s="2" t="s">
        <v>105</v>
      </c>
      <c r="C5" s="2" t="s">
        <v>106</v>
      </c>
      <c r="D5" s="2" t="s">
        <v>107</v>
      </c>
      <c r="E5" s="2">
        <v>9416</v>
      </c>
      <c r="F5" s="2" t="s">
        <v>1013</v>
      </c>
      <c r="G5" s="2" t="s">
        <v>113</v>
      </c>
      <c r="H5" s="2" t="s">
        <v>109</v>
      </c>
      <c r="I5" s="2" t="s">
        <v>110</v>
      </c>
      <c r="J5" s="1" t="s">
        <v>113</v>
      </c>
      <c r="K5">
        <v>82</v>
      </c>
      <c r="L5" t="s">
        <v>562</v>
      </c>
      <c r="M5" t="s">
        <v>563</v>
      </c>
      <c r="N5" t="s">
        <v>564</v>
      </c>
      <c r="O5">
        <v>82</v>
      </c>
      <c r="P5" t="s">
        <v>562</v>
      </c>
      <c r="Q5" t="s">
        <v>563</v>
      </c>
      <c r="R5" t="s">
        <v>566</v>
      </c>
      <c r="S5">
        <v>83</v>
      </c>
      <c r="T5" t="s">
        <v>565</v>
      </c>
      <c r="U5">
        <v>88</v>
      </c>
      <c r="V5" t="s">
        <v>620</v>
      </c>
      <c r="W5" t="s">
        <v>563</v>
      </c>
      <c r="X5" t="s">
        <v>569</v>
      </c>
      <c r="Y5">
        <v>75</v>
      </c>
      <c r="Z5" t="s">
        <v>571</v>
      </c>
      <c r="AA5">
        <v>77</v>
      </c>
      <c r="AB5" t="s">
        <v>583</v>
      </c>
      <c r="AC5" t="s">
        <v>563</v>
      </c>
      <c r="AD5" t="s">
        <v>572</v>
      </c>
      <c r="AE5">
        <v>76</v>
      </c>
      <c r="AF5" t="s">
        <v>570</v>
      </c>
      <c r="AG5" t="s">
        <v>525</v>
      </c>
      <c r="AH5" t="s">
        <v>574</v>
      </c>
      <c r="AI5">
        <v>83</v>
      </c>
      <c r="AJ5" t="s">
        <v>565</v>
      </c>
      <c r="AK5" t="s">
        <v>563</v>
      </c>
      <c r="AL5" t="s">
        <v>575</v>
      </c>
      <c r="AM5">
        <v>86</v>
      </c>
      <c r="AN5" t="s">
        <v>577</v>
      </c>
      <c r="AO5">
        <v>84</v>
      </c>
      <c r="AP5" t="s">
        <v>576</v>
      </c>
      <c r="AQ5" t="s">
        <v>525</v>
      </c>
      <c r="AR5" t="s">
        <v>578</v>
      </c>
      <c r="AS5">
        <v>77</v>
      </c>
      <c r="AT5" t="s">
        <v>583</v>
      </c>
      <c r="AU5" t="s">
        <v>563</v>
      </c>
      <c r="AV5" t="s">
        <v>580</v>
      </c>
      <c r="AW5">
        <v>77</v>
      </c>
      <c r="AX5" t="s">
        <v>583</v>
      </c>
      <c r="AY5" t="s">
        <v>563</v>
      </c>
      <c r="AZ5" t="s">
        <v>581</v>
      </c>
      <c r="BA5">
        <v>76</v>
      </c>
      <c r="BB5" t="s">
        <v>570</v>
      </c>
      <c r="BC5" t="s">
        <v>563</v>
      </c>
      <c r="BD5" t="s">
        <v>582</v>
      </c>
      <c r="BE5">
        <v>81</v>
      </c>
      <c r="BF5" t="s">
        <v>567</v>
      </c>
      <c r="BG5" t="s">
        <v>525</v>
      </c>
      <c r="BH5" t="s">
        <v>625</v>
      </c>
      <c r="BI5">
        <v>71</v>
      </c>
      <c r="BJ5" t="s">
        <v>626</v>
      </c>
      <c r="BK5">
        <v>70</v>
      </c>
      <c r="BL5" t="s">
        <v>586</v>
      </c>
      <c r="BM5" t="s">
        <v>563</v>
      </c>
      <c r="BN5" t="s">
        <v>618</v>
      </c>
      <c r="BO5">
        <v>79</v>
      </c>
      <c r="BP5" t="s">
        <v>592</v>
      </c>
      <c r="BQ5">
        <v>76</v>
      </c>
      <c r="BR5" t="s">
        <v>570</v>
      </c>
      <c r="BS5" t="s">
        <v>563</v>
      </c>
      <c r="BT5" t="s">
        <v>619</v>
      </c>
      <c r="BU5">
        <v>73</v>
      </c>
      <c r="BV5" t="s">
        <v>627</v>
      </c>
      <c r="BW5">
        <v>83</v>
      </c>
      <c r="BX5" t="s">
        <v>565</v>
      </c>
      <c r="BY5" t="s">
        <v>563</v>
      </c>
      <c r="BZ5" t="s">
        <v>628</v>
      </c>
      <c r="CA5">
        <v>82</v>
      </c>
      <c r="CB5" t="s">
        <v>562</v>
      </c>
      <c r="CC5">
        <v>86</v>
      </c>
      <c r="CD5" t="s">
        <v>577</v>
      </c>
      <c r="CE5" t="s">
        <v>563</v>
      </c>
      <c r="CF5" t="s">
        <v>593</v>
      </c>
      <c r="CG5">
        <v>81</v>
      </c>
      <c r="CH5" t="s">
        <v>567</v>
      </c>
      <c r="CI5">
        <v>83</v>
      </c>
      <c r="CJ5" t="s">
        <v>565</v>
      </c>
      <c r="CK5" t="s">
        <v>563</v>
      </c>
      <c r="CL5" t="s">
        <v>594</v>
      </c>
      <c r="CM5">
        <v>82</v>
      </c>
      <c r="CN5" t="s">
        <v>562</v>
      </c>
      <c r="CO5">
        <v>80</v>
      </c>
      <c r="CP5" t="s">
        <v>589</v>
      </c>
      <c r="CQ5" t="s">
        <v>525</v>
      </c>
      <c r="CR5" t="s">
        <v>597</v>
      </c>
      <c r="CS5">
        <v>2</v>
      </c>
      <c r="CT5" t="s">
        <v>515</v>
      </c>
      <c r="CU5">
        <v>2</v>
      </c>
      <c r="CV5">
        <v>2</v>
      </c>
      <c r="CW5">
        <v>0</v>
      </c>
      <c r="CX5">
        <v>2</v>
      </c>
      <c r="CY5" t="s">
        <v>622</v>
      </c>
      <c r="CZ5" t="s">
        <v>599</v>
      </c>
      <c r="DA5" t="s">
        <v>600</v>
      </c>
      <c r="DB5" t="s">
        <v>601</v>
      </c>
      <c r="DC5" t="s">
        <v>602</v>
      </c>
      <c r="DD5" t="s">
        <v>603</v>
      </c>
      <c r="DE5" t="s">
        <v>604</v>
      </c>
      <c r="DF5" t="s">
        <v>605</v>
      </c>
      <c r="DG5" t="s">
        <v>606</v>
      </c>
      <c r="DH5" t="s">
        <v>607</v>
      </c>
      <c r="DI5" t="s">
        <v>610</v>
      </c>
      <c r="DJ5" t="s">
        <v>629</v>
      </c>
      <c r="DK5" t="s">
        <v>612</v>
      </c>
      <c r="DL5" t="s">
        <v>612</v>
      </c>
      <c r="DM5" t="s">
        <v>612</v>
      </c>
      <c r="DN5" t="s">
        <v>612</v>
      </c>
      <c r="DO5" t="s">
        <v>612</v>
      </c>
      <c r="DP5" t="s">
        <v>612</v>
      </c>
      <c r="DQ5" t="s">
        <v>612</v>
      </c>
      <c r="DR5" t="s">
        <v>612</v>
      </c>
      <c r="DS5" t="s">
        <v>612</v>
      </c>
      <c r="DT5" t="s">
        <v>612</v>
      </c>
      <c r="DU5"/>
      <c r="DV5"/>
      <c r="DW5"/>
      <c r="DX5"/>
      <c r="DY5"/>
      <c r="DZ5"/>
      <c r="EA5" t="s">
        <v>613</v>
      </c>
      <c r="EB5">
        <v>79.17647058823529</v>
      </c>
      <c r="EC5" t="s">
        <v>623</v>
      </c>
      <c r="ED5" t="s">
        <v>615</v>
      </c>
      <c r="EE5">
        <f t="shared" ref="EE5:EE36" si="1">RANK(EB5,$EB$3:$EB$33,0)</f>
        <v>22</v>
      </c>
      <c r="EF5">
        <f t="shared" si="0"/>
        <v>188</v>
      </c>
      <c r="FH5">
        <v>2</v>
      </c>
      <c r="FI5" t="s">
        <v>630</v>
      </c>
      <c r="FJ5">
        <v>2</v>
      </c>
      <c r="FK5" t="s">
        <v>114</v>
      </c>
    </row>
    <row r="6" spans="1:167" x14ac:dyDescent="0.2">
      <c r="A6" s="1">
        <v>4</v>
      </c>
      <c r="B6" s="2" t="s">
        <v>105</v>
      </c>
      <c r="C6" s="2" t="s">
        <v>106</v>
      </c>
      <c r="D6" s="2" t="s">
        <v>107</v>
      </c>
      <c r="E6" s="2">
        <v>9417</v>
      </c>
      <c r="F6" s="2" t="s">
        <v>1014</v>
      </c>
      <c r="G6" s="2" t="s">
        <v>115</v>
      </c>
      <c r="H6" s="2" t="s">
        <v>116</v>
      </c>
      <c r="I6" s="2" t="s">
        <v>110</v>
      </c>
      <c r="J6" s="1" t="s">
        <v>115</v>
      </c>
      <c r="K6">
        <v>84</v>
      </c>
      <c r="L6" t="s">
        <v>576</v>
      </c>
      <c r="M6" t="s">
        <v>563</v>
      </c>
      <c r="N6" t="s">
        <v>564</v>
      </c>
      <c r="O6">
        <v>88</v>
      </c>
      <c r="P6" t="s">
        <v>620</v>
      </c>
      <c r="Q6" t="s">
        <v>563</v>
      </c>
      <c r="R6" t="s">
        <v>566</v>
      </c>
      <c r="S6">
        <v>85</v>
      </c>
      <c r="T6" t="s">
        <v>617</v>
      </c>
      <c r="U6">
        <v>87</v>
      </c>
      <c r="V6" t="s">
        <v>568</v>
      </c>
      <c r="W6" t="s">
        <v>563</v>
      </c>
      <c r="X6" t="s">
        <v>569</v>
      </c>
      <c r="Y6">
        <v>78</v>
      </c>
      <c r="Z6" t="s">
        <v>579</v>
      </c>
      <c r="AA6">
        <v>75</v>
      </c>
      <c r="AB6" t="s">
        <v>571</v>
      </c>
      <c r="AC6" t="s">
        <v>563</v>
      </c>
      <c r="AD6" t="s">
        <v>572</v>
      </c>
      <c r="AE6">
        <v>84</v>
      </c>
      <c r="AF6" t="s">
        <v>576</v>
      </c>
      <c r="AG6" t="s">
        <v>525</v>
      </c>
      <c r="AH6" t="s">
        <v>631</v>
      </c>
      <c r="AI6">
        <v>83</v>
      </c>
      <c r="AJ6" t="s">
        <v>565</v>
      </c>
      <c r="AK6" t="s">
        <v>563</v>
      </c>
      <c r="AL6" t="s">
        <v>575</v>
      </c>
      <c r="AM6">
        <v>85</v>
      </c>
      <c r="AN6" t="s">
        <v>617</v>
      </c>
      <c r="AO6">
        <v>83</v>
      </c>
      <c r="AP6" t="s">
        <v>565</v>
      </c>
      <c r="AQ6" t="s">
        <v>525</v>
      </c>
      <c r="AR6" t="s">
        <v>578</v>
      </c>
      <c r="AS6">
        <v>80</v>
      </c>
      <c r="AT6" t="s">
        <v>589</v>
      </c>
      <c r="AU6" t="s">
        <v>563</v>
      </c>
      <c r="AV6" t="s">
        <v>580</v>
      </c>
      <c r="AW6">
        <v>78</v>
      </c>
      <c r="AX6" t="s">
        <v>579</v>
      </c>
      <c r="AY6" t="s">
        <v>563</v>
      </c>
      <c r="AZ6" t="s">
        <v>632</v>
      </c>
      <c r="BA6">
        <v>79</v>
      </c>
      <c r="BB6" t="s">
        <v>592</v>
      </c>
      <c r="BC6" t="s">
        <v>563</v>
      </c>
      <c r="BD6" t="s">
        <v>582</v>
      </c>
      <c r="BE6">
        <v>85</v>
      </c>
      <c r="BF6" t="s">
        <v>617</v>
      </c>
      <c r="BG6" t="s">
        <v>525</v>
      </c>
      <c r="BH6" t="s">
        <v>625</v>
      </c>
      <c r="BI6">
        <v>88</v>
      </c>
      <c r="BJ6" t="s">
        <v>620</v>
      </c>
      <c r="BK6">
        <v>86</v>
      </c>
      <c r="BL6" t="s">
        <v>577</v>
      </c>
      <c r="BM6" t="s">
        <v>563</v>
      </c>
      <c r="BN6" t="s">
        <v>618</v>
      </c>
      <c r="BO6">
        <v>80</v>
      </c>
      <c r="BP6" t="s">
        <v>589</v>
      </c>
      <c r="BQ6">
        <v>84</v>
      </c>
      <c r="BR6" t="s">
        <v>576</v>
      </c>
      <c r="BS6" t="s">
        <v>563</v>
      </c>
      <c r="BT6" t="s">
        <v>619</v>
      </c>
      <c r="BU6">
        <v>74</v>
      </c>
      <c r="BV6" t="s">
        <v>633</v>
      </c>
      <c r="BW6">
        <v>83</v>
      </c>
      <c r="BX6" t="s">
        <v>565</v>
      </c>
      <c r="BY6" t="s">
        <v>563</v>
      </c>
      <c r="BZ6" t="s">
        <v>591</v>
      </c>
      <c r="CA6">
        <v>80</v>
      </c>
      <c r="CB6" t="s">
        <v>589</v>
      </c>
      <c r="CC6">
        <v>89</v>
      </c>
      <c r="CD6" t="s">
        <v>621</v>
      </c>
      <c r="CE6" t="s">
        <v>563</v>
      </c>
      <c r="CF6" t="s">
        <v>593</v>
      </c>
      <c r="CG6">
        <v>84</v>
      </c>
      <c r="CH6" t="s">
        <v>576</v>
      </c>
      <c r="CI6">
        <v>83</v>
      </c>
      <c r="CJ6" t="s">
        <v>565</v>
      </c>
      <c r="CK6" t="s">
        <v>563</v>
      </c>
      <c r="CL6" t="s">
        <v>594</v>
      </c>
      <c r="CM6">
        <v>93</v>
      </c>
      <c r="CN6" t="s">
        <v>634</v>
      </c>
      <c r="CO6">
        <v>90</v>
      </c>
      <c r="CP6" t="s">
        <v>596</v>
      </c>
      <c r="CQ6" t="s">
        <v>525</v>
      </c>
      <c r="CR6" t="s">
        <v>597</v>
      </c>
      <c r="CS6" t="s">
        <v>515</v>
      </c>
      <c r="CT6" t="s">
        <v>515</v>
      </c>
      <c r="CU6" t="s">
        <v>515</v>
      </c>
      <c r="CV6">
        <v>0</v>
      </c>
      <c r="CW6">
        <v>0</v>
      </c>
      <c r="CX6">
        <v>0</v>
      </c>
      <c r="CY6" t="s">
        <v>622</v>
      </c>
      <c r="CZ6" t="s">
        <v>599</v>
      </c>
      <c r="DA6" t="s">
        <v>600</v>
      </c>
      <c r="DB6" t="s">
        <v>601</v>
      </c>
      <c r="DC6" t="s">
        <v>602</v>
      </c>
      <c r="DD6" t="s">
        <v>603</v>
      </c>
      <c r="DE6" t="s">
        <v>604</v>
      </c>
      <c r="DF6" t="s">
        <v>605</v>
      </c>
      <c r="DG6" t="s">
        <v>606</v>
      </c>
      <c r="DH6" t="s">
        <v>607</v>
      </c>
      <c r="DI6" t="s">
        <v>635</v>
      </c>
      <c r="DJ6" t="s">
        <v>636</v>
      </c>
      <c r="DK6" t="s">
        <v>610</v>
      </c>
      <c r="DL6" t="s">
        <v>611</v>
      </c>
      <c r="DM6" t="s">
        <v>612</v>
      </c>
      <c r="DN6" t="s">
        <v>612</v>
      </c>
      <c r="DO6" t="s">
        <v>612</v>
      </c>
      <c r="DP6" t="s">
        <v>612</v>
      </c>
      <c r="DQ6" t="s">
        <v>612</v>
      </c>
      <c r="DR6" t="s">
        <v>612</v>
      </c>
      <c r="DS6" t="s">
        <v>612</v>
      </c>
      <c r="DT6" t="s">
        <v>612</v>
      </c>
      <c r="DU6"/>
      <c r="DV6"/>
      <c r="DW6"/>
      <c r="DX6"/>
      <c r="DY6"/>
      <c r="DZ6"/>
      <c r="EA6" t="s">
        <v>613</v>
      </c>
      <c r="EB6">
        <v>82.82352941176471</v>
      </c>
      <c r="EC6" t="s">
        <v>623</v>
      </c>
      <c r="ED6" t="s">
        <v>615</v>
      </c>
      <c r="EE6">
        <f t="shared" si="1"/>
        <v>8</v>
      </c>
      <c r="EF6">
        <f t="shared" si="0"/>
        <v>47</v>
      </c>
      <c r="FH6">
        <v>3</v>
      </c>
      <c r="FI6" t="s">
        <v>637</v>
      </c>
      <c r="FJ6">
        <v>3</v>
      </c>
      <c r="FK6" t="s">
        <v>117</v>
      </c>
    </row>
    <row r="7" spans="1:167" x14ac:dyDescent="0.2">
      <c r="A7" s="1">
        <v>5</v>
      </c>
      <c r="B7" s="2" t="s">
        <v>105</v>
      </c>
      <c r="C7" s="2" t="s">
        <v>106</v>
      </c>
      <c r="D7" s="2" t="s">
        <v>107</v>
      </c>
      <c r="E7" s="2">
        <v>9418</v>
      </c>
      <c r="F7" s="2" t="s">
        <v>1015</v>
      </c>
      <c r="G7" s="2" t="s">
        <v>118</v>
      </c>
      <c r="H7" s="2" t="s">
        <v>116</v>
      </c>
      <c r="I7" s="2" t="s">
        <v>110</v>
      </c>
      <c r="J7" s="1" t="s">
        <v>118</v>
      </c>
      <c r="K7">
        <v>92</v>
      </c>
      <c r="L7" t="s">
        <v>595</v>
      </c>
      <c r="M7" t="s">
        <v>525</v>
      </c>
      <c r="N7" t="s">
        <v>564</v>
      </c>
      <c r="O7">
        <v>91</v>
      </c>
      <c r="P7" t="s">
        <v>638</v>
      </c>
      <c r="Q7" t="s">
        <v>525</v>
      </c>
      <c r="R7" t="s">
        <v>566</v>
      </c>
      <c r="S7">
        <v>87</v>
      </c>
      <c r="T7" t="s">
        <v>568</v>
      </c>
      <c r="U7">
        <v>88</v>
      </c>
      <c r="V7" t="s">
        <v>620</v>
      </c>
      <c r="W7" t="s">
        <v>525</v>
      </c>
      <c r="X7" t="s">
        <v>569</v>
      </c>
      <c r="Y7">
        <v>84</v>
      </c>
      <c r="Z7" t="s">
        <v>576</v>
      </c>
      <c r="AA7">
        <v>80</v>
      </c>
      <c r="AB7" t="s">
        <v>589</v>
      </c>
      <c r="AC7" t="s">
        <v>563</v>
      </c>
      <c r="AD7" t="s">
        <v>572</v>
      </c>
      <c r="AE7">
        <v>90</v>
      </c>
      <c r="AF7" t="s">
        <v>596</v>
      </c>
      <c r="AG7" t="s">
        <v>525</v>
      </c>
      <c r="AH7" t="s">
        <v>631</v>
      </c>
      <c r="AI7">
        <v>84</v>
      </c>
      <c r="AJ7" t="s">
        <v>576</v>
      </c>
      <c r="AK7" t="s">
        <v>563</v>
      </c>
      <c r="AL7" t="s">
        <v>575</v>
      </c>
      <c r="AM7">
        <v>84</v>
      </c>
      <c r="AN7" t="s">
        <v>576</v>
      </c>
      <c r="AO7">
        <v>84</v>
      </c>
      <c r="AP7" t="s">
        <v>576</v>
      </c>
      <c r="AQ7" t="s">
        <v>563</v>
      </c>
      <c r="AR7" t="s">
        <v>578</v>
      </c>
      <c r="AS7">
        <v>86</v>
      </c>
      <c r="AT7" t="s">
        <v>577</v>
      </c>
      <c r="AU7" t="s">
        <v>563</v>
      </c>
      <c r="AV7" t="s">
        <v>580</v>
      </c>
      <c r="AW7">
        <v>82</v>
      </c>
      <c r="AX7" t="s">
        <v>562</v>
      </c>
      <c r="AY7" t="s">
        <v>563</v>
      </c>
      <c r="AZ7" t="s">
        <v>632</v>
      </c>
      <c r="BA7">
        <v>85</v>
      </c>
      <c r="BB7" t="s">
        <v>617</v>
      </c>
      <c r="BC7" t="s">
        <v>563</v>
      </c>
      <c r="BD7" t="s">
        <v>582</v>
      </c>
      <c r="BE7">
        <v>91</v>
      </c>
      <c r="BF7" t="s">
        <v>638</v>
      </c>
      <c r="BG7" t="s">
        <v>525</v>
      </c>
      <c r="BH7" t="s">
        <v>625</v>
      </c>
      <c r="BI7">
        <v>81</v>
      </c>
      <c r="BJ7" t="s">
        <v>567</v>
      </c>
      <c r="BK7">
        <v>81</v>
      </c>
      <c r="BL7" t="s">
        <v>567</v>
      </c>
      <c r="BM7" t="s">
        <v>563</v>
      </c>
      <c r="BN7" t="s">
        <v>618</v>
      </c>
      <c r="BO7">
        <v>83</v>
      </c>
      <c r="BP7" t="s">
        <v>565</v>
      </c>
      <c r="BQ7">
        <v>84</v>
      </c>
      <c r="BR7" t="s">
        <v>576</v>
      </c>
      <c r="BS7" t="s">
        <v>563</v>
      </c>
      <c r="BT7" t="s">
        <v>619</v>
      </c>
      <c r="BU7">
        <v>76</v>
      </c>
      <c r="BV7" t="s">
        <v>570</v>
      </c>
      <c r="BW7">
        <v>87</v>
      </c>
      <c r="BX7" t="s">
        <v>568</v>
      </c>
      <c r="BY7" t="s">
        <v>525</v>
      </c>
      <c r="BZ7" t="s">
        <v>591</v>
      </c>
      <c r="CA7">
        <v>88</v>
      </c>
      <c r="CB7" t="s">
        <v>620</v>
      </c>
      <c r="CC7">
        <v>92</v>
      </c>
      <c r="CD7" t="s">
        <v>595</v>
      </c>
      <c r="CE7" t="s">
        <v>563</v>
      </c>
      <c r="CF7" t="s">
        <v>593</v>
      </c>
      <c r="CG7">
        <v>84</v>
      </c>
      <c r="CH7" t="s">
        <v>576</v>
      </c>
      <c r="CI7">
        <v>83</v>
      </c>
      <c r="CJ7" t="s">
        <v>565</v>
      </c>
      <c r="CK7" t="s">
        <v>563</v>
      </c>
      <c r="CL7" t="s">
        <v>594</v>
      </c>
      <c r="CM7">
        <v>86</v>
      </c>
      <c r="CN7" t="s">
        <v>577</v>
      </c>
      <c r="CO7">
        <v>85</v>
      </c>
      <c r="CP7" t="s">
        <v>617</v>
      </c>
      <c r="CQ7" t="s">
        <v>563</v>
      </c>
      <c r="CR7" t="s">
        <v>597</v>
      </c>
      <c r="CS7" t="s">
        <v>515</v>
      </c>
      <c r="CT7">
        <v>3</v>
      </c>
      <c r="CU7" t="s">
        <v>515</v>
      </c>
      <c r="CV7">
        <v>0</v>
      </c>
      <c r="CW7">
        <v>3</v>
      </c>
      <c r="CX7">
        <v>0</v>
      </c>
      <c r="CY7" t="s">
        <v>622</v>
      </c>
      <c r="CZ7" t="s">
        <v>599</v>
      </c>
      <c r="DA7" t="s">
        <v>600</v>
      </c>
      <c r="DB7" t="s">
        <v>601</v>
      </c>
      <c r="DC7" t="s">
        <v>602</v>
      </c>
      <c r="DD7" t="s">
        <v>603</v>
      </c>
      <c r="DE7" t="s">
        <v>604</v>
      </c>
      <c r="DF7" t="s">
        <v>605</v>
      </c>
      <c r="DG7" t="s">
        <v>606</v>
      </c>
      <c r="DH7" t="s">
        <v>607</v>
      </c>
      <c r="DI7" t="s">
        <v>610</v>
      </c>
      <c r="DJ7" t="s">
        <v>611</v>
      </c>
      <c r="DK7" t="s">
        <v>612</v>
      </c>
      <c r="DL7" t="s">
        <v>612</v>
      </c>
      <c r="DM7" t="s">
        <v>612</v>
      </c>
      <c r="DN7" t="s">
        <v>612</v>
      </c>
      <c r="DO7" t="s">
        <v>612</v>
      </c>
      <c r="DP7" t="s">
        <v>612</v>
      </c>
      <c r="DQ7" t="s">
        <v>612</v>
      </c>
      <c r="DR7" t="s">
        <v>612</v>
      </c>
      <c r="DS7" t="s">
        <v>612</v>
      </c>
      <c r="DT7" t="s">
        <v>612</v>
      </c>
      <c r="DU7"/>
      <c r="DV7"/>
      <c r="DW7"/>
      <c r="DX7"/>
      <c r="DY7"/>
      <c r="DZ7"/>
      <c r="EA7" t="s">
        <v>639</v>
      </c>
      <c r="EB7">
        <v>85.529411764705884</v>
      </c>
      <c r="EC7" t="s">
        <v>623</v>
      </c>
      <c r="ED7" t="s">
        <v>615</v>
      </c>
      <c r="EE7">
        <f t="shared" si="1"/>
        <v>1</v>
      </c>
      <c r="EF7">
        <f t="shared" si="0"/>
        <v>2</v>
      </c>
      <c r="FH7">
        <v>4</v>
      </c>
      <c r="FI7" t="s">
        <v>640</v>
      </c>
      <c r="FJ7">
        <v>4</v>
      </c>
      <c r="FK7" t="s">
        <v>119</v>
      </c>
    </row>
    <row r="8" spans="1:167" x14ac:dyDescent="0.2">
      <c r="A8" s="1">
        <v>6</v>
      </c>
      <c r="B8" s="2" t="s">
        <v>105</v>
      </c>
      <c r="C8" s="2" t="s">
        <v>106</v>
      </c>
      <c r="D8" s="2" t="s">
        <v>107</v>
      </c>
      <c r="E8" s="2">
        <v>9419</v>
      </c>
      <c r="F8" s="2" t="s">
        <v>1016</v>
      </c>
      <c r="G8" s="2" t="s">
        <v>120</v>
      </c>
      <c r="H8" s="2" t="s">
        <v>109</v>
      </c>
      <c r="I8" s="2" t="s">
        <v>110</v>
      </c>
      <c r="J8" s="1" t="s">
        <v>120</v>
      </c>
      <c r="K8">
        <v>81</v>
      </c>
      <c r="L8" t="s">
        <v>567</v>
      </c>
      <c r="M8" t="s">
        <v>563</v>
      </c>
      <c r="N8" t="s">
        <v>564</v>
      </c>
      <c r="O8">
        <v>84</v>
      </c>
      <c r="P8" t="s">
        <v>576</v>
      </c>
      <c r="Q8" t="s">
        <v>563</v>
      </c>
      <c r="R8" t="s">
        <v>566</v>
      </c>
      <c r="S8">
        <v>83</v>
      </c>
      <c r="T8" t="s">
        <v>565</v>
      </c>
      <c r="U8">
        <v>87</v>
      </c>
      <c r="V8" t="s">
        <v>568</v>
      </c>
      <c r="W8" t="s">
        <v>563</v>
      </c>
      <c r="X8" t="s">
        <v>569</v>
      </c>
      <c r="Y8">
        <v>76</v>
      </c>
      <c r="Z8" t="s">
        <v>570</v>
      </c>
      <c r="AA8">
        <v>75</v>
      </c>
      <c r="AB8" t="s">
        <v>571</v>
      </c>
      <c r="AC8" t="s">
        <v>563</v>
      </c>
      <c r="AD8" t="s">
        <v>572</v>
      </c>
      <c r="AE8">
        <v>75</v>
      </c>
      <c r="AF8" t="s">
        <v>571</v>
      </c>
      <c r="AG8" t="s">
        <v>525</v>
      </c>
      <c r="AH8" t="s">
        <v>616</v>
      </c>
      <c r="AI8">
        <v>87</v>
      </c>
      <c r="AJ8" t="s">
        <v>568</v>
      </c>
      <c r="AK8" t="s">
        <v>563</v>
      </c>
      <c r="AL8" t="s">
        <v>575</v>
      </c>
      <c r="AM8">
        <v>84</v>
      </c>
      <c r="AN8" t="s">
        <v>576</v>
      </c>
      <c r="AO8">
        <v>85</v>
      </c>
      <c r="AP8" t="s">
        <v>617</v>
      </c>
      <c r="AQ8" t="s">
        <v>563</v>
      </c>
      <c r="AR8" t="s">
        <v>578</v>
      </c>
      <c r="AS8">
        <v>77</v>
      </c>
      <c r="AT8" t="s">
        <v>583</v>
      </c>
      <c r="AU8" t="s">
        <v>563</v>
      </c>
      <c r="AV8" t="s">
        <v>580</v>
      </c>
      <c r="AW8">
        <v>77</v>
      </c>
      <c r="AX8" t="s">
        <v>583</v>
      </c>
      <c r="AY8" t="s">
        <v>563</v>
      </c>
      <c r="AZ8" t="s">
        <v>581</v>
      </c>
      <c r="BA8">
        <v>80</v>
      </c>
      <c r="BB8" t="s">
        <v>589</v>
      </c>
      <c r="BC8" t="s">
        <v>563</v>
      </c>
      <c r="BD8" t="s">
        <v>582</v>
      </c>
      <c r="BE8">
        <v>83</v>
      </c>
      <c r="BF8" t="s">
        <v>565</v>
      </c>
      <c r="BG8" t="s">
        <v>525</v>
      </c>
      <c r="BH8" t="s">
        <v>625</v>
      </c>
      <c r="BI8">
        <v>74</v>
      </c>
      <c r="BJ8" t="s">
        <v>633</v>
      </c>
      <c r="BK8">
        <v>74</v>
      </c>
      <c r="BL8" t="s">
        <v>633</v>
      </c>
      <c r="BM8" t="s">
        <v>563</v>
      </c>
      <c r="BN8" t="s">
        <v>618</v>
      </c>
      <c r="BO8">
        <v>78</v>
      </c>
      <c r="BP8" t="s">
        <v>579</v>
      </c>
      <c r="BQ8">
        <v>77</v>
      </c>
      <c r="BR8" t="s">
        <v>583</v>
      </c>
      <c r="BS8" t="s">
        <v>563</v>
      </c>
      <c r="BT8" t="s">
        <v>619</v>
      </c>
      <c r="BU8">
        <v>74</v>
      </c>
      <c r="BV8" t="s">
        <v>633</v>
      </c>
      <c r="BW8">
        <v>85</v>
      </c>
      <c r="BX8" t="s">
        <v>617</v>
      </c>
      <c r="BY8" t="s">
        <v>525</v>
      </c>
      <c r="BZ8" t="s">
        <v>591</v>
      </c>
      <c r="CA8">
        <v>77</v>
      </c>
      <c r="CB8" t="s">
        <v>583</v>
      </c>
      <c r="CC8">
        <v>85</v>
      </c>
      <c r="CD8" t="s">
        <v>617</v>
      </c>
      <c r="CE8" t="s">
        <v>563</v>
      </c>
      <c r="CF8" t="s">
        <v>593</v>
      </c>
      <c r="CG8">
        <v>81</v>
      </c>
      <c r="CH8" t="s">
        <v>567</v>
      </c>
      <c r="CI8">
        <v>83</v>
      </c>
      <c r="CJ8" t="s">
        <v>565</v>
      </c>
      <c r="CK8" t="s">
        <v>563</v>
      </c>
      <c r="CL8" t="s">
        <v>594</v>
      </c>
      <c r="CM8">
        <v>74</v>
      </c>
      <c r="CN8" t="s">
        <v>633</v>
      </c>
      <c r="CO8">
        <v>85</v>
      </c>
      <c r="CP8" t="s">
        <v>617</v>
      </c>
      <c r="CQ8" t="s">
        <v>525</v>
      </c>
      <c r="CR8" t="s">
        <v>641</v>
      </c>
      <c r="CS8">
        <v>1</v>
      </c>
      <c r="CT8">
        <v>1</v>
      </c>
      <c r="CU8" t="s">
        <v>515</v>
      </c>
      <c r="CV8">
        <v>1</v>
      </c>
      <c r="CW8">
        <v>1</v>
      </c>
      <c r="CX8">
        <v>0</v>
      </c>
      <c r="CY8" t="s">
        <v>622</v>
      </c>
      <c r="CZ8" t="s">
        <v>599</v>
      </c>
      <c r="DA8" t="s">
        <v>600</v>
      </c>
      <c r="DB8" t="s">
        <v>601</v>
      </c>
      <c r="DC8" t="s">
        <v>602</v>
      </c>
      <c r="DD8" t="s">
        <v>603</v>
      </c>
      <c r="DE8" t="s">
        <v>604</v>
      </c>
      <c r="DF8" t="s">
        <v>605</v>
      </c>
      <c r="DG8" t="s">
        <v>606</v>
      </c>
      <c r="DH8" t="s">
        <v>607</v>
      </c>
      <c r="DI8" t="s">
        <v>610</v>
      </c>
      <c r="DJ8" t="s">
        <v>611</v>
      </c>
      <c r="DK8" t="s">
        <v>612</v>
      </c>
      <c r="DL8" t="s">
        <v>612</v>
      </c>
      <c r="DM8" t="s">
        <v>612</v>
      </c>
      <c r="DN8" t="s">
        <v>612</v>
      </c>
      <c r="DO8" t="s">
        <v>612</v>
      </c>
      <c r="DP8" t="s">
        <v>612</v>
      </c>
      <c r="DQ8" t="s">
        <v>612</v>
      </c>
      <c r="DR8" t="s">
        <v>612</v>
      </c>
      <c r="DS8" t="s">
        <v>612</v>
      </c>
      <c r="DT8" t="s">
        <v>612</v>
      </c>
      <c r="DU8"/>
      <c r="DV8"/>
      <c r="DW8"/>
      <c r="DX8"/>
      <c r="DY8"/>
      <c r="DZ8"/>
      <c r="EA8" t="s">
        <v>613</v>
      </c>
      <c r="EB8">
        <v>79.117647058823536</v>
      </c>
      <c r="EC8" t="s">
        <v>623</v>
      </c>
      <c r="ED8" t="s">
        <v>615</v>
      </c>
      <c r="EE8">
        <f t="shared" si="1"/>
        <v>23</v>
      </c>
      <c r="EF8">
        <f t="shared" si="0"/>
        <v>192</v>
      </c>
      <c r="FH8">
        <v>5</v>
      </c>
      <c r="FI8" t="s">
        <v>642</v>
      </c>
      <c r="FJ8">
        <v>5</v>
      </c>
      <c r="FK8" t="s">
        <v>121</v>
      </c>
    </row>
    <row r="9" spans="1:167" x14ac:dyDescent="0.2">
      <c r="A9" s="1">
        <v>7</v>
      </c>
      <c r="B9" s="2" t="s">
        <v>105</v>
      </c>
      <c r="C9" s="2" t="s">
        <v>106</v>
      </c>
      <c r="D9" s="2" t="s">
        <v>107</v>
      </c>
      <c r="E9" s="2">
        <v>9420</v>
      </c>
      <c r="F9" s="2" t="s">
        <v>1017</v>
      </c>
      <c r="G9" s="2" t="s">
        <v>122</v>
      </c>
      <c r="H9" s="2" t="s">
        <v>109</v>
      </c>
      <c r="I9" s="2" t="s">
        <v>110</v>
      </c>
      <c r="J9" s="1" t="s">
        <v>122</v>
      </c>
      <c r="K9">
        <v>82</v>
      </c>
      <c r="L9" t="s">
        <v>562</v>
      </c>
      <c r="M9" t="s">
        <v>563</v>
      </c>
      <c r="N9" t="s">
        <v>564</v>
      </c>
      <c r="O9">
        <v>80</v>
      </c>
      <c r="P9" t="s">
        <v>589</v>
      </c>
      <c r="Q9" t="s">
        <v>563</v>
      </c>
      <c r="R9" t="s">
        <v>566</v>
      </c>
      <c r="S9">
        <v>83</v>
      </c>
      <c r="T9" t="s">
        <v>565</v>
      </c>
      <c r="U9">
        <v>88</v>
      </c>
      <c r="V9" t="s">
        <v>620</v>
      </c>
      <c r="W9" t="s">
        <v>563</v>
      </c>
      <c r="X9" t="s">
        <v>569</v>
      </c>
      <c r="Y9">
        <v>76</v>
      </c>
      <c r="Z9" t="s">
        <v>570</v>
      </c>
      <c r="AA9">
        <v>75</v>
      </c>
      <c r="AB9" t="s">
        <v>571</v>
      </c>
      <c r="AC9" t="s">
        <v>563</v>
      </c>
      <c r="AD9" t="s">
        <v>572</v>
      </c>
      <c r="AE9">
        <v>72</v>
      </c>
      <c r="AF9" t="s">
        <v>573</v>
      </c>
      <c r="AG9" t="s">
        <v>525</v>
      </c>
      <c r="AH9" t="s">
        <v>616</v>
      </c>
      <c r="AI9">
        <v>83</v>
      </c>
      <c r="AJ9" t="s">
        <v>565</v>
      </c>
      <c r="AK9" t="s">
        <v>563</v>
      </c>
      <c r="AL9" t="s">
        <v>575</v>
      </c>
      <c r="AM9">
        <v>85</v>
      </c>
      <c r="AN9" t="s">
        <v>617</v>
      </c>
      <c r="AO9">
        <v>87</v>
      </c>
      <c r="AP9" t="s">
        <v>568</v>
      </c>
      <c r="AQ9" t="s">
        <v>525</v>
      </c>
      <c r="AR9" t="s">
        <v>578</v>
      </c>
      <c r="AS9">
        <v>78</v>
      </c>
      <c r="AT9" t="s">
        <v>579</v>
      </c>
      <c r="AU9" t="s">
        <v>563</v>
      </c>
      <c r="AV9" t="s">
        <v>580</v>
      </c>
      <c r="AW9">
        <v>76</v>
      </c>
      <c r="AX9" t="s">
        <v>570</v>
      </c>
      <c r="AY9" t="s">
        <v>563</v>
      </c>
      <c r="AZ9" t="s">
        <v>581</v>
      </c>
      <c r="BA9">
        <v>81</v>
      </c>
      <c r="BB9" t="s">
        <v>567</v>
      </c>
      <c r="BC9" t="s">
        <v>563</v>
      </c>
      <c r="BD9" t="s">
        <v>582</v>
      </c>
      <c r="BE9">
        <v>83</v>
      </c>
      <c r="BF9" t="s">
        <v>565</v>
      </c>
      <c r="BG9" t="s">
        <v>525</v>
      </c>
      <c r="BH9" t="s">
        <v>625</v>
      </c>
      <c r="BI9">
        <v>77</v>
      </c>
      <c r="BJ9" t="s">
        <v>583</v>
      </c>
      <c r="BK9">
        <v>74</v>
      </c>
      <c r="BL9" t="s">
        <v>633</v>
      </c>
      <c r="BM9" t="s">
        <v>563</v>
      </c>
      <c r="BN9" t="s">
        <v>618</v>
      </c>
      <c r="BO9">
        <v>68</v>
      </c>
      <c r="BP9" t="s">
        <v>643</v>
      </c>
      <c r="BQ9">
        <v>76</v>
      </c>
      <c r="BR9" t="s">
        <v>570</v>
      </c>
      <c r="BS9" t="s">
        <v>563</v>
      </c>
      <c r="BT9" t="s">
        <v>590</v>
      </c>
      <c r="BU9">
        <v>73</v>
      </c>
      <c r="BV9" t="s">
        <v>627</v>
      </c>
      <c r="BW9">
        <v>85</v>
      </c>
      <c r="BX9" t="s">
        <v>617</v>
      </c>
      <c r="BY9" t="s">
        <v>525</v>
      </c>
      <c r="BZ9" t="s">
        <v>628</v>
      </c>
      <c r="CA9">
        <v>77</v>
      </c>
      <c r="CB9" t="s">
        <v>583</v>
      </c>
      <c r="CC9">
        <v>80</v>
      </c>
      <c r="CD9" t="s">
        <v>589</v>
      </c>
      <c r="CE9" t="s">
        <v>563</v>
      </c>
      <c r="CF9" t="s">
        <v>593</v>
      </c>
      <c r="CG9">
        <v>79</v>
      </c>
      <c r="CH9" t="s">
        <v>592</v>
      </c>
      <c r="CI9">
        <v>83</v>
      </c>
      <c r="CJ9" t="s">
        <v>565</v>
      </c>
      <c r="CK9" t="s">
        <v>563</v>
      </c>
      <c r="CL9" t="s">
        <v>594</v>
      </c>
      <c r="CM9">
        <v>84</v>
      </c>
      <c r="CN9" t="s">
        <v>576</v>
      </c>
      <c r="CO9">
        <v>80</v>
      </c>
      <c r="CP9" t="s">
        <v>589</v>
      </c>
      <c r="CQ9" t="s">
        <v>525</v>
      </c>
      <c r="CR9" t="s">
        <v>597</v>
      </c>
      <c r="CS9">
        <v>1</v>
      </c>
      <c r="CT9" t="s">
        <v>515</v>
      </c>
      <c r="CU9" t="s">
        <v>515</v>
      </c>
      <c r="CV9">
        <v>1</v>
      </c>
      <c r="CW9">
        <v>0</v>
      </c>
      <c r="CX9">
        <v>0</v>
      </c>
      <c r="CY9" t="s">
        <v>622</v>
      </c>
      <c r="CZ9" t="s">
        <v>599</v>
      </c>
      <c r="DA9" t="s">
        <v>600</v>
      </c>
      <c r="DB9" t="s">
        <v>601</v>
      </c>
      <c r="DC9" t="s">
        <v>602</v>
      </c>
      <c r="DD9" t="s">
        <v>603</v>
      </c>
      <c r="DE9" t="s">
        <v>604</v>
      </c>
      <c r="DF9" t="s">
        <v>605</v>
      </c>
      <c r="DG9" t="s">
        <v>606</v>
      </c>
      <c r="DH9" t="s">
        <v>607</v>
      </c>
      <c r="DI9" t="s">
        <v>610</v>
      </c>
      <c r="DJ9" t="s">
        <v>611</v>
      </c>
      <c r="DK9" t="s">
        <v>612</v>
      </c>
      <c r="DL9" t="s">
        <v>612</v>
      </c>
      <c r="DM9" t="s">
        <v>612</v>
      </c>
      <c r="DN9" t="s">
        <v>612</v>
      </c>
      <c r="DO9" t="s">
        <v>612</v>
      </c>
      <c r="DP9" t="s">
        <v>612</v>
      </c>
      <c r="DQ9" t="s">
        <v>612</v>
      </c>
      <c r="DR9" t="s">
        <v>612</v>
      </c>
      <c r="DS9" t="s">
        <v>612</v>
      </c>
      <c r="DT9" t="s">
        <v>612</v>
      </c>
      <c r="DU9"/>
      <c r="DV9"/>
      <c r="DW9"/>
      <c r="DX9"/>
      <c r="DY9"/>
      <c r="DZ9"/>
      <c r="EA9" t="s">
        <v>613</v>
      </c>
      <c r="EB9">
        <v>78.647058823529406</v>
      </c>
      <c r="EC9" t="s">
        <v>614</v>
      </c>
      <c r="ED9" t="s">
        <v>615</v>
      </c>
      <c r="EE9">
        <f t="shared" si="1"/>
        <v>25</v>
      </c>
      <c r="EF9">
        <f t="shared" si="0"/>
        <v>213</v>
      </c>
      <c r="FH9">
        <v>6</v>
      </c>
      <c r="FI9" t="s">
        <v>517</v>
      </c>
      <c r="FJ9">
        <v>6</v>
      </c>
      <c r="FK9" t="s">
        <v>123</v>
      </c>
    </row>
    <row r="10" spans="1:167" x14ac:dyDescent="0.2">
      <c r="A10" s="1">
        <v>8</v>
      </c>
      <c r="B10" s="2" t="s">
        <v>105</v>
      </c>
      <c r="C10" s="2" t="s">
        <v>106</v>
      </c>
      <c r="D10" s="2" t="s">
        <v>107</v>
      </c>
      <c r="E10" s="2">
        <v>9421</v>
      </c>
      <c r="F10" s="2" t="s">
        <v>1018</v>
      </c>
      <c r="G10" s="2" t="s">
        <v>124</v>
      </c>
      <c r="H10" s="2" t="s">
        <v>116</v>
      </c>
      <c r="I10" s="2" t="s">
        <v>110</v>
      </c>
      <c r="J10" s="1" t="s">
        <v>124</v>
      </c>
      <c r="K10">
        <v>84</v>
      </c>
      <c r="L10" t="s">
        <v>576</v>
      </c>
      <c r="M10" t="s">
        <v>563</v>
      </c>
      <c r="N10" t="s">
        <v>564</v>
      </c>
      <c r="O10">
        <v>80</v>
      </c>
      <c r="P10" t="s">
        <v>589</v>
      </c>
      <c r="Q10" t="s">
        <v>563</v>
      </c>
      <c r="R10" t="s">
        <v>566</v>
      </c>
      <c r="S10">
        <v>82</v>
      </c>
      <c r="T10" t="s">
        <v>562</v>
      </c>
      <c r="U10">
        <v>85</v>
      </c>
      <c r="V10" t="s">
        <v>617</v>
      </c>
      <c r="W10" t="s">
        <v>563</v>
      </c>
      <c r="X10" t="s">
        <v>569</v>
      </c>
      <c r="Y10">
        <v>75</v>
      </c>
      <c r="Z10" t="s">
        <v>571</v>
      </c>
      <c r="AA10">
        <v>77</v>
      </c>
      <c r="AB10" t="s">
        <v>583</v>
      </c>
      <c r="AC10" t="s">
        <v>563</v>
      </c>
      <c r="AD10" t="s">
        <v>572</v>
      </c>
      <c r="AE10">
        <v>72</v>
      </c>
      <c r="AF10" t="s">
        <v>573</v>
      </c>
      <c r="AG10" t="s">
        <v>525</v>
      </c>
      <c r="AH10" t="s">
        <v>574</v>
      </c>
      <c r="AI10">
        <v>81</v>
      </c>
      <c r="AJ10" t="s">
        <v>567</v>
      </c>
      <c r="AK10" t="s">
        <v>563</v>
      </c>
      <c r="AL10" t="s">
        <v>575</v>
      </c>
      <c r="AM10">
        <v>84</v>
      </c>
      <c r="AN10" t="s">
        <v>576</v>
      </c>
      <c r="AO10">
        <v>81</v>
      </c>
      <c r="AP10" t="s">
        <v>567</v>
      </c>
      <c r="AQ10" t="s">
        <v>563</v>
      </c>
      <c r="AR10" t="s">
        <v>578</v>
      </c>
      <c r="AS10">
        <v>77</v>
      </c>
      <c r="AT10" t="s">
        <v>583</v>
      </c>
      <c r="AU10" t="s">
        <v>563</v>
      </c>
      <c r="AV10" t="s">
        <v>580</v>
      </c>
      <c r="AW10">
        <v>79</v>
      </c>
      <c r="AX10" t="s">
        <v>592</v>
      </c>
      <c r="AY10" t="s">
        <v>563</v>
      </c>
      <c r="AZ10" t="s">
        <v>632</v>
      </c>
      <c r="BA10">
        <v>76</v>
      </c>
      <c r="BB10" t="s">
        <v>570</v>
      </c>
      <c r="BC10" t="s">
        <v>563</v>
      </c>
      <c r="BD10" t="s">
        <v>582</v>
      </c>
      <c r="BE10">
        <v>80</v>
      </c>
      <c r="BF10" t="s">
        <v>589</v>
      </c>
      <c r="BG10" t="s">
        <v>525</v>
      </c>
      <c r="BH10" t="s">
        <v>625</v>
      </c>
      <c r="BI10">
        <v>70</v>
      </c>
      <c r="BJ10" t="s">
        <v>586</v>
      </c>
      <c r="BK10">
        <v>70</v>
      </c>
      <c r="BL10" t="s">
        <v>586</v>
      </c>
      <c r="BM10" t="s">
        <v>563</v>
      </c>
      <c r="BN10" t="s">
        <v>618</v>
      </c>
      <c r="BO10">
        <v>77</v>
      </c>
      <c r="BP10" t="s">
        <v>583</v>
      </c>
      <c r="BQ10">
        <v>80</v>
      </c>
      <c r="BR10" t="s">
        <v>589</v>
      </c>
      <c r="BS10" t="s">
        <v>563</v>
      </c>
      <c r="BT10" t="s">
        <v>619</v>
      </c>
      <c r="BU10">
        <v>72</v>
      </c>
      <c r="BV10" t="s">
        <v>573</v>
      </c>
      <c r="BW10">
        <v>85</v>
      </c>
      <c r="BX10" t="s">
        <v>617</v>
      </c>
      <c r="BY10" t="s">
        <v>563</v>
      </c>
      <c r="BZ10" t="s">
        <v>628</v>
      </c>
      <c r="CA10">
        <v>79</v>
      </c>
      <c r="CB10" t="s">
        <v>592</v>
      </c>
      <c r="CC10">
        <v>86</v>
      </c>
      <c r="CD10" t="s">
        <v>577</v>
      </c>
      <c r="CE10" t="s">
        <v>563</v>
      </c>
      <c r="CF10" t="s">
        <v>593</v>
      </c>
      <c r="CG10">
        <v>82</v>
      </c>
      <c r="CH10" t="s">
        <v>562</v>
      </c>
      <c r="CI10">
        <v>83</v>
      </c>
      <c r="CJ10" t="s">
        <v>565</v>
      </c>
      <c r="CK10" t="s">
        <v>563</v>
      </c>
      <c r="CL10" t="s">
        <v>594</v>
      </c>
      <c r="CM10">
        <v>91</v>
      </c>
      <c r="CN10" t="s">
        <v>638</v>
      </c>
      <c r="CO10">
        <v>85</v>
      </c>
      <c r="CP10" t="s">
        <v>617</v>
      </c>
      <c r="CQ10" t="s">
        <v>525</v>
      </c>
      <c r="CR10" t="s">
        <v>597</v>
      </c>
      <c r="CS10">
        <v>3</v>
      </c>
      <c r="CT10" t="s">
        <v>515</v>
      </c>
      <c r="CU10">
        <v>3</v>
      </c>
      <c r="CV10">
        <v>3</v>
      </c>
      <c r="CW10">
        <v>0</v>
      </c>
      <c r="CX10">
        <v>3</v>
      </c>
      <c r="CY10" t="s">
        <v>622</v>
      </c>
      <c r="CZ10" t="s">
        <v>599</v>
      </c>
      <c r="DA10" t="s">
        <v>600</v>
      </c>
      <c r="DB10" t="s">
        <v>601</v>
      </c>
      <c r="DC10" t="s">
        <v>602</v>
      </c>
      <c r="DD10" t="s">
        <v>603</v>
      </c>
      <c r="DE10" t="s">
        <v>604</v>
      </c>
      <c r="DF10" t="s">
        <v>605</v>
      </c>
      <c r="DG10" t="s">
        <v>606</v>
      </c>
      <c r="DH10" t="s">
        <v>607</v>
      </c>
      <c r="DI10" t="s">
        <v>610</v>
      </c>
      <c r="DJ10" t="s">
        <v>629</v>
      </c>
      <c r="DK10" t="s">
        <v>612</v>
      </c>
      <c r="DL10" t="s">
        <v>612</v>
      </c>
      <c r="DM10" t="s">
        <v>612</v>
      </c>
      <c r="DN10" t="s">
        <v>612</v>
      </c>
      <c r="DO10" t="s">
        <v>612</v>
      </c>
      <c r="DP10" t="s">
        <v>612</v>
      </c>
      <c r="DQ10" t="s">
        <v>612</v>
      </c>
      <c r="DR10" t="s">
        <v>612</v>
      </c>
      <c r="DS10" t="s">
        <v>612</v>
      </c>
      <c r="DT10" t="s">
        <v>612</v>
      </c>
      <c r="DU10"/>
      <c r="DV10"/>
      <c r="DW10"/>
      <c r="DX10"/>
      <c r="DY10"/>
      <c r="DZ10"/>
      <c r="EA10" t="s">
        <v>613</v>
      </c>
      <c r="EB10">
        <v>78.882352941176464</v>
      </c>
      <c r="EC10" t="s">
        <v>614</v>
      </c>
      <c r="ED10" t="s">
        <v>615</v>
      </c>
      <c r="EE10">
        <f t="shared" si="1"/>
        <v>24</v>
      </c>
      <c r="EF10">
        <f t="shared" si="0"/>
        <v>204</v>
      </c>
      <c r="FH10">
        <v>7</v>
      </c>
      <c r="FI10" t="s">
        <v>644</v>
      </c>
      <c r="FJ10">
        <v>7</v>
      </c>
      <c r="FK10" t="s">
        <v>125</v>
      </c>
    </row>
    <row r="11" spans="1:167" x14ac:dyDescent="0.2">
      <c r="A11" s="1">
        <v>9</v>
      </c>
      <c r="B11" s="2" t="s">
        <v>105</v>
      </c>
      <c r="C11" s="2" t="s">
        <v>106</v>
      </c>
      <c r="D11" s="2" t="s">
        <v>107</v>
      </c>
      <c r="E11" s="2">
        <v>9422</v>
      </c>
      <c r="F11" s="2" t="s">
        <v>1019</v>
      </c>
      <c r="G11" s="2" t="s">
        <v>126</v>
      </c>
      <c r="H11" s="2" t="s">
        <v>116</v>
      </c>
      <c r="I11" s="2" t="s">
        <v>110</v>
      </c>
      <c r="J11" s="1" t="s">
        <v>126</v>
      </c>
      <c r="K11">
        <v>84</v>
      </c>
      <c r="L11" t="s">
        <v>576</v>
      </c>
      <c r="M11" t="s">
        <v>563</v>
      </c>
      <c r="N11" t="s">
        <v>564</v>
      </c>
      <c r="O11">
        <v>81</v>
      </c>
      <c r="P11" t="s">
        <v>567</v>
      </c>
      <c r="Q11" t="s">
        <v>563</v>
      </c>
      <c r="R11" t="s">
        <v>566</v>
      </c>
      <c r="S11">
        <v>83</v>
      </c>
      <c r="T11" t="s">
        <v>565</v>
      </c>
      <c r="U11">
        <v>84</v>
      </c>
      <c r="V11" t="s">
        <v>576</v>
      </c>
      <c r="W11" t="s">
        <v>563</v>
      </c>
      <c r="X11" t="s">
        <v>569</v>
      </c>
      <c r="Y11">
        <v>75</v>
      </c>
      <c r="Z11" t="s">
        <v>571</v>
      </c>
      <c r="AA11">
        <v>75</v>
      </c>
      <c r="AB11" t="s">
        <v>571</v>
      </c>
      <c r="AC11" t="s">
        <v>563</v>
      </c>
      <c r="AD11" t="s">
        <v>572</v>
      </c>
      <c r="AE11">
        <v>72</v>
      </c>
      <c r="AF11" t="s">
        <v>573</v>
      </c>
      <c r="AG11" t="s">
        <v>525</v>
      </c>
      <c r="AH11" t="s">
        <v>574</v>
      </c>
      <c r="AI11">
        <v>75</v>
      </c>
      <c r="AJ11" t="s">
        <v>571</v>
      </c>
      <c r="AK11" t="s">
        <v>563</v>
      </c>
      <c r="AL11" t="s">
        <v>575</v>
      </c>
      <c r="AM11">
        <v>83</v>
      </c>
      <c r="AN11" t="s">
        <v>565</v>
      </c>
      <c r="AO11">
        <v>81</v>
      </c>
      <c r="AP11" t="s">
        <v>567</v>
      </c>
      <c r="AQ11" t="s">
        <v>563</v>
      </c>
      <c r="AR11" t="s">
        <v>578</v>
      </c>
      <c r="AS11">
        <v>78</v>
      </c>
      <c r="AT11" t="s">
        <v>579</v>
      </c>
      <c r="AU11" t="s">
        <v>563</v>
      </c>
      <c r="AV11" t="s">
        <v>580</v>
      </c>
      <c r="AW11">
        <v>80</v>
      </c>
      <c r="AX11" t="s">
        <v>589</v>
      </c>
      <c r="AY11" t="s">
        <v>563</v>
      </c>
      <c r="AZ11" t="s">
        <v>632</v>
      </c>
      <c r="BA11">
        <v>75</v>
      </c>
      <c r="BB11" t="s">
        <v>571</v>
      </c>
      <c r="BC11" t="s">
        <v>563</v>
      </c>
      <c r="BD11" t="s">
        <v>582</v>
      </c>
      <c r="BE11">
        <v>88</v>
      </c>
      <c r="BF11" t="s">
        <v>620</v>
      </c>
      <c r="BG11" t="s">
        <v>525</v>
      </c>
      <c r="BH11" t="s">
        <v>625</v>
      </c>
      <c r="BI11">
        <v>67</v>
      </c>
      <c r="BJ11" t="s">
        <v>645</v>
      </c>
      <c r="BK11">
        <v>70</v>
      </c>
      <c r="BL11" t="s">
        <v>586</v>
      </c>
      <c r="BM11" t="s">
        <v>563</v>
      </c>
      <c r="BN11" t="s">
        <v>587</v>
      </c>
      <c r="BO11">
        <v>66</v>
      </c>
      <c r="BP11" t="s">
        <v>585</v>
      </c>
      <c r="BQ11">
        <v>73</v>
      </c>
      <c r="BR11" t="s">
        <v>627</v>
      </c>
      <c r="BS11" t="s">
        <v>563</v>
      </c>
      <c r="BT11" t="s">
        <v>590</v>
      </c>
      <c r="BU11">
        <v>72</v>
      </c>
      <c r="BV11" t="s">
        <v>573</v>
      </c>
      <c r="BW11">
        <v>87</v>
      </c>
      <c r="BX11" t="s">
        <v>568</v>
      </c>
      <c r="BY11" t="s">
        <v>563</v>
      </c>
      <c r="BZ11" t="s">
        <v>628</v>
      </c>
      <c r="CA11">
        <v>77</v>
      </c>
      <c r="CB11" t="s">
        <v>583</v>
      </c>
      <c r="CC11">
        <v>87</v>
      </c>
      <c r="CD11" t="s">
        <v>568</v>
      </c>
      <c r="CE11" t="s">
        <v>563</v>
      </c>
      <c r="CF11" t="s">
        <v>593</v>
      </c>
      <c r="CG11">
        <v>78</v>
      </c>
      <c r="CH11" t="s">
        <v>579</v>
      </c>
      <c r="CI11">
        <v>83</v>
      </c>
      <c r="CJ11" t="s">
        <v>565</v>
      </c>
      <c r="CK11" t="s">
        <v>563</v>
      </c>
      <c r="CL11" t="s">
        <v>594</v>
      </c>
      <c r="CM11">
        <v>92</v>
      </c>
      <c r="CN11" t="s">
        <v>595</v>
      </c>
      <c r="CO11">
        <v>85</v>
      </c>
      <c r="CP11" t="s">
        <v>617</v>
      </c>
      <c r="CQ11" t="s">
        <v>525</v>
      </c>
      <c r="CR11" t="s">
        <v>597</v>
      </c>
      <c r="CS11" t="s">
        <v>515</v>
      </c>
      <c r="CT11" t="s">
        <v>515</v>
      </c>
      <c r="CU11" t="s">
        <v>515</v>
      </c>
      <c r="CV11">
        <v>0</v>
      </c>
      <c r="CW11">
        <v>0</v>
      </c>
      <c r="CX11">
        <v>0</v>
      </c>
      <c r="CY11" t="s">
        <v>622</v>
      </c>
      <c r="CZ11" t="s">
        <v>599</v>
      </c>
      <c r="DA11" t="s">
        <v>600</v>
      </c>
      <c r="DB11" t="s">
        <v>601</v>
      </c>
      <c r="DC11" t="s">
        <v>602</v>
      </c>
      <c r="DD11" t="s">
        <v>603</v>
      </c>
      <c r="DE11" t="s">
        <v>604</v>
      </c>
      <c r="DF11" t="s">
        <v>605</v>
      </c>
      <c r="DG11" t="s">
        <v>606</v>
      </c>
      <c r="DH11" t="s">
        <v>607</v>
      </c>
      <c r="DI11" t="s">
        <v>610</v>
      </c>
      <c r="DJ11" t="s">
        <v>611</v>
      </c>
      <c r="DK11" t="s">
        <v>612</v>
      </c>
      <c r="DL11" t="s">
        <v>612</v>
      </c>
      <c r="DM11" t="s">
        <v>612</v>
      </c>
      <c r="DN11" t="s">
        <v>612</v>
      </c>
      <c r="DO11" t="s">
        <v>612</v>
      </c>
      <c r="DP11" t="s">
        <v>612</v>
      </c>
      <c r="DQ11" t="s">
        <v>612</v>
      </c>
      <c r="DR11" t="s">
        <v>612</v>
      </c>
      <c r="DS11" t="s">
        <v>612</v>
      </c>
      <c r="DT11" t="s">
        <v>612</v>
      </c>
      <c r="DU11"/>
      <c r="DV11"/>
      <c r="DW11"/>
      <c r="DX11"/>
      <c r="DY11"/>
      <c r="DZ11"/>
      <c r="EA11" t="s">
        <v>613</v>
      </c>
      <c r="EB11">
        <v>78</v>
      </c>
      <c r="EC11" t="s">
        <v>614</v>
      </c>
      <c r="ED11" t="s">
        <v>615</v>
      </c>
      <c r="EE11">
        <f t="shared" si="1"/>
        <v>30</v>
      </c>
      <c r="EF11">
        <f t="shared" si="0"/>
        <v>240</v>
      </c>
      <c r="FH11">
        <v>8</v>
      </c>
      <c r="FI11" t="s">
        <v>646</v>
      </c>
      <c r="FJ11">
        <v>8</v>
      </c>
      <c r="FK11" t="s">
        <v>127</v>
      </c>
    </row>
    <row r="12" spans="1:167" x14ac:dyDescent="0.2">
      <c r="A12" s="1">
        <v>10</v>
      </c>
      <c r="B12" s="2" t="s">
        <v>105</v>
      </c>
      <c r="C12" s="2" t="s">
        <v>106</v>
      </c>
      <c r="D12" s="2" t="s">
        <v>107</v>
      </c>
      <c r="E12" s="2">
        <v>9423</v>
      </c>
      <c r="F12" s="2" t="s">
        <v>1020</v>
      </c>
      <c r="G12" s="2" t="s">
        <v>128</v>
      </c>
      <c r="H12" s="2" t="s">
        <v>109</v>
      </c>
      <c r="I12" s="2" t="s">
        <v>110</v>
      </c>
      <c r="J12" s="1" t="s">
        <v>128</v>
      </c>
      <c r="K12">
        <v>77</v>
      </c>
      <c r="L12" t="s">
        <v>583</v>
      </c>
      <c r="M12" t="s">
        <v>563</v>
      </c>
      <c r="N12" t="s">
        <v>564</v>
      </c>
      <c r="O12">
        <v>81</v>
      </c>
      <c r="P12" t="s">
        <v>567</v>
      </c>
      <c r="Q12" t="s">
        <v>563</v>
      </c>
      <c r="R12" t="s">
        <v>566</v>
      </c>
      <c r="S12">
        <v>81</v>
      </c>
      <c r="T12" t="s">
        <v>567</v>
      </c>
      <c r="U12">
        <v>87</v>
      </c>
      <c r="V12" t="s">
        <v>568</v>
      </c>
      <c r="W12" t="s">
        <v>563</v>
      </c>
      <c r="X12" t="s">
        <v>569</v>
      </c>
      <c r="Y12">
        <v>75</v>
      </c>
      <c r="Z12" t="s">
        <v>571</v>
      </c>
      <c r="AA12">
        <v>75</v>
      </c>
      <c r="AB12" t="s">
        <v>571</v>
      </c>
      <c r="AC12" t="s">
        <v>563</v>
      </c>
      <c r="AD12" t="s">
        <v>572</v>
      </c>
      <c r="AE12">
        <v>74</v>
      </c>
      <c r="AF12" t="s">
        <v>633</v>
      </c>
      <c r="AG12" t="s">
        <v>525</v>
      </c>
      <c r="AH12" t="s">
        <v>574</v>
      </c>
      <c r="AI12">
        <v>81</v>
      </c>
      <c r="AJ12" t="s">
        <v>567</v>
      </c>
      <c r="AK12" t="s">
        <v>563</v>
      </c>
      <c r="AL12" t="s">
        <v>575</v>
      </c>
      <c r="AM12">
        <v>79</v>
      </c>
      <c r="AN12" t="s">
        <v>592</v>
      </c>
      <c r="AO12">
        <v>82</v>
      </c>
      <c r="AP12" t="s">
        <v>562</v>
      </c>
      <c r="AQ12" t="s">
        <v>563</v>
      </c>
      <c r="AR12" t="s">
        <v>578</v>
      </c>
      <c r="AS12">
        <v>83</v>
      </c>
      <c r="AT12" t="s">
        <v>565</v>
      </c>
      <c r="AU12" t="s">
        <v>563</v>
      </c>
      <c r="AV12" t="s">
        <v>580</v>
      </c>
      <c r="AW12">
        <v>75</v>
      </c>
      <c r="AX12" t="s">
        <v>571</v>
      </c>
      <c r="AY12" t="s">
        <v>563</v>
      </c>
      <c r="AZ12" t="s">
        <v>581</v>
      </c>
      <c r="BA12">
        <v>78</v>
      </c>
      <c r="BB12" t="s">
        <v>579</v>
      </c>
      <c r="BC12" t="s">
        <v>563</v>
      </c>
      <c r="BD12" t="s">
        <v>582</v>
      </c>
      <c r="BE12">
        <v>79</v>
      </c>
      <c r="BF12" t="s">
        <v>592</v>
      </c>
      <c r="BG12" t="s">
        <v>563</v>
      </c>
      <c r="BH12" t="s">
        <v>625</v>
      </c>
      <c r="BI12">
        <v>70</v>
      </c>
      <c r="BJ12" t="s">
        <v>586</v>
      </c>
      <c r="BK12">
        <v>70</v>
      </c>
      <c r="BL12" t="s">
        <v>586</v>
      </c>
      <c r="BM12" t="s">
        <v>563</v>
      </c>
      <c r="BN12" t="s">
        <v>618</v>
      </c>
      <c r="BO12">
        <v>75</v>
      </c>
      <c r="BP12" t="s">
        <v>571</v>
      </c>
      <c r="BQ12">
        <v>79</v>
      </c>
      <c r="BR12" t="s">
        <v>592</v>
      </c>
      <c r="BS12" t="s">
        <v>563</v>
      </c>
      <c r="BT12" t="s">
        <v>619</v>
      </c>
      <c r="BU12">
        <v>75</v>
      </c>
      <c r="BV12" t="s">
        <v>571</v>
      </c>
      <c r="BW12">
        <v>85</v>
      </c>
      <c r="BX12" t="s">
        <v>617</v>
      </c>
      <c r="BY12" t="s">
        <v>525</v>
      </c>
      <c r="BZ12" t="s">
        <v>591</v>
      </c>
      <c r="CA12">
        <v>76</v>
      </c>
      <c r="CB12" t="s">
        <v>570</v>
      </c>
      <c r="CC12">
        <v>91</v>
      </c>
      <c r="CD12" t="s">
        <v>638</v>
      </c>
      <c r="CE12" t="s">
        <v>563</v>
      </c>
      <c r="CF12" t="s">
        <v>593</v>
      </c>
      <c r="CG12">
        <v>81</v>
      </c>
      <c r="CH12" t="s">
        <v>567</v>
      </c>
      <c r="CI12">
        <v>83</v>
      </c>
      <c r="CJ12" t="s">
        <v>565</v>
      </c>
      <c r="CK12" t="s">
        <v>563</v>
      </c>
      <c r="CL12" t="s">
        <v>594</v>
      </c>
      <c r="CM12">
        <v>87</v>
      </c>
      <c r="CN12" t="s">
        <v>568</v>
      </c>
      <c r="CO12">
        <v>85</v>
      </c>
      <c r="CP12" t="s">
        <v>617</v>
      </c>
      <c r="CQ12" t="s">
        <v>563</v>
      </c>
      <c r="CR12" t="s">
        <v>597</v>
      </c>
      <c r="CS12">
        <v>4</v>
      </c>
      <c r="CT12">
        <v>2</v>
      </c>
      <c r="CU12">
        <v>2</v>
      </c>
      <c r="CV12">
        <v>4</v>
      </c>
      <c r="CW12">
        <v>2</v>
      </c>
      <c r="CX12">
        <v>2</v>
      </c>
      <c r="CY12" t="s">
        <v>598</v>
      </c>
      <c r="CZ12" t="s">
        <v>599</v>
      </c>
      <c r="DA12" t="s">
        <v>647</v>
      </c>
      <c r="DB12" t="s">
        <v>601</v>
      </c>
      <c r="DC12" t="s">
        <v>602</v>
      </c>
      <c r="DD12" t="s">
        <v>603</v>
      </c>
      <c r="DE12" t="s">
        <v>604</v>
      </c>
      <c r="DF12" t="s">
        <v>605</v>
      </c>
      <c r="DG12" t="s">
        <v>606</v>
      </c>
      <c r="DH12" t="s">
        <v>607</v>
      </c>
      <c r="DI12" t="s">
        <v>610</v>
      </c>
      <c r="DJ12" t="s">
        <v>629</v>
      </c>
      <c r="DK12" t="s">
        <v>612</v>
      </c>
      <c r="DL12" t="s">
        <v>612</v>
      </c>
      <c r="DM12" t="s">
        <v>612</v>
      </c>
      <c r="DN12" t="s">
        <v>612</v>
      </c>
      <c r="DO12" t="s">
        <v>612</v>
      </c>
      <c r="DP12" t="s">
        <v>612</v>
      </c>
      <c r="DQ12" t="s">
        <v>612</v>
      </c>
      <c r="DR12" t="s">
        <v>612</v>
      </c>
      <c r="DS12" t="s">
        <v>612</v>
      </c>
      <c r="DT12" t="s">
        <v>612</v>
      </c>
      <c r="DU12"/>
      <c r="DV12"/>
      <c r="DW12"/>
      <c r="DX12"/>
      <c r="DY12"/>
      <c r="DZ12"/>
      <c r="EA12" t="s">
        <v>613</v>
      </c>
      <c r="EB12">
        <v>78.058823529411768</v>
      </c>
      <c r="EC12" t="s">
        <v>623</v>
      </c>
      <c r="ED12" t="s">
        <v>615</v>
      </c>
      <c r="EE12">
        <f t="shared" si="1"/>
        <v>29</v>
      </c>
      <c r="EF12">
        <f t="shared" si="0"/>
        <v>236</v>
      </c>
      <c r="FH12">
        <v>9</v>
      </c>
      <c r="FI12" t="s">
        <v>648</v>
      </c>
      <c r="FJ12">
        <v>9</v>
      </c>
      <c r="FK12" t="s">
        <v>129</v>
      </c>
    </row>
    <row r="13" spans="1:167" x14ac:dyDescent="0.2">
      <c r="A13" s="1">
        <v>11</v>
      </c>
      <c r="B13" s="2" t="s">
        <v>105</v>
      </c>
      <c r="C13" s="2" t="s">
        <v>106</v>
      </c>
      <c r="D13" s="2" t="s">
        <v>107</v>
      </c>
      <c r="E13" s="2">
        <v>9424</v>
      </c>
      <c r="F13" s="2" t="s">
        <v>1021</v>
      </c>
      <c r="G13" s="2" t="s">
        <v>130</v>
      </c>
      <c r="H13" s="2" t="s">
        <v>116</v>
      </c>
      <c r="I13" s="2" t="s">
        <v>110</v>
      </c>
      <c r="J13" s="1" t="s">
        <v>130</v>
      </c>
      <c r="K13">
        <v>89</v>
      </c>
      <c r="L13" t="s">
        <v>621</v>
      </c>
      <c r="M13" t="s">
        <v>563</v>
      </c>
      <c r="N13" t="s">
        <v>564</v>
      </c>
      <c r="O13">
        <v>88</v>
      </c>
      <c r="P13" t="s">
        <v>620</v>
      </c>
      <c r="Q13" t="s">
        <v>563</v>
      </c>
      <c r="R13" t="s">
        <v>566</v>
      </c>
      <c r="S13">
        <v>85</v>
      </c>
      <c r="T13" t="s">
        <v>617</v>
      </c>
      <c r="U13">
        <v>88</v>
      </c>
      <c r="V13" t="s">
        <v>620</v>
      </c>
      <c r="W13" t="s">
        <v>563</v>
      </c>
      <c r="X13" t="s">
        <v>569</v>
      </c>
      <c r="Y13">
        <v>76</v>
      </c>
      <c r="Z13" t="s">
        <v>570</v>
      </c>
      <c r="AA13">
        <v>78</v>
      </c>
      <c r="AB13" t="s">
        <v>579</v>
      </c>
      <c r="AC13" t="s">
        <v>563</v>
      </c>
      <c r="AD13" t="s">
        <v>572</v>
      </c>
      <c r="AE13">
        <v>79</v>
      </c>
      <c r="AF13" t="s">
        <v>592</v>
      </c>
      <c r="AG13" t="s">
        <v>525</v>
      </c>
      <c r="AH13" t="s">
        <v>574</v>
      </c>
      <c r="AI13">
        <v>78</v>
      </c>
      <c r="AJ13" t="s">
        <v>579</v>
      </c>
      <c r="AK13" t="s">
        <v>563</v>
      </c>
      <c r="AL13" t="s">
        <v>575</v>
      </c>
      <c r="AM13">
        <v>83</v>
      </c>
      <c r="AN13" t="s">
        <v>565</v>
      </c>
      <c r="AO13">
        <v>81</v>
      </c>
      <c r="AP13" t="s">
        <v>567</v>
      </c>
      <c r="AQ13" t="s">
        <v>563</v>
      </c>
      <c r="AR13" t="s">
        <v>578</v>
      </c>
      <c r="AS13">
        <v>84</v>
      </c>
      <c r="AT13" t="s">
        <v>576</v>
      </c>
      <c r="AU13" t="s">
        <v>563</v>
      </c>
      <c r="AV13" t="s">
        <v>580</v>
      </c>
      <c r="AW13">
        <v>85</v>
      </c>
      <c r="AX13" t="s">
        <v>617</v>
      </c>
      <c r="AY13" t="s">
        <v>563</v>
      </c>
      <c r="AZ13" t="s">
        <v>632</v>
      </c>
      <c r="BA13">
        <v>77</v>
      </c>
      <c r="BB13" t="s">
        <v>583</v>
      </c>
      <c r="BC13" t="s">
        <v>563</v>
      </c>
      <c r="BD13" t="s">
        <v>582</v>
      </c>
      <c r="BE13">
        <v>87</v>
      </c>
      <c r="BF13" t="s">
        <v>568</v>
      </c>
      <c r="BG13" t="s">
        <v>525</v>
      </c>
      <c r="BH13" t="s">
        <v>625</v>
      </c>
      <c r="BI13">
        <v>73</v>
      </c>
      <c r="BJ13" t="s">
        <v>627</v>
      </c>
      <c r="BK13">
        <v>72</v>
      </c>
      <c r="BL13" t="s">
        <v>573</v>
      </c>
      <c r="BM13" t="s">
        <v>563</v>
      </c>
      <c r="BN13" t="s">
        <v>618</v>
      </c>
      <c r="BO13">
        <v>67</v>
      </c>
      <c r="BP13" t="s">
        <v>645</v>
      </c>
      <c r="BQ13">
        <v>79</v>
      </c>
      <c r="BR13" t="s">
        <v>592</v>
      </c>
      <c r="BS13" t="s">
        <v>563</v>
      </c>
      <c r="BT13" t="s">
        <v>590</v>
      </c>
      <c r="BU13">
        <v>75</v>
      </c>
      <c r="BV13" t="s">
        <v>571</v>
      </c>
      <c r="BW13">
        <v>85</v>
      </c>
      <c r="BX13" t="s">
        <v>617</v>
      </c>
      <c r="BY13" t="s">
        <v>563</v>
      </c>
      <c r="BZ13" t="s">
        <v>628</v>
      </c>
      <c r="CA13">
        <v>82</v>
      </c>
      <c r="CB13" t="s">
        <v>562</v>
      </c>
      <c r="CC13">
        <v>87</v>
      </c>
      <c r="CD13" t="s">
        <v>568</v>
      </c>
      <c r="CE13" t="s">
        <v>563</v>
      </c>
      <c r="CF13" t="s">
        <v>593</v>
      </c>
      <c r="CG13">
        <v>80</v>
      </c>
      <c r="CH13" t="s">
        <v>589</v>
      </c>
      <c r="CI13">
        <v>83</v>
      </c>
      <c r="CJ13" t="s">
        <v>565</v>
      </c>
      <c r="CK13" t="s">
        <v>563</v>
      </c>
      <c r="CL13" t="s">
        <v>594</v>
      </c>
      <c r="CM13">
        <v>95</v>
      </c>
      <c r="CN13" t="s">
        <v>649</v>
      </c>
      <c r="CO13">
        <v>80</v>
      </c>
      <c r="CP13" t="s">
        <v>589</v>
      </c>
      <c r="CQ13" t="s">
        <v>525</v>
      </c>
      <c r="CR13" t="s">
        <v>597</v>
      </c>
      <c r="CS13" t="s">
        <v>515</v>
      </c>
      <c r="CT13" t="s">
        <v>515</v>
      </c>
      <c r="CU13" t="s">
        <v>515</v>
      </c>
      <c r="CV13">
        <v>0</v>
      </c>
      <c r="CW13">
        <v>0</v>
      </c>
      <c r="CX13">
        <v>0</v>
      </c>
      <c r="CY13" t="s">
        <v>622</v>
      </c>
      <c r="CZ13" t="s">
        <v>599</v>
      </c>
      <c r="DA13" t="s">
        <v>600</v>
      </c>
      <c r="DB13" t="s">
        <v>601</v>
      </c>
      <c r="DC13" t="s">
        <v>602</v>
      </c>
      <c r="DD13" t="s">
        <v>603</v>
      </c>
      <c r="DE13" t="s">
        <v>604</v>
      </c>
      <c r="DF13" t="s">
        <v>605</v>
      </c>
      <c r="DG13" t="s">
        <v>606</v>
      </c>
      <c r="DH13" t="s">
        <v>607</v>
      </c>
      <c r="DI13" t="s">
        <v>610</v>
      </c>
      <c r="DJ13" t="s">
        <v>629</v>
      </c>
      <c r="DK13" t="s">
        <v>612</v>
      </c>
      <c r="DL13" t="s">
        <v>612</v>
      </c>
      <c r="DM13" t="s">
        <v>612</v>
      </c>
      <c r="DN13" t="s">
        <v>612</v>
      </c>
      <c r="DO13" t="s">
        <v>612</v>
      </c>
      <c r="DP13" t="s">
        <v>612</v>
      </c>
      <c r="DQ13" t="s">
        <v>612</v>
      </c>
      <c r="DR13" t="s">
        <v>612</v>
      </c>
      <c r="DS13" t="s">
        <v>612</v>
      </c>
      <c r="DT13" t="s">
        <v>612</v>
      </c>
      <c r="DU13"/>
      <c r="DV13"/>
      <c r="DW13"/>
      <c r="DX13"/>
      <c r="DY13"/>
      <c r="DZ13"/>
      <c r="EA13" t="s">
        <v>613</v>
      </c>
      <c r="EB13">
        <v>81.352941176470594</v>
      </c>
      <c r="EC13" t="s">
        <v>614</v>
      </c>
      <c r="ED13" t="s">
        <v>615</v>
      </c>
      <c r="EE13">
        <f t="shared" si="1"/>
        <v>13</v>
      </c>
      <c r="EF13">
        <f t="shared" si="0"/>
        <v>92</v>
      </c>
      <c r="FH13">
        <v>10</v>
      </c>
      <c r="FI13" t="s">
        <v>131</v>
      </c>
      <c r="FJ13"/>
      <c r="FK13"/>
    </row>
    <row r="14" spans="1:167" x14ac:dyDescent="0.2">
      <c r="A14" s="1">
        <v>12</v>
      </c>
      <c r="B14" s="2" t="s">
        <v>105</v>
      </c>
      <c r="C14" s="2" t="s">
        <v>106</v>
      </c>
      <c r="D14" s="2" t="s">
        <v>107</v>
      </c>
      <c r="E14" s="2">
        <v>9425</v>
      </c>
      <c r="F14" s="9" t="s">
        <v>1326</v>
      </c>
      <c r="G14" s="2" t="s">
        <v>132</v>
      </c>
      <c r="H14" s="2" t="s">
        <v>116</v>
      </c>
      <c r="I14" s="2" t="s">
        <v>110</v>
      </c>
      <c r="J14" s="1" t="s">
        <v>132</v>
      </c>
      <c r="K14">
        <v>83</v>
      </c>
      <c r="L14" t="s">
        <v>565</v>
      </c>
      <c r="M14" t="s">
        <v>563</v>
      </c>
      <c r="N14" t="s">
        <v>564</v>
      </c>
      <c r="O14">
        <v>89</v>
      </c>
      <c r="P14" t="s">
        <v>621</v>
      </c>
      <c r="Q14" t="s">
        <v>563</v>
      </c>
      <c r="R14" t="s">
        <v>566</v>
      </c>
      <c r="S14">
        <v>83</v>
      </c>
      <c r="T14" t="s">
        <v>565</v>
      </c>
      <c r="U14">
        <v>88</v>
      </c>
      <c r="V14" t="s">
        <v>620</v>
      </c>
      <c r="W14" t="s">
        <v>563</v>
      </c>
      <c r="X14" t="s">
        <v>569</v>
      </c>
      <c r="Y14">
        <v>76</v>
      </c>
      <c r="Z14" t="s">
        <v>570</v>
      </c>
      <c r="AA14">
        <v>75</v>
      </c>
      <c r="AB14" t="s">
        <v>571</v>
      </c>
      <c r="AC14" t="s">
        <v>563</v>
      </c>
      <c r="AD14" t="s">
        <v>572</v>
      </c>
      <c r="AE14">
        <v>77</v>
      </c>
      <c r="AF14" t="s">
        <v>583</v>
      </c>
      <c r="AG14" t="s">
        <v>525</v>
      </c>
      <c r="AH14" t="s">
        <v>650</v>
      </c>
      <c r="AI14">
        <v>81</v>
      </c>
      <c r="AJ14" t="s">
        <v>567</v>
      </c>
      <c r="AK14" t="s">
        <v>563</v>
      </c>
      <c r="AL14" t="s">
        <v>575</v>
      </c>
      <c r="AM14">
        <v>79</v>
      </c>
      <c r="AN14" t="s">
        <v>592</v>
      </c>
      <c r="AO14">
        <v>83</v>
      </c>
      <c r="AP14" t="s">
        <v>565</v>
      </c>
      <c r="AQ14" t="s">
        <v>563</v>
      </c>
      <c r="AR14" t="s">
        <v>578</v>
      </c>
      <c r="AS14">
        <v>80</v>
      </c>
      <c r="AT14" t="s">
        <v>589</v>
      </c>
      <c r="AU14" t="s">
        <v>563</v>
      </c>
      <c r="AV14" t="s">
        <v>580</v>
      </c>
      <c r="AW14">
        <v>78</v>
      </c>
      <c r="AX14" t="s">
        <v>579</v>
      </c>
      <c r="AY14" t="s">
        <v>563</v>
      </c>
      <c r="AZ14" t="s">
        <v>632</v>
      </c>
      <c r="BA14">
        <v>78</v>
      </c>
      <c r="BB14" t="s">
        <v>579</v>
      </c>
      <c r="BC14" t="s">
        <v>563</v>
      </c>
      <c r="BD14" t="s">
        <v>582</v>
      </c>
      <c r="BE14">
        <v>84</v>
      </c>
      <c r="BF14" t="s">
        <v>576</v>
      </c>
      <c r="BG14" t="s">
        <v>525</v>
      </c>
      <c r="BH14" t="s">
        <v>625</v>
      </c>
      <c r="BI14">
        <v>73</v>
      </c>
      <c r="BJ14" t="s">
        <v>627</v>
      </c>
      <c r="BK14">
        <v>71</v>
      </c>
      <c r="BL14" t="s">
        <v>626</v>
      </c>
      <c r="BM14" t="s">
        <v>563</v>
      </c>
      <c r="BN14" t="s">
        <v>618</v>
      </c>
      <c r="BO14">
        <v>77</v>
      </c>
      <c r="BP14" t="s">
        <v>583</v>
      </c>
      <c r="BQ14">
        <v>82</v>
      </c>
      <c r="BR14" t="s">
        <v>562</v>
      </c>
      <c r="BS14" t="s">
        <v>563</v>
      </c>
      <c r="BT14" t="s">
        <v>619</v>
      </c>
      <c r="BU14">
        <v>75</v>
      </c>
      <c r="BV14" t="s">
        <v>571</v>
      </c>
      <c r="BW14">
        <v>83</v>
      </c>
      <c r="BX14" t="s">
        <v>565</v>
      </c>
      <c r="BY14" t="s">
        <v>563</v>
      </c>
      <c r="BZ14" t="s">
        <v>591</v>
      </c>
      <c r="CA14">
        <v>78</v>
      </c>
      <c r="CB14" t="s">
        <v>579</v>
      </c>
      <c r="CC14">
        <v>89</v>
      </c>
      <c r="CD14" t="s">
        <v>621</v>
      </c>
      <c r="CE14" t="s">
        <v>563</v>
      </c>
      <c r="CF14" t="s">
        <v>593</v>
      </c>
      <c r="CG14">
        <v>82</v>
      </c>
      <c r="CH14" t="s">
        <v>562</v>
      </c>
      <c r="CI14">
        <v>83</v>
      </c>
      <c r="CJ14" t="s">
        <v>565</v>
      </c>
      <c r="CK14" t="s">
        <v>563</v>
      </c>
      <c r="CL14" t="s">
        <v>594</v>
      </c>
      <c r="CM14">
        <v>89</v>
      </c>
      <c r="CN14" t="s">
        <v>621</v>
      </c>
      <c r="CO14">
        <v>80</v>
      </c>
      <c r="CP14" t="s">
        <v>589</v>
      </c>
      <c r="CQ14" t="s">
        <v>525</v>
      </c>
      <c r="CR14" t="s">
        <v>597</v>
      </c>
      <c r="CS14" t="s">
        <v>515</v>
      </c>
      <c r="CT14">
        <v>1</v>
      </c>
      <c r="CU14" t="s">
        <v>515</v>
      </c>
      <c r="CV14">
        <v>0</v>
      </c>
      <c r="CW14">
        <v>1</v>
      </c>
      <c r="CX14">
        <v>0</v>
      </c>
      <c r="CY14" t="s">
        <v>622</v>
      </c>
      <c r="CZ14" t="s">
        <v>599</v>
      </c>
      <c r="DA14" t="s">
        <v>600</v>
      </c>
      <c r="DB14" t="s">
        <v>601</v>
      </c>
      <c r="DC14" t="s">
        <v>602</v>
      </c>
      <c r="DD14" t="s">
        <v>603</v>
      </c>
      <c r="DE14" t="s">
        <v>604</v>
      </c>
      <c r="DF14" t="s">
        <v>605</v>
      </c>
      <c r="DG14" t="s">
        <v>606</v>
      </c>
      <c r="DH14" t="s">
        <v>607</v>
      </c>
      <c r="DI14" t="s">
        <v>610</v>
      </c>
      <c r="DJ14" t="s">
        <v>611</v>
      </c>
      <c r="DK14" t="s">
        <v>612</v>
      </c>
      <c r="DL14" t="s">
        <v>612</v>
      </c>
      <c r="DM14" t="s">
        <v>612</v>
      </c>
      <c r="DN14" t="s">
        <v>612</v>
      </c>
      <c r="DO14" t="s">
        <v>612</v>
      </c>
      <c r="DP14" t="s">
        <v>612</v>
      </c>
      <c r="DQ14" t="s">
        <v>612</v>
      </c>
      <c r="DR14" t="s">
        <v>612</v>
      </c>
      <c r="DS14" t="s">
        <v>612</v>
      </c>
      <c r="DT14" t="s">
        <v>612</v>
      </c>
      <c r="DU14"/>
      <c r="DV14"/>
      <c r="DW14"/>
      <c r="DX14"/>
      <c r="DY14"/>
      <c r="DZ14"/>
      <c r="EA14" t="s">
        <v>613</v>
      </c>
      <c r="EB14">
        <v>80.117647058823536</v>
      </c>
      <c r="EC14" t="s">
        <v>623</v>
      </c>
      <c r="ED14" t="s">
        <v>615</v>
      </c>
      <c r="EE14">
        <f t="shared" si="1"/>
        <v>19</v>
      </c>
      <c r="EF14">
        <f t="shared" si="0"/>
        <v>148</v>
      </c>
      <c r="FH14">
        <v>0</v>
      </c>
      <c r="FI14" t="s">
        <v>133</v>
      </c>
      <c r="FJ14">
        <v>0</v>
      </c>
      <c r="FK14" t="s">
        <v>134</v>
      </c>
    </row>
    <row r="15" spans="1:167" x14ac:dyDescent="0.2">
      <c r="A15" s="1">
        <v>13</v>
      </c>
      <c r="B15" s="2" t="s">
        <v>105</v>
      </c>
      <c r="C15" s="2" t="s">
        <v>106</v>
      </c>
      <c r="D15" s="2" t="s">
        <v>107</v>
      </c>
      <c r="E15" s="2">
        <v>9426</v>
      </c>
      <c r="F15" s="2" t="s">
        <v>1023</v>
      </c>
      <c r="G15" s="2" t="s">
        <v>135</v>
      </c>
      <c r="H15" s="2" t="s">
        <v>116</v>
      </c>
      <c r="I15" s="2" t="s">
        <v>110</v>
      </c>
      <c r="J15" s="1" t="s">
        <v>135</v>
      </c>
      <c r="K15">
        <v>88</v>
      </c>
      <c r="L15" t="s">
        <v>620</v>
      </c>
      <c r="M15" t="s">
        <v>563</v>
      </c>
      <c r="N15" t="s">
        <v>564</v>
      </c>
      <c r="O15">
        <v>90</v>
      </c>
      <c r="P15" t="s">
        <v>596</v>
      </c>
      <c r="Q15" t="s">
        <v>525</v>
      </c>
      <c r="R15" t="s">
        <v>566</v>
      </c>
      <c r="S15">
        <v>86</v>
      </c>
      <c r="T15" t="s">
        <v>577</v>
      </c>
      <c r="U15">
        <v>87</v>
      </c>
      <c r="V15" t="s">
        <v>568</v>
      </c>
      <c r="W15" t="s">
        <v>525</v>
      </c>
      <c r="X15" t="s">
        <v>569</v>
      </c>
      <c r="Y15">
        <v>78</v>
      </c>
      <c r="Z15" t="s">
        <v>579</v>
      </c>
      <c r="AA15">
        <v>79</v>
      </c>
      <c r="AB15" t="s">
        <v>592</v>
      </c>
      <c r="AC15" t="s">
        <v>563</v>
      </c>
      <c r="AD15" t="s">
        <v>572</v>
      </c>
      <c r="AE15">
        <v>83</v>
      </c>
      <c r="AF15" t="s">
        <v>565</v>
      </c>
      <c r="AG15" t="s">
        <v>525</v>
      </c>
      <c r="AH15" t="s">
        <v>631</v>
      </c>
      <c r="AI15">
        <v>83</v>
      </c>
      <c r="AJ15" t="s">
        <v>565</v>
      </c>
      <c r="AK15" t="s">
        <v>563</v>
      </c>
      <c r="AL15" t="s">
        <v>575</v>
      </c>
      <c r="AM15">
        <v>84</v>
      </c>
      <c r="AN15" t="s">
        <v>576</v>
      </c>
      <c r="AO15">
        <v>82</v>
      </c>
      <c r="AP15" t="s">
        <v>562</v>
      </c>
      <c r="AQ15" t="s">
        <v>563</v>
      </c>
      <c r="AR15" t="s">
        <v>578</v>
      </c>
      <c r="AS15">
        <v>89</v>
      </c>
      <c r="AT15" t="s">
        <v>621</v>
      </c>
      <c r="AU15" t="s">
        <v>525</v>
      </c>
      <c r="AV15" t="s">
        <v>580</v>
      </c>
      <c r="AW15">
        <v>77</v>
      </c>
      <c r="AX15" t="s">
        <v>583</v>
      </c>
      <c r="AY15" t="s">
        <v>563</v>
      </c>
      <c r="AZ15" t="s">
        <v>632</v>
      </c>
      <c r="BA15">
        <v>83</v>
      </c>
      <c r="BB15" t="s">
        <v>565</v>
      </c>
      <c r="BC15" t="s">
        <v>563</v>
      </c>
      <c r="BD15" t="s">
        <v>582</v>
      </c>
      <c r="BE15">
        <v>89</v>
      </c>
      <c r="BF15" t="s">
        <v>621</v>
      </c>
      <c r="BG15" t="s">
        <v>525</v>
      </c>
      <c r="BH15" t="s">
        <v>625</v>
      </c>
      <c r="BI15">
        <v>87</v>
      </c>
      <c r="BJ15" t="s">
        <v>568</v>
      </c>
      <c r="BK15">
        <v>80</v>
      </c>
      <c r="BL15" t="s">
        <v>589</v>
      </c>
      <c r="BM15" t="s">
        <v>563</v>
      </c>
      <c r="BN15" t="s">
        <v>618</v>
      </c>
      <c r="BO15">
        <v>82</v>
      </c>
      <c r="BP15" t="s">
        <v>562</v>
      </c>
      <c r="BQ15">
        <v>80</v>
      </c>
      <c r="BR15" t="s">
        <v>589</v>
      </c>
      <c r="BS15" t="s">
        <v>563</v>
      </c>
      <c r="BT15" t="s">
        <v>619</v>
      </c>
      <c r="BU15">
        <v>80</v>
      </c>
      <c r="BV15" t="s">
        <v>589</v>
      </c>
      <c r="BW15">
        <v>82</v>
      </c>
      <c r="BX15" t="s">
        <v>562</v>
      </c>
      <c r="BY15" t="s">
        <v>563</v>
      </c>
      <c r="BZ15" t="s">
        <v>591</v>
      </c>
      <c r="CA15">
        <v>83</v>
      </c>
      <c r="CB15" t="s">
        <v>565</v>
      </c>
      <c r="CC15">
        <v>89</v>
      </c>
      <c r="CD15" t="s">
        <v>621</v>
      </c>
      <c r="CE15" t="s">
        <v>563</v>
      </c>
      <c r="CF15" t="s">
        <v>593</v>
      </c>
      <c r="CG15">
        <v>85</v>
      </c>
      <c r="CH15" t="s">
        <v>617</v>
      </c>
      <c r="CI15">
        <v>83</v>
      </c>
      <c r="CJ15" t="s">
        <v>565</v>
      </c>
      <c r="CK15" t="s">
        <v>563</v>
      </c>
      <c r="CL15" t="s">
        <v>594</v>
      </c>
      <c r="CM15">
        <v>92</v>
      </c>
      <c r="CN15" t="s">
        <v>595</v>
      </c>
      <c r="CO15">
        <v>85</v>
      </c>
      <c r="CP15" t="s">
        <v>617</v>
      </c>
      <c r="CQ15" t="s">
        <v>525</v>
      </c>
      <c r="CR15" t="s">
        <v>597</v>
      </c>
      <c r="CS15" t="s">
        <v>515</v>
      </c>
      <c r="CT15" t="s">
        <v>515</v>
      </c>
      <c r="CU15" t="s">
        <v>515</v>
      </c>
      <c r="CV15">
        <v>0</v>
      </c>
      <c r="CW15">
        <v>0</v>
      </c>
      <c r="CX15">
        <v>0</v>
      </c>
      <c r="CY15" t="s">
        <v>622</v>
      </c>
      <c r="CZ15" t="s">
        <v>599</v>
      </c>
      <c r="DA15" t="s">
        <v>600</v>
      </c>
      <c r="DB15" t="s">
        <v>601</v>
      </c>
      <c r="DC15" t="s">
        <v>602</v>
      </c>
      <c r="DD15" t="s">
        <v>603</v>
      </c>
      <c r="DE15" t="s">
        <v>604</v>
      </c>
      <c r="DF15" t="s">
        <v>605</v>
      </c>
      <c r="DG15" t="s">
        <v>606</v>
      </c>
      <c r="DH15" t="s">
        <v>607</v>
      </c>
      <c r="DI15" t="s">
        <v>610</v>
      </c>
      <c r="DJ15" t="s">
        <v>611</v>
      </c>
      <c r="DK15" t="s">
        <v>612</v>
      </c>
      <c r="DL15" t="s">
        <v>612</v>
      </c>
      <c r="DM15" t="s">
        <v>612</v>
      </c>
      <c r="DN15" t="s">
        <v>612</v>
      </c>
      <c r="DO15" t="s">
        <v>612</v>
      </c>
      <c r="DP15" t="s">
        <v>612</v>
      </c>
      <c r="DQ15" t="s">
        <v>612</v>
      </c>
      <c r="DR15" t="s">
        <v>612</v>
      </c>
      <c r="DS15" t="s">
        <v>612</v>
      </c>
      <c r="DT15" t="s">
        <v>612</v>
      </c>
      <c r="DU15"/>
      <c r="DV15"/>
      <c r="DW15"/>
      <c r="DX15"/>
      <c r="DY15"/>
      <c r="DZ15"/>
      <c r="EA15" t="s">
        <v>613</v>
      </c>
      <c r="EB15">
        <v>84.647058823529406</v>
      </c>
      <c r="EC15" t="s">
        <v>623</v>
      </c>
      <c r="ED15" t="s">
        <v>615</v>
      </c>
      <c r="EE15">
        <f t="shared" si="1"/>
        <v>3</v>
      </c>
      <c r="EF15">
        <f t="shared" si="0"/>
        <v>10</v>
      </c>
    </row>
    <row r="16" spans="1:167" x14ac:dyDescent="0.2">
      <c r="A16" s="1">
        <v>14</v>
      </c>
      <c r="B16" s="2" t="s">
        <v>105</v>
      </c>
      <c r="C16" s="2" t="s">
        <v>106</v>
      </c>
      <c r="D16" s="2" t="s">
        <v>107</v>
      </c>
      <c r="E16" s="2">
        <v>9427</v>
      </c>
      <c r="F16" s="2" t="s">
        <v>1024</v>
      </c>
      <c r="G16" s="2" t="s">
        <v>136</v>
      </c>
      <c r="H16" s="2" t="s">
        <v>116</v>
      </c>
      <c r="I16" s="2" t="s">
        <v>110</v>
      </c>
      <c r="J16" s="1" t="s">
        <v>136</v>
      </c>
      <c r="K16">
        <v>84</v>
      </c>
      <c r="L16" t="s">
        <v>576</v>
      </c>
      <c r="M16" t="s">
        <v>563</v>
      </c>
      <c r="N16" t="s">
        <v>564</v>
      </c>
      <c r="O16">
        <v>83</v>
      </c>
      <c r="P16" t="s">
        <v>565</v>
      </c>
      <c r="Q16" t="s">
        <v>563</v>
      </c>
      <c r="R16" t="s">
        <v>566</v>
      </c>
      <c r="S16">
        <v>83</v>
      </c>
      <c r="T16" t="s">
        <v>565</v>
      </c>
      <c r="U16">
        <v>84</v>
      </c>
      <c r="V16" t="s">
        <v>576</v>
      </c>
      <c r="W16" t="s">
        <v>563</v>
      </c>
      <c r="X16" t="s">
        <v>569</v>
      </c>
      <c r="Y16">
        <v>77</v>
      </c>
      <c r="Z16" t="s">
        <v>583</v>
      </c>
      <c r="AA16">
        <v>75</v>
      </c>
      <c r="AB16" t="s">
        <v>571</v>
      </c>
      <c r="AC16" t="s">
        <v>563</v>
      </c>
      <c r="AD16" t="s">
        <v>572</v>
      </c>
      <c r="AE16">
        <v>77</v>
      </c>
      <c r="AF16" t="s">
        <v>583</v>
      </c>
      <c r="AG16" t="s">
        <v>525</v>
      </c>
      <c r="AH16" t="s">
        <v>616</v>
      </c>
      <c r="AI16">
        <v>77</v>
      </c>
      <c r="AJ16" t="s">
        <v>583</v>
      </c>
      <c r="AK16" t="s">
        <v>563</v>
      </c>
      <c r="AL16" t="s">
        <v>575</v>
      </c>
      <c r="AM16">
        <v>83</v>
      </c>
      <c r="AN16" t="s">
        <v>565</v>
      </c>
      <c r="AO16">
        <v>82</v>
      </c>
      <c r="AP16" t="s">
        <v>562</v>
      </c>
      <c r="AQ16" t="s">
        <v>563</v>
      </c>
      <c r="AR16" t="s">
        <v>578</v>
      </c>
      <c r="AS16">
        <v>81</v>
      </c>
      <c r="AT16" t="s">
        <v>567</v>
      </c>
      <c r="AU16" t="s">
        <v>563</v>
      </c>
      <c r="AV16" t="s">
        <v>580</v>
      </c>
      <c r="AW16">
        <v>77</v>
      </c>
      <c r="AX16" t="s">
        <v>583</v>
      </c>
      <c r="AY16" t="s">
        <v>563</v>
      </c>
      <c r="AZ16" t="s">
        <v>581</v>
      </c>
      <c r="BA16">
        <v>80</v>
      </c>
      <c r="BB16" t="s">
        <v>589</v>
      </c>
      <c r="BC16" t="s">
        <v>563</v>
      </c>
      <c r="BD16" t="s">
        <v>582</v>
      </c>
      <c r="BE16">
        <v>85</v>
      </c>
      <c r="BF16" t="s">
        <v>617</v>
      </c>
      <c r="BG16" t="s">
        <v>525</v>
      </c>
      <c r="BH16" t="s">
        <v>625</v>
      </c>
      <c r="BI16">
        <v>78</v>
      </c>
      <c r="BJ16" t="s">
        <v>579</v>
      </c>
      <c r="BK16">
        <v>76</v>
      </c>
      <c r="BL16" t="s">
        <v>570</v>
      </c>
      <c r="BM16" t="s">
        <v>563</v>
      </c>
      <c r="BN16" t="s">
        <v>618</v>
      </c>
      <c r="BO16">
        <v>77</v>
      </c>
      <c r="BP16" t="s">
        <v>583</v>
      </c>
      <c r="BQ16">
        <v>79</v>
      </c>
      <c r="BR16" t="s">
        <v>592</v>
      </c>
      <c r="BS16" t="s">
        <v>563</v>
      </c>
      <c r="BT16" t="s">
        <v>619</v>
      </c>
      <c r="BU16">
        <v>77</v>
      </c>
      <c r="BV16" t="s">
        <v>583</v>
      </c>
      <c r="BW16">
        <v>83</v>
      </c>
      <c r="BX16" t="s">
        <v>565</v>
      </c>
      <c r="BY16" t="s">
        <v>563</v>
      </c>
      <c r="BZ16" t="s">
        <v>628</v>
      </c>
      <c r="CA16">
        <v>83</v>
      </c>
      <c r="CB16" t="s">
        <v>565</v>
      </c>
      <c r="CC16">
        <v>83</v>
      </c>
      <c r="CD16" t="s">
        <v>565</v>
      </c>
      <c r="CE16" t="s">
        <v>563</v>
      </c>
      <c r="CF16" t="s">
        <v>593</v>
      </c>
      <c r="CG16">
        <v>82</v>
      </c>
      <c r="CH16" t="s">
        <v>562</v>
      </c>
      <c r="CI16">
        <v>83</v>
      </c>
      <c r="CJ16" t="s">
        <v>565</v>
      </c>
      <c r="CK16" t="s">
        <v>563</v>
      </c>
      <c r="CL16" t="s">
        <v>594</v>
      </c>
      <c r="CM16">
        <v>88</v>
      </c>
      <c r="CN16" t="s">
        <v>620</v>
      </c>
      <c r="CO16">
        <v>85</v>
      </c>
      <c r="CP16" t="s">
        <v>617</v>
      </c>
      <c r="CQ16" t="s">
        <v>525</v>
      </c>
      <c r="CR16" t="s">
        <v>597</v>
      </c>
      <c r="CS16" t="s">
        <v>515</v>
      </c>
      <c r="CT16" t="s">
        <v>515</v>
      </c>
      <c r="CU16" t="s">
        <v>515</v>
      </c>
      <c r="CV16">
        <v>0</v>
      </c>
      <c r="CW16">
        <v>0</v>
      </c>
      <c r="CX16">
        <v>0</v>
      </c>
      <c r="CY16" t="s">
        <v>622</v>
      </c>
      <c r="CZ16" t="s">
        <v>599</v>
      </c>
      <c r="DA16" t="s">
        <v>600</v>
      </c>
      <c r="DB16" t="s">
        <v>601</v>
      </c>
      <c r="DC16" t="s">
        <v>602</v>
      </c>
      <c r="DD16" t="s">
        <v>603</v>
      </c>
      <c r="DE16" t="s">
        <v>604</v>
      </c>
      <c r="DF16" t="s">
        <v>605</v>
      </c>
      <c r="DG16" t="s">
        <v>606</v>
      </c>
      <c r="DH16" t="s">
        <v>607</v>
      </c>
      <c r="DI16" t="s">
        <v>635</v>
      </c>
      <c r="DJ16" t="s">
        <v>651</v>
      </c>
      <c r="DK16" t="s">
        <v>610</v>
      </c>
      <c r="DL16" t="s">
        <v>611</v>
      </c>
      <c r="DM16" t="s">
        <v>612</v>
      </c>
      <c r="DN16" t="s">
        <v>612</v>
      </c>
      <c r="DO16" t="s">
        <v>612</v>
      </c>
      <c r="DP16" t="s">
        <v>612</v>
      </c>
      <c r="DQ16" t="s">
        <v>612</v>
      </c>
      <c r="DR16" t="s">
        <v>612</v>
      </c>
      <c r="DS16" t="s">
        <v>612</v>
      </c>
      <c r="DT16" t="s">
        <v>612</v>
      </c>
      <c r="DU16"/>
      <c r="DV16"/>
      <c r="DW16"/>
      <c r="DX16"/>
      <c r="DY16"/>
      <c r="DZ16"/>
      <c r="EA16" t="s">
        <v>613</v>
      </c>
      <c r="EB16">
        <v>80.705882352941174</v>
      </c>
      <c r="EC16" t="s">
        <v>623</v>
      </c>
      <c r="ED16" t="s">
        <v>615</v>
      </c>
      <c r="EE16">
        <f t="shared" si="1"/>
        <v>16</v>
      </c>
      <c r="EF16">
        <f t="shared" si="0"/>
        <v>121</v>
      </c>
    </row>
    <row r="17" spans="1:136" x14ac:dyDescent="0.2">
      <c r="A17" s="1">
        <v>15</v>
      </c>
      <c r="B17" s="2" t="s">
        <v>105</v>
      </c>
      <c r="C17" s="2" t="s">
        <v>106</v>
      </c>
      <c r="D17" s="2" t="s">
        <v>107</v>
      </c>
      <c r="E17" s="2">
        <v>9428</v>
      </c>
      <c r="F17" s="2" t="s">
        <v>1025</v>
      </c>
      <c r="G17" s="2" t="s">
        <v>137</v>
      </c>
      <c r="H17" s="2" t="s">
        <v>116</v>
      </c>
      <c r="I17" s="2" t="s">
        <v>110</v>
      </c>
      <c r="J17" s="1" t="s">
        <v>137</v>
      </c>
      <c r="K17">
        <v>88</v>
      </c>
      <c r="L17" t="s">
        <v>620</v>
      </c>
      <c r="M17" t="s">
        <v>525</v>
      </c>
      <c r="N17" t="s">
        <v>564</v>
      </c>
      <c r="O17">
        <v>88</v>
      </c>
      <c r="P17" t="s">
        <v>620</v>
      </c>
      <c r="Q17" t="s">
        <v>563</v>
      </c>
      <c r="R17" t="s">
        <v>566</v>
      </c>
      <c r="S17">
        <v>86</v>
      </c>
      <c r="T17" t="s">
        <v>577</v>
      </c>
      <c r="U17">
        <v>84</v>
      </c>
      <c r="V17" t="s">
        <v>576</v>
      </c>
      <c r="W17" t="s">
        <v>525</v>
      </c>
      <c r="X17" t="s">
        <v>569</v>
      </c>
      <c r="Y17">
        <v>77</v>
      </c>
      <c r="Z17" t="s">
        <v>583</v>
      </c>
      <c r="AA17">
        <v>78</v>
      </c>
      <c r="AB17" t="s">
        <v>579</v>
      </c>
      <c r="AC17" t="s">
        <v>563</v>
      </c>
      <c r="AD17" t="s">
        <v>572</v>
      </c>
      <c r="AE17">
        <v>76</v>
      </c>
      <c r="AF17" t="s">
        <v>570</v>
      </c>
      <c r="AG17" t="s">
        <v>525</v>
      </c>
      <c r="AH17" t="s">
        <v>574</v>
      </c>
      <c r="AI17">
        <v>79</v>
      </c>
      <c r="AJ17" t="s">
        <v>592</v>
      </c>
      <c r="AK17" t="s">
        <v>563</v>
      </c>
      <c r="AL17" t="s">
        <v>575</v>
      </c>
      <c r="AM17">
        <v>81</v>
      </c>
      <c r="AN17" t="s">
        <v>567</v>
      </c>
      <c r="AO17">
        <v>81</v>
      </c>
      <c r="AP17" t="s">
        <v>567</v>
      </c>
      <c r="AQ17" t="s">
        <v>563</v>
      </c>
      <c r="AR17" t="s">
        <v>578</v>
      </c>
      <c r="AS17">
        <v>79</v>
      </c>
      <c r="AT17" t="s">
        <v>592</v>
      </c>
      <c r="AU17" t="s">
        <v>563</v>
      </c>
      <c r="AV17" t="s">
        <v>580</v>
      </c>
      <c r="AW17">
        <v>78</v>
      </c>
      <c r="AX17" t="s">
        <v>579</v>
      </c>
      <c r="AY17" t="s">
        <v>563</v>
      </c>
      <c r="AZ17" t="s">
        <v>632</v>
      </c>
      <c r="BA17">
        <v>78</v>
      </c>
      <c r="BB17" t="s">
        <v>579</v>
      </c>
      <c r="BC17" t="s">
        <v>563</v>
      </c>
      <c r="BD17" t="s">
        <v>582</v>
      </c>
      <c r="BE17">
        <v>86</v>
      </c>
      <c r="BF17" t="s">
        <v>577</v>
      </c>
      <c r="BG17" t="s">
        <v>525</v>
      </c>
      <c r="BH17" t="s">
        <v>625</v>
      </c>
      <c r="BI17">
        <v>72</v>
      </c>
      <c r="BJ17" t="s">
        <v>573</v>
      </c>
      <c r="BK17">
        <v>70</v>
      </c>
      <c r="BL17" t="s">
        <v>586</v>
      </c>
      <c r="BM17" t="s">
        <v>563</v>
      </c>
      <c r="BN17" t="s">
        <v>618</v>
      </c>
      <c r="BO17">
        <v>79</v>
      </c>
      <c r="BP17" t="s">
        <v>592</v>
      </c>
      <c r="BQ17">
        <v>77</v>
      </c>
      <c r="BR17" t="s">
        <v>583</v>
      </c>
      <c r="BS17" t="s">
        <v>563</v>
      </c>
      <c r="BT17" t="s">
        <v>619</v>
      </c>
      <c r="BU17">
        <v>73</v>
      </c>
      <c r="BV17" t="s">
        <v>627</v>
      </c>
      <c r="BW17">
        <v>83</v>
      </c>
      <c r="BX17" t="s">
        <v>565</v>
      </c>
      <c r="BY17" t="s">
        <v>563</v>
      </c>
      <c r="BZ17" t="s">
        <v>628</v>
      </c>
      <c r="CA17">
        <v>87</v>
      </c>
      <c r="CB17" t="s">
        <v>568</v>
      </c>
      <c r="CC17">
        <v>84</v>
      </c>
      <c r="CD17" t="s">
        <v>576</v>
      </c>
      <c r="CE17" t="s">
        <v>563</v>
      </c>
      <c r="CF17" t="s">
        <v>593</v>
      </c>
      <c r="CG17">
        <v>83</v>
      </c>
      <c r="CH17" t="s">
        <v>565</v>
      </c>
      <c r="CI17">
        <v>83</v>
      </c>
      <c r="CJ17" t="s">
        <v>565</v>
      </c>
      <c r="CK17" t="s">
        <v>563</v>
      </c>
      <c r="CL17" t="s">
        <v>594</v>
      </c>
      <c r="CM17">
        <v>85</v>
      </c>
      <c r="CN17" t="s">
        <v>617</v>
      </c>
      <c r="CO17">
        <v>80</v>
      </c>
      <c r="CP17" t="s">
        <v>589</v>
      </c>
      <c r="CQ17" t="s">
        <v>525</v>
      </c>
      <c r="CR17" t="s">
        <v>597</v>
      </c>
      <c r="CS17" t="s">
        <v>515</v>
      </c>
      <c r="CT17">
        <v>1</v>
      </c>
      <c r="CU17" t="s">
        <v>515</v>
      </c>
      <c r="CV17">
        <v>0</v>
      </c>
      <c r="CW17">
        <v>1</v>
      </c>
      <c r="CX17">
        <v>0</v>
      </c>
      <c r="CY17" t="s">
        <v>622</v>
      </c>
      <c r="CZ17" t="s">
        <v>599</v>
      </c>
      <c r="DA17" t="s">
        <v>600</v>
      </c>
      <c r="DB17" t="s">
        <v>601</v>
      </c>
      <c r="DC17" t="s">
        <v>602</v>
      </c>
      <c r="DD17" t="s">
        <v>603</v>
      </c>
      <c r="DE17" t="s">
        <v>604</v>
      </c>
      <c r="DF17" t="s">
        <v>605</v>
      </c>
      <c r="DG17" t="s">
        <v>606</v>
      </c>
      <c r="DH17" t="s">
        <v>607</v>
      </c>
      <c r="DI17" t="s">
        <v>610</v>
      </c>
      <c r="DJ17" t="s">
        <v>611</v>
      </c>
      <c r="DK17" t="s">
        <v>612</v>
      </c>
      <c r="DL17" t="s">
        <v>612</v>
      </c>
      <c r="DM17" t="s">
        <v>612</v>
      </c>
      <c r="DN17" t="s">
        <v>612</v>
      </c>
      <c r="DO17" t="s">
        <v>612</v>
      </c>
      <c r="DP17" t="s">
        <v>612</v>
      </c>
      <c r="DQ17" t="s">
        <v>612</v>
      </c>
      <c r="DR17" t="s">
        <v>612</v>
      </c>
      <c r="DS17" t="s">
        <v>612</v>
      </c>
      <c r="DT17" t="s">
        <v>612</v>
      </c>
      <c r="DU17"/>
      <c r="DV17"/>
      <c r="DW17"/>
      <c r="DX17"/>
      <c r="DY17"/>
      <c r="DZ17"/>
      <c r="EA17" t="s">
        <v>613</v>
      </c>
      <c r="EB17">
        <v>80.882352941176464</v>
      </c>
      <c r="EC17" t="s">
        <v>614</v>
      </c>
      <c r="ED17" t="s">
        <v>615</v>
      </c>
      <c r="EE17">
        <f t="shared" si="1"/>
        <v>14</v>
      </c>
      <c r="EF17">
        <f t="shared" si="0"/>
        <v>107</v>
      </c>
    </row>
    <row r="18" spans="1:136" x14ac:dyDescent="0.2">
      <c r="A18" s="1">
        <v>16</v>
      </c>
      <c r="B18" s="2" t="s">
        <v>105</v>
      </c>
      <c r="C18" s="2" t="s">
        <v>106</v>
      </c>
      <c r="D18" s="2" t="s">
        <v>107</v>
      </c>
      <c r="E18" s="2">
        <v>9430</v>
      </c>
      <c r="F18" s="2" t="s">
        <v>1026</v>
      </c>
      <c r="G18" s="2" t="s">
        <v>138</v>
      </c>
      <c r="H18" s="2" t="s">
        <v>116</v>
      </c>
      <c r="I18" s="2" t="s">
        <v>110</v>
      </c>
      <c r="J18" s="1" t="s">
        <v>138</v>
      </c>
      <c r="K18">
        <v>84</v>
      </c>
      <c r="L18" t="s">
        <v>576</v>
      </c>
      <c r="M18" t="s">
        <v>563</v>
      </c>
      <c r="N18" t="s">
        <v>564</v>
      </c>
      <c r="O18">
        <v>84</v>
      </c>
      <c r="P18" t="s">
        <v>576</v>
      </c>
      <c r="Q18" t="s">
        <v>563</v>
      </c>
      <c r="R18" t="s">
        <v>566</v>
      </c>
      <c r="S18">
        <v>83</v>
      </c>
      <c r="T18" t="s">
        <v>565</v>
      </c>
      <c r="U18">
        <v>90</v>
      </c>
      <c r="V18" t="s">
        <v>596</v>
      </c>
      <c r="W18" t="s">
        <v>563</v>
      </c>
      <c r="X18" t="s">
        <v>569</v>
      </c>
      <c r="Y18">
        <v>75</v>
      </c>
      <c r="Z18" t="s">
        <v>571</v>
      </c>
      <c r="AA18">
        <v>77</v>
      </c>
      <c r="AB18" t="s">
        <v>583</v>
      </c>
      <c r="AC18" t="s">
        <v>563</v>
      </c>
      <c r="AD18" t="s">
        <v>572</v>
      </c>
      <c r="AE18">
        <v>76</v>
      </c>
      <c r="AF18" t="s">
        <v>570</v>
      </c>
      <c r="AG18" t="s">
        <v>525</v>
      </c>
      <c r="AH18" t="s">
        <v>574</v>
      </c>
      <c r="AI18">
        <v>85</v>
      </c>
      <c r="AJ18" t="s">
        <v>617</v>
      </c>
      <c r="AK18" t="s">
        <v>563</v>
      </c>
      <c r="AL18" t="s">
        <v>575</v>
      </c>
      <c r="AM18">
        <v>83</v>
      </c>
      <c r="AN18" t="s">
        <v>565</v>
      </c>
      <c r="AO18">
        <v>82</v>
      </c>
      <c r="AP18" t="s">
        <v>562</v>
      </c>
      <c r="AQ18" t="s">
        <v>563</v>
      </c>
      <c r="AR18" t="s">
        <v>578</v>
      </c>
      <c r="AS18">
        <v>76</v>
      </c>
      <c r="AT18" t="s">
        <v>570</v>
      </c>
      <c r="AU18" t="s">
        <v>563</v>
      </c>
      <c r="AV18" t="s">
        <v>580</v>
      </c>
      <c r="AW18">
        <v>77</v>
      </c>
      <c r="AX18" t="s">
        <v>583</v>
      </c>
      <c r="AY18" t="s">
        <v>563</v>
      </c>
      <c r="AZ18" t="s">
        <v>581</v>
      </c>
      <c r="BA18">
        <v>74</v>
      </c>
      <c r="BB18" t="s">
        <v>633</v>
      </c>
      <c r="BC18" t="s">
        <v>563</v>
      </c>
      <c r="BD18" t="s">
        <v>582</v>
      </c>
      <c r="BE18">
        <v>82</v>
      </c>
      <c r="BF18" t="s">
        <v>562</v>
      </c>
      <c r="BG18" t="s">
        <v>525</v>
      </c>
      <c r="BH18" t="s">
        <v>625</v>
      </c>
      <c r="BI18">
        <v>79</v>
      </c>
      <c r="BJ18" t="s">
        <v>592</v>
      </c>
      <c r="BK18">
        <v>77</v>
      </c>
      <c r="BL18" t="s">
        <v>583</v>
      </c>
      <c r="BM18" t="s">
        <v>563</v>
      </c>
      <c r="BN18" t="s">
        <v>618</v>
      </c>
      <c r="BO18">
        <v>78</v>
      </c>
      <c r="BP18" t="s">
        <v>579</v>
      </c>
      <c r="BQ18">
        <v>83</v>
      </c>
      <c r="BR18" t="s">
        <v>565</v>
      </c>
      <c r="BS18" t="s">
        <v>563</v>
      </c>
      <c r="BT18" t="s">
        <v>619</v>
      </c>
      <c r="BU18">
        <v>73</v>
      </c>
      <c r="BV18" t="s">
        <v>627</v>
      </c>
      <c r="BW18">
        <v>85</v>
      </c>
      <c r="BX18" t="s">
        <v>617</v>
      </c>
      <c r="BY18" t="s">
        <v>563</v>
      </c>
      <c r="BZ18" t="s">
        <v>628</v>
      </c>
      <c r="CA18">
        <v>80</v>
      </c>
      <c r="CB18" t="s">
        <v>589</v>
      </c>
      <c r="CC18">
        <v>88</v>
      </c>
      <c r="CD18" t="s">
        <v>620</v>
      </c>
      <c r="CE18" t="s">
        <v>563</v>
      </c>
      <c r="CF18" t="s">
        <v>593</v>
      </c>
      <c r="CG18">
        <v>82</v>
      </c>
      <c r="CH18" t="s">
        <v>562</v>
      </c>
      <c r="CI18">
        <v>83</v>
      </c>
      <c r="CJ18" t="s">
        <v>565</v>
      </c>
      <c r="CK18" t="s">
        <v>563</v>
      </c>
      <c r="CL18" t="s">
        <v>594</v>
      </c>
      <c r="CM18">
        <v>94</v>
      </c>
      <c r="CN18" t="s">
        <v>652</v>
      </c>
      <c r="CO18">
        <v>80</v>
      </c>
      <c r="CP18" t="s">
        <v>589</v>
      </c>
      <c r="CQ18" t="s">
        <v>525</v>
      </c>
      <c r="CR18" t="s">
        <v>597</v>
      </c>
      <c r="CS18" t="s">
        <v>515</v>
      </c>
      <c r="CT18" t="s">
        <v>515</v>
      </c>
      <c r="CU18" t="s">
        <v>515</v>
      </c>
      <c r="CV18">
        <v>0</v>
      </c>
      <c r="CW18">
        <v>0</v>
      </c>
      <c r="CX18">
        <v>0</v>
      </c>
      <c r="CY18" t="s">
        <v>622</v>
      </c>
      <c r="CZ18" t="s">
        <v>599</v>
      </c>
      <c r="DA18" t="s">
        <v>600</v>
      </c>
      <c r="DB18" t="s">
        <v>601</v>
      </c>
      <c r="DC18" t="s">
        <v>602</v>
      </c>
      <c r="DD18" t="s">
        <v>603</v>
      </c>
      <c r="DE18" t="s">
        <v>604</v>
      </c>
      <c r="DF18" t="s">
        <v>605</v>
      </c>
      <c r="DG18" t="s">
        <v>606</v>
      </c>
      <c r="DH18" t="s">
        <v>607</v>
      </c>
      <c r="DI18" t="s">
        <v>610</v>
      </c>
      <c r="DJ18" t="s">
        <v>611</v>
      </c>
      <c r="DK18" t="s">
        <v>612</v>
      </c>
      <c r="DL18" t="s">
        <v>612</v>
      </c>
      <c r="DM18" t="s">
        <v>612</v>
      </c>
      <c r="DN18" t="s">
        <v>612</v>
      </c>
      <c r="DO18" t="s">
        <v>612</v>
      </c>
      <c r="DP18" t="s">
        <v>612</v>
      </c>
      <c r="DQ18" t="s">
        <v>612</v>
      </c>
      <c r="DR18" t="s">
        <v>612</v>
      </c>
      <c r="DS18" t="s">
        <v>612</v>
      </c>
      <c r="DT18" t="s">
        <v>612</v>
      </c>
      <c r="DU18"/>
      <c r="DV18"/>
      <c r="DW18"/>
      <c r="DX18"/>
      <c r="DY18"/>
      <c r="DZ18"/>
      <c r="EA18" t="s">
        <v>613</v>
      </c>
      <c r="EB18">
        <v>80.294117647058826</v>
      </c>
      <c r="EC18" t="s">
        <v>623</v>
      </c>
      <c r="ED18" t="s">
        <v>615</v>
      </c>
      <c r="EE18">
        <f t="shared" si="1"/>
        <v>18</v>
      </c>
      <c r="EF18">
        <f t="shared" si="0"/>
        <v>140</v>
      </c>
    </row>
    <row r="19" spans="1:136" x14ac:dyDescent="0.2">
      <c r="A19" s="1">
        <v>17</v>
      </c>
      <c r="B19" s="2" t="s">
        <v>105</v>
      </c>
      <c r="C19" s="2" t="s">
        <v>106</v>
      </c>
      <c r="D19" s="2" t="s">
        <v>107</v>
      </c>
      <c r="E19" s="2">
        <v>9431</v>
      </c>
      <c r="F19" s="2" t="s">
        <v>1027</v>
      </c>
      <c r="G19" s="2" t="s">
        <v>139</v>
      </c>
      <c r="H19" s="2" t="s">
        <v>116</v>
      </c>
      <c r="I19" s="2" t="s">
        <v>110</v>
      </c>
      <c r="J19" s="1" t="s">
        <v>139</v>
      </c>
      <c r="K19">
        <v>87</v>
      </c>
      <c r="L19" t="s">
        <v>568</v>
      </c>
      <c r="M19" t="s">
        <v>563</v>
      </c>
      <c r="N19" t="s">
        <v>564</v>
      </c>
      <c r="O19">
        <v>88</v>
      </c>
      <c r="P19" t="s">
        <v>620</v>
      </c>
      <c r="Q19" t="s">
        <v>563</v>
      </c>
      <c r="R19" t="s">
        <v>566</v>
      </c>
      <c r="S19">
        <v>85</v>
      </c>
      <c r="T19" t="s">
        <v>617</v>
      </c>
      <c r="U19">
        <v>86</v>
      </c>
      <c r="V19" t="s">
        <v>577</v>
      </c>
      <c r="W19" t="s">
        <v>563</v>
      </c>
      <c r="X19" t="s">
        <v>569</v>
      </c>
      <c r="Y19">
        <v>79</v>
      </c>
      <c r="Z19" t="s">
        <v>592</v>
      </c>
      <c r="AA19">
        <v>80</v>
      </c>
      <c r="AB19" t="s">
        <v>589</v>
      </c>
      <c r="AC19" t="s">
        <v>563</v>
      </c>
      <c r="AD19" t="s">
        <v>572</v>
      </c>
      <c r="AE19">
        <v>81</v>
      </c>
      <c r="AF19" t="s">
        <v>567</v>
      </c>
      <c r="AG19" t="s">
        <v>525</v>
      </c>
      <c r="AH19" t="s">
        <v>631</v>
      </c>
      <c r="AI19">
        <v>83</v>
      </c>
      <c r="AJ19" t="s">
        <v>565</v>
      </c>
      <c r="AK19" t="s">
        <v>563</v>
      </c>
      <c r="AL19" t="s">
        <v>575</v>
      </c>
      <c r="AM19">
        <v>84</v>
      </c>
      <c r="AN19" t="s">
        <v>576</v>
      </c>
      <c r="AO19">
        <v>84</v>
      </c>
      <c r="AP19" t="s">
        <v>576</v>
      </c>
      <c r="AQ19" t="s">
        <v>563</v>
      </c>
      <c r="AR19" t="s">
        <v>578</v>
      </c>
      <c r="AS19">
        <v>85</v>
      </c>
      <c r="AT19" t="s">
        <v>617</v>
      </c>
      <c r="AU19" t="s">
        <v>563</v>
      </c>
      <c r="AV19" t="s">
        <v>580</v>
      </c>
      <c r="AW19">
        <v>80</v>
      </c>
      <c r="AX19" t="s">
        <v>589</v>
      </c>
      <c r="AY19" t="s">
        <v>563</v>
      </c>
      <c r="AZ19" t="s">
        <v>632</v>
      </c>
      <c r="BA19">
        <v>81</v>
      </c>
      <c r="BB19" t="s">
        <v>567</v>
      </c>
      <c r="BC19" t="s">
        <v>563</v>
      </c>
      <c r="BD19" t="s">
        <v>582</v>
      </c>
      <c r="BE19">
        <v>89</v>
      </c>
      <c r="BF19" t="s">
        <v>621</v>
      </c>
      <c r="BG19" t="s">
        <v>525</v>
      </c>
      <c r="BH19" t="s">
        <v>625</v>
      </c>
      <c r="BI19">
        <v>86</v>
      </c>
      <c r="BJ19" t="s">
        <v>577</v>
      </c>
      <c r="BK19">
        <v>83</v>
      </c>
      <c r="BL19" t="s">
        <v>565</v>
      </c>
      <c r="BM19" t="s">
        <v>563</v>
      </c>
      <c r="BN19" t="s">
        <v>618</v>
      </c>
      <c r="BO19">
        <v>81</v>
      </c>
      <c r="BP19" t="s">
        <v>567</v>
      </c>
      <c r="BQ19">
        <v>78</v>
      </c>
      <c r="BR19" t="s">
        <v>579</v>
      </c>
      <c r="BS19" t="s">
        <v>563</v>
      </c>
      <c r="BT19" t="s">
        <v>619</v>
      </c>
      <c r="BU19">
        <v>78</v>
      </c>
      <c r="BV19" t="s">
        <v>579</v>
      </c>
      <c r="BW19">
        <v>83</v>
      </c>
      <c r="BX19" t="s">
        <v>565</v>
      </c>
      <c r="BY19" t="s">
        <v>563</v>
      </c>
      <c r="BZ19" t="s">
        <v>591</v>
      </c>
      <c r="CA19">
        <v>88</v>
      </c>
      <c r="CB19" t="s">
        <v>620</v>
      </c>
      <c r="CC19">
        <v>89</v>
      </c>
      <c r="CD19" t="s">
        <v>621</v>
      </c>
      <c r="CE19" t="s">
        <v>563</v>
      </c>
      <c r="CF19" t="s">
        <v>593</v>
      </c>
      <c r="CG19">
        <v>84</v>
      </c>
      <c r="CH19" t="s">
        <v>576</v>
      </c>
      <c r="CI19">
        <v>83</v>
      </c>
      <c r="CJ19" t="s">
        <v>565</v>
      </c>
      <c r="CK19" t="s">
        <v>563</v>
      </c>
      <c r="CL19" t="s">
        <v>594</v>
      </c>
      <c r="CM19">
        <v>93</v>
      </c>
      <c r="CN19" t="s">
        <v>634</v>
      </c>
      <c r="CO19">
        <v>80</v>
      </c>
      <c r="CP19" t="s">
        <v>589</v>
      </c>
      <c r="CQ19" t="s">
        <v>525</v>
      </c>
      <c r="CR19" t="s">
        <v>597</v>
      </c>
      <c r="CS19" t="s">
        <v>515</v>
      </c>
      <c r="CT19" t="s">
        <v>515</v>
      </c>
      <c r="CU19" t="s">
        <v>515</v>
      </c>
      <c r="CV19">
        <v>0</v>
      </c>
      <c r="CW19">
        <v>0</v>
      </c>
      <c r="CX19">
        <v>0</v>
      </c>
      <c r="CY19" t="s">
        <v>622</v>
      </c>
      <c r="CZ19" t="s">
        <v>599</v>
      </c>
      <c r="DA19" t="s">
        <v>600</v>
      </c>
      <c r="DB19" t="s">
        <v>601</v>
      </c>
      <c r="DC19" t="s">
        <v>602</v>
      </c>
      <c r="DD19" t="s">
        <v>603</v>
      </c>
      <c r="DE19" t="s">
        <v>604</v>
      </c>
      <c r="DF19" t="s">
        <v>605</v>
      </c>
      <c r="DG19" t="s">
        <v>606</v>
      </c>
      <c r="DH19" t="s">
        <v>607</v>
      </c>
      <c r="DI19" t="s">
        <v>610</v>
      </c>
      <c r="DJ19" t="s">
        <v>611</v>
      </c>
      <c r="DK19" t="s">
        <v>612</v>
      </c>
      <c r="DL19" t="s">
        <v>612</v>
      </c>
      <c r="DM19" t="s">
        <v>612</v>
      </c>
      <c r="DN19" t="s">
        <v>612</v>
      </c>
      <c r="DO19" t="s">
        <v>612</v>
      </c>
      <c r="DP19" t="s">
        <v>612</v>
      </c>
      <c r="DQ19" t="s">
        <v>612</v>
      </c>
      <c r="DR19" t="s">
        <v>612</v>
      </c>
      <c r="DS19" t="s">
        <v>612</v>
      </c>
      <c r="DT19" t="s">
        <v>612</v>
      </c>
      <c r="DU19"/>
      <c r="DV19"/>
      <c r="DW19"/>
      <c r="DX19"/>
      <c r="DY19"/>
      <c r="DZ19"/>
      <c r="EA19" t="s">
        <v>613</v>
      </c>
      <c r="EB19">
        <v>84.235294117647058</v>
      </c>
      <c r="EC19" t="s">
        <v>623</v>
      </c>
      <c r="ED19" t="s">
        <v>615</v>
      </c>
      <c r="EE19">
        <f t="shared" si="1"/>
        <v>4</v>
      </c>
      <c r="EF19">
        <f t="shared" si="0"/>
        <v>16</v>
      </c>
    </row>
    <row r="20" spans="1:136" x14ac:dyDescent="0.2">
      <c r="A20" s="1">
        <v>18</v>
      </c>
      <c r="B20" s="2" t="s">
        <v>105</v>
      </c>
      <c r="C20" s="2" t="s">
        <v>106</v>
      </c>
      <c r="D20" s="2" t="s">
        <v>107</v>
      </c>
      <c r="E20" s="2">
        <v>9432</v>
      </c>
      <c r="F20" s="2" t="s">
        <v>1028</v>
      </c>
      <c r="G20" s="2" t="s">
        <v>140</v>
      </c>
      <c r="H20" s="2" t="s">
        <v>116</v>
      </c>
      <c r="I20" s="2" t="s">
        <v>110</v>
      </c>
      <c r="J20" s="1" t="s">
        <v>140</v>
      </c>
      <c r="K20">
        <v>84</v>
      </c>
      <c r="L20" t="s">
        <v>576</v>
      </c>
      <c r="M20" t="s">
        <v>563</v>
      </c>
      <c r="N20" t="s">
        <v>564</v>
      </c>
      <c r="O20">
        <v>83</v>
      </c>
      <c r="P20" t="s">
        <v>565</v>
      </c>
      <c r="Q20" t="s">
        <v>563</v>
      </c>
      <c r="R20" t="s">
        <v>566</v>
      </c>
      <c r="S20">
        <v>80</v>
      </c>
      <c r="T20" t="s">
        <v>589</v>
      </c>
      <c r="U20">
        <v>84</v>
      </c>
      <c r="V20" t="s">
        <v>576</v>
      </c>
      <c r="W20" t="s">
        <v>563</v>
      </c>
      <c r="X20" t="s">
        <v>569</v>
      </c>
      <c r="Y20">
        <v>74</v>
      </c>
      <c r="Z20" t="s">
        <v>633</v>
      </c>
      <c r="AA20">
        <v>77</v>
      </c>
      <c r="AB20" t="s">
        <v>583</v>
      </c>
      <c r="AC20" t="s">
        <v>563</v>
      </c>
      <c r="AD20" t="s">
        <v>572</v>
      </c>
      <c r="AE20">
        <v>73</v>
      </c>
      <c r="AF20" t="s">
        <v>627</v>
      </c>
      <c r="AG20" t="s">
        <v>525</v>
      </c>
      <c r="AH20" t="s">
        <v>616</v>
      </c>
      <c r="AI20">
        <v>75</v>
      </c>
      <c r="AJ20" t="s">
        <v>571</v>
      </c>
      <c r="AK20" t="s">
        <v>563</v>
      </c>
      <c r="AL20" t="s">
        <v>575</v>
      </c>
      <c r="AM20">
        <v>82</v>
      </c>
      <c r="AN20" t="s">
        <v>562</v>
      </c>
      <c r="AO20">
        <v>81</v>
      </c>
      <c r="AP20" t="s">
        <v>567</v>
      </c>
      <c r="AQ20" t="s">
        <v>563</v>
      </c>
      <c r="AR20" t="s">
        <v>578</v>
      </c>
      <c r="AS20">
        <v>82</v>
      </c>
      <c r="AT20" t="s">
        <v>562</v>
      </c>
      <c r="AU20" t="s">
        <v>563</v>
      </c>
      <c r="AV20" t="s">
        <v>580</v>
      </c>
      <c r="AW20">
        <v>80</v>
      </c>
      <c r="AX20" t="s">
        <v>589</v>
      </c>
      <c r="AY20" t="s">
        <v>563</v>
      </c>
      <c r="AZ20" t="s">
        <v>632</v>
      </c>
      <c r="BA20">
        <v>75</v>
      </c>
      <c r="BB20" t="s">
        <v>571</v>
      </c>
      <c r="BC20" t="s">
        <v>563</v>
      </c>
      <c r="BD20" t="s">
        <v>582</v>
      </c>
      <c r="BE20">
        <v>80</v>
      </c>
      <c r="BF20" t="s">
        <v>589</v>
      </c>
      <c r="BG20" t="s">
        <v>525</v>
      </c>
      <c r="BH20" t="s">
        <v>625</v>
      </c>
      <c r="BI20">
        <v>70</v>
      </c>
      <c r="BJ20" t="s">
        <v>586</v>
      </c>
      <c r="BK20">
        <v>70</v>
      </c>
      <c r="BL20" t="s">
        <v>586</v>
      </c>
      <c r="BM20" t="s">
        <v>563</v>
      </c>
      <c r="BN20" t="s">
        <v>618</v>
      </c>
      <c r="BO20">
        <v>73</v>
      </c>
      <c r="BP20" t="s">
        <v>627</v>
      </c>
      <c r="BQ20">
        <v>79</v>
      </c>
      <c r="BR20" t="s">
        <v>592</v>
      </c>
      <c r="BS20" t="s">
        <v>563</v>
      </c>
      <c r="BT20" t="s">
        <v>619</v>
      </c>
      <c r="BU20">
        <v>73</v>
      </c>
      <c r="BV20" t="s">
        <v>627</v>
      </c>
      <c r="BW20">
        <v>85</v>
      </c>
      <c r="BX20" t="s">
        <v>617</v>
      </c>
      <c r="BY20" t="s">
        <v>563</v>
      </c>
      <c r="BZ20" t="s">
        <v>628</v>
      </c>
      <c r="CA20">
        <v>82</v>
      </c>
      <c r="CB20" t="s">
        <v>562</v>
      </c>
      <c r="CC20">
        <v>87</v>
      </c>
      <c r="CD20" t="s">
        <v>568</v>
      </c>
      <c r="CE20" t="s">
        <v>563</v>
      </c>
      <c r="CF20" t="s">
        <v>593</v>
      </c>
      <c r="CG20">
        <v>81</v>
      </c>
      <c r="CH20" t="s">
        <v>567</v>
      </c>
      <c r="CI20">
        <v>83</v>
      </c>
      <c r="CJ20" t="s">
        <v>565</v>
      </c>
      <c r="CK20" t="s">
        <v>563</v>
      </c>
      <c r="CL20" t="s">
        <v>594</v>
      </c>
      <c r="CM20">
        <v>85</v>
      </c>
      <c r="CN20" t="s">
        <v>617</v>
      </c>
      <c r="CO20">
        <v>80</v>
      </c>
      <c r="CP20" t="s">
        <v>589</v>
      </c>
      <c r="CQ20" t="s">
        <v>525</v>
      </c>
      <c r="CR20" t="s">
        <v>597</v>
      </c>
      <c r="CS20">
        <v>2</v>
      </c>
      <c r="CT20" t="s">
        <v>515</v>
      </c>
      <c r="CU20">
        <v>3</v>
      </c>
      <c r="CV20">
        <v>2</v>
      </c>
      <c r="CW20">
        <v>0</v>
      </c>
      <c r="CX20">
        <v>3</v>
      </c>
      <c r="CY20" t="s">
        <v>622</v>
      </c>
      <c r="CZ20" t="s">
        <v>599</v>
      </c>
      <c r="DA20" t="s">
        <v>600</v>
      </c>
      <c r="DB20" t="s">
        <v>601</v>
      </c>
      <c r="DC20" t="s">
        <v>602</v>
      </c>
      <c r="DD20" t="s">
        <v>603</v>
      </c>
      <c r="DE20" t="s">
        <v>604</v>
      </c>
      <c r="DF20" t="s">
        <v>605</v>
      </c>
      <c r="DG20" t="s">
        <v>606</v>
      </c>
      <c r="DH20" t="s">
        <v>607</v>
      </c>
      <c r="DI20" t="s">
        <v>610</v>
      </c>
      <c r="DJ20" t="s">
        <v>611</v>
      </c>
      <c r="DK20" t="s">
        <v>612</v>
      </c>
      <c r="DL20" t="s">
        <v>612</v>
      </c>
      <c r="DM20" t="s">
        <v>612</v>
      </c>
      <c r="DN20" t="s">
        <v>612</v>
      </c>
      <c r="DO20" t="s">
        <v>612</v>
      </c>
      <c r="DP20" t="s">
        <v>612</v>
      </c>
      <c r="DQ20" t="s">
        <v>612</v>
      </c>
      <c r="DR20" t="s">
        <v>612</v>
      </c>
      <c r="DS20" t="s">
        <v>612</v>
      </c>
      <c r="DT20" t="s">
        <v>612</v>
      </c>
      <c r="DU20"/>
      <c r="DV20"/>
      <c r="DW20"/>
      <c r="DX20"/>
      <c r="DY20"/>
      <c r="DZ20"/>
      <c r="EA20" t="s">
        <v>613</v>
      </c>
      <c r="EB20">
        <v>78.352941176470594</v>
      </c>
      <c r="EC20" t="s">
        <v>614</v>
      </c>
      <c r="ED20" t="s">
        <v>615</v>
      </c>
      <c r="EE20">
        <f t="shared" si="1"/>
        <v>27</v>
      </c>
      <c r="EF20">
        <f t="shared" si="0"/>
        <v>225</v>
      </c>
    </row>
    <row r="21" spans="1:136" x14ac:dyDescent="0.2">
      <c r="A21" s="1">
        <v>19</v>
      </c>
      <c r="B21" s="2" t="s">
        <v>105</v>
      </c>
      <c r="C21" s="2" t="s">
        <v>106</v>
      </c>
      <c r="D21" s="2" t="s">
        <v>107</v>
      </c>
      <c r="E21" s="2">
        <v>9433</v>
      </c>
      <c r="F21" s="2" t="s">
        <v>1029</v>
      </c>
      <c r="G21" s="2" t="s">
        <v>1317</v>
      </c>
      <c r="H21" s="2" t="s">
        <v>116</v>
      </c>
      <c r="I21" s="2" t="s">
        <v>110</v>
      </c>
      <c r="J21" s="1" t="s">
        <v>142</v>
      </c>
      <c r="K21">
        <v>85</v>
      </c>
      <c r="L21" t="s">
        <v>617</v>
      </c>
      <c r="M21" t="s">
        <v>525</v>
      </c>
      <c r="N21" t="s">
        <v>564</v>
      </c>
      <c r="O21">
        <v>86</v>
      </c>
      <c r="P21" t="s">
        <v>577</v>
      </c>
      <c r="Q21" t="s">
        <v>525</v>
      </c>
      <c r="R21" t="s">
        <v>566</v>
      </c>
      <c r="S21">
        <v>84</v>
      </c>
      <c r="T21" t="s">
        <v>576</v>
      </c>
      <c r="U21">
        <v>85</v>
      </c>
      <c r="V21" t="s">
        <v>617</v>
      </c>
      <c r="W21" t="s">
        <v>563</v>
      </c>
      <c r="X21" t="s">
        <v>569</v>
      </c>
      <c r="Y21">
        <v>77</v>
      </c>
      <c r="Z21" t="s">
        <v>583</v>
      </c>
      <c r="AA21">
        <v>75</v>
      </c>
      <c r="AB21" t="s">
        <v>571</v>
      </c>
      <c r="AC21" t="s">
        <v>563</v>
      </c>
      <c r="AD21" t="s">
        <v>572</v>
      </c>
      <c r="AE21">
        <v>73</v>
      </c>
      <c r="AF21" t="s">
        <v>627</v>
      </c>
      <c r="AG21" t="s">
        <v>525</v>
      </c>
      <c r="AH21" t="s">
        <v>616</v>
      </c>
      <c r="AI21">
        <v>79</v>
      </c>
      <c r="AJ21" t="s">
        <v>592</v>
      </c>
      <c r="AK21" t="s">
        <v>563</v>
      </c>
      <c r="AL21" t="s">
        <v>575</v>
      </c>
      <c r="AM21">
        <v>84</v>
      </c>
      <c r="AN21" t="s">
        <v>576</v>
      </c>
      <c r="AO21">
        <v>82</v>
      </c>
      <c r="AP21" t="s">
        <v>562</v>
      </c>
      <c r="AQ21" t="s">
        <v>563</v>
      </c>
      <c r="AR21" t="s">
        <v>578</v>
      </c>
      <c r="AS21">
        <v>82</v>
      </c>
      <c r="AT21" t="s">
        <v>562</v>
      </c>
      <c r="AU21" t="s">
        <v>563</v>
      </c>
      <c r="AV21" t="s">
        <v>580</v>
      </c>
      <c r="AW21">
        <v>77</v>
      </c>
      <c r="AX21" t="s">
        <v>583</v>
      </c>
      <c r="AY21" t="s">
        <v>563</v>
      </c>
      <c r="AZ21" t="s">
        <v>581</v>
      </c>
      <c r="BA21">
        <v>77</v>
      </c>
      <c r="BB21" t="s">
        <v>583</v>
      </c>
      <c r="BC21" t="s">
        <v>563</v>
      </c>
      <c r="BD21" t="s">
        <v>582</v>
      </c>
      <c r="BE21">
        <v>89</v>
      </c>
      <c r="BF21" t="s">
        <v>621</v>
      </c>
      <c r="BG21" t="s">
        <v>525</v>
      </c>
      <c r="BH21" t="s">
        <v>625</v>
      </c>
      <c r="BI21">
        <v>70</v>
      </c>
      <c r="BJ21" t="s">
        <v>586</v>
      </c>
      <c r="BK21">
        <v>70</v>
      </c>
      <c r="BL21" t="s">
        <v>586</v>
      </c>
      <c r="BM21" t="s">
        <v>563</v>
      </c>
      <c r="BN21" t="s">
        <v>618</v>
      </c>
      <c r="BO21">
        <v>70</v>
      </c>
      <c r="BP21" t="s">
        <v>586</v>
      </c>
      <c r="BQ21">
        <v>80</v>
      </c>
      <c r="BR21" t="s">
        <v>589</v>
      </c>
      <c r="BS21" t="s">
        <v>563</v>
      </c>
      <c r="BT21" t="s">
        <v>653</v>
      </c>
      <c r="BU21">
        <v>76</v>
      </c>
      <c r="BV21" t="s">
        <v>570</v>
      </c>
      <c r="BW21">
        <v>85</v>
      </c>
      <c r="BX21" t="s">
        <v>617</v>
      </c>
      <c r="BY21" t="s">
        <v>563</v>
      </c>
      <c r="BZ21" t="s">
        <v>628</v>
      </c>
      <c r="CA21">
        <v>81</v>
      </c>
      <c r="CB21" t="s">
        <v>567</v>
      </c>
      <c r="CC21">
        <v>91</v>
      </c>
      <c r="CD21" t="s">
        <v>638</v>
      </c>
      <c r="CE21" t="s">
        <v>563</v>
      </c>
      <c r="CF21" t="s">
        <v>593</v>
      </c>
      <c r="CG21">
        <v>82</v>
      </c>
      <c r="CH21" t="s">
        <v>562</v>
      </c>
      <c r="CI21">
        <v>83</v>
      </c>
      <c r="CJ21" t="s">
        <v>565</v>
      </c>
      <c r="CK21" t="s">
        <v>563</v>
      </c>
      <c r="CL21" t="s">
        <v>594</v>
      </c>
      <c r="CM21">
        <v>94</v>
      </c>
      <c r="CN21" t="s">
        <v>652</v>
      </c>
      <c r="CO21">
        <v>90</v>
      </c>
      <c r="CP21" t="s">
        <v>596</v>
      </c>
      <c r="CQ21" t="s">
        <v>525</v>
      </c>
      <c r="CR21" t="s">
        <v>597</v>
      </c>
      <c r="CS21" t="s">
        <v>515</v>
      </c>
      <c r="CT21" t="s">
        <v>515</v>
      </c>
      <c r="CU21" t="s">
        <v>515</v>
      </c>
      <c r="CV21">
        <v>0</v>
      </c>
      <c r="CW21">
        <v>0</v>
      </c>
      <c r="CX21">
        <v>0</v>
      </c>
      <c r="CY21" t="s">
        <v>622</v>
      </c>
      <c r="CZ21" t="s">
        <v>599</v>
      </c>
      <c r="DA21" t="s">
        <v>600</v>
      </c>
      <c r="DB21" t="s">
        <v>601</v>
      </c>
      <c r="DC21" t="s">
        <v>602</v>
      </c>
      <c r="DD21" t="s">
        <v>603</v>
      </c>
      <c r="DE21" t="s">
        <v>604</v>
      </c>
      <c r="DF21" t="s">
        <v>605</v>
      </c>
      <c r="DG21" t="s">
        <v>606</v>
      </c>
      <c r="DH21" t="s">
        <v>607</v>
      </c>
      <c r="DI21" t="s">
        <v>610</v>
      </c>
      <c r="DJ21" t="s">
        <v>611</v>
      </c>
      <c r="DK21" t="s">
        <v>612</v>
      </c>
      <c r="DL21" t="s">
        <v>612</v>
      </c>
      <c r="DM21" t="s">
        <v>612</v>
      </c>
      <c r="DN21" t="s">
        <v>612</v>
      </c>
      <c r="DO21" t="s">
        <v>612</v>
      </c>
      <c r="DP21" t="s">
        <v>612</v>
      </c>
      <c r="DQ21" t="s">
        <v>612</v>
      </c>
      <c r="DR21" t="s">
        <v>612</v>
      </c>
      <c r="DS21" t="s">
        <v>612</v>
      </c>
      <c r="DT21" t="s">
        <v>612</v>
      </c>
      <c r="DU21"/>
      <c r="DV21"/>
      <c r="DW21"/>
      <c r="DX21"/>
      <c r="DY21"/>
      <c r="DZ21"/>
      <c r="EA21" t="s">
        <v>613</v>
      </c>
      <c r="EB21">
        <v>80.352941176470594</v>
      </c>
      <c r="EC21" t="s">
        <v>614</v>
      </c>
      <c r="ED21" t="s">
        <v>615</v>
      </c>
      <c r="EE21">
        <f t="shared" si="1"/>
        <v>17</v>
      </c>
      <c r="EF21">
        <f t="shared" si="0"/>
        <v>135</v>
      </c>
    </row>
    <row r="22" spans="1:136" x14ac:dyDescent="0.2">
      <c r="A22" s="1">
        <v>20</v>
      </c>
      <c r="B22" s="2" t="s">
        <v>105</v>
      </c>
      <c r="C22" s="2" t="s">
        <v>106</v>
      </c>
      <c r="D22" s="2" t="s">
        <v>107</v>
      </c>
      <c r="E22" s="2">
        <v>9434</v>
      </c>
      <c r="F22" s="2" t="s">
        <v>1030</v>
      </c>
      <c r="G22" s="2" t="s">
        <v>143</v>
      </c>
      <c r="H22" s="2" t="s">
        <v>116</v>
      </c>
      <c r="I22" s="2" t="s">
        <v>110</v>
      </c>
      <c r="J22" s="1" t="s">
        <v>143</v>
      </c>
      <c r="K22">
        <v>92</v>
      </c>
      <c r="L22" t="s">
        <v>595</v>
      </c>
      <c r="M22" t="s">
        <v>525</v>
      </c>
      <c r="N22" t="s">
        <v>564</v>
      </c>
      <c r="O22">
        <v>89</v>
      </c>
      <c r="P22" t="s">
        <v>621</v>
      </c>
      <c r="Q22" t="s">
        <v>525</v>
      </c>
      <c r="R22" t="s">
        <v>566</v>
      </c>
      <c r="S22">
        <v>84</v>
      </c>
      <c r="T22" t="s">
        <v>576</v>
      </c>
      <c r="U22">
        <v>88</v>
      </c>
      <c r="V22" t="s">
        <v>620</v>
      </c>
      <c r="W22" t="s">
        <v>563</v>
      </c>
      <c r="X22" t="s">
        <v>569</v>
      </c>
      <c r="Y22">
        <v>79</v>
      </c>
      <c r="Z22" t="s">
        <v>592</v>
      </c>
      <c r="AA22">
        <v>78</v>
      </c>
      <c r="AB22" t="s">
        <v>579</v>
      </c>
      <c r="AC22" t="s">
        <v>563</v>
      </c>
      <c r="AD22" t="s">
        <v>572</v>
      </c>
      <c r="AE22">
        <v>78</v>
      </c>
      <c r="AF22" t="s">
        <v>579</v>
      </c>
      <c r="AG22" t="s">
        <v>525</v>
      </c>
      <c r="AH22" t="s">
        <v>650</v>
      </c>
      <c r="AI22">
        <v>83</v>
      </c>
      <c r="AJ22" t="s">
        <v>565</v>
      </c>
      <c r="AK22" t="s">
        <v>563</v>
      </c>
      <c r="AL22" t="s">
        <v>575</v>
      </c>
      <c r="AM22">
        <v>85</v>
      </c>
      <c r="AN22" t="s">
        <v>617</v>
      </c>
      <c r="AO22">
        <v>83</v>
      </c>
      <c r="AP22" t="s">
        <v>565</v>
      </c>
      <c r="AQ22" t="s">
        <v>525</v>
      </c>
      <c r="AR22" t="s">
        <v>578</v>
      </c>
      <c r="AS22">
        <v>85</v>
      </c>
      <c r="AT22" t="s">
        <v>617</v>
      </c>
      <c r="AU22" t="s">
        <v>563</v>
      </c>
      <c r="AV22" t="s">
        <v>580</v>
      </c>
      <c r="AW22">
        <v>81</v>
      </c>
      <c r="AX22" t="s">
        <v>567</v>
      </c>
      <c r="AY22" t="s">
        <v>563</v>
      </c>
      <c r="AZ22" t="s">
        <v>632</v>
      </c>
      <c r="BA22">
        <v>80</v>
      </c>
      <c r="BB22" t="s">
        <v>589</v>
      </c>
      <c r="BC22" t="s">
        <v>563</v>
      </c>
      <c r="BD22" t="s">
        <v>582</v>
      </c>
      <c r="BE22">
        <v>90</v>
      </c>
      <c r="BF22" t="s">
        <v>596</v>
      </c>
      <c r="BG22" t="s">
        <v>525</v>
      </c>
      <c r="BH22" t="s">
        <v>625</v>
      </c>
      <c r="BI22">
        <v>79</v>
      </c>
      <c r="BJ22" t="s">
        <v>592</v>
      </c>
      <c r="BK22">
        <v>79</v>
      </c>
      <c r="BL22" t="s">
        <v>592</v>
      </c>
      <c r="BM22" t="s">
        <v>563</v>
      </c>
      <c r="BN22" t="s">
        <v>618</v>
      </c>
      <c r="BO22">
        <v>77</v>
      </c>
      <c r="BP22" t="s">
        <v>583</v>
      </c>
      <c r="BQ22">
        <v>83</v>
      </c>
      <c r="BR22" t="s">
        <v>565</v>
      </c>
      <c r="BS22" t="s">
        <v>563</v>
      </c>
      <c r="BT22" t="s">
        <v>619</v>
      </c>
      <c r="BU22">
        <v>78</v>
      </c>
      <c r="BV22" t="s">
        <v>579</v>
      </c>
      <c r="BW22">
        <v>83</v>
      </c>
      <c r="BX22" t="s">
        <v>565</v>
      </c>
      <c r="BY22" t="s">
        <v>525</v>
      </c>
      <c r="BZ22" t="s">
        <v>591</v>
      </c>
      <c r="CA22">
        <v>84</v>
      </c>
      <c r="CB22" t="s">
        <v>576</v>
      </c>
      <c r="CC22">
        <v>91</v>
      </c>
      <c r="CD22" t="s">
        <v>638</v>
      </c>
      <c r="CE22" t="s">
        <v>563</v>
      </c>
      <c r="CF22" t="s">
        <v>593</v>
      </c>
      <c r="CG22">
        <v>80</v>
      </c>
      <c r="CH22" t="s">
        <v>589</v>
      </c>
      <c r="CI22">
        <v>83</v>
      </c>
      <c r="CJ22" t="s">
        <v>565</v>
      </c>
      <c r="CK22" t="s">
        <v>563</v>
      </c>
      <c r="CL22" t="s">
        <v>594</v>
      </c>
      <c r="CM22">
        <v>94</v>
      </c>
      <c r="CN22" t="s">
        <v>652</v>
      </c>
      <c r="CO22">
        <v>85</v>
      </c>
      <c r="CP22" t="s">
        <v>617</v>
      </c>
      <c r="CQ22" t="s">
        <v>525</v>
      </c>
      <c r="CR22" t="s">
        <v>597</v>
      </c>
      <c r="CS22" t="s">
        <v>515</v>
      </c>
      <c r="CT22" t="s">
        <v>515</v>
      </c>
      <c r="CU22" t="s">
        <v>515</v>
      </c>
      <c r="CV22">
        <v>0</v>
      </c>
      <c r="CW22">
        <v>0</v>
      </c>
      <c r="CX22">
        <v>0</v>
      </c>
      <c r="CY22" t="s">
        <v>622</v>
      </c>
      <c r="CZ22" t="s">
        <v>599</v>
      </c>
      <c r="DA22" t="s">
        <v>600</v>
      </c>
      <c r="DB22" t="s">
        <v>601</v>
      </c>
      <c r="DC22" t="s">
        <v>602</v>
      </c>
      <c r="DD22" t="s">
        <v>603</v>
      </c>
      <c r="DE22" t="s">
        <v>604</v>
      </c>
      <c r="DF22" t="s">
        <v>605</v>
      </c>
      <c r="DG22" t="s">
        <v>606</v>
      </c>
      <c r="DH22" t="s">
        <v>607</v>
      </c>
      <c r="DI22" t="s">
        <v>610</v>
      </c>
      <c r="DJ22" t="s">
        <v>611</v>
      </c>
      <c r="DK22" t="s">
        <v>612</v>
      </c>
      <c r="DL22" t="s">
        <v>612</v>
      </c>
      <c r="DM22" t="s">
        <v>612</v>
      </c>
      <c r="DN22" t="s">
        <v>612</v>
      </c>
      <c r="DO22" t="s">
        <v>654</v>
      </c>
      <c r="DP22" t="s">
        <v>655</v>
      </c>
      <c r="DQ22" t="s">
        <v>612</v>
      </c>
      <c r="DR22" t="s">
        <v>612</v>
      </c>
      <c r="DS22" t="s">
        <v>612</v>
      </c>
      <c r="DT22" t="s">
        <v>612</v>
      </c>
      <c r="DU22"/>
      <c r="DV22"/>
      <c r="DW22"/>
      <c r="DX22"/>
      <c r="DY22"/>
      <c r="DZ22"/>
      <c r="EA22" t="s">
        <v>613</v>
      </c>
      <c r="EB22">
        <v>83.411764705882348</v>
      </c>
      <c r="EC22" t="s">
        <v>623</v>
      </c>
      <c r="ED22" t="s">
        <v>615</v>
      </c>
      <c r="EE22">
        <f t="shared" si="1"/>
        <v>6</v>
      </c>
      <c r="EF22">
        <f t="shared" si="0"/>
        <v>33</v>
      </c>
    </row>
    <row r="23" spans="1:136" x14ac:dyDescent="0.2">
      <c r="A23" s="1">
        <v>21</v>
      </c>
      <c r="B23" s="2" t="s">
        <v>105</v>
      </c>
      <c r="C23" s="2" t="s">
        <v>106</v>
      </c>
      <c r="D23" s="2" t="s">
        <v>107</v>
      </c>
      <c r="E23" s="2">
        <v>9435</v>
      </c>
      <c r="F23" s="2" t="s">
        <v>1031</v>
      </c>
      <c r="G23" s="2" t="s">
        <v>144</v>
      </c>
      <c r="H23" s="2" t="s">
        <v>109</v>
      </c>
      <c r="I23" s="2" t="s">
        <v>110</v>
      </c>
      <c r="J23" s="1" t="s">
        <v>144</v>
      </c>
      <c r="K23">
        <v>85</v>
      </c>
      <c r="L23" t="s">
        <v>617</v>
      </c>
      <c r="M23" t="s">
        <v>563</v>
      </c>
      <c r="N23" t="s">
        <v>564</v>
      </c>
      <c r="O23">
        <v>91</v>
      </c>
      <c r="P23" t="s">
        <v>638</v>
      </c>
      <c r="Q23" t="s">
        <v>525</v>
      </c>
      <c r="R23" t="s">
        <v>566</v>
      </c>
      <c r="S23">
        <v>86</v>
      </c>
      <c r="T23" t="s">
        <v>577</v>
      </c>
      <c r="U23">
        <v>88</v>
      </c>
      <c r="V23" t="s">
        <v>620</v>
      </c>
      <c r="W23" t="s">
        <v>525</v>
      </c>
      <c r="X23" t="s">
        <v>569</v>
      </c>
      <c r="Y23">
        <v>75</v>
      </c>
      <c r="Z23" t="s">
        <v>571</v>
      </c>
      <c r="AA23">
        <v>77</v>
      </c>
      <c r="AB23" t="s">
        <v>583</v>
      </c>
      <c r="AC23" t="s">
        <v>563</v>
      </c>
      <c r="AD23" t="s">
        <v>572</v>
      </c>
      <c r="AE23">
        <v>77</v>
      </c>
      <c r="AF23" t="s">
        <v>583</v>
      </c>
      <c r="AG23" t="s">
        <v>525</v>
      </c>
      <c r="AH23" t="s">
        <v>616</v>
      </c>
      <c r="AI23">
        <v>84</v>
      </c>
      <c r="AJ23" t="s">
        <v>576</v>
      </c>
      <c r="AK23" t="s">
        <v>563</v>
      </c>
      <c r="AL23" t="s">
        <v>575</v>
      </c>
      <c r="AM23">
        <v>86</v>
      </c>
      <c r="AN23" t="s">
        <v>577</v>
      </c>
      <c r="AO23">
        <v>87</v>
      </c>
      <c r="AP23" t="s">
        <v>568</v>
      </c>
      <c r="AQ23" t="s">
        <v>525</v>
      </c>
      <c r="AR23" t="s">
        <v>578</v>
      </c>
      <c r="AS23">
        <v>83</v>
      </c>
      <c r="AT23" t="s">
        <v>565</v>
      </c>
      <c r="AU23" t="s">
        <v>563</v>
      </c>
      <c r="AV23" t="s">
        <v>580</v>
      </c>
      <c r="AW23">
        <v>80</v>
      </c>
      <c r="AX23" t="s">
        <v>589</v>
      </c>
      <c r="AY23" t="s">
        <v>563</v>
      </c>
      <c r="AZ23" t="s">
        <v>632</v>
      </c>
      <c r="BA23">
        <v>83</v>
      </c>
      <c r="BB23" t="s">
        <v>565</v>
      </c>
      <c r="BC23" t="s">
        <v>563</v>
      </c>
      <c r="BD23" t="s">
        <v>582</v>
      </c>
      <c r="BE23">
        <v>80</v>
      </c>
      <c r="BF23" t="s">
        <v>589</v>
      </c>
      <c r="BG23" t="s">
        <v>525</v>
      </c>
      <c r="BH23" t="s">
        <v>625</v>
      </c>
      <c r="BI23">
        <v>76</v>
      </c>
      <c r="BJ23" t="s">
        <v>570</v>
      </c>
      <c r="BK23">
        <v>75</v>
      </c>
      <c r="BL23" t="s">
        <v>571</v>
      </c>
      <c r="BM23" t="s">
        <v>563</v>
      </c>
      <c r="BN23" t="s">
        <v>618</v>
      </c>
      <c r="BO23">
        <v>77</v>
      </c>
      <c r="BP23" t="s">
        <v>583</v>
      </c>
      <c r="BQ23">
        <v>75</v>
      </c>
      <c r="BR23" t="s">
        <v>571</v>
      </c>
      <c r="BS23" t="s">
        <v>563</v>
      </c>
      <c r="BT23" t="s">
        <v>619</v>
      </c>
      <c r="BU23">
        <v>75</v>
      </c>
      <c r="BV23" t="s">
        <v>571</v>
      </c>
      <c r="BW23">
        <v>85</v>
      </c>
      <c r="BX23" t="s">
        <v>617</v>
      </c>
      <c r="BY23" t="s">
        <v>525</v>
      </c>
      <c r="BZ23" t="s">
        <v>628</v>
      </c>
      <c r="CA23">
        <v>83</v>
      </c>
      <c r="CB23" t="s">
        <v>565</v>
      </c>
      <c r="CC23">
        <v>89</v>
      </c>
      <c r="CD23" t="s">
        <v>621</v>
      </c>
      <c r="CE23" t="s">
        <v>563</v>
      </c>
      <c r="CF23" t="s">
        <v>593</v>
      </c>
      <c r="CG23">
        <v>83</v>
      </c>
      <c r="CH23" t="s">
        <v>565</v>
      </c>
      <c r="CI23">
        <v>83</v>
      </c>
      <c r="CJ23" t="s">
        <v>565</v>
      </c>
      <c r="CK23" t="s">
        <v>563</v>
      </c>
      <c r="CL23" t="s">
        <v>594</v>
      </c>
      <c r="CM23">
        <v>91</v>
      </c>
      <c r="CN23" t="s">
        <v>638</v>
      </c>
      <c r="CO23">
        <v>80</v>
      </c>
      <c r="CP23" t="s">
        <v>589</v>
      </c>
      <c r="CQ23" t="s">
        <v>525</v>
      </c>
      <c r="CR23" t="s">
        <v>597</v>
      </c>
      <c r="CS23" t="s">
        <v>515</v>
      </c>
      <c r="CT23" t="s">
        <v>515</v>
      </c>
      <c r="CU23" t="s">
        <v>515</v>
      </c>
      <c r="CV23">
        <v>0</v>
      </c>
      <c r="CW23">
        <v>0</v>
      </c>
      <c r="CX23">
        <v>0</v>
      </c>
      <c r="CY23" t="s">
        <v>622</v>
      </c>
      <c r="CZ23" t="s">
        <v>599</v>
      </c>
      <c r="DA23" t="s">
        <v>600</v>
      </c>
      <c r="DB23" t="s">
        <v>601</v>
      </c>
      <c r="DC23" t="s">
        <v>602</v>
      </c>
      <c r="DD23" t="s">
        <v>603</v>
      </c>
      <c r="DE23" t="s">
        <v>604</v>
      </c>
      <c r="DF23" t="s">
        <v>605</v>
      </c>
      <c r="DG23" t="s">
        <v>606</v>
      </c>
      <c r="DH23" t="s">
        <v>607</v>
      </c>
      <c r="DI23" t="s">
        <v>635</v>
      </c>
      <c r="DJ23" t="s">
        <v>636</v>
      </c>
      <c r="DK23" t="s">
        <v>610</v>
      </c>
      <c r="DL23" t="s">
        <v>611</v>
      </c>
      <c r="DM23" t="s">
        <v>612</v>
      </c>
      <c r="DN23" t="s">
        <v>612</v>
      </c>
      <c r="DO23" t="s">
        <v>612</v>
      </c>
      <c r="DP23" t="s">
        <v>612</v>
      </c>
      <c r="DQ23" t="s">
        <v>612</v>
      </c>
      <c r="DR23" t="s">
        <v>612</v>
      </c>
      <c r="DS23" t="s">
        <v>612</v>
      </c>
      <c r="DT23" t="s">
        <v>612</v>
      </c>
      <c r="DU23"/>
      <c r="DV23"/>
      <c r="DW23"/>
      <c r="DX23"/>
      <c r="DY23"/>
      <c r="DZ23"/>
      <c r="EA23" t="s">
        <v>613</v>
      </c>
      <c r="EB23">
        <v>82.058823529411768</v>
      </c>
      <c r="EC23" t="s">
        <v>623</v>
      </c>
      <c r="ED23" t="s">
        <v>615</v>
      </c>
      <c r="EE23">
        <f t="shared" si="1"/>
        <v>11</v>
      </c>
      <c r="EF23">
        <f t="shared" si="0"/>
        <v>70</v>
      </c>
    </row>
    <row r="24" spans="1:136" x14ac:dyDescent="0.2">
      <c r="A24" s="1">
        <v>22</v>
      </c>
      <c r="B24" s="2" t="s">
        <v>105</v>
      </c>
      <c r="C24" s="2" t="s">
        <v>106</v>
      </c>
      <c r="D24" s="2" t="s">
        <v>107</v>
      </c>
      <c r="E24" s="2">
        <v>9436</v>
      </c>
      <c r="F24" s="2" t="s">
        <v>1032</v>
      </c>
      <c r="G24" s="2" t="s">
        <v>145</v>
      </c>
      <c r="H24" s="2" t="s">
        <v>116</v>
      </c>
      <c r="I24" s="2" t="s">
        <v>110</v>
      </c>
      <c r="J24" s="1" t="s">
        <v>145</v>
      </c>
      <c r="K24">
        <v>84</v>
      </c>
      <c r="L24" t="s">
        <v>576</v>
      </c>
      <c r="M24" t="s">
        <v>563</v>
      </c>
      <c r="N24" t="s">
        <v>564</v>
      </c>
      <c r="O24">
        <v>84</v>
      </c>
      <c r="P24" t="s">
        <v>576</v>
      </c>
      <c r="Q24" t="s">
        <v>563</v>
      </c>
      <c r="R24" t="s">
        <v>566</v>
      </c>
      <c r="S24">
        <v>83</v>
      </c>
      <c r="T24" t="s">
        <v>565</v>
      </c>
      <c r="U24">
        <v>83</v>
      </c>
      <c r="V24" t="s">
        <v>565</v>
      </c>
      <c r="W24" t="s">
        <v>563</v>
      </c>
      <c r="X24" t="s">
        <v>569</v>
      </c>
      <c r="Y24">
        <v>75</v>
      </c>
      <c r="Z24" t="s">
        <v>571</v>
      </c>
      <c r="AA24">
        <v>75</v>
      </c>
      <c r="AB24" t="s">
        <v>571</v>
      </c>
      <c r="AC24" t="s">
        <v>563</v>
      </c>
      <c r="AD24" t="s">
        <v>572</v>
      </c>
      <c r="AE24">
        <v>71</v>
      </c>
      <c r="AF24" t="s">
        <v>626</v>
      </c>
      <c r="AG24" t="s">
        <v>563</v>
      </c>
      <c r="AH24" t="s">
        <v>574</v>
      </c>
      <c r="AI24">
        <v>81</v>
      </c>
      <c r="AJ24" t="s">
        <v>567</v>
      </c>
      <c r="AK24" t="s">
        <v>563</v>
      </c>
      <c r="AL24" t="s">
        <v>575</v>
      </c>
      <c r="AM24">
        <v>81</v>
      </c>
      <c r="AN24" t="s">
        <v>567</v>
      </c>
      <c r="AO24">
        <v>84</v>
      </c>
      <c r="AP24" t="s">
        <v>576</v>
      </c>
      <c r="AQ24" t="s">
        <v>563</v>
      </c>
      <c r="AR24" t="s">
        <v>578</v>
      </c>
      <c r="AS24">
        <v>77</v>
      </c>
      <c r="AT24" t="s">
        <v>583</v>
      </c>
      <c r="AU24" t="s">
        <v>563</v>
      </c>
      <c r="AV24" t="s">
        <v>580</v>
      </c>
      <c r="AW24">
        <v>76</v>
      </c>
      <c r="AX24" t="s">
        <v>570</v>
      </c>
      <c r="AY24" t="s">
        <v>563</v>
      </c>
      <c r="AZ24" t="s">
        <v>581</v>
      </c>
      <c r="BA24">
        <v>75</v>
      </c>
      <c r="BB24" t="s">
        <v>571</v>
      </c>
      <c r="BC24" t="s">
        <v>563</v>
      </c>
      <c r="BD24" t="s">
        <v>582</v>
      </c>
      <c r="BE24">
        <v>86</v>
      </c>
      <c r="BF24" t="s">
        <v>577</v>
      </c>
      <c r="BG24" t="s">
        <v>525</v>
      </c>
      <c r="BH24" t="s">
        <v>625</v>
      </c>
      <c r="BI24">
        <v>70</v>
      </c>
      <c r="BJ24" t="s">
        <v>586</v>
      </c>
      <c r="BK24">
        <v>70</v>
      </c>
      <c r="BL24" t="s">
        <v>586</v>
      </c>
      <c r="BM24" t="s">
        <v>563</v>
      </c>
      <c r="BN24" t="s">
        <v>618</v>
      </c>
      <c r="BO24">
        <v>74</v>
      </c>
      <c r="BP24" t="s">
        <v>633</v>
      </c>
      <c r="BQ24">
        <v>79</v>
      </c>
      <c r="BR24" t="s">
        <v>592</v>
      </c>
      <c r="BS24" t="s">
        <v>563</v>
      </c>
      <c r="BT24" t="s">
        <v>619</v>
      </c>
      <c r="BU24">
        <v>72</v>
      </c>
      <c r="BV24" t="s">
        <v>573</v>
      </c>
      <c r="BW24">
        <v>83</v>
      </c>
      <c r="BX24" t="s">
        <v>565</v>
      </c>
      <c r="BY24" t="s">
        <v>563</v>
      </c>
      <c r="BZ24" t="s">
        <v>656</v>
      </c>
      <c r="CA24">
        <v>84</v>
      </c>
      <c r="CB24" t="s">
        <v>576</v>
      </c>
      <c r="CC24">
        <v>83</v>
      </c>
      <c r="CD24" t="s">
        <v>565</v>
      </c>
      <c r="CE24" t="s">
        <v>563</v>
      </c>
      <c r="CF24" t="s">
        <v>593</v>
      </c>
      <c r="CG24">
        <v>83</v>
      </c>
      <c r="CH24" t="s">
        <v>565</v>
      </c>
      <c r="CI24">
        <v>83</v>
      </c>
      <c r="CJ24" t="s">
        <v>565</v>
      </c>
      <c r="CK24" t="s">
        <v>563</v>
      </c>
      <c r="CL24" t="s">
        <v>594</v>
      </c>
      <c r="CM24">
        <v>93</v>
      </c>
      <c r="CN24" t="s">
        <v>634</v>
      </c>
      <c r="CO24">
        <v>80</v>
      </c>
      <c r="CP24" t="s">
        <v>589</v>
      </c>
      <c r="CQ24" t="s">
        <v>525</v>
      </c>
      <c r="CR24" t="s">
        <v>597</v>
      </c>
      <c r="CS24">
        <v>11</v>
      </c>
      <c r="CT24" t="s">
        <v>515</v>
      </c>
      <c r="CU24">
        <v>11</v>
      </c>
      <c r="CV24">
        <v>11</v>
      </c>
      <c r="CW24">
        <v>0</v>
      </c>
      <c r="CX24">
        <v>11</v>
      </c>
      <c r="CY24" t="s">
        <v>598</v>
      </c>
      <c r="CZ24" t="s">
        <v>599</v>
      </c>
      <c r="DA24" t="s">
        <v>647</v>
      </c>
      <c r="DB24" t="s">
        <v>601</v>
      </c>
      <c r="DC24" t="s">
        <v>602</v>
      </c>
      <c r="DD24" t="s">
        <v>603</v>
      </c>
      <c r="DE24" t="s">
        <v>604</v>
      </c>
      <c r="DF24" t="s">
        <v>605</v>
      </c>
      <c r="DG24" t="s">
        <v>606</v>
      </c>
      <c r="DH24" t="s">
        <v>607</v>
      </c>
      <c r="DI24" t="s">
        <v>610</v>
      </c>
      <c r="DJ24" t="s">
        <v>611</v>
      </c>
      <c r="DK24" t="s">
        <v>612</v>
      </c>
      <c r="DL24" t="s">
        <v>612</v>
      </c>
      <c r="DM24" t="s">
        <v>612</v>
      </c>
      <c r="DN24" t="s">
        <v>612</v>
      </c>
      <c r="DO24" t="s">
        <v>612</v>
      </c>
      <c r="DP24" t="s">
        <v>612</v>
      </c>
      <c r="DQ24" t="s">
        <v>612</v>
      </c>
      <c r="DR24" t="s">
        <v>612</v>
      </c>
      <c r="DS24" t="s">
        <v>612</v>
      </c>
      <c r="DT24" t="s">
        <v>612</v>
      </c>
      <c r="DU24"/>
      <c r="DV24"/>
      <c r="DW24"/>
      <c r="DX24"/>
      <c r="DY24"/>
      <c r="DZ24"/>
      <c r="EA24" t="s">
        <v>613</v>
      </c>
      <c r="EB24">
        <v>79.352941176470594</v>
      </c>
      <c r="EC24" t="s">
        <v>614</v>
      </c>
      <c r="ED24" t="s">
        <v>615</v>
      </c>
      <c r="EE24">
        <f t="shared" si="1"/>
        <v>21</v>
      </c>
      <c r="EF24">
        <f t="shared" si="0"/>
        <v>180</v>
      </c>
    </row>
    <row r="25" spans="1:136" x14ac:dyDescent="0.2">
      <c r="A25" s="1">
        <v>23</v>
      </c>
      <c r="B25" s="2" t="s">
        <v>105</v>
      </c>
      <c r="C25" s="2" t="s">
        <v>106</v>
      </c>
      <c r="D25" s="2" t="s">
        <v>107</v>
      </c>
      <c r="E25" s="2">
        <v>9437</v>
      </c>
      <c r="F25" s="2" t="s">
        <v>1033</v>
      </c>
      <c r="G25" s="2" t="s">
        <v>146</v>
      </c>
      <c r="H25" s="2" t="s">
        <v>109</v>
      </c>
      <c r="I25" s="2" t="s">
        <v>110</v>
      </c>
      <c r="J25" s="1" t="s">
        <v>146</v>
      </c>
      <c r="K25">
        <v>86</v>
      </c>
      <c r="L25" t="s">
        <v>577</v>
      </c>
      <c r="M25" t="s">
        <v>563</v>
      </c>
      <c r="N25" t="s">
        <v>564</v>
      </c>
      <c r="O25">
        <v>84</v>
      </c>
      <c r="P25" t="s">
        <v>576</v>
      </c>
      <c r="Q25" t="s">
        <v>563</v>
      </c>
      <c r="R25" t="s">
        <v>566</v>
      </c>
      <c r="S25">
        <v>86</v>
      </c>
      <c r="T25" t="s">
        <v>577</v>
      </c>
      <c r="U25">
        <v>87</v>
      </c>
      <c r="V25" t="s">
        <v>568</v>
      </c>
      <c r="W25" t="s">
        <v>525</v>
      </c>
      <c r="X25" t="s">
        <v>569</v>
      </c>
      <c r="Y25">
        <v>78</v>
      </c>
      <c r="Z25" t="s">
        <v>579</v>
      </c>
      <c r="AA25">
        <v>75</v>
      </c>
      <c r="AB25" t="s">
        <v>571</v>
      </c>
      <c r="AC25" t="s">
        <v>563</v>
      </c>
      <c r="AD25" t="s">
        <v>572</v>
      </c>
      <c r="AE25">
        <v>73</v>
      </c>
      <c r="AF25" t="s">
        <v>627</v>
      </c>
      <c r="AG25" t="s">
        <v>525</v>
      </c>
      <c r="AH25" t="s">
        <v>616</v>
      </c>
      <c r="AI25">
        <v>85</v>
      </c>
      <c r="AJ25" t="s">
        <v>617</v>
      </c>
      <c r="AK25" t="s">
        <v>563</v>
      </c>
      <c r="AL25" t="s">
        <v>575</v>
      </c>
      <c r="AM25">
        <v>83</v>
      </c>
      <c r="AN25" t="s">
        <v>565</v>
      </c>
      <c r="AO25">
        <v>85</v>
      </c>
      <c r="AP25" t="s">
        <v>617</v>
      </c>
      <c r="AQ25" t="s">
        <v>563</v>
      </c>
      <c r="AR25" t="s">
        <v>578</v>
      </c>
      <c r="AS25">
        <v>78</v>
      </c>
      <c r="AT25" t="s">
        <v>579</v>
      </c>
      <c r="AU25" t="s">
        <v>563</v>
      </c>
      <c r="AV25" t="s">
        <v>580</v>
      </c>
      <c r="AW25">
        <v>80</v>
      </c>
      <c r="AX25" t="s">
        <v>589</v>
      </c>
      <c r="AY25" t="s">
        <v>563</v>
      </c>
      <c r="AZ25" t="s">
        <v>632</v>
      </c>
      <c r="BA25">
        <v>83</v>
      </c>
      <c r="BB25" t="s">
        <v>565</v>
      </c>
      <c r="BC25" t="s">
        <v>563</v>
      </c>
      <c r="BD25" t="s">
        <v>582</v>
      </c>
      <c r="BE25">
        <v>83</v>
      </c>
      <c r="BF25" t="s">
        <v>565</v>
      </c>
      <c r="BG25" t="s">
        <v>525</v>
      </c>
      <c r="BH25" t="s">
        <v>625</v>
      </c>
      <c r="BI25">
        <v>71</v>
      </c>
      <c r="BJ25" t="s">
        <v>626</v>
      </c>
      <c r="BK25">
        <v>70</v>
      </c>
      <c r="BL25" t="s">
        <v>586</v>
      </c>
      <c r="BM25" t="s">
        <v>563</v>
      </c>
      <c r="BN25" t="s">
        <v>618</v>
      </c>
      <c r="BO25">
        <v>76</v>
      </c>
      <c r="BP25" t="s">
        <v>570</v>
      </c>
      <c r="BQ25">
        <v>80</v>
      </c>
      <c r="BR25" t="s">
        <v>589</v>
      </c>
      <c r="BS25" t="s">
        <v>563</v>
      </c>
      <c r="BT25" t="s">
        <v>619</v>
      </c>
      <c r="BU25">
        <v>74</v>
      </c>
      <c r="BV25" t="s">
        <v>633</v>
      </c>
      <c r="BW25">
        <v>85</v>
      </c>
      <c r="BX25" t="s">
        <v>617</v>
      </c>
      <c r="BY25" t="s">
        <v>525</v>
      </c>
      <c r="BZ25" t="s">
        <v>628</v>
      </c>
      <c r="CA25">
        <v>81</v>
      </c>
      <c r="CB25" t="s">
        <v>567</v>
      </c>
      <c r="CC25">
        <v>91</v>
      </c>
      <c r="CD25" t="s">
        <v>638</v>
      </c>
      <c r="CE25" t="s">
        <v>563</v>
      </c>
      <c r="CF25" t="s">
        <v>593</v>
      </c>
      <c r="CG25">
        <v>81</v>
      </c>
      <c r="CH25" t="s">
        <v>567</v>
      </c>
      <c r="CI25">
        <v>83</v>
      </c>
      <c r="CJ25" t="s">
        <v>565</v>
      </c>
      <c r="CK25" t="s">
        <v>563</v>
      </c>
      <c r="CL25" t="s">
        <v>594</v>
      </c>
      <c r="CM25">
        <v>92</v>
      </c>
      <c r="CN25" t="s">
        <v>595</v>
      </c>
      <c r="CO25">
        <v>80</v>
      </c>
      <c r="CP25" t="s">
        <v>589</v>
      </c>
      <c r="CQ25" t="s">
        <v>525</v>
      </c>
      <c r="CR25" t="s">
        <v>597</v>
      </c>
      <c r="CS25" t="s">
        <v>515</v>
      </c>
      <c r="CT25">
        <v>1</v>
      </c>
      <c r="CU25" t="s">
        <v>515</v>
      </c>
      <c r="CV25">
        <v>0</v>
      </c>
      <c r="CW25">
        <v>1</v>
      </c>
      <c r="CX25">
        <v>0</v>
      </c>
      <c r="CY25" t="s">
        <v>622</v>
      </c>
      <c r="CZ25" t="s">
        <v>599</v>
      </c>
      <c r="DA25" t="s">
        <v>600</v>
      </c>
      <c r="DB25" t="s">
        <v>601</v>
      </c>
      <c r="DC25" t="s">
        <v>602</v>
      </c>
      <c r="DD25" t="s">
        <v>603</v>
      </c>
      <c r="DE25" t="s">
        <v>604</v>
      </c>
      <c r="DF25" t="s">
        <v>605</v>
      </c>
      <c r="DG25" t="s">
        <v>606</v>
      </c>
      <c r="DH25" t="s">
        <v>607</v>
      </c>
      <c r="DI25" t="s">
        <v>610</v>
      </c>
      <c r="DJ25" t="s">
        <v>611</v>
      </c>
      <c r="DK25" t="s">
        <v>612</v>
      </c>
      <c r="DL25" t="s">
        <v>612</v>
      </c>
      <c r="DM25" t="s">
        <v>612</v>
      </c>
      <c r="DN25" t="s">
        <v>612</v>
      </c>
      <c r="DO25" t="s">
        <v>612</v>
      </c>
      <c r="DP25" t="s">
        <v>612</v>
      </c>
      <c r="DQ25" t="s">
        <v>612</v>
      </c>
      <c r="DR25" t="s">
        <v>612</v>
      </c>
      <c r="DS25" t="s">
        <v>612</v>
      </c>
      <c r="DT25" t="s">
        <v>612</v>
      </c>
      <c r="DU25"/>
      <c r="DV25"/>
      <c r="DW25"/>
      <c r="DX25"/>
      <c r="DY25"/>
      <c r="DZ25"/>
      <c r="EA25" t="s">
        <v>613</v>
      </c>
      <c r="EB25">
        <v>80.82352941176471</v>
      </c>
      <c r="EC25" t="s">
        <v>623</v>
      </c>
      <c r="ED25" t="s">
        <v>615</v>
      </c>
      <c r="EE25">
        <f t="shared" si="1"/>
        <v>15</v>
      </c>
      <c r="EF25">
        <f t="shared" si="0"/>
        <v>111</v>
      </c>
    </row>
    <row r="26" spans="1:136" x14ac:dyDescent="0.2">
      <c r="A26" s="1">
        <v>24</v>
      </c>
      <c r="B26" s="2" t="s">
        <v>105</v>
      </c>
      <c r="C26" s="2" t="s">
        <v>106</v>
      </c>
      <c r="D26" s="2" t="s">
        <v>107</v>
      </c>
      <c r="E26" s="2">
        <v>9438</v>
      </c>
      <c r="F26" s="2" t="s">
        <v>1034</v>
      </c>
      <c r="G26" s="2" t="s">
        <v>147</v>
      </c>
      <c r="H26" s="2" t="s">
        <v>109</v>
      </c>
      <c r="I26" s="2" t="s">
        <v>110</v>
      </c>
      <c r="J26" s="1" t="s">
        <v>147</v>
      </c>
      <c r="K26">
        <v>85</v>
      </c>
      <c r="L26" t="s">
        <v>617</v>
      </c>
      <c r="M26" t="s">
        <v>563</v>
      </c>
      <c r="N26" t="s">
        <v>564</v>
      </c>
      <c r="O26">
        <v>91</v>
      </c>
      <c r="P26" t="s">
        <v>638</v>
      </c>
      <c r="Q26" t="s">
        <v>525</v>
      </c>
      <c r="R26" t="s">
        <v>566</v>
      </c>
      <c r="S26">
        <v>88</v>
      </c>
      <c r="T26" t="s">
        <v>620</v>
      </c>
      <c r="U26">
        <v>90</v>
      </c>
      <c r="V26" t="s">
        <v>596</v>
      </c>
      <c r="W26" t="s">
        <v>525</v>
      </c>
      <c r="X26" t="s">
        <v>569</v>
      </c>
      <c r="Y26">
        <v>78</v>
      </c>
      <c r="Z26" t="s">
        <v>579</v>
      </c>
      <c r="AA26">
        <v>77</v>
      </c>
      <c r="AB26" t="s">
        <v>583</v>
      </c>
      <c r="AC26" t="s">
        <v>563</v>
      </c>
      <c r="AD26" t="s">
        <v>572</v>
      </c>
      <c r="AE26">
        <v>78</v>
      </c>
      <c r="AF26" t="s">
        <v>579</v>
      </c>
      <c r="AG26" t="s">
        <v>525</v>
      </c>
      <c r="AH26" t="s">
        <v>616</v>
      </c>
      <c r="AI26">
        <v>91</v>
      </c>
      <c r="AJ26" t="s">
        <v>638</v>
      </c>
      <c r="AK26" t="s">
        <v>563</v>
      </c>
      <c r="AL26" t="s">
        <v>575</v>
      </c>
      <c r="AM26">
        <v>88</v>
      </c>
      <c r="AN26" t="s">
        <v>620</v>
      </c>
      <c r="AO26">
        <v>86</v>
      </c>
      <c r="AP26" t="s">
        <v>577</v>
      </c>
      <c r="AQ26" t="s">
        <v>525</v>
      </c>
      <c r="AR26" t="s">
        <v>578</v>
      </c>
      <c r="AS26">
        <v>82</v>
      </c>
      <c r="AT26" t="s">
        <v>562</v>
      </c>
      <c r="AU26" t="s">
        <v>563</v>
      </c>
      <c r="AV26" t="s">
        <v>580</v>
      </c>
      <c r="AW26">
        <v>80</v>
      </c>
      <c r="AX26" t="s">
        <v>589</v>
      </c>
      <c r="AY26" t="s">
        <v>563</v>
      </c>
      <c r="AZ26" t="s">
        <v>632</v>
      </c>
      <c r="BA26">
        <v>82</v>
      </c>
      <c r="BB26" t="s">
        <v>562</v>
      </c>
      <c r="BC26" t="s">
        <v>563</v>
      </c>
      <c r="BD26" t="s">
        <v>582</v>
      </c>
      <c r="BE26">
        <v>87</v>
      </c>
      <c r="BF26" t="s">
        <v>568</v>
      </c>
      <c r="BG26" t="s">
        <v>525</v>
      </c>
      <c r="BH26" t="s">
        <v>625</v>
      </c>
      <c r="BI26">
        <v>79</v>
      </c>
      <c r="BJ26" t="s">
        <v>592</v>
      </c>
      <c r="BK26">
        <v>77</v>
      </c>
      <c r="BL26" t="s">
        <v>583</v>
      </c>
      <c r="BM26" t="s">
        <v>563</v>
      </c>
      <c r="BN26" t="s">
        <v>618</v>
      </c>
      <c r="BO26">
        <v>71</v>
      </c>
      <c r="BP26" t="s">
        <v>626</v>
      </c>
      <c r="BQ26">
        <v>80</v>
      </c>
      <c r="BR26" t="s">
        <v>589</v>
      </c>
      <c r="BS26" t="s">
        <v>563</v>
      </c>
      <c r="BT26" t="s">
        <v>619</v>
      </c>
      <c r="BU26">
        <v>77</v>
      </c>
      <c r="BV26" t="s">
        <v>583</v>
      </c>
      <c r="BW26">
        <v>83</v>
      </c>
      <c r="BX26" t="s">
        <v>565</v>
      </c>
      <c r="BY26" t="s">
        <v>563</v>
      </c>
      <c r="BZ26" t="s">
        <v>591</v>
      </c>
      <c r="CA26">
        <v>85</v>
      </c>
      <c r="CB26" t="s">
        <v>617</v>
      </c>
      <c r="CC26">
        <v>90</v>
      </c>
      <c r="CD26" t="s">
        <v>596</v>
      </c>
      <c r="CE26" t="s">
        <v>563</v>
      </c>
      <c r="CF26" t="s">
        <v>593</v>
      </c>
      <c r="CG26">
        <v>81</v>
      </c>
      <c r="CH26" t="s">
        <v>567</v>
      </c>
      <c r="CI26">
        <v>83</v>
      </c>
      <c r="CJ26" t="s">
        <v>565</v>
      </c>
      <c r="CK26" t="s">
        <v>563</v>
      </c>
      <c r="CL26" t="s">
        <v>594</v>
      </c>
      <c r="CM26">
        <v>87</v>
      </c>
      <c r="CN26" t="s">
        <v>568</v>
      </c>
      <c r="CO26">
        <v>80</v>
      </c>
      <c r="CP26" t="s">
        <v>589</v>
      </c>
      <c r="CQ26" t="s">
        <v>525</v>
      </c>
      <c r="CR26" t="s">
        <v>597</v>
      </c>
      <c r="CS26" t="s">
        <v>515</v>
      </c>
      <c r="CT26" t="s">
        <v>515</v>
      </c>
      <c r="CU26" t="s">
        <v>515</v>
      </c>
      <c r="CV26">
        <v>0</v>
      </c>
      <c r="CW26">
        <v>0</v>
      </c>
      <c r="CX26">
        <v>0</v>
      </c>
      <c r="CY26" t="s">
        <v>622</v>
      </c>
      <c r="CZ26" t="s">
        <v>599</v>
      </c>
      <c r="DA26" t="s">
        <v>600</v>
      </c>
      <c r="DB26" t="s">
        <v>601</v>
      </c>
      <c r="DC26" t="s">
        <v>602</v>
      </c>
      <c r="DD26" t="s">
        <v>603</v>
      </c>
      <c r="DE26" t="s">
        <v>604</v>
      </c>
      <c r="DF26" t="s">
        <v>605</v>
      </c>
      <c r="DG26" t="s">
        <v>606</v>
      </c>
      <c r="DH26" t="s">
        <v>607</v>
      </c>
      <c r="DI26" t="s">
        <v>610</v>
      </c>
      <c r="DJ26" t="s">
        <v>611</v>
      </c>
      <c r="DK26" t="s">
        <v>612</v>
      </c>
      <c r="DL26" t="s">
        <v>612</v>
      </c>
      <c r="DM26" t="s">
        <v>612</v>
      </c>
      <c r="DN26" t="s">
        <v>612</v>
      </c>
      <c r="DO26" t="s">
        <v>612</v>
      </c>
      <c r="DP26" t="s">
        <v>612</v>
      </c>
      <c r="DQ26" t="s">
        <v>612</v>
      </c>
      <c r="DR26" t="s">
        <v>612</v>
      </c>
      <c r="DS26" t="s">
        <v>612</v>
      </c>
      <c r="DT26" t="s">
        <v>612</v>
      </c>
      <c r="DU26"/>
      <c r="DV26"/>
      <c r="DW26"/>
      <c r="DX26"/>
      <c r="DY26"/>
      <c r="DZ26"/>
      <c r="EA26" t="s">
        <v>613</v>
      </c>
      <c r="EB26">
        <v>82.941176470588232</v>
      </c>
      <c r="EC26" t="s">
        <v>614</v>
      </c>
      <c r="ED26" t="s">
        <v>615</v>
      </c>
      <c r="EE26">
        <f t="shared" si="1"/>
        <v>7</v>
      </c>
      <c r="EF26">
        <f t="shared" si="0"/>
        <v>43</v>
      </c>
    </row>
    <row r="27" spans="1:136" x14ac:dyDescent="0.2">
      <c r="A27" s="1">
        <v>25</v>
      </c>
      <c r="B27" s="2" t="s">
        <v>105</v>
      </c>
      <c r="C27" s="2" t="s">
        <v>106</v>
      </c>
      <c r="D27" s="2" t="s">
        <v>107</v>
      </c>
      <c r="E27" s="2">
        <v>9439</v>
      </c>
      <c r="F27" s="2" t="s">
        <v>1035</v>
      </c>
      <c r="G27" s="2" t="s">
        <v>148</v>
      </c>
      <c r="H27" s="2" t="s">
        <v>116</v>
      </c>
      <c r="I27" s="2" t="s">
        <v>110</v>
      </c>
      <c r="J27" s="1" t="s">
        <v>148</v>
      </c>
      <c r="K27">
        <v>89</v>
      </c>
      <c r="L27" t="s">
        <v>621</v>
      </c>
      <c r="M27" t="s">
        <v>525</v>
      </c>
      <c r="N27" t="s">
        <v>564</v>
      </c>
      <c r="O27">
        <v>88</v>
      </c>
      <c r="P27" t="s">
        <v>620</v>
      </c>
      <c r="Q27" t="s">
        <v>563</v>
      </c>
      <c r="R27" t="s">
        <v>566</v>
      </c>
      <c r="S27">
        <v>88</v>
      </c>
      <c r="T27" t="s">
        <v>620</v>
      </c>
      <c r="U27">
        <v>87</v>
      </c>
      <c r="V27" t="s">
        <v>568</v>
      </c>
      <c r="W27" t="s">
        <v>525</v>
      </c>
      <c r="X27" t="s">
        <v>569</v>
      </c>
      <c r="Y27">
        <v>79</v>
      </c>
      <c r="Z27" t="s">
        <v>592</v>
      </c>
      <c r="AA27">
        <v>79</v>
      </c>
      <c r="AB27" t="s">
        <v>592</v>
      </c>
      <c r="AC27" t="s">
        <v>563</v>
      </c>
      <c r="AD27" t="s">
        <v>572</v>
      </c>
      <c r="AE27">
        <v>88</v>
      </c>
      <c r="AF27" t="s">
        <v>620</v>
      </c>
      <c r="AG27" t="s">
        <v>525</v>
      </c>
      <c r="AH27" t="s">
        <v>631</v>
      </c>
      <c r="AI27">
        <v>84</v>
      </c>
      <c r="AJ27" t="s">
        <v>576</v>
      </c>
      <c r="AK27" t="s">
        <v>563</v>
      </c>
      <c r="AL27" t="s">
        <v>575</v>
      </c>
      <c r="AM27">
        <v>87</v>
      </c>
      <c r="AN27" t="s">
        <v>568</v>
      </c>
      <c r="AO27">
        <v>85</v>
      </c>
      <c r="AP27" t="s">
        <v>617</v>
      </c>
      <c r="AQ27" t="s">
        <v>563</v>
      </c>
      <c r="AR27" t="s">
        <v>578</v>
      </c>
      <c r="AS27">
        <v>90</v>
      </c>
      <c r="AT27" t="s">
        <v>596</v>
      </c>
      <c r="AU27" t="s">
        <v>563</v>
      </c>
      <c r="AV27" t="s">
        <v>580</v>
      </c>
      <c r="AW27">
        <v>78</v>
      </c>
      <c r="AX27" t="s">
        <v>579</v>
      </c>
      <c r="AY27" t="s">
        <v>563</v>
      </c>
      <c r="AZ27" t="s">
        <v>632</v>
      </c>
      <c r="BA27">
        <v>85</v>
      </c>
      <c r="BB27" t="s">
        <v>617</v>
      </c>
      <c r="BC27" t="s">
        <v>563</v>
      </c>
      <c r="BD27" t="s">
        <v>582</v>
      </c>
      <c r="BE27">
        <v>88</v>
      </c>
      <c r="BF27" t="s">
        <v>620</v>
      </c>
      <c r="BG27" t="s">
        <v>525</v>
      </c>
      <c r="BH27" t="s">
        <v>625</v>
      </c>
      <c r="BI27">
        <v>82</v>
      </c>
      <c r="BJ27" t="s">
        <v>562</v>
      </c>
      <c r="BK27">
        <v>81</v>
      </c>
      <c r="BL27" t="s">
        <v>567</v>
      </c>
      <c r="BM27" t="s">
        <v>563</v>
      </c>
      <c r="BN27" t="s">
        <v>618</v>
      </c>
      <c r="BO27">
        <v>80</v>
      </c>
      <c r="BP27" t="s">
        <v>589</v>
      </c>
      <c r="BQ27">
        <v>80</v>
      </c>
      <c r="BR27" t="s">
        <v>589</v>
      </c>
      <c r="BS27" t="s">
        <v>563</v>
      </c>
      <c r="BT27" t="s">
        <v>619</v>
      </c>
      <c r="BU27">
        <v>78</v>
      </c>
      <c r="BV27" t="s">
        <v>579</v>
      </c>
      <c r="BW27">
        <v>85</v>
      </c>
      <c r="BX27" t="s">
        <v>617</v>
      </c>
      <c r="BY27" t="s">
        <v>525</v>
      </c>
      <c r="BZ27" t="s">
        <v>628</v>
      </c>
      <c r="CA27">
        <v>84</v>
      </c>
      <c r="CB27" t="s">
        <v>576</v>
      </c>
      <c r="CC27">
        <v>91</v>
      </c>
      <c r="CD27" t="s">
        <v>638</v>
      </c>
      <c r="CE27" t="s">
        <v>563</v>
      </c>
      <c r="CF27" t="s">
        <v>593</v>
      </c>
      <c r="CG27">
        <v>83</v>
      </c>
      <c r="CH27" t="s">
        <v>565</v>
      </c>
      <c r="CI27">
        <v>83</v>
      </c>
      <c r="CJ27" t="s">
        <v>565</v>
      </c>
      <c r="CK27" t="s">
        <v>563</v>
      </c>
      <c r="CL27" t="s">
        <v>594</v>
      </c>
      <c r="CM27">
        <v>89</v>
      </c>
      <c r="CN27" t="s">
        <v>621</v>
      </c>
      <c r="CO27">
        <v>80</v>
      </c>
      <c r="CP27" t="s">
        <v>589</v>
      </c>
      <c r="CQ27" t="s">
        <v>525</v>
      </c>
      <c r="CR27" t="s">
        <v>597</v>
      </c>
      <c r="CS27" t="s">
        <v>515</v>
      </c>
      <c r="CT27" t="s">
        <v>515</v>
      </c>
      <c r="CU27" t="s">
        <v>515</v>
      </c>
      <c r="CV27">
        <v>0</v>
      </c>
      <c r="CW27">
        <v>0</v>
      </c>
      <c r="CX27">
        <v>0</v>
      </c>
      <c r="CY27" t="s">
        <v>622</v>
      </c>
      <c r="CZ27" t="s">
        <v>599</v>
      </c>
      <c r="DA27" t="s">
        <v>600</v>
      </c>
      <c r="DB27" t="s">
        <v>601</v>
      </c>
      <c r="DC27" t="s">
        <v>602</v>
      </c>
      <c r="DD27" t="s">
        <v>603</v>
      </c>
      <c r="DE27" t="s">
        <v>604</v>
      </c>
      <c r="DF27" t="s">
        <v>605</v>
      </c>
      <c r="DG27" t="s">
        <v>606</v>
      </c>
      <c r="DH27" t="s">
        <v>607</v>
      </c>
      <c r="DI27" t="s">
        <v>610</v>
      </c>
      <c r="DJ27" t="s">
        <v>611</v>
      </c>
      <c r="DK27" t="s">
        <v>612</v>
      </c>
      <c r="DL27" t="s">
        <v>612</v>
      </c>
      <c r="DM27" t="s">
        <v>612</v>
      </c>
      <c r="DN27" t="s">
        <v>612</v>
      </c>
      <c r="DO27" t="s">
        <v>612</v>
      </c>
      <c r="DP27" t="s">
        <v>612</v>
      </c>
      <c r="DQ27" t="s">
        <v>612</v>
      </c>
      <c r="DR27" t="s">
        <v>612</v>
      </c>
      <c r="DS27" t="s">
        <v>612</v>
      </c>
      <c r="DT27" t="s">
        <v>612</v>
      </c>
      <c r="DU27"/>
      <c r="DV27"/>
      <c r="DW27"/>
      <c r="DX27"/>
      <c r="DY27"/>
      <c r="DZ27"/>
      <c r="EA27" t="s">
        <v>613</v>
      </c>
      <c r="EB27">
        <v>84.705882352941174</v>
      </c>
      <c r="EC27" t="s">
        <v>623</v>
      </c>
      <c r="ED27" t="s">
        <v>615</v>
      </c>
      <c r="EE27">
        <f t="shared" si="1"/>
        <v>2</v>
      </c>
      <c r="EF27">
        <f t="shared" si="0"/>
        <v>9</v>
      </c>
    </row>
    <row r="28" spans="1:136" x14ac:dyDescent="0.2">
      <c r="A28" s="1">
        <v>26</v>
      </c>
      <c r="B28" s="2" t="s">
        <v>105</v>
      </c>
      <c r="C28" s="2" t="s">
        <v>106</v>
      </c>
      <c r="D28" s="2" t="s">
        <v>107</v>
      </c>
      <c r="E28" s="2">
        <v>9440</v>
      </c>
      <c r="F28" s="2" t="s">
        <v>1036</v>
      </c>
      <c r="G28" s="2" t="s">
        <v>149</v>
      </c>
      <c r="H28" s="2" t="s">
        <v>116</v>
      </c>
      <c r="I28" s="2" t="s">
        <v>110</v>
      </c>
      <c r="J28" s="1" t="s">
        <v>149</v>
      </c>
      <c r="K28">
        <v>86</v>
      </c>
      <c r="L28" t="s">
        <v>577</v>
      </c>
      <c r="M28" t="s">
        <v>563</v>
      </c>
      <c r="N28" t="s">
        <v>564</v>
      </c>
      <c r="O28">
        <v>90</v>
      </c>
      <c r="P28" t="s">
        <v>596</v>
      </c>
      <c r="Q28" t="s">
        <v>563</v>
      </c>
      <c r="R28" t="s">
        <v>566</v>
      </c>
      <c r="S28">
        <v>84</v>
      </c>
      <c r="T28" t="s">
        <v>576</v>
      </c>
      <c r="U28">
        <v>85</v>
      </c>
      <c r="V28" t="s">
        <v>617</v>
      </c>
      <c r="W28" t="s">
        <v>563</v>
      </c>
      <c r="X28" t="s">
        <v>569</v>
      </c>
      <c r="Y28">
        <v>78</v>
      </c>
      <c r="Z28" t="s">
        <v>579</v>
      </c>
      <c r="AA28">
        <v>78</v>
      </c>
      <c r="AB28" t="s">
        <v>579</v>
      </c>
      <c r="AC28" t="s">
        <v>563</v>
      </c>
      <c r="AD28" t="s">
        <v>572</v>
      </c>
      <c r="AE28">
        <v>84</v>
      </c>
      <c r="AF28" t="s">
        <v>576</v>
      </c>
      <c r="AG28" t="s">
        <v>525</v>
      </c>
      <c r="AH28" t="s">
        <v>631</v>
      </c>
      <c r="AI28">
        <v>83</v>
      </c>
      <c r="AJ28" t="s">
        <v>565</v>
      </c>
      <c r="AK28" t="s">
        <v>563</v>
      </c>
      <c r="AL28" t="s">
        <v>575</v>
      </c>
      <c r="AM28">
        <v>86</v>
      </c>
      <c r="AN28" t="s">
        <v>577</v>
      </c>
      <c r="AO28">
        <v>83</v>
      </c>
      <c r="AP28" t="s">
        <v>565</v>
      </c>
      <c r="AQ28" t="s">
        <v>563</v>
      </c>
      <c r="AR28" t="s">
        <v>578</v>
      </c>
      <c r="AS28">
        <v>80</v>
      </c>
      <c r="AT28" t="s">
        <v>589</v>
      </c>
      <c r="AU28" t="s">
        <v>563</v>
      </c>
      <c r="AV28" t="s">
        <v>580</v>
      </c>
      <c r="AW28">
        <v>80</v>
      </c>
      <c r="AX28" t="s">
        <v>589</v>
      </c>
      <c r="AY28" t="s">
        <v>563</v>
      </c>
      <c r="AZ28" t="s">
        <v>632</v>
      </c>
      <c r="BA28">
        <v>85</v>
      </c>
      <c r="BB28" t="s">
        <v>617</v>
      </c>
      <c r="BC28" t="s">
        <v>563</v>
      </c>
      <c r="BD28" t="s">
        <v>582</v>
      </c>
      <c r="BE28">
        <v>89</v>
      </c>
      <c r="BF28" t="s">
        <v>621</v>
      </c>
      <c r="BG28" t="s">
        <v>525</v>
      </c>
      <c r="BH28" t="s">
        <v>625</v>
      </c>
      <c r="BI28">
        <v>85</v>
      </c>
      <c r="BJ28" t="s">
        <v>617</v>
      </c>
      <c r="BK28">
        <v>81</v>
      </c>
      <c r="BL28" t="s">
        <v>567</v>
      </c>
      <c r="BM28" t="s">
        <v>563</v>
      </c>
      <c r="BN28" t="s">
        <v>618</v>
      </c>
      <c r="BO28">
        <v>80</v>
      </c>
      <c r="BP28" t="s">
        <v>589</v>
      </c>
      <c r="BQ28">
        <v>75</v>
      </c>
      <c r="BR28" t="s">
        <v>571</v>
      </c>
      <c r="BS28" t="s">
        <v>563</v>
      </c>
      <c r="BT28" t="s">
        <v>619</v>
      </c>
      <c r="BU28">
        <v>75</v>
      </c>
      <c r="BV28" t="s">
        <v>571</v>
      </c>
      <c r="BW28">
        <v>85</v>
      </c>
      <c r="BX28" t="s">
        <v>617</v>
      </c>
      <c r="BY28" t="s">
        <v>563</v>
      </c>
      <c r="BZ28" t="s">
        <v>591</v>
      </c>
      <c r="CA28">
        <v>82</v>
      </c>
      <c r="CB28" t="s">
        <v>562</v>
      </c>
      <c r="CC28">
        <v>88</v>
      </c>
      <c r="CD28" t="s">
        <v>620</v>
      </c>
      <c r="CE28" t="s">
        <v>563</v>
      </c>
      <c r="CF28" t="s">
        <v>593</v>
      </c>
      <c r="CG28">
        <v>83</v>
      </c>
      <c r="CH28" t="s">
        <v>565</v>
      </c>
      <c r="CI28">
        <v>83</v>
      </c>
      <c r="CJ28" t="s">
        <v>565</v>
      </c>
      <c r="CK28" t="s">
        <v>563</v>
      </c>
      <c r="CL28" t="s">
        <v>594</v>
      </c>
      <c r="CM28">
        <v>93</v>
      </c>
      <c r="CN28" t="s">
        <v>634</v>
      </c>
      <c r="CO28">
        <v>85</v>
      </c>
      <c r="CP28" t="s">
        <v>617</v>
      </c>
      <c r="CQ28" t="s">
        <v>563</v>
      </c>
      <c r="CR28" t="s">
        <v>597</v>
      </c>
      <c r="CS28">
        <v>1</v>
      </c>
      <c r="CT28" t="s">
        <v>515</v>
      </c>
      <c r="CU28" t="s">
        <v>515</v>
      </c>
      <c r="CV28">
        <v>1</v>
      </c>
      <c r="CW28">
        <v>0</v>
      </c>
      <c r="CX28">
        <v>0</v>
      </c>
      <c r="CY28" t="s">
        <v>622</v>
      </c>
      <c r="CZ28" t="s">
        <v>599</v>
      </c>
      <c r="DA28" t="s">
        <v>600</v>
      </c>
      <c r="DB28" t="s">
        <v>601</v>
      </c>
      <c r="DC28" t="s">
        <v>602</v>
      </c>
      <c r="DD28" t="s">
        <v>603</v>
      </c>
      <c r="DE28" t="s">
        <v>604</v>
      </c>
      <c r="DF28" t="s">
        <v>605</v>
      </c>
      <c r="DG28" t="s">
        <v>606</v>
      </c>
      <c r="DH28" t="s">
        <v>607</v>
      </c>
      <c r="DI28" t="s">
        <v>610</v>
      </c>
      <c r="DJ28" t="s">
        <v>611</v>
      </c>
      <c r="DK28" t="s">
        <v>612</v>
      </c>
      <c r="DL28" t="s">
        <v>612</v>
      </c>
      <c r="DM28" t="s">
        <v>612</v>
      </c>
      <c r="DN28" t="s">
        <v>612</v>
      </c>
      <c r="DO28" t="s">
        <v>612</v>
      </c>
      <c r="DP28" t="s">
        <v>612</v>
      </c>
      <c r="DQ28" t="s">
        <v>612</v>
      </c>
      <c r="DR28" t="s">
        <v>612</v>
      </c>
      <c r="DS28" t="s">
        <v>612</v>
      </c>
      <c r="DT28" t="s">
        <v>612</v>
      </c>
      <c r="DU28"/>
      <c r="DV28"/>
      <c r="DW28"/>
      <c r="DX28"/>
      <c r="DY28"/>
      <c r="DZ28"/>
      <c r="EA28" t="s">
        <v>613</v>
      </c>
      <c r="EB28">
        <v>83.705882352941174</v>
      </c>
      <c r="EC28" t="s">
        <v>623</v>
      </c>
      <c r="ED28" t="s">
        <v>615</v>
      </c>
      <c r="EE28">
        <f t="shared" si="1"/>
        <v>5</v>
      </c>
      <c r="EF28">
        <f t="shared" si="0"/>
        <v>24</v>
      </c>
    </row>
    <row r="29" spans="1:136" x14ac:dyDescent="0.2">
      <c r="A29" s="1">
        <v>27</v>
      </c>
      <c r="B29" s="2" t="s">
        <v>105</v>
      </c>
      <c r="C29" s="2" t="s">
        <v>106</v>
      </c>
      <c r="D29" s="2" t="s">
        <v>107</v>
      </c>
      <c r="E29" s="2">
        <v>9184</v>
      </c>
      <c r="F29" s="2" t="s">
        <v>1037</v>
      </c>
      <c r="G29" s="2" t="s">
        <v>150</v>
      </c>
      <c r="H29" s="2" t="s">
        <v>109</v>
      </c>
      <c r="I29" s="2" t="s">
        <v>110</v>
      </c>
      <c r="J29" s="1" t="s">
        <v>150</v>
      </c>
      <c r="K29">
        <v>80</v>
      </c>
      <c r="L29" t="s">
        <v>589</v>
      </c>
      <c r="M29" t="s">
        <v>563</v>
      </c>
      <c r="N29" t="s">
        <v>564</v>
      </c>
      <c r="O29">
        <v>81</v>
      </c>
      <c r="P29" t="s">
        <v>567</v>
      </c>
      <c r="Q29" t="s">
        <v>563</v>
      </c>
      <c r="R29" t="s">
        <v>566</v>
      </c>
      <c r="S29">
        <v>83</v>
      </c>
      <c r="T29" t="s">
        <v>565</v>
      </c>
      <c r="U29">
        <v>85</v>
      </c>
      <c r="V29" t="s">
        <v>617</v>
      </c>
      <c r="W29" t="s">
        <v>563</v>
      </c>
      <c r="X29" t="s">
        <v>569</v>
      </c>
      <c r="Y29">
        <v>74</v>
      </c>
      <c r="Z29" t="s">
        <v>633</v>
      </c>
      <c r="AA29">
        <v>75</v>
      </c>
      <c r="AB29" t="s">
        <v>571</v>
      </c>
      <c r="AC29" t="s">
        <v>563</v>
      </c>
      <c r="AD29" t="s">
        <v>572</v>
      </c>
      <c r="AE29">
        <v>75</v>
      </c>
      <c r="AF29" t="s">
        <v>571</v>
      </c>
      <c r="AG29" t="s">
        <v>525</v>
      </c>
      <c r="AH29" t="s">
        <v>574</v>
      </c>
      <c r="AI29">
        <v>81</v>
      </c>
      <c r="AJ29" t="s">
        <v>567</v>
      </c>
      <c r="AK29" t="s">
        <v>563</v>
      </c>
      <c r="AL29" t="s">
        <v>575</v>
      </c>
      <c r="AM29">
        <v>83</v>
      </c>
      <c r="AN29" t="s">
        <v>565</v>
      </c>
      <c r="AO29">
        <v>85</v>
      </c>
      <c r="AP29" t="s">
        <v>617</v>
      </c>
      <c r="AQ29" t="s">
        <v>525</v>
      </c>
      <c r="AR29" t="s">
        <v>657</v>
      </c>
      <c r="AS29">
        <v>77</v>
      </c>
      <c r="AT29" t="s">
        <v>583</v>
      </c>
      <c r="AU29" t="s">
        <v>563</v>
      </c>
      <c r="AV29" t="s">
        <v>580</v>
      </c>
      <c r="AW29">
        <v>76</v>
      </c>
      <c r="AX29" t="s">
        <v>570</v>
      </c>
      <c r="AY29" t="s">
        <v>563</v>
      </c>
      <c r="AZ29" t="s">
        <v>581</v>
      </c>
      <c r="BA29">
        <v>77</v>
      </c>
      <c r="BB29" t="s">
        <v>583</v>
      </c>
      <c r="BC29" t="s">
        <v>563</v>
      </c>
      <c r="BD29" t="s">
        <v>582</v>
      </c>
      <c r="BE29">
        <v>82</v>
      </c>
      <c r="BF29" t="s">
        <v>562</v>
      </c>
      <c r="BG29" t="s">
        <v>525</v>
      </c>
      <c r="BH29" t="s">
        <v>625</v>
      </c>
      <c r="BI29">
        <v>70</v>
      </c>
      <c r="BJ29" t="s">
        <v>586</v>
      </c>
      <c r="BK29">
        <v>70</v>
      </c>
      <c r="BL29" t="s">
        <v>586</v>
      </c>
      <c r="BM29" t="s">
        <v>563</v>
      </c>
      <c r="BN29" t="s">
        <v>618</v>
      </c>
      <c r="BO29">
        <v>69</v>
      </c>
      <c r="BP29" t="s">
        <v>658</v>
      </c>
      <c r="BQ29">
        <v>79</v>
      </c>
      <c r="BR29" t="s">
        <v>592</v>
      </c>
      <c r="BS29" t="s">
        <v>563</v>
      </c>
      <c r="BT29" t="s">
        <v>590</v>
      </c>
      <c r="BU29">
        <v>73</v>
      </c>
      <c r="BV29" t="s">
        <v>627</v>
      </c>
      <c r="BW29">
        <v>85</v>
      </c>
      <c r="BX29" t="s">
        <v>617</v>
      </c>
      <c r="BY29" t="s">
        <v>525</v>
      </c>
      <c r="BZ29" t="s">
        <v>628</v>
      </c>
      <c r="CA29">
        <v>81</v>
      </c>
      <c r="CB29" t="s">
        <v>567</v>
      </c>
      <c r="CC29">
        <v>83</v>
      </c>
      <c r="CD29" t="s">
        <v>565</v>
      </c>
      <c r="CE29" t="s">
        <v>563</v>
      </c>
      <c r="CF29" t="s">
        <v>593</v>
      </c>
      <c r="CG29">
        <v>82</v>
      </c>
      <c r="CH29" t="s">
        <v>562</v>
      </c>
      <c r="CI29">
        <v>83</v>
      </c>
      <c r="CJ29" t="s">
        <v>565</v>
      </c>
      <c r="CK29" t="s">
        <v>563</v>
      </c>
      <c r="CL29" t="s">
        <v>594</v>
      </c>
      <c r="CM29">
        <v>86</v>
      </c>
      <c r="CN29" t="s">
        <v>577</v>
      </c>
      <c r="CO29">
        <v>80</v>
      </c>
      <c r="CP29" t="s">
        <v>589</v>
      </c>
      <c r="CQ29" t="s">
        <v>563</v>
      </c>
      <c r="CR29" t="s">
        <v>597</v>
      </c>
      <c r="CS29" t="s">
        <v>515</v>
      </c>
      <c r="CT29">
        <v>1</v>
      </c>
      <c r="CU29">
        <v>3</v>
      </c>
      <c r="CV29">
        <v>0</v>
      </c>
      <c r="CW29">
        <v>1</v>
      </c>
      <c r="CX29">
        <v>3</v>
      </c>
      <c r="CY29" t="s">
        <v>622</v>
      </c>
      <c r="CZ29" t="s">
        <v>599</v>
      </c>
      <c r="DA29" t="s">
        <v>600</v>
      </c>
      <c r="DB29" t="s">
        <v>601</v>
      </c>
      <c r="DC29" t="s">
        <v>602</v>
      </c>
      <c r="DD29" t="s">
        <v>603</v>
      </c>
      <c r="DE29" t="s">
        <v>604</v>
      </c>
      <c r="DF29" t="s">
        <v>605</v>
      </c>
      <c r="DG29" t="s">
        <v>606</v>
      </c>
      <c r="DH29" t="s">
        <v>607</v>
      </c>
      <c r="DI29" t="s">
        <v>610</v>
      </c>
      <c r="DJ29" t="s">
        <v>611</v>
      </c>
      <c r="DK29" t="s">
        <v>612</v>
      </c>
      <c r="DL29" t="s">
        <v>612</v>
      </c>
      <c r="DM29" t="s">
        <v>612</v>
      </c>
      <c r="DN29" t="s">
        <v>612</v>
      </c>
      <c r="DO29" t="s">
        <v>612</v>
      </c>
      <c r="DP29" t="s">
        <v>612</v>
      </c>
      <c r="DQ29" t="s">
        <v>612</v>
      </c>
      <c r="DR29" t="s">
        <v>612</v>
      </c>
      <c r="DS29" t="s">
        <v>612</v>
      </c>
      <c r="DT29" t="s">
        <v>612</v>
      </c>
      <c r="DU29"/>
      <c r="DV29"/>
      <c r="DW29"/>
      <c r="DX29"/>
      <c r="DY29"/>
      <c r="DZ29"/>
      <c r="EA29" t="s">
        <v>613</v>
      </c>
      <c r="EB29">
        <v>78.235294117647058</v>
      </c>
      <c r="EC29" t="s">
        <v>614</v>
      </c>
      <c r="ED29" t="s">
        <v>615</v>
      </c>
      <c r="EE29">
        <f t="shared" si="1"/>
        <v>28</v>
      </c>
      <c r="EF29">
        <f t="shared" si="0"/>
        <v>230</v>
      </c>
    </row>
    <row r="30" spans="1:136" x14ac:dyDescent="0.2">
      <c r="A30" s="1">
        <v>28</v>
      </c>
      <c r="B30" s="2" t="s">
        <v>105</v>
      </c>
      <c r="C30" s="2" t="s">
        <v>106</v>
      </c>
      <c r="D30" s="2" t="s">
        <v>107</v>
      </c>
      <c r="E30" s="2">
        <v>9442</v>
      </c>
      <c r="F30" s="2" t="s">
        <v>1038</v>
      </c>
      <c r="G30" s="2" t="s">
        <v>151</v>
      </c>
      <c r="H30" s="2" t="s">
        <v>116</v>
      </c>
      <c r="I30" s="2" t="s">
        <v>110</v>
      </c>
      <c r="J30" s="1" t="s">
        <v>151</v>
      </c>
      <c r="K30">
        <v>79</v>
      </c>
      <c r="L30" t="s">
        <v>592</v>
      </c>
      <c r="M30" t="s">
        <v>563</v>
      </c>
      <c r="N30" t="s">
        <v>564</v>
      </c>
      <c r="O30">
        <v>81</v>
      </c>
      <c r="P30" t="s">
        <v>567</v>
      </c>
      <c r="Q30" t="s">
        <v>563</v>
      </c>
      <c r="R30" t="s">
        <v>566</v>
      </c>
      <c r="S30">
        <v>81</v>
      </c>
      <c r="T30" t="s">
        <v>567</v>
      </c>
      <c r="U30">
        <v>86</v>
      </c>
      <c r="V30" t="s">
        <v>577</v>
      </c>
      <c r="W30" t="s">
        <v>563</v>
      </c>
      <c r="X30" t="s">
        <v>569</v>
      </c>
      <c r="Y30">
        <v>77</v>
      </c>
      <c r="Z30" t="s">
        <v>583</v>
      </c>
      <c r="AA30">
        <v>77</v>
      </c>
      <c r="AB30" t="s">
        <v>583</v>
      </c>
      <c r="AC30" t="s">
        <v>563</v>
      </c>
      <c r="AD30" t="s">
        <v>572</v>
      </c>
      <c r="AE30">
        <v>77</v>
      </c>
      <c r="AF30" t="s">
        <v>583</v>
      </c>
      <c r="AG30" t="s">
        <v>525</v>
      </c>
      <c r="AH30" t="s">
        <v>631</v>
      </c>
      <c r="AI30">
        <v>83</v>
      </c>
      <c r="AJ30" t="s">
        <v>565</v>
      </c>
      <c r="AK30" t="s">
        <v>563</v>
      </c>
      <c r="AL30" t="s">
        <v>575</v>
      </c>
      <c r="AM30">
        <v>81</v>
      </c>
      <c r="AN30" t="s">
        <v>567</v>
      </c>
      <c r="AO30">
        <v>82</v>
      </c>
      <c r="AP30" t="s">
        <v>562</v>
      </c>
      <c r="AQ30" t="s">
        <v>563</v>
      </c>
      <c r="AR30" t="s">
        <v>578</v>
      </c>
      <c r="AS30">
        <v>77</v>
      </c>
      <c r="AT30" t="s">
        <v>583</v>
      </c>
      <c r="AU30" t="s">
        <v>563</v>
      </c>
      <c r="AV30" t="s">
        <v>580</v>
      </c>
      <c r="AW30">
        <v>75</v>
      </c>
      <c r="AX30" t="s">
        <v>571</v>
      </c>
      <c r="AY30" t="s">
        <v>563</v>
      </c>
      <c r="AZ30" t="s">
        <v>581</v>
      </c>
      <c r="BA30">
        <v>78</v>
      </c>
      <c r="BB30" t="s">
        <v>579</v>
      </c>
      <c r="BC30" t="s">
        <v>563</v>
      </c>
      <c r="BD30" t="s">
        <v>582</v>
      </c>
      <c r="BE30">
        <v>75</v>
      </c>
      <c r="BF30" t="s">
        <v>571</v>
      </c>
      <c r="BG30" t="s">
        <v>563</v>
      </c>
      <c r="BH30" t="s">
        <v>659</v>
      </c>
      <c r="BI30">
        <v>74</v>
      </c>
      <c r="BJ30" t="s">
        <v>633</v>
      </c>
      <c r="BK30">
        <v>72</v>
      </c>
      <c r="BL30" t="s">
        <v>573</v>
      </c>
      <c r="BM30" t="s">
        <v>563</v>
      </c>
      <c r="BN30" t="s">
        <v>618</v>
      </c>
      <c r="BO30">
        <v>78</v>
      </c>
      <c r="BP30" t="s">
        <v>579</v>
      </c>
      <c r="BQ30">
        <v>79</v>
      </c>
      <c r="BR30" t="s">
        <v>592</v>
      </c>
      <c r="BS30" t="s">
        <v>563</v>
      </c>
      <c r="BT30" t="s">
        <v>619</v>
      </c>
      <c r="BU30">
        <v>74</v>
      </c>
      <c r="BV30" t="s">
        <v>633</v>
      </c>
      <c r="BW30">
        <v>85</v>
      </c>
      <c r="BX30" t="s">
        <v>617</v>
      </c>
      <c r="BY30" t="s">
        <v>563</v>
      </c>
      <c r="BZ30" t="s">
        <v>628</v>
      </c>
      <c r="CA30">
        <v>81</v>
      </c>
      <c r="CB30" t="s">
        <v>567</v>
      </c>
      <c r="CC30">
        <v>87</v>
      </c>
      <c r="CD30" t="s">
        <v>568</v>
      </c>
      <c r="CE30" t="s">
        <v>563</v>
      </c>
      <c r="CF30" t="s">
        <v>593</v>
      </c>
      <c r="CG30">
        <v>80</v>
      </c>
      <c r="CH30" t="s">
        <v>589</v>
      </c>
      <c r="CI30">
        <v>83</v>
      </c>
      <c r="CJ30" t="s">
        <v>565</v>
      </c>
      <c r="CK30" t="s">
        <v>563</v>
      </c>
      <c r="CL30" t="s">
        <v>594</v>
      </c>
      <c r="CM30">
        <v>82</v>
      </c>
      <c r="CN30" t="s">
        <v>562</v>
      </c>
      <c r="CO30">
        <v>80</v>
      </c>
      <c r="CP30" t="s">
        <v>589</v>
      </c>
      <c r="CQ30" t="s">
        <v>525</v>
      </c>
      <c r="CR30" t="s">
        <v>597</v>
      </c>
      <c r="CS30" t="s">
        <v>515</v>
      </c>
      <c r="CT30" t="s">
        <v>515</v>
      </c>
      <c r="CU30" t="s">
        <v>515</v>
      </c>
      <c r="CV30">
        <v>0</v>
      </c>
      <c r="CW30">
        <v>0</v>
      </c>
      <c r="CX30">
        <v>0</v>
      </c>
      <c r="CY30" t="s">
        <v>622</v>
      </c>
      <c r="CZ30" t="s">
        <v>599</v>
      </c>
      <c r="DA30" t="s">
        <v>600</v>
      </c>
      <c r="DB30" t="s">
        <v>601</v>
      </c>
      <c r="DC30" t="s">
        <v>602</v>
      </c>
      <c r="DD30" t="s">
        <v>603</v>
      </c>
      <c r="DE30" t="s">
        <v>604</v>
      </c>
      <c r="DF30" t="s">
        <v>605</v>
      </c>
      <c r="DG30" t="s">
        <v>606</v>
      </c>
      <c r="DH30" t="s">
        <v>607</v>
      </c>
      <c r="DI30" t="s">
        <v>635</v>
      </c>
      <c r="DJ30" t="s">
        <v>636</v>
      </c>
      <c r="DK30" t="s">
        <v>610</v>
      </c>
      <c r="DL30" t="s">
        <v>611</v>
      </c>
      <c r="DM30" t="s">
        <v>612</v>
      </c>
      <c r="DN30" t="s">
        <v>612</v>
      </c>
      <c r="DO30" t="s">
        <v>612</v>
      </c>
      <c r="DP30" t="s">
        <v>612</v>
      </c>
      <c r="DQ30" t="s">
        <v>612</v>
      </c>
      <c r="DR30" t="s">
        <v>612</v>
      </c>
      <c r="DS30" t="s">
        <v>612</v>
      </c>
      <c r="DT30" t="s">
        <v>612</v>
      </c>
      <c r="DU30"/>
      <c r="DV30"/>
      <c r="DW30"/>
      <c r="DX30"/>
      <c r="DY30"/>
      <c r="DZ30"/>
      <c r="EA30" t="s">
        <v>613</v>
      </c>
      <c r="EB30">
        <v>78.411764705882348</v>
      </c>
      <c r="EC30" t="s">
        <v>623</v>
      </c>
      <c r="ED30" t="s">
        <v>615</v>
      </c>
      <c r="EE30">
        <f t="shared" si="1"/>
        <v>26</v>
      </c>
      <c r="EF30">
        <f t="shared" si="0"/>
        <v>221</v>
      </c>
    </row>
    <row r="31" spans="1:136" x14ac:dyDescent="0.2">
      <c r="A31" s="1">
        <v>29</v>
      </c>
      <c r="B31" s="2" t="s">
        <v>105</v>
      </c>
      <c r="C31" s="2" t="s">
        <v>106</v>
      </c>
      <c r="D31" s="2" t="s">
        <v>107</v>
      </c>
      <c r="E31" s="2">
        <v>9443</v>
      </c>
      <c r="F31" s="2" t="s">
        <v>1039</v>
      </c>
      <c r="G31" s="2" t="s">
        <v>152</v>
      </c>
      <c r="H31" s="2" t="s">
        <v>116</v>
      </c>
      <c r="I31" s="2" t="s">
        <v>110</v>
      </c>
      <c r="J31" s="1" t="s">
        <v>152</v>
      </c>
      <c r="K31">
        <v>84</v>
      </c>
      <c r="L31" t="s">
        <v>576</v>
      </c>
      <c r="M31" t="s">
        <v>563</v>
      </c>
      <c r="N31" t="s">
        <v>564</v>
      </c>
      <c r="O31">
        <v>88</v>
      </c>
      <c r="P31" t="s">
        <v>620</v>
      </c>
      <c r="Q31" t="s">
        <v>563</v>
      </c>
      <c r="R31" t="s">
        <v>566</v>
      </c>
      <c r="S31">
        <v>83</v>
      </c>
      <c r="T31" t="s">
        <v>565</v>
      </c>
      <c r="U31">
        <v>85</v>
      </c>
      <c r="V31" t="s">
        <v>617</v>
      </c>
      <c r="W31" t="s">
        <v>563</v>
      </c>
      <c r="X31" t="s">
        <v>569</v>
      </c>
      <c r="Y31">
        <v>78</v>
      </c>
      <c r="Z31" t="s">
        <v>579</v>
      </c>
      <c r="AA31">
        <v>80</v>
      </c>
      <c r="AB31" t="s">
        <v>589</v>
      </c>
      <c r="AC31" t="s">
        <v>563</v>
      </c>
      <c r="AD31" t="s">
        <v>572</v>
      </c>
      <c r="AE31">
        <v>76</v>
      </c>
      <c r="AF31" t="s">
        <v>570</v>
      </c>
      <c r="AG31" t="s">
        <v>525</v>
      </c>
      <c r="AH31" t="s">
        <v>631</v>
      </c>
      <c r="AI31">
        <v>87</v>
      </c>
      <c r="AJ31" t="s">
        <v>568</v>
      </c>
      <c r="AK31" t="s">
        <v>563</v>
      </c>
      <c r="AL31" t="s">
        <v>575</v>
      </c>
      <c r="AM31">
        <v>82</v>
      </c>
      <c r="AN31" t="s">
        <v>562</v>
      </c>
      <c r="AO31">
        <v>82</v>
      </c>
      <c r="AP31" t="s">
        <v>562</v>
      </c>
      <c r="AQ31" t="s">
        <v>563</v>
      </c>
      <c r="AR31" t="s">
        <v>578</v>
      </c>
      <c r="AS31">
        <v>80</v>
      </c>
      <c r="AT31" t="s">
        <v>589</v>
      </c>
      <c r="AU31" t="s">
        <v>563</v>
      </c>
      <c r="AV31" t="s">
        <v>580</v>
      </c>
      <c r="AW31">
        <v>77</v>
      </c>
      <c r="AX31" t="s">
        <v>583</v>
      </c>
      <c r="AY31" t="s">
        <v>563</v>
      </c>
      <c r="AZ31" t="s">
        <v>581</v>
      </c>
      <c r="BA31">
        <v>80</v>
      </c>
      <c r="BB31" t="s">
        <v>589</v>
      </c>
      <c r="BC31" t="s">
        <v>563</v>
      </c>
      <c r="BD31" t="s">
        <v>582</v>
      </c>
      <c r="BE31">
        <v>87</v>
      </c>
      <c r="BF31" t="s">
        <v>568</v>
      </c>
      <c r="BG31" t="s">
        <v>525</v>
      </c>
      <c r="BH31" t="s">
        <v>625</v>
      </c>
      <c r="BI31">
        <v>78</v>
      </c>
      <c r="BJ31" t="s">
        <v>579</v>
      </c>
      <c r="BK31">
        <v>77</v>
      </c>
      <c r="BL31" t="s">
        <v>583</v>
      </c>
      <c r="BM31" t="s">
        <v>563</v>
      </c>
      <c r="BN31" t="s">
        <v>618</v>
      </c>
      <c r="BO31">
        <v>77</v>
      </c>
      <c r="BP31" t="s">
        <v>583</v>
      </c>
      <c r="BQ31">
        <v>82</v>
      </c>
      <c r="BR31" t="s">
        <v>562</v>
      </c>
      <c r="BS31" t="s">
        <v>563</v>
      </c>
      <c r="BT31" t="s">
        <v>619</v>
      </c>
      <c r="BU31">
        <v>75</v>
      </c>
      <c r="BV31" t="s">
        <v>571</v>
      </c>
      <c r="BW31">
        <v>85</v>
      </c>
      <c r="BX31" t="s">
        <v>617</v>
      </c>
      <c r="BY31" t="s">
        <v>563</v>
      </c>
      <c r="BZ31" t="s">
        <v>628</v>
      </c>
      <c r="CA31">
        <v>81</v>
      </c>
      <c r="CB31" t="s">
        <v>567</v>
      </c>
      <c r="CC31">
        <v>87</v>
      </c>
      <c r="CD31" t="s">
        <v>568</v>
      </c>
      <c r="CE31" t="s">
        <v>563</v>
      </c>
      <c r="CF31" t="s">
        <v>593</v>
      </c>
      <c r="CG31">
        <v>82</v>
      </c>
      <c r="CH31" t="s">
        <v>562</v>
      </c>
      <c r="CI31">
        <v>83</v>
      </c>
      <c r="CJ31" t="s">
        <v>565</v>
      </c>
      <c r="CK31" t="s">
        <v>563</v>
      </c>
      <c r="CL31" t="s">
        <v>594</v>
      </c>
      <c r="CM31">
        <v>95</v>
      </c>
      <c r="CN31" t="s">
        <v>649</v>
      </c>
      <c r="CO31">
        <v>80</v>
      </c>
      <c r="CP31" t="s">
        <v>589</v>
      </c>
      <c r="CQ31" t="s">
        <v>525</v>
      </c>
      <c r="CR31" t="s">
        <v>597</v>
      </c>
      <c r="CS31" t="s">
        <v>515</v>
      </c>
      <c r="CT31" t="s">
        <v>515</v>
      </c>
      <c r="CU31" t="s">
        <v>515</v>
      </c>
      <c r="CV31">
        <v>0</v>
      </c>
      <c r="CW31">
        <v>0</v>
      </c>
      <c r="CX31">
        <v>0</v>
      </c>
      <c r="CY31" t="s">
        <v>622</v>
      </c>
      <c r="CZ31" t="s">
        <v>599</v>
      </c>
      <c r="DA31" t="s">
        <v>600</v>
      </c>
      <c r="DB31" t="s">
        <v>601</v>
      </c>
      <c r="DC31" t="s">
        <v>602</v>
      </c>
      <c r="DD31" t="s">
        <v>603</v>
      </c>
      <c r="DE31" t="s">
        <v>604</v>
      </c>
      <c r="DF31" t="s">
        <v>605</v>
      </c>
      <c r="DG31" t="s">
        <v>606</v>
      </c>
      <c r="DH31" t="s">
        <v>607</v>
      </c>
      <c r="DI31" t="s">
        <v>610</v>
      </c>
      <c r="DJ31" t="s">
        <v>611</v>
      </c>
      <c r="DK31" t="s">
        <v>612</v>
      </c>
      <c r="DL31" t="s">
        <v>612</v>
      </c>
      <c r="DM31" t="s">
        <v>612</v>
      </c>
      <c r="DN31" t="s">
        <v>612</v>
      </c>
      <c r="DO31" t="s">
        <v>612</v>
      </c>
      <c r="DP31" t="s">
        <v>612</v>
      </c>
      <c r="DQ31" t="s">
        <v>612</v>
      </c>
      <c r="DR31" t="s">
        <v>612</v>
      </c>
      <c r="DS31" t="s">
        <v>612</v>
      </c>
      <c r="DT31" t="s">
        <v>612</v>
      </c>
      <c r="DU31"/>
      <c r="DV31"/>
      <c r="DW31"/>
      <c r="DX31"/>
      <c r="DY31"/>
      <c r="DZ31"/>
      <c r="EA31" t="s">
        <v>613</v>
      </c>
      <c r="EB31">
        <v>81.764705882352942</v>
      </c>
      <c r="EC31" t="s">
        <v>614</v>
      </c>
      <c r="ED31" t="s">
        <v>615</v>
      </c>
      <c r="EE31">
        <f t="shared" si="1"/>
        <v>12</v>
      </c>
      <c r="EF31">
        <f t="shared" si="0"/>
        <v>79</v>
      </c>
    </row>
    <row r="32" spans="1:136" x14ac:dyDescent="0.2">
      <c r="A32" s="1">
        <v>30</v>
      </c>
      <c r="B32" s="2" t="s">
        <v>105</v>
      </c>
      <c r="C32" s="2" t="s">
        <v>106</v>
      </c>
      <c r="D32" s="2" t="s">
        <v>107</v>
      </c>
      <c r="E32" s="2">
        <v>9444</v>
      </c>
      <c r="F32" s="2" t="s">
        <v>1040</v>
      </c>
      <c r="G32" s="2" t="s">
        <v>153</v>
      </c>
      <c r="H32" s="2" t="s">
        <v>116</v>
      </c>
      <c r="I32" s="2" t="s">
        <v>110</v>
      </c>
      <c r="J32" s="1" t="s">
        <v>153</v>
      </c>
      <c r="K32">
        <v>85</v>
      </c>
      <c r="L32" t="s">
        <v>617</v>
      </c>
      <c r="M32" t="s">
        <v>563</v>
      </c>
      <c r="N32" t="s">
        <v>564</v>
      </c>
      <c r="O32">
        <v>90</v>
      </c>
      <c r="P32" t="s">
        <v>596</v>
      </c>
      <c r="Q32" t="s">
        <v>563</v>
      </c>
      <c r="R32" t="s">
        <v>566</v>
      </c>
      <c r="S32">
        <v>86</v>
      </c>
      <c r="T32" t="s">
        <v>577</v>
      </c>
      <c r="U32">
        <v>88</v>
      </c>
      <c r="V32" t="s">
        <v>620</v>
      </c>
      <c r="W32" t="s">
        <v>525</v>
      </c>
      <c r="X32" t="s">
        <v>569</v>
      </c>
      <c r="Y32">
        <v>79</v>
      </c>
      <c r="Z32" t="s">
        <v>592</v>
      </c>
      <c r="AA32">
        <v>77</v>
      </c>
      <c r="AB32" t="s">
        <v>583</v>
      </c>
      <c r="AC32" t="s">
        <v>563</v>
      </c>
      <c r="AD32" t="s">
        <v>572</v>
      </c>
      <c r="AE32">
        <v>78</v>
      </c>
      <c r="AF32" t="s">
        <v>579</v>
      </c>
      <c r="AG32" t="s">
        <v>525</v>
      </c>
      <c r="AH32" t="s">
        <v>616</v>
      </c>
      <c r="AI32">
        <v>81</v>
      </c>
      <c r="AJ32" t="s">
        <v>567</v>
      </c>
      <c r="AK32" t="s">
        <v>563</v>
      </c>
      <c r="AL32" t="s">
        <v>575</v>
      </c>
      <c r="AM32">
        <v>85</v>
      </c>
      <c r="AN32" t="s">
        <v>617</v>
      </c>
      <c r="AO32">
        <v>83</v>
      </c>
      <c r="AP32" t="s">
        <v>565</v>
      </c>
      <c r="AQ32" t="s">
        <v>563</v>
      </c>
      <c r="AR32" t="s">
        <v>578</v>
      </c>
      <c r="AS32">
        <v>82</v>
      </c>
      <c r="AT32" t="s">
        <v>562</v>
      </c>
      <c r="AU32" t="s">
        <v>563</v>
      </c>
      <c r="AV32" t="s">
        <v>580</v>
      </c>
      <c r="AW32">
        <v>75</v>
      </c>
      <c r="AX32" t="s">
        <v>571</v>
      </c>
      <c r="AY32" t="s">
        <v>563</v>
      </c>
      <c r="AZ32" t="s">
        <v>581</v>
      </c>
      <c r="BA32">
        <v>82</v>
      </c>
      <c r="BB32" t="s">
        <v>562</v>
      </c>
      <c r="BC32" t="s">
        <v>563</v>
      </c>
      <c r="BD32" t="s">
        <v>582</v>
      </c>
      <c r="BE32">
        <v>89</v>
      </c>
      <c r="BF32" t="s">
        <v>621</v>
      </c>
      <c r="BG32" t="s">
        <v>525</v>
      </c>
      <c r="BH32" t="s">
        <v>625</v>
      </c>
      <c r="BI32">
        <v>75</v>
      </c>
      <c r="BJ32" t="s">
        <v>571</v>
      </c>
      <c r="BK32">
        <v>75</v>
      </c>
      <c r="BL32" t="s">
        <v>571</v>
      </c>
      <c r="BM32" t="s">
        <v>563</v>
      </c>
      <c r="BN32" t="s">
        <v>618</v>
      </c>
      <c r="BO32">
        <v>76</v>
      </c>
      <c r="BP32" t="s">
        <v>570</v>
      </c>
      <c r="BQ32">
        <v>80</v>
      </c>
      <c r="BR32" t="s">
        <v>589</v>
      </c>
      <c r="BS32" t="s">
        <v>563</v>
      </c>
      <c r="BT32" t="s">
        <v>619</v>
      </c>
      <c r="BU32">
        <v>73</v>
      </c>
      <c r="BV32" t="s">
        <v>627</v>
      </c>
      <c r="BW32">
        <v>87</v>
      </c>
      <c r="BX32" t="s">
        <v>568</v>
      </c>
      <c r="BY32" t="s">
        <v>563</v>
      </c>
      <c r="BZ32" t="s">
        <v>660</v>
      </c>
      <c r="CA32">
        <v>83</v>
      </c>
      <c r="CB32" t="s">
        <v>565</v>
      </c>
      <c r="CC32">
        <v>89</v>
      </c>
      <c r="CD32" t="s">
        <v>621</v>
      </c>
      <c r="CE32" t="s">
        <v>563</v>
      </c>
      <c r="CF32" t="s">
        <v>593</v>
      </c>
      <c r="CG32">
        <v>84</v>
      </c>
      <c r="CH32" t="s">
        <v>576</v>
      </c>
      <c r="CI32">
        <v>83</v>
      </c>
      <c r="CJ32" t="s">
        <v>565</v>
      </c>
      <c r="CK32" t="s">
        <v>563</v>
      </c>
      <c r="CL32" t="s">
        <v>594</v>
      </c>
      <c r="CM32">
        <v>94</v>
      </c>
      <c r="CN32" t="s">
        <v>652</v>
      </c>
      <c r="CO32">
        <v>90</v>
      </c>
      <c r="CP32" t="s">
        <v>596</v>
      </c>
      <c r="CQ32" t="s">
        <v>525</v>
      </c>
      <c r="CR32" t="s">
        <v>597</v>
      </c>
      <c r="CS32" t="s">
        <v>515</v>
      </c>
      <c r="CT32" t="s">
        <v>515</v>
      </c>
      <c r="CU32" t="s">
        <v>515</v>
      </c>
      <c r="CV32">
        <v>0</v>
      </c>
      <c r="CW32">
        <v>0</v>
      </c>
      <c r="CX32">
        <v>0</v>
      </c>
      <c r="CY32" t="s">
        <v>622</v>
      </c>
      <c r="CZ32" t="s">
        <v>599</v>
      </c>
      <c r="DA32" t="s">
        <v>600</v>
      </c>
      <c r="DB32" t="s">
        <v>601</v>
      </c>
      <c r="DC32" t="s">
        <v>602</v>
      </c>
      <c r="DD32" t="s">
        <v>603</v>
      </c>
      <c r="DE32" t="s">
        <v>604</v>
      </c>
      <c r="DF32" t="s">
        <v>605</v>
      </c>
      <c r="DG32" t="s">
        <v>606</v>
      </c>
      <c r="DH32" t="s">
        <v>607</v>
      </c>
      <c r="DI32" t="s">
        <v>610</v>
      </c>
      <c r="DJ32" t="s">
        <v>611</v>
      </c>
      <c r="DK32" t="s">
        <v>612</v>
      </c>
      <c r="DL32" t="s">
        <v>612</v>
      </c>
      <c r="DM32" t="s">
        <v>612</v>
      </c>
      <c r="DN32" t="s">
        <v>612</v>
      </c>
      <c r="DO32" t="s">
        <v>612</v>
      </c>
      <c r="DP32" t="s">
        <v>612</v>
      </c>
      <c r="DQ32" t="s">
        <v>612</v>
      </c>
      <c r="DR32" t="s">
        <v>612</v>
      </c>
      <c r="DS32" t="s">
        <v>612</v>
      </c>
      <c r="DT32" t="s">
        <v>612</v>
      </c>
      <c r="DU32"/>
      <c r="DV32"/>
      <c r="DW32"/>
      <c r="DX32"/>
      <c r="DY32"/>
      <c r="DZ32"/>
      <c r="EA32" t="s">
        <v>613</v>
      </c>
      <c r="EB32">
        <v>82.17647058823529</v>
      </c>
      <c r="EC32" t="s">
        <v>614</v>
      </c>
      <c r="ED32" t="s">
        <v>615</v>
      </c>
      <c r="EE32">
        <f t="shared" si="1"/>
        <v>10</v>
      </c>
      <c r="EF32">
        <f t="shared" si="0"/>
        <v>66</v>
      </c>
    </row>
    <row r="33" spans="1:136" x14ac:dyDescent="0.2">
      <c r="A33" s="1">
        <v>31</v>
      </c>
      <c r="B33" s="2" t="s">
        <v>105</v>
      </c>
      <c r="C33" s="2" t="s">
        <v>106</v>
      </c>
      <c r="D33" s="2" t="s">
        <v>107</v>
      </c>
      <c r="E33" s="2">
        <v>9445</v>
      </c>
      <c r="F33" s="2" t="s">
        <v>1041</v>
      </c>
      <c r="G33" s="2" t="s">
        <v>154</v>
      </c>
      <c r="H33" s="2" t="s">
        <v>109</v>
      </c>
      <c r="I33" s="2" t="s">
        <v>110</v>
      </c>
      <c r="J33" s="1" t="s">
        <v>154</v>
      </c>
      <c r="K33">
        <v>81</v>
      </c>
      <c r="L33" t="s">
        <v>567</v>
      </c>
      <c r="M33" t="s">
        <v>563</v>
      </c>
      <c r="N33" t="s">
        <v>564</v>
      </c>
      <c r="O33">
        <v>82</v>
      </c>
      <c r="P33" t="s">
        <v>562</v>
      </c>
      <c r="Q33" t="s">
        <v>563</v>
      </c>
      <c r="R33" t="s">
        <v>566</v>
      </c>
      <c r="S33">
        <v>83</v>
      </c>
      <c r="T33" t="s">
        <v>565</v>
      </c>
      <c r="U33">
        <v>87</v>
      </c>
      <c r="V33" t="s">
        <v>568</v>
      </c>
      <c r="W33" t="s">
        <v>563</v>
      </c>
      <c r="X33" t="s">
        <v>569</v>
      </c>
      <c r="Y33">
        <v>78</v>
      </c>
      <c r="Z33" t="s">
        <v>579</v>
      </c>
      <c r="AA33">
        <v>75</v>
      </c>
      <c r="AB33" t="s">
        <v>571</v>
      </c>
      <c r="AC33" t="s">
        <v>563</v>
      </c>
      <c r="AD33" t="s">
        <v>572</v>
      </c>
      <c r="AE33">
        <v>75</v>
      </c>
      <c r="AF33" t="s">
        <v>571</v>
      </c>
      <c r="AG33" t="s">
        <v>525</v>
      </c>
      <c r="AH33" t="s">
        <v>616</v>
      </c>
      <c r="AI33">
        <v>83</v>
      </c>
      <c r="AJ33" t="s">
        <v>565</v>
      </c>
      <c r="AK33" t="s">
        <v>563</v>
      </c>
      <c r="AL33" t="s">
        <v>575</v>
      </c>
      <c r="AM33">
        <v>84</v>
      </c>
      <c r="AN33" t="s">
        <v>576</v>
      </c>
      <c r="AO33">
        <v>85</v>
      </c>
      <c r="AP33" t="s">
        <v>617</v>
      </c>
      <c r="AQ33" t="s">
        <v>563</v>
      </c>
      <c r="AR33" t="s">
        <v>578</v>
      </c>
      <c r="AS33">
        <v>78</v>
      </c>
      <c r="AT33" t="s">
        <v>579</v>
      </c>
      <c r="AU33" t="s">
        <v>563</v>
      </c>
      <c r="AV33" t="s">
        <v>580</v>
      </c>
      <c r="AW33">
        <v>84</v>
      </c>
      <c r="AX33" t="s">
        <v>576</v>
      </c>
      <c r="AY33" t="s">
        <v>563</v>
      </c>
      <c r="AZ33" t="s">
        <v>632</v>
      </c>
      <c r="BA33">
        <v>80</v>
      </c>
      <c r="BB33" t="s">
        <v>589</v>
      </c>
      <c r="BC33" t="s">
        <v>563</v>
      </c>
      <c r="BD33" t="s">
        <v>582</v>
      </c>
      <c r="BE33">
        <v>82</v>
      </c>
      <c r="BF33" t="s">
        <v>562</v>
      </c>
      <c r="BG33" t="s">
        <v>563</v>
      </c>
      <c r="BH33" t="s">
        <v>659</v>
      </c>
      <c r="BI33">
        <v>83</v>
      </c>
      <c r="BJ33" t="s">
        <v>565</v>
      </c>
      <c r="BK33">
        <v>83</v>
      </c>
      <c r="BL33" t="s">
        <v>565</v>
      </c>
      <c r="BM33" t="s">
        <v>563</v>
      </c>
      <c r="BN33" t="s">
        <v>618</v>
      </c>
      <c r="BO33">
        <v>71</v>
      </c>
      <c r="BP33" t="s">
        <v>626</v>
      </c>
      <c r="BQ33">
        <v>74</v>
      </c>
      <c r="BR33" t="s">
        <v>633</v>
      </c>
      <c r="BS33" t="s">
        <v>563</v>
      </c>
      <c r="BT33" t="s">
        <v>590</v>
      </c>
      <c r="BU33">
        <v>74</v>
      </c>
      <c r="BV33" t="s">
        <v>633</v>
      </c>
      <c r="BW33">
        <v>85</v>
      </c>
      <c r="BX33" t="s">
        <v>617</v>
      </c>
      <c r="BY33" t="s">
        <v>563</v>
      </c>
      <c r="BZ33" t="s">
        <v>628</v>
      </c>
      <c r="CA33">
        <v>81</v>
      </c>
      <c r="CB33" t="s">
        <v>567</v>
      </c>
      <c r="CC33">
        <v>88</v>
      </c>
      <c r="CD33" t="s">
        <v>620</v>
      </c>
      <c r="CE33" t="s">
        <v>563</v>
      </c>
      <c r="CF33" t="s">
        <v>593</v>
      </c>
      <c r="CG33">
        <v>79</v>
      </c>
      <c r="CH33" t="s">
        <v>592</v>
      </c>
      <c r="CI33">
        <v>83</v>
      </c>
      <c r="CJ33" t="s">
        <v>565</v>
      </c>
      <c r="CK33" t="s">
        <v>563</v>
      </c>
      <c r="CL33" t="s">
        <v>594</v>
      </c>
      <c r="CM33">
        <v>82</v>
      </c>
      <c r="CN33" t="s">
        <v>562</v>
      </c>
      <c r="CO33">
        <v>80</v>
      </c>
      <c r="CP33" t="s">
        <v>589</v>
      </c>
      <c r="CQ33" t="s">
        <v>563</v>
      </c>
      <c r="CR33" t="s">
        <v>597</v>
      </c>
      <c r="CS33">
        <v>2</v>
      </c>
      <c r="CT33" t="s">
        <v>515</v>
      </c>
      <c r="CU33">
        <v>2</v>
      </c>
      <c r="CV33">
        <v>2</v>
      </c>
      <c r="CW33">
        <v>0</v>
      </c>
      <c r="CX33">
        <v>2</v>
      </c>
      <c r="CY33" t="s">
        <v>622</v>
      </c>
      <c r="CZ33" t="s">
        <v>599</v>
      </c>
      <c r="DA33" t="s">
        <v>600</v>
      </c>
      <c r="DB33" t="s">
        <v>601</v>
      </c>
      <c r="DC33" t="s">
        <v>602</v>
      </c>
      <c r="DD33" t="s">
        <v>603</v>
      </c>
      <c r="DE33" t="s">
        <v>604</v>
      </c>
      <c r="DF33" t="s">
        <v>605</v>
      </c>
      <c r="DG33" t="s">
        <v>606</v>
      </c>
      <c r="DH33" t="s">
        <v>607</v>
      </c>
      <c r="DI33" t="s">
        <v>610</v>
      </c>
      <c r="DJ33" t="s">
        <v>611</v>
      </c>
      <c r="DK33" t="s">
        <v>612</v>
      </c>
      <c r="DL33" t="s">
        <v>612</v>
      </c>
      <c r="DM33" t="s">
        <v>612</v>
      </c>
      <c r="DN33" t="s">
        <v>612</v>
      </c>
      <c r="DO33" t="s">
        <v>612</v>
      </c>
      <c r="DP33" t="s">
        <v>612</v>
      </c>
      <c r="DQ33" t="s">
        <v>612</v>
      </c>
      <c r="DR33" t="s">
        <v>612</v>
      </c>
      <c r="DS33" t="s">
        <v>612</v>
      </c>
      <c r="DT33" t="s">
        <v>612</v>
      </c>
      <c r="DU33"/>
      <c r="DV33"/>
      <c r="DW33"/>
      <c r="DX33"/>
      <c r="DY33"/>
      <c r="DZ33"/>
      <c r="EA33" t="s">
        <v>613</v>
      </c>
      <c r="EB33">
        <v>80</v>
      </c>
      <c r="EC33" t="s">
        <v>623</v>
      </c>
      <c r="ED33" t="s">
        <v>615</v>
      </c>
      <c r="EE33">
        <f t="shared" si="1"/>
        <v>20</v>
      </c>
      <c r="EF33">
        <f t="shared" si="0"/>
        <v>153</v>
      </c>
    </row>
    <row r="34" spans="1:136" x14ac:dyDescent="0.2">
      <c r="A34" s="1">
        <v>32</v>
      </c>
      <c r="B34" s="2" t="s">
        <v>155</v>
      </c>
      <c r="C34" s="2" t="s">
        <v>156</v>
      </c>
      <c r="D34" s="2" t="s">
        <v>157</v>
      </c>
      <c r="E34" s="2">
        <v>9446</v>
      </c>
      <c r="F34" s="2" t="s">
        <v>1042</v>
      </c>
      <c r="G34" s="2" t="s">
        <v>158</v>
      </c>
      <c r="H34" s="2" t="s">
        <v>109</v>
      </c>
      <c r="I34" s="2" t="s">
        <v>110</v>
      </c>
      <c r="J34" s="1" t="s">
        <v>158</v>
      </c>
      <c r="K34">
        <v>81</v>
      </c>
      <c r="L34" t="s">
        <v>567</v>
      </c>
      <c r="M34" t="s">
        <v>563</v>
      </c>
      <c r="N34" t="s">
        <v>564</v>
      </c>
      <c r="O34">
        <v>85</v>
      </c>
      <c r="P34" t="s">
        <v>617</v>
      </c>
      <c r="Q34" t="s">
        <v>563</v>
      </c>
      <c r="R34" t="s">
        <v>566</v>
      </c>
      <c r="S34">
        <v>85</v>
      </c>
      <c r="T34" t="s">
        <v>617</v>
      </c>
      <c r="U34">
        <v>88</v>
      </c>
      <c r="V34" t="s">
        <v>620</v>
      </c>
      <c r="W34" t="s">
        <v>563</v>
      </c>
      <c r="X34" t="s">
        <v>569</v>
      </c>
      <c r="Y34">
        <v>76</v>
      </c>
      <c r="Z34" t="s">
        <v>570</v>
      </c>
      <c r="AA34">
        <v>77</v>
      </c>
      <c r="AB34" t="s">
        <v>583</v>
      </c>
      <c r="AC34" t="s">
        <v>563</v>
      </c>
      <c r="AD34" t="s">
        <v>572</v>
      </c>
      <c r="AE34">
        <v>82</v>
      </c>
      <c r="AF34" t="s">
        <v>562</v>
      </c>
      <c r="AG34" t="s">
        <v>563</v>
      </c>
      <c r="AH34" t="s">
        <v>661</v>
      </c>
      <c r="AI34">
        <v>87</v>
      </c>
      <c r="AJ34" t="s">
        <v>568</v>
      </c>
      <c r="AK34" t="s">
        <v>563</v>
      </c>
      <c r="AL34" t="s">
        <v>575</v>
      </c>
      <c r="AM34">
        <v>82</v>
      </c>
      <c r="AN34" t="s">
        <v>562</v>
      </c>
      <c r="AO34">
        <v>86</v>
      </c>
      <c r="AP34" t="s">
        <v>577</v>
      </c>
      <c r="AQ34" t="s">
        <v>525</v>
      </c>
      <c r="AR34" t="s">
        <v>578</v>
      </c>
      <c r="AS34">
        <v>84</v>
      </c>
      <c r="AT34" t="s">
        <v>576</v>
      </c>
      <c r="AU34" t="s">
        <v>563</v>
      </c>
      <c r="AV34" t="s">
        <v>580</v>
      </c>
      <c r="AW34">
        <v>81</v>
      </c>
      <c r="AX34" t="s">
        <v>567</v>
      </c>
      <c r="AY34" t="s">
        <v>563</v>
      </c>
      <c r="AZ34" t="s">
        <v>581</v>
      </c>
      <c r="BA34">
        <v>79</v>
      </c>
      <c r="BB34" t="s">
        <v>592</v>
      </c>
      <c r="BC34" t="s">
        <v>563</v>
      </c>
      <c r="BD34" t="s">
        <v>582</v>
      </c>
      <c r="BE34">
        <v>83</v>
      </c>
      <c r="BF34" t="s">
        <v>565</v>
      </c>
      <c r="BG34" t="s">
        <v>525</v>
      </c>
      <c r="BH34" t="s">
        <v>662</v>
      </c>
      <c r="BI34">
        <v>81</v>
      </c>
      <c r="BJ34" t="s">
        <v>567</v>
      </c>
      <c r="BK34">
        <v>77</v>
      </c>
      <c r="BL34" t="s">
        <v>583</v>
      </c>
      <c r="BM34" t="s">
        <v>563</v>
      </c>
      <c r="BN34" t="s">
        <v>618</v>
      </c>
      <c r="BO34">
        <v>78</v>
      </c>
      <c r="BP34" t="s">
        <v>579</v>
      </c>
      <c r="BQ34">
        <v>82</v>
      </c>
      <c r="BR34" t="s">
        <v>562</v>
      </c>
      <c r="BS34" t="s">
        <v>563</v>
      </c>
      <c r="BT34" t="s">
        <v>619</v>
      </c>
      <c r="BU34">
        <v>76</v>
      </c>
      <c r="BV34" t="s">
        <v>570</v>
      </c>
      <c r="BW34">
        <v>87</v>
      </c>
      <c r="BX34" t="s">
        <v>568</v>
      </c>
      <c r="BY34" t="s">
        <v>525</v>
      </c>
      <c r="BZ34" t="s">
        <v>663</v>
      </c>
      <c r="CA34">
        <v>79</v>
      </c>
      <c r="CB34" t="s">
        <v>592</v>
      </c>
      <c r="CC34">
        <v>91</v>
      </c>
      <c r="CD34" t="s">
        <v>638</v>
      </c>
      <c r="CE34" t="s">
        <v>563</v>
      </c>
      <c r="CF34" t="s">
        <v>593</v>
      </c>
      <c r="CG34">
        <v>79</v>
      </c>
      <c r="CH34" t="s">
        <v>592</v>
      </c>
      <c r="CI34">
        <v>82</v>
      </c>
      <c r="CJ34" t="s">
        <v>562</v>
      </c>
      <c r="CK34" t="s">
        <v>563</v>
      </c>
      <c r="CL34" t="s">
        <v>594</v>
      </c>
      <c r="CM34">
        <v>87</v>
      </c>
      <c r="CN34" t="s">
        <v>568</v>
      </c>
      <c r="CO34">
        <v>85</v>
      </c>
      <c r="CP34" t="s">
        <v>617</v>
      </c>
      <c r="CQ34" t="s">
        <v>525</v>
      </c>
      <c r="CR34" t="s">
        <v>597</v>
      </c>
      <c r="CS34">
        <v>2</v>
      </c>
      <c r="CT34" t="s">
        <v>515</v>
      </c>
      <c r="CU34" t="s">
        <v>515</v>
      </c>
      <c r="CV34">
        <v>2</v>
      </c>
      <c r="CW34">
        <v>0</v>
      </c>
      <c r="CX34">
        <v>0</v>
      </c>
      <c r="CY34" t="s">
        <v>622</v>
      </c>
      <c r="CZ34" t="s">
        <v>599</v>
      </c>
      <c r="DA34" t="s">
        <v>600</v>
      </c>
      <c r="DB34" t="s">
        <v>601</v>
      </c>
      <c r="DC34" t="s">
        <v>602</v>
      </c>
      <c r="DD34" t="s">
        <v>603</v>
      </c>
      <c r="DE34" t="s">
        <v>604</v>
      </c>
      <c r="DF34" t="s">
        <v>605</v>
      </c>
      <c r="DG34" t="s">
        <v>606</v>
      </c>
      <c r="DH34" t="s">
        <v>607</v>
      </c>
      <c r="DI34" t="s">
        <v>610</v>
      </c>
      <c r="DJ34" t="s">
        <v>664</v>
      </c>
      <c r="DK34" t="s">
        <v>612</v>
      </c>
      <c r="DL34" t="s">
        <v>612</v>
      </c>
      <c r="DM34" t="s">
        <v>612</v>
      </c>
      <c r="DN34" t="s">
        <v>612</v>
      </c>
      <c r="DO34" t="s">
        <v>612</v>
      </c>
      <c r="DP34" t="s">
        <v>612</v>
      </c>
      <c r="DQ34" t="s">
        <v>612</v>
      </c>
      <c r="DR34" t="s">
        <v>612</v>
      </c>
      <c r="DS34" t="s">
        <v>612</v>
      </c>
      <c r="DT34" t="s">
        <v>612</v>
      </c>
      <c r="DU34"/>
      <c r="DV34"/>
      <c r="DW34"/>
      <c r="DX34"/>
      <c r="DY34"/>
      <c r="DZ34"/>
      <c r="EA34" t="s">
        <v>613</v>
      </c>
      <c r="EB34">
        <v>81.470588235294116</v>
      </c>
      <c r="EC34" t="s">
        <v>623</v>
      </c>
      <c r="ED34" t="s">
        <v>615</v>
      </c>
      <c r="EE34">
        <f>RANK(EB34,$EB$34:$EB$62,0)</f>
        <v>16</v>
      </c>
      <c r="EF34">
        <f t="shared" si="0"/>
        <v>82</v>
      </c>
    </row>
    <row r="35" spans="1:136" x14ac:dyDescent="0.2">
      <c r="A35" s="1">
        <v>33</v>
      </c>
      <c r="B35" s="2" t="s">
        <v>155</v>
      </c>
      <c r="C35" s="2" t="s">
        <v>156</v>
      </c>
      <c r="D35" s="2" t="s">
        <v>157</v>
      </c>
      <c r="E35" s="2">
        <v>9447</v>
      </c>
      <c r="F35" s="2" t="s">
        <v>1043</v>
      </c>
      <c r="G35" s="2" t="s">
        <v>159</v>
      </c>
      <c r="H35" s="2" t="s">
        <v>109</v>
      </c>
      <c r="I35" s="2" t="s">
        <v>110</v>
      </c>
      <c r="J35" s="1" t="s">
        <v>159</v>
      </c>
      <c r="K35">
        <v>83</v>
      </c>
      <c r="L35" t="s">
        <v>565</v>
      </c>
      <c r="M35" t="s">
        <v>525</v>
      </c>
      <c r="N35" t="s">
        <v>564</v>
      </c>
      <c r="O35">
        <v>88</v>
      </c>
      <c r="P35" t="s">
        <v>620</v>
      </c>
      <c r="Q35" t="s">
        <v>525</v>
      </c>
      <c r="R35" t="s">
        <v>566</v>
      </c>
      <c r="S35">
        <v>85</v>
      </c>
      <c r="T35" t="s">
        <v>617</v>
      </c>
      <c r="U35">
        <v>88</v>
      </c>
      <c r="V35" t="s">
        <v>620</v>
      </c>
      <c r="W35" t="s">
        <v>563</v>
      </c>
      <c r="X35" t="s">
        <v>569</v>
      </c>
      <c r="Y35">
        <v>76</v>
      </c>
      <c r="Z35" t="s">
        <v>570</v>
      </c>
      <c r="AA35">
        <v>78</v>
      </c>
      <c r="AB35" t="s">
        <v>579</v>
      </c>
      <c r="AC35" t="s">
        <v>563</v>
      </c>
      <c r="AD35" t="s">
        <v>572</v>
      </c>
      <c r="AE35">
        <v>91</v>
      </c>
      <c r="AF35" t="s">
        <v>638</v>
      </c>
      <c r="AG35" t="s">
        <v>525</v>
      </c>
      <c r="AH35" t="s">
        <v>661</v>
      </c>
      <c r="AI35">
        <v>80</v>
      </c>
      <c r="AJ35" t="s">
        <v>589</v>
      </c>
      <c r="AK35" t="s">
        <v>563</v>
      </c>
      <c r="AL35" t="s">
        <v>575</v>
      </c>
      <c r="AM35">
        <v>85</v>
      </c>
      <c r="AN35" t="s">
        <v>617</v>
      </c>
      <c r="AO35">
        <v>84</v>
      </c>
      <c r="AP35" t="s">
        <v>576</v>
      </c>
      <c r="AQ35" t="s">
        <v>525</v>
      </c>
      <c r="AR35" t="s">
        <v>578</v>
      </c>
      <c r="AS35">
        <v>80</v>
      </c>
      <c r="AT35" t="s">
        <v>589</v>
      </c>
      <c r="AU35" t="s">
        <v>563</v>
      </c>
      <c r="AV35" t="s">
        <v>580</v>
      </c>
      <c r="AW35">
        <v>84</v>
      </c>
      <c r="AX35" t="s">
        <v>576</v>
      </c>
      <c r="AY35" t="s">
        <v>563</v>
      </c>
      <c r="AZ35" t="s">
        <v>632</v>
      </c>
      <c r="BA35">
        <v>81</v>
      </c>
      <c r="BB35" t="s">
        <v>567</v>
      </c>
      <c r="BC35" t="s">
        <v>563</v>
      </c>
      <c r="BD35" t="s">
        <v>582</v>
      </c>
      <c r="BE35">
        <v>85</v>
      </c>
      <c r="BF35" t="s">
        <v>617</v>
      </c>
      <c r="BG35" t="s">
        <v>525</v>
      </c>
      <c r="BH35" t="s">
        <v>662</v>
      </c>
      <c r="BI35">
        <v>90</v>
      </c>
      <c r="BJ35" t="s">
        <v>596</v>
      </c>
      <c r="BK35">
        <v>84</v>
      </c>
      <c r="BL35" t="s">
        <v>576</v>
      </c>
      <c r="BM35" t="s">
        <v>525</v>
      </c>
      <c r="BN35" t="s">
        <v>618</v>
      </c>
      <c r="BO35">
        <v>89</v>
      </c>
      <c r="BP35" t="s">
        <v>621</v>
      </c>
      <c r="BQ35">
        <v>89</v>
      </c>
      <c r="BR35" t="s">
        <v>621</v>
      </c>
      <c r="BS35" t="s">
        <v>563</v>
      </c>
      <c r="BT35" t="s">
        <v>619</v>
      </c>
      <c r="BU35">
        <v>78</v>
      </c>
      <c r="BV35" t="s">
        <v>579</v>
      </c>
      <c r="BW35">
        <v>87</v>
      </c>
      <c r="BX35" t="s">
        <v>568</v>
      </c>
      <c r="BY35" t="s">
        <v>525</v>
      </c>
      <c r="BZ35" t="s">
        <v>663</v>
      </c>
      <c r="CA35">
        <v>89</v>
      </c>
      <c r="CB35" t="s">
        <v>621</v>
      </c>
      <c r="CC35">
        <v>93</v>
      </c>
      <c r="CD35" t="s">
        <v>634</v>
      </c>
      <c r="CE35" t="s">
        <v>563</v>
      </c>
      <c r="CF35" t="s">
        <v>593</v>
      </c>
      <c r="CG35">
        <v>80</v>
      </c>
      <c r="CH35" t="s">
        <v>589</v>
      </c>
      <c r="CI35">
        <v>81</v>
      </c>
      <c r="CJ35" t="s">
        <v>567</v>
      </c>
      <c r="CK35" t="s">
        <v>563</v>
      </c>
      <c r="CL35" t="s">
        <v>594</v>
      </c>
      <c r="CM35">
        <v>93</v>
      </c>
      <c r="CN35" t="s">
        <v>634</v>
      </c>
      <c r="CO35">
        <v>85</v>
      </c>
      <c r="CP35" t="s">
        <v>617</v>
      </c>
      <c r="CQ35" t="s">
        <v>563</v>
      </c>
      <c r="CR35" t="s">
        <v>597</v>
      </c>
      <c r="CS35" t="s">
        <v>515</v>
      </c>
      <c r="CT35">
        <v>1</v>
      </c>
      <c r="CU35" t="s">
        <v>515</v>
      </c>
      <c r="CV35">
        <v>0</v>
      </c>
      <c r="CW35">
        <v>1</v>
      </c>
      <c r="CX35">
        <v>0</v>
      </c>
      <c r="CY35" t="s">
        <v>622</v>
      </c>
      <c r="CZ35" t="s">
        <v>599</v>
      </c>
      <c r="DA35" t="s">
        <v>600</v>
      </c>
      <c r="DB35" t="s">
        <v>601</v>
      </c>
      <c r="DC35" t="s">
        <v>602</v>
      </c>
      <c r="DD35" t="s">
        <v>603</v>
      </c>
      <c r="DE35" t="s">
        <v>604</v>
      </c>
      <c r="DF35" t="s">
        <v>605</v>
      </c>
      <c r="DG35" t="s">
        <v>606</v>
      </c>
      <c r="DH35" t="s">
        <v>607</v>
      </c>
      <c r="DI35" t="s">
        <v>610</v>
      </c>
      <c r="DJ35" t="s">
        <v>611</v>
      </c>
      <c r="DK35" t="s">
        <v>612</v>
      </c>
      <c r="DL35" t="s">
        <v>612</v>
      </c>
      <c r="DM35" t="s">
        <v>612</v>
      </c>
      <c r="DN35" t="s">
        <v>612</v>
      </c>
      <c r="DO35" t="s">
        <v>612</v>
      </c>
      <c r="DP35" t="s">
        <v>612</v>
      </c>
      <c r="DQ35" t="s">
        <v>612</v>
      </c>
      <c r="DR35" t="s">
        <v>612</v>
      </c>
      <c r="DS35" t="s">
        <v>612</v>
      </c>
      <c r="DT35" t="s">
        <v>612</v>
      </c>
      <c r="DU35"/>
      <c r="DV35"/>
      <c r="DW35"/>
      <c r="DX35"/>
      <c r="DY35"/>
      <c r="DZ35"/>
      <c r="EA35" t="s">
        <v>613</v>
      </c>
      <c r="EB35">
        <v>84.529411764705884</v>
      </c>
      <c r="EC35" t="s">
        <v>623</v>
      </c>
      <c r="ED35" t="s">
        <v>615</v>
      </c>
      <c r="EE35">
        <f t="shared" ref="EE35:EE74" si="2">RANK(EB35,$EB$34:$EB$62,0)</f>
        <v>4</v>
      </c>
      <c r="EF35">
        <f t="shared" si="0"/>
        <v>12</v>
      </c>
    </row>
    <row r="36" spans="1:136" x14ac:dyDescent="0.2">
      <c r="A36" s="1">
        <v>34</v>
      </c>
      <c r="B36" s="2" t="s">
        <v>155</v>
      </c>
      <c r="C36" s="2" t="s">
        <v>156</v>
      </c>
      <c r="D36" s="2" t="s">
        <v>157</v>
      </c>
      <c r="E36" s="2">
        <v>9448</v>
      </c>
      <c r="F36" s="2" t="s">
        <v>1044</v>
      </c>
      <c r="G36" s="2" t="s">
        <v>160</v>
      </c>
      <c r="H36" s="2" t="s">
        <v>109</v>
      </c>
      <c r="I36" s="2" t="s">
        <v>110</v>
      </c>
      <c r="J36" s="1" t="s">
        <v>160</v>
      </c>
      <c r="K36">
        <v>77</v>
      </c>
      <c r="L36" t="s">
        <v>583</v>
      </c>
      <c r="M36" t="s">
        <v>563</v>
      </c>
      <c r="N36" t="s">
        <v>564</v>
      </c>
      <c r="O36">
        <v>85</v>
      </c>
      <c r="P36" t="s">
        <v>617</v>
      </c>
      <c r="Q36" t="s">
        <v>563</v>
      </c>
      <c r="R36" t="s">
        <v>566</v>
      </c>
      <c r="S36">
        <v>84</v>
      </c>
      <c r="T36" t="s">
        <v>576</v>
      </c>
      <c r="U36">
        <v>84</v>
      </c>
      <c r="V36" t="s">
        <v>576</v>
      </c>
      <c r="W36" t="s">
        <v>563</v>
      </c>
      <c r="X36" t="s">
        <v>569</v>
      </c>
      <c r="Y36">
        <v>78</v>
      </c>
      <c r="Z36" t="s">
        <v>579</v>
      </c>
      <c r="AA36">
        <v>78</v>
      </c>
      <c r="AB36" t="s">
        <v>579</v>
      </c>
      <c r="AC36" t="s">
        <v>563</v>
      </c>
      <c r="AD36" t="s">
        <v>572</v>
      </c>
      <c r="AE36">
        <v>86</v>
      </c>
      <c r="AF36" t="s">
        <v>577</v>
      </c>
      <c r="AG36" t="s">
        <v>563</v>
      </c>
      <c r="AH36" t="s">
        <v>661</v>
      </c>
      <c r="AI36">
        <v>85</v>
      </c>
      <c r="AJ36" t="s">
        <v>617</v>
      </c>
      <c r="AK36" t="s">
        <v>563</v>
      </c>
      <c r="AL36" t="s">
        <v>575</v>
      </c>
      <c r="AM36">
        <v>87</v>
      </c>
      <c r="AN36" t="s">
        <v>568</v>
      </c>
      <c r="AO36">
        <v>85</v>
      </c>
      <c r="AP36" t="s">
        <v>617</v>
      </c>
      <c r="AQ36" t="s">
        <v>563</v>
      </c>
      <c r="AR36" t="s">
        <v>578</v>
      </c>
      <c r="AS36">
        <v>81</v>
      </c>
      <c r="AT36" t="s">
        <v>567</v>
      </c>
      <c r="AU36" t="s">
        <v>563</v>
      </c>
      <c r="AV36" t="s">
        <v>580</v>
      </c>
      <c r="AW36">
        <v>83</v>
      </c>
      <c r="AX36" t="s">
        <v>565</v>
      </c>
      <c r="AY36" t="s">
        <v>563</v>
      </c>
      <c r="AZ36" t="s">
        <v>581</v>
      </c>
      <c r="BA36">
        <v>81</v>
      </c>
      <c r="BB36" t="s">
        <v>567</v>
      </c>
      <c r="BC36" t="s">
        <v>563</v>
      </c>
      <c r="BD36" t="s">
        <v>582</v>
      </c>
      <c r="BE36">
        <v>83</v>
      </c>
      <c r="BF36" t="s">
        <v>565</v>
      </c>
      <c r="BG36" t="s">
        <v>525</v>
      </c>
      <c r="BH36" t="s">
        <v>662</v>
      </c>
      <c r="BI36">
        <v>75</v>
      </c>
      <c r="BJ36" t="s">
        <v>571</v>
      </c>
      <c r="BK36">
        <v>72</v>
      </c>
      <c r="BL36" t="s">
        <v>573</v>
      </c>
      <c r="BM36" t="s">
        <v>563</v>
      </c>
      <c r="BN36" t="s">
        <v>618</v>
      </c>
      <c r="BO36">
        <v>82</v>
      </c>
      <c r="BP36" t="s">
        <v>562</v>
      </c>
      <c r="BQ36">
        <v>79</v>
      </c>
      <c r="BR36" t="s">
        <v>592</v>
      </c>
      <c r="BS36" t="s">
        <v>563</v>
      </c>
      <c r="BT36" t="s">
        <v>619</v>
      </c>
      <c r="BU36">
        <v>75</v>
      </c>
      <c r="BV36" t="s">
        <v>571</v>
      </c>
      <c r="BW36">
        <v>87</v>
      </c>
      <c r="BX36" t="s">
        <v>568</v>
      </c>
      <c r="BY36" t="s">
        <v>563</v>
      </c>
      <c r="BZ36" t="s">
        <v>663</v>
      </c>
      <c r="CA36">
        <v>79</v>
      </c>
      <c r="CB36" t="s">
        <v>592</v>
      </c>
      <c r="CC36">
        <v>89</v>
      </c>
      <c r="CD36" t="s">
        <v>621</v>
      </c>
      <c r="CE36" t="s">
        <v>563</v>
      </c>
      <c r="CF36" t="s">
        <v>593</v>
      </c>
      <c r="CG36">
        <v>81</v>
      </c>
      <c r="CH36" t="s">
        <v>567</v>
      </c>
      <c r="CI36">
        <v>82</v>
      </c>
      <c r="CJ36" t="s">
        <v>562</v>
      </c>
      <c r="CK36" t="s">
        <v>563</v>
      </c>
      <c r="CL36" t="s">
        <v>594</v>
      </c>
      <c r="CM36">
        <v>95</v>
      </c>
      <c r="CN36" t="s">
        <v>649</v>
      </c>
      <c r="CO36">
        <v>80</v>
      </c>
      <c r="CP36" t="s">
        <v>589</v>
      </c>
      <c r="CQ36" t="s">
        <v>525</v>
      </c>
      <c r="CR36" t="s">
        <v>597</v>
      </c>
      <c r="CS36" t="s">
        <v>515</v>
      </c>
      <c r="CT36" t="s">
        <v>515</v>
      </c>
      <c r="CU36" t="s">
        <v>515</v>
      </c>
      <c r="CV36">
        <v>0</v>
      </c>
      <c r="CW36">
        <v>0</v>
      </c>
      <c r="CX36">
        <v>0</v>
      </c>
      <c r="CY36" t="s">
        <v>622</v>
      </c>
      <c r="CZ36" t="s">
        <v>599</v>
      </c>
      <c r="DA36" t="s">
        <v>600</v>
      </c>
      <c r="DB36" t="s">
        <v>601</v>
      </c>
      <c r="DC36" t="s">
        <v>602</v>
      </c>
      <c r="DD36" t="s">
        <v>603</v>
      </c>
      <c r="DE36" t="s">
        <v>604</v>
      </c>
      <c r="DF36" t="s">
        <v>605</v>
      </c>
      <c r="DG36" t="s">
        <v>606</v>
      </c>
      <c r="DH36" t="s">
        <v>607</v>
      </c>
      <c r="DI36" t="s">
        <v>610</v>
      </c>
      <c r="DJ36" t="s">
        <v>611</v>
      </c>
      <c r="DK36" t="s">
        <v>612</v>
      </c>
      <c r="DL36" t="s">
        <v>612</v>
      </c>
      <c r="DM36" t="s">
        <v>612</v>
      </c>
      <c r="DN36" t="s">
        <v>612</v>
      </c>
      <c r="DO36" t="s">
        <v>612</v>
      </c>
      <c r="DP36" t="s">
        <v>612</v>
      </c>
      <c r="DQ36" t="s">
        <v>612</v>
      </c>
      <c r="DR36" t="s">
        <v>612</v>
      </c>
      <c r="DS36" t="s">
        <v>612</v>
      </c>
      <c r="DT36" t="s">
        <v>612</v>
      </c>
      <c r="DU36"/>
      <c r="DV36"/>
      <c r="DW36"/>
      <c r="DX36"/>
      <c r="DY36"/>
      <c r="DZ36"/>
      <c r="EA36" t="s">
        <v>613</v>
      </c>
      <c r="EB36">
        <v>82.17647058823529</v>
      </c>
      <c r="EC36" t="s">
        <v>623</v>
      </c>
      <c r="ED36" t="s">
        <v>615</v>
      </c>
      <c r="EE36">
        <f t="shared" si="2"/>
        <v>14</v>
      </c>
      <c r="EF36">
        <f t="shared" si="0"/>
        <v>66</v>
      </c>
    </row>
    <row r="37" spans="1:136" x14ac:dyDescent="0.2">
      <c r="A37" s="1">
        <v>35</v>
      </c>
      <c r="B37" s="2" t="s">
        <v>155</v>
      </c>
      <c r="C37" s="2" t="s">
        <v>156</v>
      </c>
      <c r="D37" s="2" t="s">
        <v>157</v>
      </c>
      <c r="E37" s="2">
        <v>9449</v>
      </c>
      <c r="F37" s="2" t="s">
        <v>1045</v>
      </c>
      <c r="G37" s="2" t="s">
        <v>161</v>
      </c>
      <c r="H37" s="2" t="s">
        <v>109</v>
      </c>
      <c r="I37" s="2" t="s">
        <v>110</v>
      </c>
      <c r="J37" s="1" t="s">
        <v>161</v>
      </c>
      <c r="K37">
        <v>79</v>
      </c>
      <c r="L37" t="s">
        <v>592</v>
      </c>
      <c r="M37" t="s">
        <v>563</v>
      </c>
      <c r="N37" t="s">
        <v>564</v>
      </c>
      <c r="O37">
        <v>76</v>
      </c>
      <c r="P37" t="s">
        <v>570</v>
      </c>
      <c r="Q37" t="s">
        <v>563</v>
      </c>
      <c r="R37" t="s">
        <v>566</v>
      </c>
      <c r="S37">
        <v>82</v>
      </c>
      <c r="T37" t="s">
        <v>562</v>
      </c>
      <c r="U37">
        <v>85</v>
      </c>
      <c r="V37" t="s">
        <v>617</v>
      </c>
      <c r="W37" t="s">
        <v>563</v>
      </c>
      <c r="X37" t="s">
        <v>569</v>
      </c>
      <c r="Y37">
        <v>75</v>
      </c>
      <c r="Z37" t="s">
        <v>571</v>
      </c>
      <c r="AA37">
        <v>75</v>
      </c>
      <c r="AB37" t="s">
        <v>571</v>
      </c>
      <c r="AC37" t="s">
        <v>563</v>
      </c>
      <c r="AD37" t="s">
        <v>572</v>
      </c>
      <c r="AE37">
        <v>79</v>
      </c>
      <c r="AF37" t="s">
        <v>592</v>
      </c>
      <c r="AG37" t="s">
        <v>563</v>
      </c>
      <c r="AH37" t="s">
        <v>661</v>
      </c>
      <c r="AI37">
        <v>81</v>
      </c>
      <c r="AJ37" t="s">
        <v>567</v>
      </c>
      <c r="AK37" t="s">
        <v>563</v>
      </c>
      <c r="AL37" t="s">
        <v>575</v>
      </c>
      <c r="AM37">
        <v>81</v>
      </c>
      <c r="AN37" t="s">
        <v>567</v>
      </c>
      <c r="AO37">
        <v>85</v>
      </c>
      <c r="AP37" t="s">
        <v>617</v>
      </c>
      <c r="AQ37" t="s">
        <v>563</v>
      </c>
      <c r="AR37" t="s">
        <v>578</v>
      </c>
      <c r="AS37">
        <v>76</v>
      </c>
      <c r="AT37" t="s">
        <v>570</v>
      </c>
      <c r="AU37" t="s">
        <v>563</v>
      </c>
      <c r="AV37" t="s">
        <v>580</v>
      </c>
      <c r="AW37">
        <v>81</v>
      </c>
      <c r="AX37" t="s">
        <v>567</v>
      </c>
      <c r="AY37" t="s">
        <v>563</v>
      </c>
      <c r="AZ37" t="s">
        <v>581</v>
      </c>
      <c r="BA37">
        <v>78</v>
      </c>
      <c r="BB37" t="s">
        <v>579</v>
      </c>
      <c r="BC37" t="s">
        <v>563</v>
      </c>
      <c r="BD37" t="s">
        <v>582</v>
      </c>
      <c r="BE37">
        <v>77</v>
      </c>
      <c r="BF37" t="s">
        <v>583</v>
      </c>
      <c r="BG37" t="s">
        <v>563</v>
      </c>
      <c r="BH37" t="s">
        <v>665</v>
      </c>
      <c r="BI37">
        <v>63</v>
      </c>
      <c r="BJ37" t="s">
        <v>666</v>
      </c>
      <c r="BK37">
        <v>70</v>
      </c>
      <c r="BL37" t="s">
        <v>586</v>
      </c>
      <c r="BM37" t="s">
        <v>563</v>
      </c>
      <c r="BN37" t="s">
        <v>667</v>
      </c>
      <c r="BO37">
        <v>65</v>
      </c>
      <c r="BP37" t="s">
        <v>668</v>
      </c>
      <c r="BQ37">
        <v>81</v>
      </c>
      <c r="BR37" t="s">
        <v>567</v>
      </c>
      <c r="BS37" t="s">
        <v>563</v>
      </c>
      <c r="BT37" t="s">
        <v>590</v>
      </c>
      <c r="BU37">
        <v>75</v>
      </c>
      <c r="BV37" t="s">
        <v>571</v>
      </c>
      <c r="BW37">
        <v>87</v>
      </c>
      <c r="BX37" t="s">
        <v>568</v>
      </c>
      <c r="BY37" t="s">
        <v>525</v>
      </c>
      <c r="BZ37" t="s">
        <v>663</v>
      </c>
      <c r="CA37">
        <v>77</v>
      </c>
      <c r="CB37" t="s">
        <v>583</v>
      </c>
      <c r="CC37">
        <v>85</v>
      </c>
      <c r="CD37" t="s">
        <v>617</v>
      </c>
      <c r="CE37" t="s">
        <v>563</v>
      </c>
      <c r="CF37" t="s">
        <v>593</v>
      </c>
      <c r="CG37">
        <v>80</v>
      </c>
      <c r="CH37" t="s">
        <v>589</v>
      </c>
      <c r="CI37">
        <v>84</v>
      </c>
      <c r="CJ37" t="s">
        <v>576</v>
      </c>
      <c r="CK37" t="s">
        <v>563</v>
      </c>
      <c r="CL37" t="s">
        <v>594</v>
      </c>
      <c r="CM37">
        <v>80</v>
      </c>
      <c r="CN37" t="s">
        <v>589</v>
      </c>
      <c r="CO37">
        <v>80</v>
      </c>
      <c r="CP37" t="s">
        <v>589</v>
      </c>
      <c r="CQ37" t="s">
        <v>525</v>
      </c>
      <c r="CR37" t="s">
        <v>597</v>
      </c>
      <c r="CS37" t="s">
        <v>515</v>
      </c>
      <c r="CT37" t="s">
        <v>515</v>
      </c>
      <c r="CU37" t="s">
        <v>515</v>
      </c>
      <c r="CV37">
        <v>0</v>
      </c>
      <c r="CW37">
        <v>0</v>
      </c>
      <c r="CX37">
        <v>0</v>
      </c>
      <c r="CY37" t="s">
        <v>622</v>
      </c>
      <c r="CZ37" t="s">
        <v>599</v>
      </c>
      <c r="DA37" t="s">
        <v>600</v>
      </c>
      <c r="DB37" t="s">
        <v>601</v>
      </c>
      <c r="DC37" t="s">
        <v>602</v>
      </c>
      <c r="DD37" t="s">
        <v>603</v>
      </c>
      <c r="DE37" t="s">
        <v>604</v>
      </c>
      <c r="DF37" t="s">
        <v>605</v>
      </c>
      <c r="DG37" t="s">
        <v>606</v>
      </c>
      <c r="DH37" t="s">
        <v>607</v>
      </c>
      <c r="DI37" t="s">
        <v>610</v>
      </c>
      <c r="DJ37" t="s">
        <v>611</v>
      </c>
      <c r="DK37" t="s">
        <v>612</v>
      </c>
      <c r="DL37" t="s">
        <v>612</v>
      </c>
      <c r="DM37" t="s">
        <v>612</v>
      </c>
      <c r="DN37" t="s">
        <v>612</v>
      </c>
      <c r="DO37" t="s">
        <v>612</v>
      </c>
      <c r="DP37" t="s">
        <v>612</v>
      </c>
      <c r="DQ37" t="s">
        <v>612</v>
      </c>
      <c r="DR37" t="s">
        <v>612</v>
      </c>
      <c r="DS37" t="s">
        <v>612</v>
      </c>
      <c r="DT37" t="s">
        <v>612</v>
      </c>
      <c r="DU37"/>
      <c r="DV37"/>
      <c r="DW37"/>
      <c r="DX37"/>
      <c r="DY37"/>
      <c r="DZ37"/>
      <c r="EA37" t="s">
        <v>613</v>
      </c>
      <c r="EB37">
        <v>76.764705882352942</v>
      </c>
      <c r="EC37" t="s">
        <v>614</v>
      </c>
      <c r="ED37" t="s">
        <v>615</v>
      </c>
      <c r="EE37">
        <f t="shared" si="2"/>
        <v>27</v>
      </c>
      <c r="EF37">
        <f t="shared" si="0"/>
        <v>262</v>
      </c>
    </row>
    <row r="38" spans="1:136" x14ac:dyDescent="0.2">
      <c r="A38" s="1">
        <v>36</v>
      </c>
      <c r="B38" s="2" t="s">
        <v>155</v>
      </c>
      <c r="C38" s="2" t="s">
        <v>156</v>
      </c>
      <c r="D38" s="2" t="s">
        <v>157</v>
      </c>
      <c r="E38" s="2">
        <v>9450</v>
      </c>
      <c r="F38" s="2" t="s">
        <v>1046</v>
      </c>
      <c r="G38" s="2" t="s">
        <v>162</v>
      </c>
      <c r="H38" s="2" t="s">
        <v>116</v>
      </c>
      <c r="I38" s="2" t="s">
        <v>110</v>
      </c>
      <c r="J38" s="1" t="s">
        <v>162</v>
      </c>
      <c r="K38">
        <v>91</v>
      </c>
      <c r="L38" t="s">
        <v>638</v>
      </c>
      <c r="M38" t="s">
        <v>525</v>
      </c>
      <c r="N38" t="s">
        <v>564</v>
      </c>
      <c r="O38">
        <v>90</v>
      </c>
      <c r="P38" t="s">
        <v>596</v>
      </c>
      <c r="Q38" t="s">
        <v>563</v>
      </c>
      <c r="R38" t="s">
        <v>566</v>
      </c>
      <c r="S38">
        <v>88</v>
      </c>
      <c r="T38" t="s">
        <v>620</v>
      </c>
      <c r="U38">
        <v>85</v>
      </c>
      <c r="V38" t="s">
        <v>617</v>
      </c>
      <c r="W38" t="s">
        <v>525</v>
      </c>
      <c r="X38" t="s">
        <v>569</v>
      </c>
      <c r="Y38">
        <v>76</v>
      </c>
      <c r="Z38" t="s">
        <v>570</v>
      </c>
      <c r="AA38">
        <v>78</v>
      </c>
      <c r="AB38" t="s">
        <v>579</v>
      </c>
      <c r="AC38" t="s">
        <v>563</v>
      </c>
      <c r="AD38" t="s">
        <v>572</v>
      </c>
      <c r="AE38">
        <v>82</v>
      </c>
      <c r="AF38" t="s">
        <v>562</v>
      </c>
      <c r="AG38" t="s">
        <v>563</v>
      </c>
      <c r="AH38" t="s">
        <v>661</v>
      </c>
      <c r="AI38">
        <v>86</v>
      </c>
      <c r="AJ38" t="s">
        <v>577</v>
      </c>
      <c r="AK38" t="s">
        <v>563</v>
      </c>
      <c r="AL38" t="s">
        <v>575</v>
      </c>
      <c r="AM38">
        <v>85</v>
      </c>
      <c r="AN38" t="s">
        <v>617</v>
      </c>
      <c r="AO38">
        <v>83</v>
      </c>
      <c r="AP38" t="s">
        <v>565</v>
      </c>
      <c r="AQ38" t="s">
        <v>525</v>
      </c>
      <c r="AR38" t="s">
        <v>578</v>
      </c>
      <c r="AS38">
        <v>83</v>
      </c>
      <c r="AT38" t="s">
        <v>565</v>
      </c>
      <c r="AU38" t="s">
        <v>563</v>
      </c>
      <c r="AV38" t="s">
        <v>580</v>
      </c>
      <c r="AW38">
        <v>84</v>
      </c>
      <c r="AX38" t="s">
        <v>576</v>
      </c>
      <c r="AY38" t="s">
        <v>563</v>
      </c>
      <c r="AZ38" t="s">
        <v>632</v>
      </c>
      <c r="BA38">
        <v>80</v>
      </c>
      <c r="BB38" t="s">
        <v>589</v>
      </c>
      <c r="BC38" t="s">
        <v>563</v>
      </c>
      <c r="BD38" t="s">
        <v>582</v>
      </c>
      <c r="BE38">
        <v>87</v>
      </c>
      <c r="BF38" t="s">
        <v>568</v>
      </c>
      <c r="BG38" t="s">
        <v>525</v>
      </c>
      <c r="BH38" t="s">
        <v>662</v>
      </c>
      <c r="BI38">
        <v>78</v>
      </c>
      <c r="BJ38" t="s">
        <v>579</v>
      </c>
      <c r="BK38">
        <v>75</v>
      </c>
      <c r="BL38" t="s">
        <v>571</v>
      </c>
      <c r="BM38" t="s">
        <v>563</v>
      </c>
      <c r="BN38" t="s">
        <v>618</v>
      </c>
      <c r="BO38">
        <v>84</v>
      </c>
      <c r="BP38" t="s">
        <v>576</v>
      </c>
      <c r="BQ38">
        <v>89</v>
      </c>
      <c r="BR38" t="s">
        <v>621</v>
      </c>
      <c r="BS38" t="s">
        <v>563</v>
      </c>
      <c r="BT38" t="s">
        <v>619</v>
      </c>
      <c r="BU38">
        <v>77</v>
      </c>
      <c r="BV38" t="s">
        <v>583</v>
      </c>
      <c r="BW38">
        <v>88</v>
      </c>
      <c r="BX38" t="s">
        <v>620</v>
      </c>
      <c r="BY38" t="s">
        <v>563</v>
      </c>
      <c r="BZ38" t="s">
        <v>663</v>
      </c>
      <c r="CA38">
        <v>81</v>
      </c>
      <c r="CB38" t="s">
        <v>567</v>
      </c>
      <c r="CC38">
        <v>90</v>
      </c>
      <c r="CD38" t="s">
        <v>596</v>
      </c>
      <c r="CE38" t="s">
        <v>563</v>
      </c>
      <c r="CF38" t="s">
        <v>593</v>
      </c>
      <c r="CG38">
        <v>83</v>
      </c>
      <c r="CH38" t="s">
        <v>565</v>
      </c>
      <c r="CI38">
        <v>84</v>
      </c>
      <c r="CJ38" t="s">
        <v>576</v>
      </c>
      <c r="CK38" t="s">
        <v>563</v>
      </c>
      <c r="CL38" t="s">
        <v>594</v>
      </c>
      <c r="CM38">
        <v>95</v>
      </c>
      <c r="CN38" t="s">
        <v>649</v>
      </c>
      <c r="CO38">
        <v>83</v>
      </c>
      <c r="CP38" t="s">
        <v>565</v>
      </c>
      <c r="CQ38" t="s">
        <v>525</v>
      </c>
      <c r="CR38" t="s">
        <v>597</v>
      </c>
      <c r="CS38" t="s">
        <v>515</v>
      </c>
      <c r="CT38">
        <v>1</v>
      </c>
      <c r="CU38" t="s">
        <v>515</v>
      </c>
      <c r="CV38">
        <v>0</v>
      </c>
      <c r="CW38">
        <v>1</v>
      </c>
      <c r="CX38">
        <v>0</v>
      </c>
      <c r="CY38" t="s">
        <v>622</v>
      </c>
      <c r="CZ38" t="s">
        <v>599</v>
      </c>
      <c r="DA38" t="s">
        <v>600</v>
      </c>
      <c r="DB38" t="s">
        <v>601</v>
      </c>
      <c r="DC38" t="s">
        <v>602</v>
      </c>
      <c r="DD38" t="s">
        <v>603</v>
      </c>
      <c r="DE38" t="s">
        <v>604</v>
      </c>
      <c r="DF38" t="s">
        <v>605</v>
      </c>
      <c r="DG38" t="s">
        <v>606</v>
      </c>
      <c r="DH38" t="s">
        <v>607</v>
      </c>
      <c r="DI38" t="s">
        <v>635</v>
      </c>
      <c r="DJ38" t="s">
        <v>651</v>
      </c>
      <c r="DK38" t="s">
        <v>610</v>
      </c>
      <c r="DL38" t="s">
        <v>611</v>
      </c>
      <c r="DM38" t="s">
        <v>612</v>
      </c>
      <c r="DN38" t="s">
        <v>612</v>
      </c>
      <c r="DO38" t="s">
        <v>612</v>
      </c>
      <c r="DP38" t="s">
        <v>612</v>
      </c>
      <c r="DQ38" t="s">
        <v>612</v>
      </c>
      <c r="DR38" t="s">
        <v>612</v>
      </c>
      <c r="DS38" t="s">
        <v>612</v>
      </c>
      <c r="DT38" t="s">
        <v>612</v>
      </c>
      <c r="DU38"/>
      <c r="DV38"/>
      <c r="DW38"/>
      <c r="DX38"/>
      <c r="DY38"/>
      <c r="DZ38"/>
      <c r="EA38" t="s">
        <v>613</v>
      </c>
      <c r="EB38">
        <v>84.117647058823536</v>
      </c>
      <c r="EC38" t="s">
        <v>623</v>
      </c>
      <c r="ED38" t="s">
        <v>615</v>
      </c>
      <c r="EE38">
        <f t="shared" si="2"/>
        <v>5</v>
      </c>
      <c r="EF38">
        <f t="shared" si="0"/>
        <v>18</v>
      </c>
    </row>
    <row r="39" spans="1:136" x14ac:dyDescent="0.2">
      <c r="A39" s="1">
        <v>37</v>
      </c>
      <c r="B39" s="2" t="s">
        <v>155</v>
      </c>
      <c r="C39" s="2" t="s">
        <v>156</v>
      </c>
      <c r="D39" s="2" t="s">
        <v>157</v>
      </c>
      <c r="E39" s="2">
        <v>9451</v>
      </c>
      <c r="F39" s="2" t="s">
        <v>1047</v>
      </c>
      <c r="G39" s="2" t="s">
        <v>163</v>
      </c>
      <c r="H39" s="2" t="s">
        <v>109</v>
      </c>
      <c r="I39" s="2" t="s">
        <v>110</v>
      </c>
      <c r="J39" s="1" t="s">
        <v>163</v>
      </c>
      <c r="K39">
        <v>83</v>
      </c>
      <c r="L39" t="s">
        <v>565</v>
      </c>
      <c r="M39" t="s">
        <v>563</v>
      </c>
      <c r="N39" t="s">
        <v>564</v>
      </c>
      <c r="O39">
        <v>83</v>
      </c>
      <c r="P39" t="s">
        <v>565</v>
      </c>
      <c r="Q39" t="s">
        <v>563</v>
      </c>
      <c r="R39" t="s">
        <v>566</v>
      </c>
      <c r="S39">
        <v>84</v>
      </c>
      <c r="T39" t="s">
        <v>576</v>
      </c>
      <c r="U39">
        <v>87</v>
      </c>
      <c r="V39" t="s">
        <v>568</v>
      </c>
      <c r="W39" t="s">
        <v>563</v>
      </c>
      <c r="X39" t="s">
        <v>569</v>
      </c>
      <c r="Y39">
        <v>76</v>
      </c>
      <c r="Z39" t="s">
        <v>570</v>
      </c>
      <c r="AA39">
        <v>78</v>
      </c>
      <c r="AB39" t="s">
        <v>579</v>
      </c>
      <c r="AC39" t="s">
        <v>563</v>
      </c>
      <c r="AD39" t="s">
        <v>572</v>
      </c>
      <c r="AE39">
        <v>83</v>
      </c>
      <c r="AF39" t="s">
        <v>565</v>
      </c>
      <c r="AG39" t="s">
        <v>563</v>
      </c>
      <c r="AH39" t="s">
        <v>661</v>
      </c>
      <c r="AI39">
        <v>85</v>
      </c>
      <c r="AJ39" t="s">
        <v>617</v>
      </c>
      <c r="AK39" t="s">
        <v>563</v>
      </c>
      <c r="AL39" t="s">
        <v>575</v>
      </c>
      <c r="AM39">
        <v>86</v>
      </c>
      <c r="AN39" t="s">
        <v>577</v>
      </c>
      <c r="AO39">
        <v>84</v>
      </c>
      <c r="AP39" t="s">
        <v>576</v>
      </c>
      <c r="AQ39" t="s">
        <v>563</v>
      </c>
      <c r="AR39" t="s">
        <v>578</v>
      </c>
      <c r="AS39">
        <v>79</v>
      </c>
      <c r="AT39" t="s">
        <v>592</v>
      </c>
      <c r="AU39" t="s">
        <v>563</v>
      </c>
      <c r="AV39" t="s">
        <v>580</v>
      </c>
      <c r="AW39">
        <v>81</v>
      </c>
      <c r="AX39" t="s">
        <v>567</v>
      </c>
      <c r="AY39" t="s">
        <v>563</v>
      </c>
      <c r="AZ39" t="s">
        <v>632</v>
      </c>
      <c r="BA39">
        <v>74</v>
      </c>
      <c r="BB39" t="s">
        <v>633</v>
      </c>
      <c r="BC39" t="s">
        <v>563</v>
      </c>
      <c r="BD39" t="s">
        <v>582</v>
      </c>
      <c r="BE39">
        <v>82</v>
      </c>
      <c r="BF39" t="s">
        <v>562</v>
      </c>
      <c r="BG39" t="s">
        <v>525</v>
      </c>
      <c r="BH39" t="s">
        <v>662</v>
      </c>
      <c r="BI39">
        <v>81</v>
      </c>
      <c r="BJ39" t="s">
        <v>567</v>
      </c>
      <c r="BK39">
        <v>78</v>
      </c>
      <c r="BL39" t="s">
        <v>579</v>
      </c>
      <c r="BM39" t="s">
        <v>525</v>
      </c>
      <c r="BN39" t="s">
        <v>618</v>
      </c>
      <c r="BO39">
        <v>80</v>
      </c>
      <c r="BP39" t="s">
        <v>589</v>
      </c>
      <c r="BQ39">
        <v>83</v>
      </c>
      <c r="BR39" t="s">
        <v>565</v>
      </c>
      <c r="BS39" t="s">
        <v>563</v>
      </c>
      <c r="BT39" t="s">
        <v>619</v>
      </c>
      <c r="BU39">
        <v>76</v>
      </c>
      <c r="BV39" t="s">
        <v>570</v>
      </c>
      <c r="BW39">
        <v>87</v>
      </c>
      <c r="BX39" t="s">
        <v>568</v>
      </c>
      <c r="BY39" t="s">
        <v>525</v>
      </c>
      <c r="BZ39" t="s">
        <v>663</v>
      </c>
      <c r="CA39">
        <v>84</v>
      </c>
      <c r="CB39" t="s">
        <v>576</v>
      </c>
      <c r="CC39">
        <v>89</v>
      </c>
      <c r="CD39" t="s">
        <v>621</v>
      </c>
      <c r="CE39" t="s">
        <v>563</v>
      </c>
      <c r="CF39" t="s">
        <v>593</v>
      </c>
      <c r="CG39">
        <v>82</v>
      </c>
      <c r="CH39" t="s">
        <v>562</v>
      </c>
      <c r="CI39">
        <v>84</v>
      </c>
      <c r="CJ39" t="s">
        <v>576</v>
      </c>
      <c r="CK39" t="s">
        <v>563</v>
      </c>
      <c r="CL39" t="s">
        <v>594</v>
      </c>
      <c r="CM39">
        <v>85</v>
      </c>
      <c r="CN39" t="s">
        <v>617</v>
      </c>
      <c r="CO39">
        <v>90</v>
      </c>
      <c r="CP39" t="s">
        <v>596</v>
      </c>
      <c r="CQ39" t="s">
        <v>525</v>
      </c>
      <c r="CR39" t="s">
        <v>597</v>
      </c>
      <c r="CS39">
        <v>1</v>
      </c>
      <c r="CT39" t="s">
        <v>515</v>
      </c>
      <c r="CU39">
        <v>1</v>
      </c>
      <c r="CV39">
        <v>1</v>
      </c>
      <c r="CW39">
        <v>0</v>
      </c>
      <c r="CX39">
        <v>1</v>
      </c>
      <c r="CY39" t="s">
        <v>622</v>
      </c>
      <c r="CZ39" t="s">
        <v>599</v>
      </c>
      <c r="DA39" t="s">
        <v>600</v>
      </c>
      <c r="DB39" t="s">
        <v>601</v>
      </c>
      <c r="DC39" t="s">
        <v>602</v>
      </c>
      <c r="DD39" t="s">
        <v>603</v>
      </c>
      <c r="DE39" t="s">
        <v>604</v>
      </c>
      <c r="DF39" t="s">
        <v>605</v>
      </c>
      <c r="DG39" t="s">
        <v>606</v>
      </c>
      <c r="DH39" t="s">
        <v>607</v>
      </c>
      <c r="DI39" t="s">
        <v>635</v>
      </c>
      <c r="DJ39" t="s">
        <v>636</v>
      </c>
      <c r="DK39" t="s">
        <v>610</v>
      </c>
      <c r="DL39" t="s">
        <v>611</v>
      </c>
      <c r="DM39" t="s">
        <v>612</v>
      </c>
      <c r="DN39" t="s">
        <v>612</v>
      </c>
      <c r="DO39" t="s">
        <v>612</v>
      </c>
      <c r="DP39" t="s">
        <v>612</v>
      </c>
      <c r="DQ39" t="s">
        <v>612</v>
      </c>
      <c r="DR39" t="s">
        <v>612</v>
      </c>
      <c r="DS39" t="s">
        <v>612</v>
      </c>
      <c r="DT39" t="s">
        <v>612</v>
      </c>
      <c r="DU39"/>
      <c r="DV39"/>
      <c r="DW39"/>
      <c r="DX39"/>
      <c r="DY39"/>
      <c r="DZ39"/>
      <c r="EA39" t="s">
        <v>613</v>
      </c>
      <c r="EB39">
        <v>81.411764705882348</v>
      </c>
      <c r="EC39" t="s">
        <v>623</v>
      </c>
      <c r="ED39" t="s">
        <v>615</v>
      </c>
      <c r="EE39">
        <f t="shared" si="2"/>
        <v>18</v>
      </c>
      <c r="EF39">
        <f t="shared" si="0"/>
        <v>87</v>
      </c>
    </row>
    <row r="40" spans="1:136" x14ac:dyDescent="0.2">
      <c r="A40" s="1">
        <v>38</v>
      </c>
      <c r="B40" s="2" t="s">
        <v>155</v>
      </c>
      <c r="C40" s="2" t="s">
        <v>156</v>
      </c>
      <c r="D40" s="2" t="s">
        <v>157</v>
      </c>
      <c r="E40" s="2">
        <v>9452</v>
      </c>
      <c r="F40" s="2" t="s">
        <v>1048</v>
      </c>
      <c r="G40" s="2" t="s">
        <v>164</v>
      </c>
      <c r="H40" s="2" t="s">
        <v>116</v>
      </c>
      <c r="I40" s="2" t="s">
        <v>110</v>
      </c>
      <c r="J40" s="1" t="s">
        <v>164</v>
      </c>
      <c r="K40">
        <v>87</v>
      </c>
      <c r="L40" t="s">
        <v>568</v>
      </c>
      <c r="M40" t="s">
        <v>525</v>
      </c>
      <c r="N40" t="s">
        <v>564</v>
      </c>
      <c r="O40">
        <v>89</v>
      </c>
      <c r="P40" t="s">
        <v>621</v>
      </c>
      <c r="Q40" t="s">
        <v>563</v>
      </c>
      <c r="R40" t="s">
        <v>566</v>
      </c>
      <c r="S40">
        <v>86</v>
      </c>
      <c r="T40" t="s">
        <v>577</v>
      </c>
      <c r="U40">
        <v>88</v>
      </c>
      <c r="V40" t="s">
        <v>620</v>
      </c>
      <c r="W40" t="s">
        <v>525</v>
      </c>
      <c r="X40" t="s">
        <v>569</v>
      </c>
      <c r="Y40">
        <v>79</v>
      </c>
      <c r="Z40" t="s">
        <v>592</v>
      </c>
      <c r="AA40">
        <v>79</v>
      </c>
      <c r="AB40" t="s">
        <v>592</v>
      </c>
      <c r="AC40" t="s">
        <v>563</v>
      </c>
      <c r="AD40" t="s">
        <v>572</v>
      </c>
      <c r="AE40">
        <v>83</v>
      </c>
      <c r="AF40" t="s">
        <v>565</v>
      </c>
      <c r="AG40" t="s">
        <v>563</v>
      </c>
      <c r="AH40" t="s">
        <v>661</v>
      </c>
      <c r="AI40">
        <v>84</v>
      </c>
      <c r="AJ40" t="s">
        <v>576</v>
      </c>
      <c r="AK40" t="s">
        <v>563</v>
      </c>
      <c r="AL40" t="s">
        <v>575</v>
      </c>
      <c r="AM40">
        <v>88</v>
      </c>
      <c r="AN40" t="s">
        <v>620</v>
      </c>
      <c r="AO40">
        <v>83</v>
      </c>
      <c r="AP40" t="s">
        <v>565</v>
      </c>
      <c r="AQ40" t="s">
        <v>563</v>
      </c>
      <c r="AR40" t="s">
        <v>578</v>
      </c>
      <c r="AS40">
        <v>86</v>
      </c>
      <c r="AT40" t="s">
        <v>577</v>
      </c>
      <c r="AU40" t="s">
        <v>563</v>
      </c>
      <c r="AV40" t="s">
        <v>580</v>
      </c>
      <c r="AW40">
        <v>86</v>
      </c>
      <c r="AX40" t="s">
        <v>577</v>
      </c>
      <c r="AY40" t="s">
        <v>563</v>
      </c>
      <c r="AZ40" t="s">
        <v>632</v>
      </c>
      <c r="BA40">
        <v>80</v>
      </c>
      <c r="BB40" t="s">
        <v>589</v>
      </c>
      <c r="BC40" t="s">
        <v>563</v>
      </c>
      <c r="BD40" t="s">
        <v>582</v>
      </c>
      <c r="BE40">
        <v>90</v>
      </c>
      <c r="BF40" t="s">
        <v>596</v>
      </c>
      <c r="BG40" t="s">
        <v>525</v>
      </c>
      <c r="BH40" t="s">
        <v>662</v>
      </c>
      <c r="BI40">
        <v>86</v>
      </c>
      <c r="BJ40" t="s">
        <v>577</v>
      </c>
      <c r="BK40">
        <v>80</v>
      </c>
      <c r="BL40" t="s">
        <v>589</v>
      </c>
      <c r="BM40" t="s">
        <v>563</v>
      </c>
      <c r="BN40" t="s">
        <v>618</v>
      </c>
      <c r="BO40">
        <v>82</v>
      </c>
      <c r="BP40" t="s">
        <v>562</v>
      </c>
      <c r="BQ40">
        <v>82</v>
      </c>
      <c r="BR40" t="s">
        <v>562</v>
      </c>
      <c r="BS40" t="s">
        <v>563</v>
      </c>
      <c r="BT40" t="s">
        <v>619</v>
      </c>
      <c r="BU40">
        <v>74</v>
      </c>
      <c r="BV40" t="s">
        <v>633</v>
      </c>
      <c r="BW40">
        <v>87</v>
      </c>
      <c r="BX40" t="s">
        <v>568</v>
      </c>
      <c r="BY40" t="s">
        <v>563</v>
      </c>
      <c r="BZ40" t="s">
        <v>669</v>
      </c>
      <c r="CA40">
        <v>84</v>
      </c>
      <c r="CB40" t="s">
        <v>576</v>
      </c>
      <c r="CC40">
        <v>87</v>
      </c>
      <c r="CD40" t="s">
        <v>568</v>
      </c>
      <c r="CE40" t="s">
        <v>563</v>
      </c>
      <c r="CF40" t="s">
        <v>593</v>
      </c>
      <c r="CG40">
        <v>82</v>
      </c>
      <c r="CH40" t="s">
        <v>562</v>
      </c>
      <c r="CI40">
        <v>82</v>
      </c>
      <c r="CJ40" t="s">
        <v>562</v>
      </c>
      <c r="CK40" t="s">
        <v>563</v>
      </c>
      <c r="CL40" t="s">
        <v>594</v>
      </c>
      <c r="CM40">
        <v>93</v>
      </c>
      <c r="CN40" t="s">
        <v>634</v>
      </c>
      <c r="CO40">
        <v>90</v>
      </c>
      <c r="CP40" t="s">
        <v>596</v>
      </c>
      <c r="CQ40" t="s">
        <v>525</v>
      </c>
      <c r="CR40" t="s">
        <v>597</v>
      </c>
      <c r="CS40" t="s">
        <v>515</v>
      </c>
      <c r="CT40" t="s">
        <v>515</v>
      </c>
      <c r="CU40" t="s">
        <v>515</v>
      </c>
      <c r="CV40">
        <v>0</v>
      </c>
      <c r="CW40">
        <v>0</v>
      </c>
      <c r="CX40">
        <v>0</v>
      </c>
      <c r="CY40" t="s">
        <v>622</v>
      </c>
      <c r="CZ40" t="s">
        <v>599</v>
      </c>
      <c r="DA40" t="s">
        <v>600</v>
      </c>
      <c r="DB40" t="s">
        <v>601</v>
      </c>
      <c r="DC40" t="s">
        <v>602</v>
      </c>
      <c r="DD40" t="s">
        <v>603</v>
      </c>
      <c r="DE40" t="s">
        <v>604</v>
      </c>
      <c r="DF40" t="s">
        <v>605</v>
      </c>
      <c r="DG40" t="s">
        <v>606</v>
      </c>
      <c r="DH40" t="s">
        <v>607</v>
      </c>
      <c r="DI40" t="s">
        <v>610</v>
      </c>
      <c r="DJ40" t="s">
        <v>611</v>
      </c>
      <c r="DK40" t="s">
        <v>612</v>
      </c>
      <c r="DL40" t="s">
        <v>612</v>
      </c>
      <c r="DM40" t="s">
        <v>612</v>
      </c>
      <c r="DN40" t="s">
        <v>612</v>
      </c>
      <c r="DO40" t="s">
        <v>612</v>
      </c>
      <c r="DP40" t="s">
        <v>612</v>
      </c>
      <c r="DQ40" t="s">
        <v>612</v>
      </c>
      <c r="DR40" t="s">
        <v>612</v>
      </c>
      <c r="DS40" t="s">
        <v>612</v>
      </c>
      <c r="DT40" t="s">
        <v>612</v>
      </c>
      <c r="DU40"/>
      <c r="DV40"/>
      <c r="DW40"/>
      <c r="DX40"/>
      <c r="DY40"/>
      <c r="DZ40"/>
      <c r="EA40" t="s">
        <v>613</v>
      </c>
      <c r="EB40">
        <v>84.647058823529406</v>
      </c>
      <c r="EC40" t="s">
        <v>623</v>
      </c>
      <c r="ED40" t="s">
        <v>615</v>
      </c>
      <c r="EE40">
        <f t="shared" si="2"/>
        <v>3</v>
      </c>
      <c r="EF40">
        <f t="shared" si="0"/>
        <v>10</v>
      </c>
    </row>
    <row r="41" spans="1:136" x14ac:dyDescent="0.2">
      <c r="A41" s="1">
        <v>39</v>
      </c>
      <c r="B41" s="2" t="s">
        <v>155</v>
      </c>
      <c r="C41" s="2" t="s">
        <v>156</v>
      </c>
      <c r="D41" s="2" t="s">
        <v>157</v>
      </c>
      <c r="E41" s="2">
        <v>9453</v>
      </c>
      <c r="F41" s="2" t="s">
        <v>1049</v>
      </c>
      <c r="G41" s="2" t="s">
        <v>165</v>
      </c>
      <c r="H41" s="2" t="s">
        <v>116</v>
      </c>
      <c r="I41" s="2" t="s">
        <v>110</v>
      </c>
      <c r="J41" s="1" t="s">
        <v>165</v>
      </c>
      <c r="K41">
        <v>79</v>
      </c>
      <c r="L41" t="s">
        <v>592</v>
      </c>
      <c r="M41" t="s">
        <v>563</v>
      </c>
      <c r="N41" t="s">
        <v>564</v>
      </c>
      <c r="O41">
        <v>85</v>
      </c>
      <c r="P41" t="s">
        <v>617</v>
      </c>
      <c r="Q41" t="s">
        <v>563</v>
      </c>
      <c r="R41" t="s">
        <v>566</v>
      </c>
      <c r="S41">
        <v>89</v>
      </c>
      <c r="T41" t="s">
        <v>621</v>
      </c>
      <c r="U41">
        <v>86</v>
      </c>
      <c r="V41" t="s">
        <v>577</v>
      </c>
      <c r="W41" t="s">
        <v>525</v>
      </c>
      <c r="X41" t="s">
        <v>569</v>
      </c>
      <c r="Y41">
        <v>76</v>
      </c>
      <c r="Z41" t="s">
        <v>570</v>
      </c>
      <c r="AA41">
        <v>79</v>
      </c>
      <c r="AB41" t="s">
        <v>592</v>
      </c>
      <c r="AC41" t="s">
        <v>563</v>
      </c>
      <c r="AD41" t="s">
        <v>572</v>
      </c>
      <c r="AE41">
        <v>84</v>
      </c>
      <c r="AF41" t="s">
        <v>576</v>
      </c>
      <c r="AG41" t="s">
        <v>525</v>
      </c>
      <c r="AH41" t="s">
        <v>661</v>
      </c>
      <c r="AI41">
        <v>81</v>
      </c>
      <c r="AJ41" t="s">
        <v>567</v>
      </c>
      <c r="AK41" t="s">
        <v>563</v>
      </c>
      <c r="AL41" t="s">
        <v>575</v>
      </c>
      <c r="AM41">
        <v>85</v>
      </c>
      <c r="AN41" t="s">
        <v>617</v>
      </c>
      <c r="AO41">
        <v>86</v>
      </c>
      <c r="AP41" t="s">
        <v>577</v>
      </c>
      <c r="AQ41" t="s">
        <v>525</v>
      </c>
      <c r="AR41" t="s">
        <v>578</v>
      </c>
      <c r="AS41">
        <v>81</v>
      </c>
      <c r="AT41" t="s">
        <v>567</v>
      </c>
      <c r="AU41" t="s">
        <v>563</v>
      </c>
      <c r="AV41" t="s">
        <v>580</v>
      </c>
      <c r="AW41">
        <v>86</v>
      </c>
      <c r="AX41" t="s">
        <v>577</v>
      </c>
      <c r="AY41" t="s">
        <v>563</v>
      </c>
      <c r="AZ41" t="s">
        <v>632</v>
      </c>
      <c r="BA41">
        <v>78</v>
      </c>
      <c r="BB41" t="s">
        <v>579</v>
      </c>
      <c r="BC41" t="s">
        <v>563</v>
      </c>
      <c r="BD41" t="s">
        <v>582</v>
      </c>
      <c r="BE41">
        <v>84</v>
      </c>
      <c r="BF41" t="s">
        <v>576</v>
      </c>
      <c r="BG41" t="s">
        <v>525</v>
      </c>
      <c r="BH41" t="s">
        <v>662</v>
      </c>
      <c r="BI41">
        <v>73</v>
      </c>
      <c r="BJ41" t="s">
        <v>627</v>
      </c>
      <c r="BK41">
        <v>71</v>
      </c>
      <c r="BL41" t="s">
        <v>626</v>
      </c>
      <c r="BM41" t="s">
        <v>563</v>
      </c>
      <c r="BN41" t="s">
        <v>618</v>
      </c>
      <c r="BO41">
        <v>82</v>
      </c>
      <c r="BP41" t="s">
        <v>562</v>
      </c>
      <c r="BQ41">
        <v>87</v>
      </c>
      <c r="BR41" t="s">
        <v>568</v>
      </c>
      <c r="BS41" t="s">
        <v>563</v>
      </c>
      <c r="BT41" t="s">
        <v>619</v>
      </c>
      <c r="BU41">
        <v>77</v>
      </c>
      <c r="BV41" t="s">
        <v>583</v>
      </c>
      <c r="BW41">
        <v>87</v>
      </c>
      <c r="BX41" t="s">
        <v>568</v>
      </c>
      <c r="BY41" t="s">
        <v>563</v>
      </c>
      <c r="BZ41" t="s">
        <v>663</v>
      </c>
      <c r="CA41">
        <v>83</v>
      </c>
      <c r="CB41" t="s">
        <v>565</v>
      </c>
      <c r="CC41">
        <v>87</v>
      </c>
      <c r="CD41" t="s">
        <v>568</v>
      </c>
      <c r="CE41" t="s">
        <v>563</v>
      </c>
      <c r="CF41" t="s">
        <v>593</v>
      </c>
      <c r="CG41">
        <v>82</v>
      </c>
      <c r="CH41" t="s">
        <v>562</v>
      </c>
      <c r="CI41">
        <v>84</v>
      </c>
      <c r="CJ41" t="s">
        <v>576</v>
      </c>
      <c r="CK41" t="s">
        <v>563</v>
      </c>
      <c r="CL41" t="s">
        <v>594</v>
      </c>
      <c r="CM41">
        <v>91</v>
      </c>
      <c r="CN41" t="s">
        <v>638</v>
      </c>
      <c r="CO41">
        <v>90</v>
      </c>
      <c r="CP41" t="s">
        <v>596</v>
      </c>
      <c r="CQ41" t="s">
        <v>525</v>
      </c>
      <c r="CR41" t="s">
        <v>597</v>
      </c>
      <c r="CS41" t="s">
        <v>515</v>
      </c>
      <c r="CT41">
        <v>1</v>
      </c>
      <c r="CU41" t="s">
        <v>515</v>
      </c>
      <c r="CV41">
        <v>0</v>
      </c>
      <c r="CW41">
        <v>1</v>
      </c>
      <c r="CX41">
        <v>0</v>
      </c>
      <c r="CY41" t="s">
        <v>622</v>
      </c>
      <c r="CZ41" t="s">
        <v>599</v>
      </c>
      <c r="DA41" t="s">
        <v>600</v>
      </c>
      <c r="DB41" t="s">
        <v>601</v>
      </c>
      <c r="DC41" t="s">
        <v>602</v>
      </c>
      <c r="DD41" t="s">
        <v>603</v>
      </c>
      <c r="DE41" t="s">
        <v>604</v>
      </c>
      <c r="DF41" t="s">
        <v>605</v>
      </c>
      <c r="DG41" t="s">
        <v>606</v>
      </c>
      <c r="DH41" t="s">
        <v>607</v>
      </c>
      <c r="DI41" t="s">
        <v>635</v>
      </c>
      <c r="DJ41" t="s">
        <v>636</v>
      </c>
      <c r="DK41" t="s">
        <v>610</v>
      </c>
      <c r="DL41" t="s">
        <v>611</v>
      </c>
      <c r="DM41" t="s">
        <v>612</v>
      </c>
      <c r="DN41" t="s">
        <v>612</v>
      </c>
      <c r="DO41" t="s">
        <v>670</v>
      </c>
      <c r="DP41" t="s">
        <v>671</v>
      </c>
      <c r="DQ41" t="s">
        <v>612</v>
      </c>
      <c r="DR41" t="s">
        <v>612</v>
      </c>
      <c r="DS41" t="s">
        <v>612</v>
      </c>
      <c r="DT41" t="s">
        <v>612</v>
      </c>
      <c r="DU41"/>
      <c r="DV41"/>
      <c r="DW41"/>
      <c r="DX41"/>
      <c r="DY41"/>
      <c r="DZ41"/>
      <c r="EA41" t="s">
        <v>613</v>
      </c>
      <c r="EB41">
        <v>82.117647058823536</v>
      </c>
      <c r="EC41" t="s">
        <v>623</v>
      </c>
      <c r="ED41" t="s">
        <v>615</v>
      </c>
      <c r="EE41">
        <f t="shared" si="2"/>
        <v>15</v>
      </c>
      <c r="EF41">
        <f t="shared" si="0"/>
        <v>69</v>
      </c>
    </row>
    <row r="42" spans="1:136" x14ac:dyDescent="0.2">
      <c r="A42" s="1">
        <v>41</v>
      </c>
      <c r="B42" s="2" t="s">
        <v>155</v>
      </c>
      <c r="C42" s="2" t="s">
        <v>156</v>
      </c>
      <c r="D42" s="2" t="s">
        <v>157</v>
      </c>
      <c r="E42" s="2">
        <v>9455</v>
      </c>
      <c r="F42" s="2" t="s">
        <v>1050</v>
      </c>
      <c r="G42" s="2" t="s">
        <v>166</v>
      </c>
      <c r="H42" s="2" t="s">
        <v>116</v>
      </c>
      <c r="I42" s="2" t="s">
        <v>110</v>
      </c>
      <c r="J42" s="1" t="s">
        <v>166</v>
      </c>
      <c r="K42">
        <v>86</v>
      </c>
      <c r="L42" t="s">
        <v>577</v>
      </c>
      <c r="M42" t="s">
        <v>525</v>
      </c>
      <c r="N42" t="s">
        <v>564</v>
      </c>
      <c r="O42">
        <v>90</v>
      </c>
      <c r="P42" t="s">
        <v>596</v>
      </c>
      <c r="Q42" t="s">
        <v>525</v>
      </c>
      <c r="R42" t="s">
        <v>566</v>
      </c>
      <c r="S42">
        <v>88</v>
      </c>
      <c r="T42" t="s">
        <v>620</v>
      </c>
      <c r="U42">
        <v>86</v>
      </c>
      <c r="V42" t="s">
        <v>577</v>
      </c>
      <c r="W42" t="s">
        <v>525</v>
      </c>
      <c r="X42" t="s">
        <v>569</v>
      </c>
      <c r="Y42">
        <v>77</v>
      </c>
      <c r="Z42" t="s">
        <v>583</v>
      </c>
      <c r="AA42">
        <v>79</v>
      </c>
      <c r="AB42" t="s">
        <v>592</v>
      </c>
      <c r="AC42" t="s">
        <v>563</v>
      </c>
      <c r="AD42" t="s">
        <v>572</v>
      </c>
      <c r="AE42">
        <v>86</v>
      </c>
      <c r="AF42" t="s">
        <v>577</v>
      </c>
      <c r="AG42" t="s">
        <v>563</v>
      </c>
      <c r="AH42" t="s">
        <v>661</v>
      </c>
      <c r="AI42">
        <v>88</v>
      </c>
      <c r="AJ42" t="s">
        <v>620</v>
      </c>
      <c r="AK42" t="s">
        <v>563</v>
      </c>
      <c r="AL42" t="s">
        <v>575</v>
      </c>
      <c r="AM42">
        <v>84</v>
      </c>
      <c r="AN42" t="s">
        <v>576</v>
      </c>
      <c r="AO42">
        <v>82</v>
      </c>
      <c r="AP42" t="s">
        <v>562</v>
      </c>
      <c r="AQ42" t="s">
        <v>563</v>
      </c>
      <c r="AR42" t="s">
        <v>578</v>
      </c>
      <c r="AS42">
        <v>91</v>
      </c>
      <c r="AT42" t="s">
        <v>638</v>
      </c>
      <c r="AU42" t="s">
        <v>563</v>
      </c>
      <c r="AV42" t="s">
        <v>580</v>
      </c>
      <c r="AW42">
        <v>88</v>
      </c>
      <c r="AX42" t="s">
        <v>620</v>
      </c>
      <c r="AY42" t="s">
        <v>525</v>
      </c>
      <c r="AZ42" t="s">
        <v>632</v>
      </c>
      <c r="BA42">
        <v>81</v>
      </c>
      <c r="BB42" t="s">
        <v>567</v>
      </c>
      <c r="BC42" t="s">
        <v>563</v>
      </c>
      <c r="BD42" t="s">
        <v>582</v>
      </c>
      <c r="BE42">
        <v>88</v>
      </c>
      <c r="BF42" t="s">
        <v>620</v>
      </c>
      <c r="BG42" t="s">
        <v>525</v>
      </c>
      <c r="BH42" t="s">
        <v>662</v>
      </c>
      <c r="BI42">
        <v>73</v>
      </c>
      <c r="BJ42" t="s">
        <v>627</v>
      </c>
      <c r="BK42">
        <v>71</v>
      </c>
      <c r="BL42" t="s">
        <v>626</v>
      </c>
      <c r="BM42" t="s">
        <v>563</v>
      </c>
      <c r="BN42" t="s">
        <v>618</v>
      </c>
      <c r="BO42">
        <v>89</v>
      </c>
      <c r="BP42" t="s">
        <v>621</v>
      </c>
      <c r="BQ42">
        <v>85</v>
      </c>
      <c r="BR42" t="s">
        <v>617</v>
      </c>
      <c r="BS42" t="s">
        <v>563</v>
      </c>
      <c r="BT42" t="s">
        <v>619</v>
      </c>
      <c r="BU42">
        <v>76</v>
      </c>
      <c r="BV42" t="s">
        <v>570</v>
      </c>
      <c r="BW42">
        <v>87</v>
      </c>
      <c r="BX42" t="s">
        <v>568</v>
      </c>
      <c r="BY42" t="s">
        <v>563</v>
      </c>
      <c r="BZ42" t="s">
        <v>663</v>
      </c>
      <c r="CA42">
        <v>84</v>
      </c>
      <c r="CB42" t="s">
        <v>576</v>
      </c>
      <c r="CC42">
        <v>89</v>
      </c>
      <c r="CD42" t="s">
        <v>621</v>
      </c>
      <c r="CE42" t="s">
        <v>563</v>
      </c>
      <c r="CF42" t="s">
        <v>593</v>
      </c>
      <c r="CG42">
        <v>81</v>
      </c>
      <c r="CH42" t="s">
        <v>567</v>
      </c>
      <c r="CI42">
        <v>82</v>
      </c>
      <c r="CJ42" t="s">
        <v>562</v>
      </c>
      <c r="CK42" t="s">
        <v>563</v>
      </c>
      <c r="CL42" t="s">
        <v>594</v>
      </c>
      <c r="CM42">
        <v>93</v>
      </c>
      <c r="CN42" t="s">
        <v>634</v>
      </c>
      <c r="CO42">
        <v>80</v>
      </c>
      <c r="CP42" t="s">
        <v>589</v>
      </c>
      <c r="CQ42" t="s">
        <v>525</v>
      </c>
      <c r="CR42" t="s">
        <v>597</v>
      </c>
      <c r="CS42">
        <v>1</v>
      </c>
      <c r="CT42" t="s">
        <v>515</v>
      </c>
      <c r="CU42" t="s">
        <v>515</v>
      </c>
      <c r="CV42">
        <v>1</v>
      </c>
      <c r="CW42">
        <v>0</v>
      </c>
      <c r="CX42">
        <v>0</v>
      </c>
      <c r="CY42" t="s">
        <v>622</v>
      </c>
      <c r="CZ42" t="s">
        <v>599</v>
      </c>
      <c r="DA42" t="s">
        <v>600</v>
      </c>
      <c r="DB42" t="s">
        <v>601</v>
      </c>
      <c r="DC42" t="s">
        <v>602</v>
      </c>
      <c r="DD42" t="s">
        <v>603</v>
      </c>
      <c r="DE42" t="s">
        <v>604</v>
      </c>
      <c r="DF42" t="s">
        <v>605</v>
      </c>
      <c r="DG42" t="s">
        <v>606</v>
      </c>
      <c r="DH42" t="s">
        <v>607</v>
      </c>
      <c r="DI42" t="s">
        <v>610</v>
      </c>
      <c r="DJ42" t="s">
        <v>611</v>
      </c>
      <c r="DK42" t="s">
        <v>612</v>
      </c>
      <c r="DL42" t="s">
        <v>612</v>
      </c>
      <c r="DM42" t="s">
        <v>612</v>
      </c>
      <c r="DN42" t="s">
        <v>612</v>
      </c>
      <c r="DO42" t="s">
        <v>612</v>
      </c>
      <c r="DP42" t="s">
        <v>612</v>
      </c>
      <c r="DQ42" t="s">
        <v>612</v>
      </c>
      <c r="DR42" t="s">
        <v>612</v>
      </c>
      <c r="DS42" t="s">
        <v>612</v>
      </c>
      <c r="DT42" t="s">
        <v>612</v>
      </c>
      <c r="DU42"/>
      <c r="DV42"/>
      <c r="DW42"/>
      <c r="DX42"/>
      <c r="DY42"/>
      <c r="DZ42"/>
      <c r="EA42" t="s">
        <v>613</v>
      </c>
      <c r="EB42">
        <v>84.882352941176464</v>
      </c>
      <c r="EC42" t="s">
        <v>623</v>
      </c>
      <c r="ED42" t="s">
        <v>615</v>
      </c>
      <c r="EE42">
        <f t="shared" si="2"/>
        <v>1</v>
      </c>
      <c r="EF42">
        <f t="shared" si="0"/>
        <v>6</v>
      </c>
    </row>
    <row r="43" spans="1:136" x14ac:dyDescent="0.2">
      <c r="A43" s="1">
        <v>42</v>
      </c>
      <c r="B43" s="2" t="s">
        <v>155</v>
      </c>
      <c r="C43" s="2" t="s">
        <v>156</v>
      </c>
      <c r="D43" s="2" t="s">
        <v>157</v>
      </c>
      <c r="E43" s="2">
        <v>9456</v>
      </c>
      <c r="F43" s="2" t="s">
        <v>1051</v>
      </c>
      <c r="G43" s="2" t="s">
        <v>167</v>
      </c>
      <c r="H43" s="2" t="s">
        <v>116</v>
      </c>
      <c r="I43" s="2" t="s">
        <v>110</v>
      </c>
      <c r="J43" s="1" t="s">
        <v>167</v>
      </c>
      <c r="K43">
        <v>90</v>
      </c>
      <c r="L43" t="s">
        <v>596</v>
      </c>
      <c r="M43" t="s">
        <v>525</v>
      </c>
      <c r="N43" t="s">
        <v>564</v>
      </c>
      <c r="O43">
        <v>91</v>
      </c>
      <c r="P43" t="s">
        <v>638</v>
      </c>
      <c r="Q43" t="s">
        <v>563</v>
      </c>
      <c r="R43" t="s">
        <v>566</v>
      </c>
      <c r="S43">
        <v>87</v>
      </c>
      <c r="T43" t="s">
        <v>568</v>
      </c>
      <c r="U43">
        <v>84</v>
      </c>
      <c r="V43" t="s">
        <v>576</v>
      </c>
      <c r="W43" t="s">
        <v>525</v>
      </c>
      <c r="X43" t="s">
        <v>569</v>
      </c>
      <c r="Y43">
        <v>76</v>
      </c>
      <c r="Z43" t="s">
        <v>570</v>
      </c>
      <c r="AA43">
        <v>79</v>
      </c>
      <c r="AB43" t="s">
        <v>592</v>
      </c>
      <c r="AC43" t="s">
        <v>563</v>
      </c>
      <c r="AD43" t="s">
        <v>572</v>
      </c>
      <c r="AE43">
        <v>79</v>
      </c>
      <c r="AF43" t="s">
        <v>592</v>
      </c>
      <c r="AG43" t="s">
        <v>563</v>
      </c>
      <c r="AH43" t="s">
        <v>661</v>
      </c>
      <c r="AI43">
        <v>78</v>
      </c>
      <c r="AJ43" t="s">
        <v>579</v>
      </c>
      <c r="AK43" t="s">
        <v>563</v>
      </c>
      <c r="AL43" t="s">
        <v>575</v>
      </c>
      <c r="AM43">
        <v>80</v>
      </c>
      <c r="AN43" t="s">
        <v>589</v>
      </c>
      <c r="AO43">
        <v>83</v>
      </c>
      <c r="AP43" t="s">
        <v>565</v>
      </c>
      <c r="AQ43" t="s">
        <v>563</v>
      </c>
      <c r="AR43" t="s">
        <v>578</v>
      </c>
      <c r="AS43">
        <v>89</v>
      </c>
      <c r="AT43" t="s">
        <v>621</v>
      </c>
      <c r="AU43" t="s">
        <v>563</v>
      </c>
      <c r="AV43" t="s">
        <v>580</v>
      </c>
      <c r="AW43">
        <v>82</v>
      </c>
      <c r="AX43" t="s">
        <v>562</v>
      </c>
      <c r="AY43" t="s">
        <v>563</v>
      </c>
      <c r="AZ43" t="s">
        <v>632</v>
      </c>
      <c r="BA43">
        <v>79</v>
      </c>
      <c r="BB43" t="s">
        <v>592</v>
      </c>
      <c r="BC43" t="s">
        <v>563</v>
      </c>
      <c r="BD43" t="s">
        <v>582</v>
      </c>
      <c r="BE43">
        <v>91</v>
      </c>
      <c r="BF43" t="s">
        <v>638</v>
      </c>
      <c r="BG43" t="s">
        <v>525</v>
      </c>
      <c r="BH43" t="s">
        <v>662</v>
      </c>
      <c r="BI43">
        <v>73</v>
      </c>
      <c r="BJ43" t="s">
        <v>627</v>
      </c>
      <c r="BK43">
        <v>71</v>
      </c>
      <c r="BL43" t="s">
        <v>626</v>
      </c>
      <c r="BM43" t="s">
        <v>563</v>
      </c>
      <c r="BN43" t="s">
        <v>618</v>
      </c>
      <c r="BO43">
        <v>84</v>
      </c>
      <c r="BP43" t="s">
        <v>576</v>
      </c>
      <c r="BQ43">
        <v>89</v>
      </c>
      <c r="BR43" t="s">
        <v>621</v>
      </c>
      <c r="BS43" t="s">
        <v>563</v>
      </c>
      <c r="BT43" t="s">
        <v>619</v>
      </c>
      <c r="BU43">
        <v>78</v>
      </c>
      <c r="BV43" t="s">
        <v>579</v>
      </c>
      <c r="BW43">
        <v>87</v>
      </c>
      <c r="BX43" t="s">
        <v>568</v>
      </c>
      <c r="BY43" t="s">
        <v>563</v>
      </c>
      <c r="BZ43" t="s">
        <v>663</v>
      </c>
      <c r="CA43">
        <v>81</v>
      </c>
      <c r="CB43" t="s">
        <v>567</v>
      </c>
      <c r="CC43">
        <v>87</v>
      </c>
      <c r="CD43" t="s">
        <v>568</v>
      </c>
      <c r="CE43" t="s">
        <v>563</v>
      </c>
      <c r="CF43" t="s">
        <v>593</v>
      </c>
      <c r="CG43">
        <v>83</v>
      </c>
      <c r="CH43" t="s">
        <v>565</v>
      </c>
      <c r="CI43">
        <v>84</v>
      </c>
      <c r="CJ43" t="s">
        <v>576</v>
      </c>
      <c r="CK43" t="s">
        <v>563</v>
      </c>
      <c r="CL43" t="s">
        <v>594</v>
      </c>
      <c r="CM43">
        <v>86</v>
      </c>
      <c r="CN43" t="s">
        <v>577</v>
      </c>
      <c r="CO43">
        <v>85</v>
      </c>
      <c r="CP43" t="s">
        <v>617</v>
      </c>
      <c r="CQ43" t="s">
        <v>525</v>
      </c>
      <c r="CR43" t="s">
        <v>597</v>
      </c>
      <c r="CS43" t="s">
        <v>515</v>
      </c>
      <c r="CT43">
        <v>1</v>
      </c>
      <c r="CU43" t="s">
        <v>515</v>
      </c>
      <c r="CV43">
        <v>0</v>
      </c>
      <c r="CW43">
        <v>1</v>
      </c>
      <c r="CX43">
        <v>0</v>
      </c>
      <c r="CY43" t="s">
        <v>622</v>
      </c>
      <c r="CZ43" t="s">
        <v>599</v>
      </c>
      <c r="DA43" t="s">
        <v>600</v>
      </c>
      <c r="DB43" t="s">
        <v>601</v>
      </c>
      <c r="DC43" t="s">
        <v>602</v>
      </c>
      <c r="DD43" t="s">
        <v>603</v>
      </c>
      <c r="DE43" t="s">
        <v>604</v>
      </c>
      <c r="DF43" t="s">
        <v>605</v>
      </c>
      <c r="DG43" t="s">
        <v>606</v>
      </c>
      <c r="DH43" t="s">
        <v>607</v>
      </c>
      <c r="DI43" t="s">
        <v>610</v>
      </c>
      <c r="DJ43" t="s">
        <v>611</v>
      </c>
      <c r="DK43" t="s">
        <v>612</v>
      </c>
      <c r="DL43" t="s">
        <v>612</v>
      </c>
      <c r="DM43" t="s">
        <v>612</v>
      </c>
      <c r="DN43" t="s">
        <v>612</v>
      </c>
      <c r="DO43" t="s">
        <v>612</v>
      </c>
      <c r="DP43" t="s">
        <v>612</v>
      </c>
      <c r="DQ43" t="s">
        <v>612</v>
      </c>
      <c r="DR43" t="s">
        <v>612</v>
      </c>
      <c r="DS43" t="s">
        <v>612</v>
      </c>
      <c r="DT43" t="s">
        <v>612</v>
      </c>
      <c r="DU43"/>
      <c r="DV43"/>
      <c r="DW43"/>
      <c r="DX43"/>
      <c r="DY43"/>
      <c r="DZ43"/>
      <c r="EA43" t="s">
        <v>613</v>
      </c>
      <c r="EB43">
        <v>82.764705882352942</v>
      </c>
      <c r="EC43" t="s">
        <v>623</v>
      </c>
      <c r="ED43" t="s">
        <v>615</v>
      </c>
      <c r="EE43">
        <f t="shared" si="2"/>
        <v>13</v>
      </c>
      <c r="EF43">
        <f t="shared" si="0"/>
        <v>50</v>
      </c>
    </row>
    <row r="44" spans="1:136" x14ac:dyDescent="0.2">
      <c r="A44" s="1">
        <v>43</v>
      </c>
      <c r="B44" s="2" t="s">
        <v>155</v>
      </c>
      <c r="C44" s="2" t="s">
        <v>156</v>
      </c>
      <c r="D44" s="2" t="s">
        <v>157</v>
      </c>
      <c r="E44" s="2">
        <v>9457</v>
      </c>
      <c r="F44" s="2" t="s">
        <v>1052</v>
      </c>
      <c r="G44" s="2" t="s">
        <v>168</v>
      </c>
      <c r="H44" s="2" t="s">
        <v>109</v>
      </c>
      <c r="I44" s="2" t="s">
        <v>110</v>
      </c>
      <c r="J44" s="1" t="s">
        <v>168</v>
      </c>
      <c r="K44">
        <v>83</v>
      </c>
      <c r="L44" t="s">
        <v>565</v>
      </c>
      <c r="M44" t="s">
        <v>525</v>
      </c>
      <c r="N44" t="s">
        <v>564</v>
      </c>
      <c r="O44">
        <v>88</v>
      </c>
      <c r="P44" t="s">
        <v>620</v>
      </c>
      <c r="Q44" t="s">
        <v>525</v>
      </c>
      <c r="R44" t="s">
        <v>566</v>
      </c>
      <c r="S44">
        <v>85</v>
      </c>
      <c r="T44" t="s">
        <v>617</v>
      </c>
      <c r="U44">
        <v>88</v>
      </c>
      <c r="V44" t="s">
        <v>620</v>
      </c>
      <c r="W44" t="s">
        <v>563</v>
      </c>
      <c r="X44" t="s">
        <v>569</v>
      </c>
      <c r="Y44">
        <v>79</v>
      </c>
      <c r="Z44" t="s">
        <v>592</v>
      </c>
      <c r="AA44">
        <v>78</v>
      </c>
      <c r="AB44" t="s">
        <v>579</v>
      </c>
      <c r="AC44" t="s">
        <v>563</v>
      </c>
      <c r="AD44" t="s">
        <v>572</v>
      </c>
      <c r="AE44">
        <v>85</v>
      </c>
      <c r="AF44" t="s">
        <v>617</v>
      </c>
      <c r="AG44" t="s">
        <v>563</v>
      </c>
      <c r="AH44" t="s">
        <v>661</v>
      </c>
      <c r="AI44">
        <v>89</v>
      </c>
      <c r="AJ44" t="s">
        <v>621</v>
      </c>
      <c r="AK44" t="s">
        <v>563</v>
      </c>
      <c r="AL44" t="s">
        <v>575</v>
      </c>
      <c r="AM44">
        <v>85</v>
      </c>
      <c r="AN44" t="s">
        <v>617</v>
      </c>
      <c r="AO44">
        <v>83</v>
      </c>
      <c r="AP44" t="s">
        <v>565</v>
      </c>
      <c r="AQ44" t="s">
        <v>563</v>
      </c>
      <c r="AR44" t="s">
        <v>578</v>
      </c>
      <c r="AS44">
        <v>85</v>
      </c>
      <c r="AT44" t="s">
        <v>617</v>
      </c>
      <c r="AU44" t="s">
        <v>563</v>
      </c>
      <c r="AV44" t="s">
        <v>580</v>
      </c>
      <c r="AW44">
        <v>84</v>
      </c>
      <c r="AX44" t="s">
        <v>576</v>
      </c>
      <c r="AY44" t="s">
        <v>563</v>
      </c>
      <c r="AZ44" t="s">
        <v>632</v>
      </c>
      <c r="BA44">
        <v>76</v>
      </c>
      <c r="BB44" t="s">
        <v>570</v>
      </c>
      <c r="BC44" t="s">
        <v>563</v>
      </c>
      <c r="BD44" t="s">
        <v>582</v>
      </c>
      <c r="BE44">
        <v>85</v>
      </c>
      <c r="BF44" t="s">
        <v>617</v>
      </c>
      <c r="BG44" t="s">
        <v>525</v>
      </c>
      <c r="BH44" t="s">
        <v>662</v>
      </c>
      <c r="BI44">
        <v>79</v>
      </c>
      <c r="BJ44" t="s">
        <v>592</v>
      </c>
      <c r="BK44">
        <v>75</v>
      </c>
      <c r="BL44" t="s">
        <v>571</v>
      </c>
      <c r="BM44" t="s">
        <v>563</v>
      </c>
      <c r="BN44" t="s">
        <v>618</v>
      </c>
      <c r="BO44">
        <v>89</v>
      </c>
      <c r="BP44" t="s">
        <v>621</v>
      </c>
      <c r="BQ44">
        <v>90</v>
      </c>
      <c r="BR44" t="s">
        <v>596</v>
      </c>
      <c r="BS44" t="s">
        <v>563</v>
      </c>
      <c r="BT44" t="s">
        <v>619</v>
      </c>
      <c r="BU44">
        <v>79</v>
      </c>
      <c r="BV44" t="s">
        <v>592</v>
      </c>
      <c r="BW44">
        <v>85</v>
      </c>
      <c r="BX44" t="s">
        <v>617</v>
      </c>
      <c r="BY44" t="s">
        <v>525</v>
      </c>
      <c r="BZ44" t="s">
        <v>663</v>
      </c>
      <c r="CA44">
        <v>82</v>
      </c>
      <c r="CB44" t="s">
        <v>562</v>
      </c>
      <c r="CC44">
        <v>89</v>
      </c>
      <c r="CD44" t="s">
        <v>621</v>
      </c>
      <c r="CE44" t="s">
        <v>563</v>
      </c>
      <c r="CF44" t="s">
        <v>593</v>
      </c>
      <c r="CG44">
        <v>79</v>
      </c>
      <c r="CH44" t="s">
        <v>592</v>
      </c>
      <c r="CI44">
        <v>81</v>
      </c>
      <c r="CJ44" t="s">
        <v>567</v>
      </c>
      <c r="CK44" t="s">
        <v>563</v>
      </c>
      <c r="CL44" t="s">
        <v>594</v>
      </c>
      <c r="CM44">
        <v>91</v>
      </c>
      <c r="CN44" t="s">
        <v>638</v>
      </c>
      <c r="CO44">
        <v>80</v>
      </c>
      <c r="CP44" t="s">
        <v>589</v>
      </c>
      <c r="CQ44" t="s">
        <v>525</v>
      </c>
      <c r="CR44" t="s">
        <v>597</v>
      </c>
      <c r="CS44" t="s">
        <v>515</v>
      </c>
      <c r="CT44">
        <v>4</v>
      </c>
      <c r="CU44" t="s">
        <v>515</v>
      </c>
      <c r="CV44">
        <v>0</v>
      </c>
      <c r="CW44">
        <v>4</v>
      </c>
      <c r="CX44">
        <v>0</v>
      </c>
      <c r="CY44" t="s">
        <v>622</v>
      </c>
      <c r="CZ44" t="s">
        <v>599</v>
      </c>
      <c r="DA44" t="s">
        <v>600</v>
      </c>
      <c r="DB44" t="s">
        <v>601</v>
      </c>
      <c r="DC44" t="s">
        <v>602</v>
      </c>
      <c r="DD44" t="s">
        <v>603</v>
      </c>
      <c r="DE44" t="s">
        <v>604</v>
      </c>
      <c r="DF44" t="s">
        <v>605</v>
      </c>
      <c r="DG44" t="s">
        <v>606</v>
      </c>
      <c r="DH44" t="s">
        <v>607</v>
      </c>
      <c r="DI44" t="s">
        <v>610</v>
      </c>
      <c r="DJ44" t="s">
        <v>629</v>
      </c>
      <c r="DK44" t="s">
        <v>612</v>
      </c>
      <c r="DL44" t="s">
        <v>612</v>
      </c>
      <c r="DM44" t="s">
        <v>612</v>
      </c>
      <c r="DN44" t="s">
        <v>612</v>
      </c>
      <c r="DO44" t="s">
        <v>672</v>
      </c>
      <c r="DP44" t="s">
        <v>673</v>
      </c>
      <c r="DQ44" t="s">
        <v>612</v>
      </c>
      <c r="DR44" t="s">
        <v>612</v>
      </c>
      <c r="DS44" t="s">
        <v>612</v>
      </c>
      <c r="DT44" t="s">
        <v>612</v>
      </c>
      <c r="DU44"/>
      <c r="DV44"/>
      <c r="DW44"/>
      <c r="DX44"/>
      <c r="DY44"/>
      <c r="DZ44"/>
      <c r="EA44" t="s">
        <v>613</v>
      </c>
      <c r="EB44">
        <v>83.705882352941174</v>
      </c>
      <c r="EC44" t="s">
        <v>623</v>
      </c>
      <c r="ED44" t="s">
        <v>615</v>
      </c>
      <c r="EE44">
        <f t="shared" si="2"/>
        <v>9</v>
      </c>
      <c r="EF44">
        <f t="shared" si="0"/>
        <v>24</v>
      </c>
    </row>
    <row r="45" spans="1:136" x14ac:dyDescent="0.2">
      <c r="A45" s="1">
        <v>44</v>
      </c>
      <c r="B45" s="2" t="s">
        <v>155</v>
      </c>
      <c r="C45" s="2" t="s">
        <v>156</v>
      </c>
      <c r="D45" s="2" t="s">
        <v>157</v>
      </c>
      <c r="E45" s="2">
        <v>9458</v>
      </c>
      <c r="F45" s="2" t="s">
        <v>1053</v>
      </c>
      <c r="G45" s="2" t="s">
        <v>169</v>
      </c>
      <c r="H45" s="2" t="s">
        <v>116</v>
      </c>
      <c r="I45" s="2" t="s">
        <v>110</v>
      </c>
      <c r="J45" s="1" t="s">
        <v>169</v>
      </c>
      <c r="K45">
        <v>91</v>
      </c>
      <c r="L45" t="s">
        <v>638</v>
      </c>
      <c r="M45" t="s">
        <v>525</v>
      </c>
      <c r="N45" t="s">
        <v>564</v>
      </c>
      <c r="O45">
        <v>93</v>
      </c>
      <c r="P45" t="s">
        <v>634</v>
      </c>
      <c r="Q45" t="s">
        <v>563</v>
      </c>
      <c r="R45" t="s">
        <v>566</v>
      </c>
      <c r="S45">
        <v>87</v>
      </c>
      <c r="T45" t="s">
        <v>568</v>
      </c>
      <c r="U45">
        <v>84</v>
      </c>
      <c r="V45" t="s">
        <v>576</v>
      </c>
      <c r="W45" t="s">
        <v>525</v>
      </c>
      <c r="X45" t="s">
        <v>569</v>
      </c>
      <c r="Y45">
        <v>77</v>
      </c>
      <c r="Z45" t="s">
        <v>583</v>
      </c>
      <c r="AA45">
        <v>77</v>
      </c>
      <c r="AB45" t="s">
        <v>583</v>
      </c>
      <c r="AC45" t="s">
        <v>563</v>
      </c>
      <c r="AD45" t="s">
        <v>572</v>
      </c>
      <c r="AE45">
        <v>89</v>
      </c>
      <c r="AF45" t="s">
        <v>621</v>
      </c>
      <c r="AG45" t="s">
        <v>563</v>
      </c>
      <c r="AH45" t="s">
        <v>661</v>
      </c>
      <c r="AI45">
        <v>83</v>
      </c>
      <c r="AJ45" t="s">
        <v>565</v>
      </c>
      <c r="AK45" t="s">
        <v>563</v>
      </c>
      <c r="AL45" t="s">
        <v>575</v>
      </c>
      <c r="AM45">
        <v>87</v>
      </c>
      <c r="AN45" t="s">
        <v>568</v>
      </c>
      <c r="AO45">
        <v>81</v>
      </c>
      <c r="AP45" t="s">
        <v>567</v>
      </c>
      <c r="AQ45" t="s">
        <v>563</v>
      </c>
      <c r="AR45" t="s">
        <v>578</v>
      </c>
      <c r="AS45">
        <v>85</v>
      </c>
      <c r="AT45" t="s">
        <v>617</v>
      </c>
      <c r="AU45" t="s">
        <v>563</v>
      </c>
      <c r="AV45" t="s">
        <v>580</v>
      </c>
      <c r="AW45">
        <v>79</v>
      </c>
      <c r="AX45" t="s">
        <v>592</v>
      </c>
      <c r="AY45" t="s">
        <v>563</v>
      </c>
      <c r="AZ45" t="s">
        <v>581</v>
      </c>
      <c r="BA45">
        <v>78</v>
      </c>
      <c r="BB45" t="s">
        <v>579</v>
      </c>
      <c r="BC45" t="s">
        <v>563</v>
      </c>
      <c r="BD45" t="s">
        <v>582</v>
      </c>
      <c r="BE45">
        <v>89</v>
      </c>
      <c r="BF45" t="s">
        <v>621</v>
      </c>
      <c r="BG45" t="s">
        <v>525</v>
      </c>
      <c r="BH45" t="s">
        <v>662</v>
      </c>
      <c r="BI45">
        <v>86</v>
      </c>
      <c r="BJ45" t="s">
        <v>577</v>
      </c>
      <c r="BK45">
        <v>81</v>
      </c>
      <c r="BL45" t="s">
        <v>567</v>
      </c>
      <c r="BM45" t="s">
        <v>563</v>
      </c>
      <c r="BN45" t="s">
        <v>618</v>
      </c>
      <c r="BO45">
        <v>87</v>
      </c>
      <c r="BP45" t="s">
        <v>568</v>
      </c>
      <c r="BQ45">
        <v>89</v>
      </c>
      <c r="BR45" t="s">
        <v>621</v>
      </c>
      <c r="BS45" t="s">
        <v>563</v>
      </c>
      <c r="BT45" t="s">
        <v>619</v>
      </c>
      <c r="BU45">
        <v>78</v>
      </c>
      <c r="BV45" t="s">
        <v>579</v>
      </c>
      <c r="BW45">
        <v>85</v>
      </c>
      <c r="BX45" t="s">
        <v>617</v>
      </c>
      <c r="BY45" t="s">
        <v>563</v>
      </c>
      <c r="BZ45" t="s">
        <v>663</v>
      </c>
      <c r="CA45">
        <v>83</v>
      </c>
      <c r="CB45" t="s">
        <v>565</v>
      </c>
      <c r="CC45">
        <v>90</v>
      </c>
      <c r="CD45" t="s">
        <v>596</v>
      </c>
      <c r="CE45" t="s">
        <v>563</v>
      </c>
      <c r="CF45" t="s">
        <v>593</v>
      </c>
      <c r="CG45">
        <v>83</v>
      </c>
      <c r="CH45" t="s">
        <v>565</v>
      </c>
      <c r="CI45">
        <v>84</v>
      </c>
      <c r="CJ45" t="s">
        <v>576</v>
      </c>
      <c r="CK45" t="s">
        <v>563</v>
      </c>
      <c r="CL45" t="s">
        <v>594</v>
      </c>
      <c r="CM45">
        <v>87</v>
      </c>
      <c r="CN45" t="s">
        <v>568</v>
      </c>
      <c r="CO45">
        <v>90</v>
      </c>
      <c r="CP45" t="s">
        <v>596</v>
      </c>
      <c r="CQ45" t="s">
        <v>525</v>
      </c>
      <c r="CR45" t="s">
        <v>597</v>
      </c>
      <c r="CS45">
        <v>2</v>
      </c>
      <c r="CT45" t="s">
        <v>515</v>
      </c>
      <c r="CU45" t="s">
        <v>515</v>
      </c>
      <c r="CV45">
        <v>2</v>
      </c>
      <c r="CW45">
        <v>0</v>
      </c>
      <c r="CX45">
        <v>0</v>
      </c>
      <c r="CY45" t="s">
        <v>622</v>
      </c>
      <c r="CZ45" t="s">
        <v>599</v>
      </c>
      <c r="DA45" t="s">
        <v>600</v>
      </c>
      <c r="DB45" t="s">
        <v>601</v>
      </c>
      <c r="DC45" t="s">
        <v>602</v>
      </c>
      <c r="DD45" t="s">
        <v>603</v>
      </c>
      <c r="DE45" t="s">
        <v>604</v>
      </c>
      <c r="DF45" t="s">
        <v>605</v>
      </c>
      <c r="DG45" t="s">
        <v>606</v>
      </c>
      <c r="DH45" t="s">
        <v>607</v>
      </c>
      <c r="DI45" t="s">
        <v>610</v>
      </c>
      <c r="DJ45" t="s">
        <v>611</v>
      </c>
      <c r="DK45" t="s">
        <v>612</v>
      </c>
      <c r="DL45" t="s">
        <v>612</v>
      </c>
      <c r="DM45" t="s">
        <v>612</v>
      </c>
      <c r="DN45" t="s">
        <v>612</v>
      </c>
      <c r="DO45" t="s">
        <v>612</v>
      </c>
      <c r="DP45" t="s">
        <v>612</v>
      </c>
      <c r="DQ45" t="s">
        <v>612</v>
      </c>
      <c r="DR45" t="s">
        <v>612</v>
      </c>
      <c r="DS45" t="s">
        <v>612</v>
      </c>
      <c r="DT45" t="s">
        <v>612</v>
      </c>
      <c r="DU45"/>
      <c r="DV45"/>
      <c r="DW45"/>
      <c r="DX45"/>
      <c r="DY45"/>
      <c r="DZ45"/>
      <c r="EA45" t="s">
        <v>613</v>
      </c>
      <c r="EB45">
        <v>84.82352941176471</v>
      </c>
      <c r="EC45" t="s">
        <v>623</v>
      </c>
      <c r="ED45" t="s">
        <v>615</v>
      </c>
      <c r="EE45">
        <f t="shared" si="2"/>
        <v>2</v>
      </c>
      <c r="EF45">
        <f t="shared" si="0"/>
        <v>8</v>
      </c>
    </row>
    <row r="46" spans="1:136" x14ac:dyDescent="0.2">
      <c r="A46" s="1">
        <v>45</v>
      </c>
      <c r="B46" s="2" t="s">
        <v>155</v>
      </c>
      <c r="C46" s="2" t="s">
        <v>156</v>
      </c>
      <c r="D46" s="2" t="s">
        <v>157</v>
      </c>
      <c r="E46" s="2">
        <v>9459</v>
      </c>
      <c r="F46" s="2" t="s">
        <v>1054</v>
      </c>
      <c r="G46" s="2" t="s">
        <v>170</v>
      </c>
      <c r="H46" s="2" t="s">
        <v>116</v>
      </c>
      <c r="I46" s="2" t="s">
        <v>110</v>
      </c>
      <c r="J46" s="1" t="s">
        <v>170</v>
      </c>
      <c r="K46">
        <v>84</v>
      </c>
      <c r="L46" t="s">
        <v>576</v>
      </c>
      <c r="M46" t="s">
        <v>563</v>
      </c>
      <c r="N46" t="s">
        <v>564</v>
      </c>
      <c r="O46">
        <v>85</v>
      </c>
      <c r="P46" t="s">
        <v>617</v>
      </c>
      <c r="Q46" t="s">
        <v>563</v>
      </c>
      <c r="R46" t="s">
        <v>566</v>
      </c>
      <c r="S46">
        <v>85</v>
      </c>
      <c r="T46" t="s">
        <v>617</v>
      </c>
      <c r="U46">
        <v>85</v>
      </c>
      <c r="V46" t="s">
        <v>617</v>
      </c>
      <c r="W46" t="s">
        <v>563</v>
      </c>
      <c r="X46" t="s">
        <v>569</v>
      </c>
      <c r="Y46">
        <v>79</v>
      </c>
      <c r="Z46" t="s">
        <v>592</v>
      </c>
      <c r="AA46">
        <v>77</v>
      </c>
      <c r="AB46" t="s">
        <v>583</v>
      </c>
      <c r="AC46" t="s">
        <v>563</v>
      </c>
      <c r="AD46" t="s">
        <v>572</v>
      </c>
      <c r="AE46">
        <v>81</v>
      </c>
      <c r="AF46" t="s">
        <v>567</v>
      </c>
      <c r="AG46" t="s">
        <v>563</v>
      </c>
      <c r="AH46" t="s">
        <v>661</v>
      </c>
      <c r="AI46">
        <v>79</v>
      </c>
      <c r="AJ46" t="s">
        <v>592</v>
      </c>
      <c r="AK46" t="s">
        <v>563</v>
      </c>
      <c r="AL46" t="s">
        <v>575</v>
      </c>
      <c r="AM46">
        <v>84</v>
      </c>
      <c r="AN46" t="s">
        <v>576</v>
      </c>
      <c r="AO46">
        <v>83</v>
      </c>
      <c r="AP46" t="s">
        <v>565</v>
      </c>
      <c r="AQ46" t="s">
        <v>563</v>
      </c>
      <c r="AR46" t="s">
        <v>578</v>
      </c>
      <c r="AS46">
        <v>81</v>
      </c>
      <c r="AT46" t="s">
        <v>567</v>
      </c>
      <c r="AU46" t="s">
        <v>563</v>
      </c>
      <c r="AV46" t="s">
        <v>580</v>
      </c>
      <c r="AW46">
        <v>83</v>
      </c>
      <c r="AX46" t="s">
        <v>565</v>
      </c>
      <c r="AY46" t="s">
        <v>563</v>
      </c>
      <c r="AZ46" t="s">
        <v>632</v>
      </c>
      <c r="BA46">
        <v>76</v>
      </c>
      <c r="BB46" t="s">
        <v>570</v>
      </c>
      <c r="BC46" t="s">
        <v>563</v>
      </c>
      <c r="BD46" t="s">
        <v>582</v>
      </c>
      <c r="BE46">
        <v>85</v>
      </c>
      <c r="BF46" t="s">
        <v>617</v>
      </c>
      <c r="BG46" t="s">
        <v>525</v>
      </c>
      <c r="BH46" t="s">
        <v>662</v>
      </c>
      <c r="BI46">
        <v>71</v>
      </c>
      <c r="BJ46" t="s">
        <v>626</v>
      </c>
      <c r="BK46">
        <v>70</v>
      </c>
      <c r="BL46" t="s">
        <v>586</v>
      </c>
      <c r="BM46" t="s">
        <v>563</v>
      </c>
      <c r="BN46" t="s">
        <v>618</v>
      </c>
      <c r="BO46">
        <v>86</v>
      </c>
      <c r="BP46" t="s">
        <v>577</v>
      </c>
      <c r="BQ46">
        <v>90</v>
      </c>
      <c r="BR46" t="s">
        <v>596</v>
      </c>
      <c r="BS46" t="s">
        <v>563</v>
      </c>
      <c r="BT46" t="s">
        <v>619</v>
      </c>
      <c r="BU46">
        <v>76</v>
      </c>
      <c r="BV46" t="s">
        <v>570</v>
      </c>
      <c r="BW46">
        <v>85</v>
      </c>
      <c r="BX46" t="s">
        <v>617</v>
      </c>
      <c r="BY46" t="s">
        <v>563</v>
      </c>
      <c r="BZ46" t="s">
        <v>663</v>
      </c>
      <c r="CA46">
        <v>81</v>
      </c>
      <c r="CB46" t="s">
        <v>567</v>
      </c>
      <c r="CC46">
        <v>87</v>
      </c>
      <c r="CD46" t="s">
        <v>568</v>
      </c>
      <c r="CE46" t="s">
        <v>563</v>
      </c>
      <c r="CF46" t="s">
        <v>593</v>
      </c>
      <c r="CG46">
        <v>81</v>
      </c>
      <c r="CH46" t="s">
        <v>567</v>
      </c>
      <c r="CI46">
        <v>82</v>
      </c>
      <c r="CJ46" t="s">
        <v>562</v>
      </c>
      <c r="CK46" t="s">
        <v>563</v>
      </c>
      <c r="CL46" t="s">
        <v>594</v>
      </c>
      <c r="CM46">
        <v>88</v>
      </c>
      <c r="CN46" t="s">
        <v>620</v>
      </c>
      <c r="CO46">
        <v>85</v>
      </c>
      <c r="CP46" t="s">
        <v>617</v>
      </c>
      <c r="CQ46" t="s">
        <v>525</v>
      </c>
      <c r="CR46" t="s">
        <v>597</v>
      </c>
      <c r="CS46">
        <v>2</v>
      </c>
      <c r="CT46" t="s">
        <v>515</v>
      </c>
      <c r="CU46" t="s">
        <v>515</v>
      </c>
      <c r="CV46">
        <v>2</v>
      </c>
      <c r="CW46">
        <v>0</v>
      </c>
      <c r="CX46">
        <v>0</v>
      </c>
      <c r="CY46" t="s">
        <v>622</v>
      </c>
      <c r="CZ46" t="s">
        <v>599</v>
      </c>
      <c r="DA46" t="s">
        <v>600</v>
      </c>
      <c r="DB46" t="s">
        <v>601</v>
      </c>
      <c r="DC46" t="s">
        <v>602</v>
      </c>
      <c r="DD46" t="s">
        <v>603</v>
      </c>
      <c r="DE46" t="s">
        <v>604</v>
      </c>
      <c r="DF46" t="s">
        <v>605</v>
      </c>
      <c r="DG46" t="s">
        <v>606</v>
      </c>
      <c r="DH46" t="s">
        <v>607</v>
      </c>
      <c r="DI46" t="s">
        <v>610</v>
      </c>
      <c r="DJ46" t="s">
        <v>611</v>
      </c>
      <c r="DK46" t="s">
        <v>612</v>
      </c>
      <c r="DL46" t="s">
        <v>612</v>
      </c>
      <c r="DM46" t="s">
        <v>612</v>
      </c>
      <c r="DN46" t="s">
        <v>612</v>
      </c>
      <c r="DO46" t="s">
        <v>672</v>
      </c>
      <c r="DP46" t="s">
        <v>674</v>
      </c>
      <c r="DQ46" t="s">
        <v>612</v>
      </c>
      <c r="DR46" t="s">
        <v>612</v>
      </c>
      <c r="DS46" t="s">
        <v>612</v>
      </c>
      <c r="DT46" t="s">
        <v>612</v>
      </c>
      <c r="DU46"/>
      <c r="DV46"/>
      <c r="DW46"/>
      <c r="DX46"/>
      <c r="DY46"/>
      <c r="DZ46"/>
      <c r="EA46" t="s">
        <v>613</v>
      </c>
      <c r="EB46">
        <v>81.470588235294116</v>
      </c>
      <c r="EC46" t="s">
        <v>623</v>
      </c>
      <c r="ED46" t="s">
        <v>615</v>
      </c>
      <c r="EE46">
        <f t="shared" si="2"/>
        <v>16</v>
      </c>
      <c r="EF46">
        <f t="shared" si="0"/>
        <v>82</v>
      </c>
    </row>
    <row r="47" spans="1:136" x14ac:dyDescent="0.2">
      <c r="A47" s="1">
        <v>46</v>
      </c>
      <c r="B47" s="2" t="s">
        <v>155</v>
      </c>
      <c r="C47" s="2" t="s">
        <v>156</v>
      </c>
      <c r="D47" s="2" t="s">
        <v>157</v>
      </c>
      <c r="E47" s="2">
        <v>9460</v>
      </c>
      <c r="F47" s="2" t="s">
        <v>1055</v>
      </c>
      <c r="G47" s="2" t="s">
        <v>171</v>
      </c>
      <c r="H47" s="2" t="s">
        <v>116</v>
      </c>
      <c r="I47" s="2" t="s">
        <v>110</v>
      </c>
      <c r="J47" s="1" t="s">
        <v>171</v>
      </c>
      <c r="K47">
        <v>83</v>
      </c>
      <c r="L47" t="s">
        <v>565</v>
      </c>
      <c r="M47" t="s">
        <v>563</v>
      </c>
      <c r="N47" t="s">
        <v>564</v>
      </c>
      <c r="O47">
        <v>86</v>
      </c>
      <c r="P47" t="s">
        <v>577</v>
      </c>
      <c r="Q47" t="s">
        <v>563</v>
      </c>
      <c r="R47" t="s">
        <v>566</v>
      </c>
      <c r="S47">
        <v>85</v>
      </c>
      <c r="T47" t="s">
        <v>617</v>
      </c>
      <c r="U47">
        <v>84</v>
      </c>
      <c r="V47" t="s">
        <v>576</v>
      </c>
      <c r="W47" t="s">
        <v>563</v>
      </c>
      <c r="X47" t="s">
        <v>569</v>
      </c>
      <c r="Y47">
        <v>75</v>
      </c>
      <c r="Z47" t="s">
        <v>571</v>
      </c>
      <c r="AA47">
        <v>79</v>
      </c>
      <c r="AB47" t="s">
        <v>592</v>
      </c>
      <c r="AC47" t="s">
        <v>563</v>
      </c>
      <c r="AD47" t="s">
        <v>572</v>
      </c>
      <c r="AE47">
        <v>78</v>
      </c>
      <c r="AF47" t="s">
        <v>579</v>
      </c>
      <c r="AG47" t="s">
        <v>563</v>
      </c>
      <c r="AH47" t="s">
        <v>661</v>
      </c>
      <c r="AI47">
        <v>77</v>
      </c>
      <c r="AJ47" t="s">
        <v>583</v>
      </c>
      <c r="AK47" t="s">
        <v>563</v>
      </c>
      <c r="AL47" t="s">
        <v>575</v>
      </c>
      <c r="AM47">
        <v>81</v>
      </c>
      <c r="AN47" t="s">
        <v>567</v>
      </c>
      <c r="AO47">
        <v>81</v>
      </c>
      <c r="AP47" t="s">
        <v>567</v>
      </c>
      <c r="AQ47" t="s">
        <v>563</v>
      </c>
      <c r="AR47" t="s">
        <v>578</v>
      </c>
      <c r="AS47">
        <v>85</v>
      </c>
      <c r="AT47" t="s">
        <v>617</v>
      </c>
      <c r="AU47" t="s">
        <v>525</v>
      </c>
      <c r="AV47" t="s">
        <v>580</v>
      </c>
      <c r="AW47">
        <v>83</v>
      </c>
      <c r="AX47" t="s">
        <v>565</v>
      </c>
      <c r="AY47" t="s">
        <v>563</v>
      </c>
      <c r="AZ47" t="s">
        <v>632</v>
      </c>
      <c r="BA47">
        <v>78</v>
      </c>
      <c r="BB47" t="s">
        <v>579</v>
      </c>
      <c r="BC47" t="s">
        <v>563</v>
      </c>
      <c r="BD47" t="s">
        <v>582</v>
      </c>
      <c r="BE47">
        <v>87</v>
      </c>
      <c r="BF47" t="s">
        <v>568</v>
      </c>
      <c r="BG47" t="s">
        <v>525</v>
      </c>
      <c r="BH47" t="s">
        <v>662</v>
      </c>
      <c r="BI47">
        <v>72</v>
      </c>
      <c r="BJ47" t="s">
        <v>573</v>
      </c>
      <c r="BK47">
        <v>70</v>
      </c>
      <c r="BL47" t="s">
        <v>586</v>
      </c>
      <c r="BM47" t="s">
        <v>563</v>
      </c>
      <c r="BN47" t="s">
        <v>618</v>
      </c>
      <c r="BO47">
        <v>82</v>
      </c>
      <c r="BP47" t="s">
        <v>562</v>
      </c>
      <c r="BQ47">
        <v>87</v>
      </c>
      <c r="BR47" t="s">
        <v>568</v>
      </c>
      <c r="BS47" t="s">
        <v>563</v>
      </c>
      <c r="BT47" t="s">
        <v>619</v>
      </c>
      <c r="BU47">
        <v>76</v>
      </c>
      <c r="BV47" t="s">
        <v>570</v>
      </c>
      <c r="BW47">
        <v>85</v>
      </c>
      <c r="BX47" t="s">
        <v>617</v>
      </c>
      <c r="BY47" t="s">
        <v>563</v>
      </c>
      <c r="BZ47" t="s">
        <v>663</v>
      </c>
      <c r="CA47">
        <v>83</v>
      </c>
      <c r="CB47" t="s">
        <v>565</v>
      </c>
      <c r="CC47">
        <v>81</v>
      </c>
      <c r="CD47" t="s">
        <v>567</v>
      </c>
      <c r="CE47" t="s">
        <v>563</v>
      </c>
      <c r="CF47" t="s">
        <v>593</v>
      </c>
      <c r="CG47">
        <v>84</v>
      </c>
      <c r="CH47" t="s">
        <v>576</v>
      </c>
      <c r="CI47">
        <v>84</v>
      </c>
      <c r="CJ47" t="s">
        <v>576</v>
      </c>
      <c r="CK47" t="s">
        <v>563</v>
      </c>
      <c r="CL47" t="s">
        <v>594</v>
      </c>
      <c r="CM47">
        <v>75</v>
      </c>
      <c r="CN47" t="s">
        <v>571</v>
      </c>
      <c r="CO47">
        <v>80</v>
      </c>
      <c r="CP47" t="s">
        <v>589</v>
      </c>
      <c r="CQ47" t="s">
        <v>525</v>
      </c>
      <c r="CR47" t="s">
        <v>675</v>
      </c>
      <c r="CS47" t="s">
        <v>515</v>
      </c>
      <c r="CT47" t="s">
        <v>515</v>
      </c>
      <c r="CU47" t="s">
        <v>515</v>
      </c>
      <c r="CV47">
        <v>0</v>
      </c>
      <c r="CW47">
        <v>0</v>
      </c>
      <c r="CX47">
        <v>0</v>
      </c>
      <c r="CY47" t="s">
        <v>622</v>
      </c>
      <c r="CZ47" t="s">
        <v>599</v>
      </c>
      <c r="DA47" t="s">
        <v>600</v>
      </c>
      <c r="DB47" t="s">
        <v>601</v>
      </c>
      <c r="DC47" t="s">
        <v>602</v>
      </c>
      <c r="DD47" t="s">
        <v>603</v>
      </c>
      <c r="DE47" t="s">
        <v>604</v>
      </c>
      <c r="DF47" t="s">
        <v>605</v>
      </c>
      <c r="DG47" t="s">
        <v>606</v>
      </c>
      <c r="DH47" t="s">
        <v>607</v>
      </c>
      <c r="DI47" t="s">
        <v>676</v>
      </c>
      <c r="DJ47" t="s">
        <v>677</v>
      </c>
      <c r="DK47" t="s">
        <v>610</v>
      </c>
      <c r="DL47" t="s">
        <v>611</v>
      </c>
      <c r="DM47" t="s">
        <v>612</v>
      </c>
      <c r="DN47" t="s">
        <v>612</v>
      </c>
      <c r="DO47" t="s">
        <v>612</v>
      </c>
      <c r="DP47" t="s">
        <v>612</v>
      </c>
      <c r="DQ47" t="s">
        <v>612</v>
      </c>
      <c r="DR47" t="s">
        <v>612</v>
      </c>
      <c r="DS47" t="s">
        <v>612</v>
      </c>
      <c r="DT47" t="s">
        <v>612</v>
      </c>
      <c r="DU47"/>
      <c r="DV47"/>
      <c r="DW47"/>
      <c r="DX47"/>
      <c r="DY47"/>
      <c r="DZ47"/>
      <c r="EA47" t="s">
        <v>613</v>
      </c>
      <c r="EB47">
        <v>80.588235294117652</v>
      </c>
      <c r="EC47" t="s">
        <v>623</v>
      </c>
      <c r="ED47" t="s">
        <v>615</v>
      </c>
      <c r="EE47">
        <f t="shared" si="2"/>
        <v>20</v>
      </c>
      <c r="EF47">
        <f t="shared" si="0"/>
        <v>130</v>
      </c>
    </row>
    <row r="48" spans="1:136" x14ac:dyDescent="0.2">
      <c r="A48" s="1">
        <v>47</v>
      </c>
      <c r="B48" s="2" t="s">
        <v>155</v>
      </c>
      <c r="C48" s="2" t="s">
        <v>156</v>
      </c>
      <c r="D48" s="2" t="s">
        <v>157</v>
      </c>
      <c r="E48" s="2">
        <v>9461</v>
      </c>
      <c r="F48" s="2" t="s">
        <v>1056</v>
      </c>
      <c r="G48" s="2" t="s">
        <v>172</v>
      </c>
      <c r="H48" s="2" t="s">
        <v>116</v>
      </c>
      <c r="I48" s="2" t="s">
        <v>110</v>
      </c>
      <c r="J48" s="1" t="s">
        <v>172</v>
      </c>
      <c r="K48">
        <v>81</v>
      </c>
      <c r="L48" t="s">
        <v>567</v>
      </c>
      <c r="M48" t="s">
        <v>563</v>
      </c>
      <c r="N48" t="s">
        <v>564</v>
      </c>
      <c r="O48">
        <v>82</v>
      </c>
      <c r="P48" t="s">
        <v>562</v>
      </c>
      <c r="Q48" t="s">
        <v>563</v>
      </c>
      <c r="R48" t="s">
        <v>566</v>
      </c>
      <c r="S48">
        <v>80</v>
      </c>
      <c r="T48" t="s">
        <v>589</v>
      </c>
      <c r="U48">
        <v>86</v>
      </c>
      <c r="V48" t="s">
        <v>577</v>
      </c>
      <c r="W48" t="s">
        <v>563</v>
      </c>
      <c r="X48" t="s">
        <v>569</v>
      </c>
      <c r="Y48">
        <v>75</v>
      </c>
      <c r="Z48" t="s">
        <v>571</v>
      </c>
      <c r="AA48">
        <v>75</v>
      </c>
      <c r="AB48" t="s">
        <v>571</v>
      </c>
      <c r="AC48" t="s">
        <v>563</v>
      </c>
      <c r="AD48" t="s">
        <v>572</v>
      </c>
      <c r="AE48">
        <v>74</v>
      </c>
      <c r="AF48" t="s">
        <v>633</v>
      </c>
      <c r="AG48" t="s">
        <v>563</v>
      </c>
      <c r="AH48" t="s">
        <v>661</v>
      </c>
      <c r="AI48">
        <v>83</v>
      </c>
      <c r="AJ48" t="s">
        <v>565</v>
      </c>
      <c r="AK48" t="s">
        <v>563</v>
      </c>
      <c r="AL48" t="s">
        <v>575</v>
      </c>
      <c r="AM48">
        <v>79</v>
      </c>
      <c r="AN48" t="s">
        <v>592</v>
      </c>
      <c r="AO48">
        <v>81</v>
      </c>
      <c r="AP48" t="s">
        <v>567</v>
      </c>
      <c r="AQ48" t="s">
        <v>563</v>
      </c>
      <c r="AR48" t="s">
        <v>578</v>
      </c>
      <c r="AS48">
        <v>77</v>
      </c>
      <c r="AT48" t="s">
        <v>583</v>
      </c>
      <c r="AU48" t="s">
        <v>563</v>
      </c>
      <c r="AV48" t="s">
        <v>580</v>
      </c>
      <c r="AW48">
        <v>81</v>
      </c>
      <c r="AX48" t="s">
        <v>567</v>
      </c>
      <c r="AY48" t="s">
        <v>563</v>
      </c>
      <c r="AZ48" t="s">
        <v>581</v>
      </c>
      <c r="BA48">
        <v>72</v>
      </c>
      <c r="BB48" t="s">
        <v>573</v>
      </c>
      <c r="BC48" t="s">
        <v>563</v>
      </c>
      <c r="BD48" t="s">
        <v>582</v>
      </c>
      <c r="BE48">
        <v>77</v>
      </c>
      <c r="BF48" t="s">
        <v>583</v>
      </c>
      <c r="BG48" t="s">
        <v>525</v>
      </c>
      <c r="BH48" t="s">
        <v>678</v>
      </c>
      <c r="BI48">
        <v>66</v>
      </c>
      <c r="BJ48" t="s">
        <v>585</v>
      </c>
      <c r="BK48">
        <v>70</v>
      </c>
      <c r="BL48" t="s">
        <v>586</v>
      </c>
      <c r="BM48" t="s">
        <v>563</v>
      </c>
      <c r="BN48" t="s">
        <v>587</v>
      </c>
      <c r="BO48">
        <v>71</v>
      </c>
      <c r="BP48" t="s">
        <v>626</v>
      </c>
      <c r="BQ48">
        <v>80</v>
      </c>
      <c r="BR48" t="s">
        <v>589</v>
      </c>
      <c r="BS48" t="s">
        <v>563</v>
      </c>
      <c r="BT48" t="s">
        <v>619</v>
      </c>
      <c r="BU48">
        <v>73</v>
      </c>
      <c r="BV48" t="s">
        <v>627</v>
      </c>
      <c r="BW48">
        <v>87</v>
      </c>
      <c r="BX48" t="s">
        <v>568</v>
      </c>
      <c r="BY48" t="s">
        <v>563</v>
      </c>
      <c r="BZ48" t="s">
        <v>679</v>
      </c>
      <c r="CA48">
        <v>81</v>
      </c>
      <c r="CB48" t="s">
        <v>567</v>
      </c>
      <c r="CC48">
        <v>81</v>
      </c>
      <c r="CD48" t="s">
        <v>567</v>
      </c>
      <c r="CE48" t="s">
        <v>563</v>
      </c>
      <c r="CF48" t="s">
        <v>593</v>
      </c>
      <c r="CG48">
        <v>79</v>
      </c>
      <c r="CH48" t="s">
        <v>592</v>
      </c>
      <c r="CI48">
        <v>82</v>
      </c>
      <c r="CJ48" t="s">
        <v>562</v>
      </c>
      <c r="CK48" t="s">
        <v>563</v>
      </c>
      <c r="CL48" t="s">
        <v>594</v>
      </c>
      <c r="CM48">
        <v>79</v>
      </c>
      <c r="CN48" t="s">
        <v>592</v>
      </c>
      <c r="CO48">
        <v>75</v>
      </c>
      <c r="CP48" t="s">
        <v>571</v>
      </c>
      <c r="CQ48" t="s">
        <v>525</v>
      </c>
      <c r="CR48" t="s">
        <v>680</v>
      </c>
      <c r="CS48">
        <v>3</v>
      </c>
      <c r="CT48">
        <v>1</v>
      </c>
      <c r="CU48">
        <v>1</v>
      </c>
      <c r="CV48">
        <v>3</v>
      </c>
      <c r="CW48">
        <v>1</v>
      </c>
      <c r="CX48">
        <v>1</v>
      </c>
      <c r="CY48" t="s">
        <v>622</v>
      </c>
      <c r="CZ48" t="s">
        <v>599</v>
      </c>
      <c r="DA48" t="s">
        <v>600</v>
      </c>
      <c r="DB48" t="s">
        <v>601</v>
      </c>
      <c r="DC48" t="s">
        <v>602</v>
      </c>
      <c r="DD48" t="s">
        <v>603</v>
      </c>
      <c r="DE48" t="s">
        <v>604</v>
      </c>
      <c r="DF48" t="s">
        <v>605</v>
      </c>
      <c r="DG48" t="s">
        <v>606</v>
      </c>
      <c r="DH48" t="s">
        <v>607</v>
      </c>
      <c r="DI48" t="s">
        <v>610</v>
      </c>
      <c r="DJ48" t="s">
        <v>664</v>
      </c>
      <c r="DK48" t="s">
        <v>612</v>
      </c>
      <c r="DL48" t="s">
        <v>612</v>
      </c>
      <c r="DM48" t="s">
        <v>612</v>
      </c>
      <c r="DN48" t="s">
        <v>612</v>
      </c>
      <c r="DO48" t="s">
        <v>612</v>
      </c>
      <c r="DP48" t="s">
        <v>612</v>
      </c>
      <c r="DQ48" t="s">
        <v>612</v>
      </c>
      <c r="DR48" t="s">
        <v>612</v>
      </c>
      <c r="DS48" t="s">
        <v>612</v>
      </c>
      <c r="DT48" t="s">
        <v>612</v>
      </c>
      <c r="DU48"/>
      <c r="DV48"/>
      <c r="DW48"/>
      <c r="DX48"/>
      <c r="DY48"/>
      <c r="DZ48"/>
      <c r="EA48" t="s">
        <v>613</v>
      </c>
      <c r="EB48">
        <v>77.058823529411768</v>
      </c>
      <c r="EC48" t="s">
        <v>614</v>
      </c>
      <c r="ED48" t="s">
        <v>615</v>
      </c>
      <c r="EE48">
        <f t="shared" si="2"/>
        <v>26</v>
      </c>
      <c r="EF48">
        <f t="shared" si="0"/>
        <v>259</v>
      </c>
    </row>
    <row r="49" spans="1:136" x14ac:dyDescent="0.2">
      <c r="A49" s="1">
        <v>48</v>
      </c>
      <c r="B49" s="2" t="s">
        <v>155</v>
      </c>
      <c r="C49" s="2" t="s">
        <v>156</v>
      </c>
      <c r="D49" s="2" t="s">
        <v>157</v>
      </c>
      <c r="E49" s="2">
        <v>9736</v>
      </c>
      <c r="F49" s="2" t="s">
        <v>1057</v>
      </c>
      <c r="G49" s="2" t="s">
        <v>1313</v>
      </c>
      <c r="H49" s="2" t="s">
        <v>116</v>
      </c>
      <c r="I49" s="2" t="s">
        <v>110</v>
      </c>
      <c r="J49" s="1" t="s">
        <v>174</v>
      </c>
      <c r="K49">
        <v>80</v>
      </c>
      <c r="L49" t="s">
        <v>589</v>
      </c>
      <c r="M49" t="s">
        <v>563</v>
      </c>
      <c r="N49" t="s">
        <v>564</v>
      </c>
      <c r="O49">
        <v>81</v>
      </c>
      <c r="P49" t="s">
        <v>567</v>
      </c>
      <c r="Q49" t="s">
        <v>563</v>
      </c>
      <c r="R49" t="s">
        <v>566</v>
      </c>
      <c r="S49">
        <v>83</v>
      </c>
      <c r="T49" t="s">
        <v>565</v>
      </c>
      <c r="U49">
        <v>80</v>
      </c>
      <c r="V49" t="s">
        <v>589</v>
      </c>
      <c r="W49" t="s">
        <v>563</v>
      </c>
      <c r="X49" t="s">
        <v>569</v>
      </c>
      <c r="Y49">
        <v>76</v>
      </c>
      <c r="Z49" t="s">
        <v>570</v>
      </c>
      <c r="AA49">
        <v>79</v>
      </c>
      <c r="AB49" t="s">
        <v>592</v>
      </c>
      <c r="AC49" t="s">
        <v>563</v>
      </c>
      <c r="AD49" t="s">
        <v>572</v>
      </c>
      <c r="AE49">
        <v>74</v>
      </c>
      <c r="AF49" t="s">
        <v>633</v>
      </c>
      <c r="AG49" t="s">
        <v>563</v>
      </c>
      <c r="AH49" t="s">
        <v>661</v>
      </c>
      <c r="AI49">
        <v>75</v>
      </c>
      <c r="AJ49" t="s">
        <v>571</v>
      </c>
      <c r="AK49" t="s">
        <v>563</v>
      </c>
      <c r="AL49" t="s">
        <v>575</v>
      </c>
      <c r="AM49">
        <v>82</v>
      </c>
      <c r="AN49" t="s">
        <v>562</v>
      </c>
      <c r="AO49">
        <v>81</v>
      </c>
      <c r="AP49" t="s">
        <v>567</v>
      </c>
      <c r="AQ49" t="s">
        <v>563</v>
      </c>
      <c r="AR49" t="s">
        <v>578</v>
      </c>
      <c r="AS49">
        <v>84</v>
      </c>
      <c r="AT49" t="s">
        <v>576</v>
      </c>
      <c r="AU49" t="s">
        <v>563</v>
      </c>
      <c r="AV49" t="s">
        <v>580</v>
      </c>
      <c r="AW49">
        <v>77</v>
      </c>
      <c r="AX49" t="s">
        <v>583</v>
      </c>
      <c r="AY49" t="s">
        <v>563</v>
      </c>
      <c r="AZ49" t="s">
        <v>581</v>
      </c>
      <c r="BA49">
        <v>72</v>
      </c>
      <c r="BB49" t="s">
        <v>573</v>
      </c>
      <c r="BC49" t="s">
        <v>563</v>
      </c>
      <c r="BD49" t="s">
        <v>582</v>
      </c>
      <c r="BE49">
        <v>75</v>
      </c>
      <c r="BF49" t="s">
        <v>571</v>
      </c>
      <c r="BG49" t="s">
        <v>563</v>
      </c>
      <c r="BH49" t="s">
        <v>678</v>
      </c>
      <c r="BI49">
        <v>70</v>
      </c>
      <c r="BJ49" t="s">
        <v>586</v>
      </c>
      <c r="BK49">
        <v>70</v>
      </c>
      <c r="BL49" t="s">
        <v>586</v>
      </c>
      <c r="BM49" t="s">
        <v>563</v>
      </c>
      <c r="BN49" t="s">
        <v>618</v>
      </c>
      <c r="BO49">
        <v>68</v>
      </c>
      <c r="BP49" t="s">
        <v>643</v>
      </c>
      <c r="BQ49">
        <v>81</v>
      </c>
      <c r="BR49" t="s">
        <v>567</v>
      </c>
      <c r="BS49" t="s">
        <v>563</v>
      </c>
      <c r="BT49" t="s">
        <v>590</v>
      </c>
      <c r="BU49">
        <v>73</v>
      </c>
      <c r="BV49" t="s">
        <v>627</v>
      </c>
      <c r="BW49">
        <v>75</v>
      </c>
      <c r="BX49" t="s">
        <v>571</v>
      </c>
      <c r="BY49" t="s">
        <v>563</v>
      </c>
      <c r="BZ49" t="s">
        <v>663</v>
      </c>
      <c r="CA49">
        <v>81</v>
      </c>
      <c r="CB49" t="s">
        <v>567</v>
      </c>
      <c r="CC49">
        <v>85</v>
      </c>
      <c r="CD49" t="s">
        <v>617</v>
      </c>
      <c r="CE49" t="s">
        <v>563</v>
      </c>
      <c r="CF49" t="s">
        <v>593</v>
      </c>
      <c r="CG49">
        <v>78</v>
      </c>
      <c r="CH49" t="s">
        <v>579</v>
      </c>
      <c r="CI49">
        <v>77</v>
      </c>
      <c r="CJ49" t="s">
        <v>583</v>
      </c>
      <c r="CK49" t="s">
        <v>563</v>
      </c>
      <c r="CL49" t="s">
        <v>594</v>
      </c>
      <c r="CM49">
        <v>91</v>
      </c>
      <c r="CN49" t="s">
        <v>638</v>
      </c>
      <c r="CO49">
        <v>90</v>
      </c>
      <c r="CP49" t="s">
        <v>596</v>
      </c>
      <c r="CQ49" t="s">
        <v>525</v>
      </c>
      <c r="CR49" t="s">
        <v>597</v>
      </c>
      <c r="CS49">
        <v>8</v>
      </c>
      <c r="CT49" t="s">
        <v>515</v>
      </c>
      <c r="CU49">
        <v>3</v>
      </c>
      <c r="CV49">
        <v>8</v>
      </c>
      <c r="CW49">
        <v>0</v>
      </c>
      <c r="CX49">
        <v>3</v>
      </c>
      <c r="CY49" t="s">
        <v>622</v>
      </c>
      <c r="CZ49" t="s">
        <v>599</v>
      </c>
      <c r="DA49" t="s">
        <v>647</v>
      </c>
      <c r="DB49" t="s">
        <v>601</v>
      </c>
      <c r="DC49" t="s">
        <v>602</v>
      </c>
      <c r="DD49" t="s">
        <v>603</v>
      </c>
      <c r="DE49" t="s">
        <v>604</v>
      </c>
      <c r="DF49" t="s">
        <v>605</v>
      </c>
      <c r="DG49" t="s">
        <v>606</v>
      </c>
      <c r="DH49" t="s">
        <v>607</v>
      </c>
      <c r="DI49" t="s">
        <v>610</v>
      </c>
      <c r="DJ49" t="s">
        <v>681</v>
      </c>
      <c r="DK49" t="s">
        <v>612</v>
      </c>
      <c r="DL49" t="s">
        <v>612</v>
      </c>
      <c r="DM49" t="s">
        <v>612</v>
      </c>
      <c r="DN49" t="s">
        <v>612</v>
      </c>
      <c r="DO49" t="s">
        <v>612</v>
      </c>
      <c r="DP49" t="s">
        <v>612</v>
      </c>
      <c r="DQ49" t="s">
        <v>612</v>
      </c>
      <c r="DR49" t="s">
        <v>612</v>
      </c>
      <c r="DS49" t="s">
        <v>612</v>
      </c>
      <c r="DT49" t="s">
        <v>612</v>
      </c>
      <c r="DU49"/>
      <c r="DV49"/>
      <c r="DW49"/>
      <c r="DX49"/>
      <c r="DY49"/>
      <c r="DZ49"/>
      <c r="EA49" t="s">
        <v>613</v>
      </c>
      <c r="EB49">
        <v>77.647058823529406</v>
      </c>
      <c r="EC49" t="s">
        <v>614</v>
      </c>
      <c r="ED49" t="s">
        <v>615</v>
      </c>
      <c r="EE49">
        <f t="shared" si="2"/>
        <v>25</v>
      </c>
      <c r="EF49">
        <f t="shared" si="0"/>
        <v>249</v>
      </c>
    </row>
    <row r="50" spans="1:136" x14ac:dyDescent="0.2">
      <c r="A50" s="1">
        <v>49</v>
      </c>
      <c r="B50" s="2" t="s">
        <v>155</v>
      </c>
      <c r="C50" s="2" t="s">
        <v>156</v>
      </c>
      <c r="D50" s="2" t="s">
        <v>157</v>
      </c>
      <c r="E50" s="2">
        <v>9462</v>
      </c>
      <c r="F50" s="2" t="s">
        <v>1058</v>
      </c>
      <c r="G50" s="2" t="s">
        <v>175</v>
      </c>
      <c r="H50" s="2" t="s">
        <v>109</v>
      </c>
      <c r="I50" s="2" t="s">
        <v>110</v>
      </c>
      <c r="J50" s="1" t="s">
        <v>175</v>
      </c>
      <c r="K50">
        <v>85</v>
      </c>
      <c r="L50" t="s">
        <v>617</v>
      </c>
      <c r="M50" t="s">
        <v>525</v>
      </c>
      <c r="N50" t="s">
        <v>564</v>
      </c>
      <c r="O50">
        <v>81</v>
      </c>
      <c r="P50" t="s">
        <v>567</v>
      </c>
      <c r="Q50" t="s">
        <v>563</v>
      </c>
      <c r="R50" t="s">
        <v>566</v>
      </c>
      <c r="S50">
        <v>85</v>
      </c>
      <c r="T50" t="s">
        <v>617</v>
      </c>
      <c r="U50">
        <v>88</v>
      </c>
      <c r="V50" t="s">
        <v>620</v>
      </c>
      <c r="W50" t="s">
        <v>563</v>
      </c>
      <c r="X50" t="s">
        <v>569</v>
      </c>
      <c r="Y50">
        <v>74</v>
      </c>
      <c r="Z50" t="s">
        <v>633</v>
      </c>
      <c r="AA50">
        <v>75</v>
      </c>
      <c r="AB50" t="s">
        <v>571</v>
      </c>
      <c r="AC50" t="s">
        <v>563</v>
      </c>
      <c r="AD50" t="s">
        <v>572</v>
      </c>
      <c r="AE50">
        <v>75</v>
      </c>
      <c r="AF50" t="s">
        <v>571</v>
      </c>
      <c r="AG50" t="s">
        <v>563</v>
      </c>
      <c r="AH50" t="s">
        <v>661</v>
      </c>
      <c r="AI50">
        <v>83</v>
      </c>
      <c r="AJ50" t="s">
        <v>565</v>
      </c>
      <c r="AK50" t="s">
        <v>563</v>
      </c>
      <c r="AL50" t="s">
        <v>575</v>
      </c>
      <c r="AM50">
        <v>82</v>
      </c>
      <c r="AN50" t="s">
        <v>562</v>
      </c>
      <c r="AO50">
        <v>80</v>
      </c>
      <c r="AP50" t="s">
        <v>589</v>
      </c>
      <c r="AQ50" t="s">
        <v>525</v>
      </c>
      <c r="AR50" t="s">
        <v>657</v>
      </c>
      <c r="AS50">
        <v>79</v>
      </c>
      <c r="AT50" t="s">
        <v>592</v>
      </c>
      <c r="AU50" t="s">
        <v>563</v>
      </c>
      <c r="AV50" t="s">
        <v>580</v>
      </c>
      <c r="AW50">
        <v>79</v>
      </c>
      <c r="AX50" t="s">
        <v>592</v>
      </c>
      <c r="AY50" t="s">
        <v>563</v>
      </c>
      <c r="AZ50" t="s">
        <v>581</v>
      </c>
      <c r="BA50">
        <v>77</v>
      </c>
      <c r="BB50" t="s">
        <v>583</v>
      </c>
      <c r="BC50" t="s">
        <v>563</v>
      </c>
      <c r="BD50" t="s">
        <v>582</v>
      </c>
      <c r="BE50">
        <v>79</v>
      </c>
      <c r="BF50" t="s">
        <v>592</v>
      </c>
      <c r="BG50" t="s">
        <v>525</v>
      </c>
      <c r="BH50" t="s">
        <v>662</v>
      </c>
      <c r="BI50">
        <v>71</v>
      </c>
      <c r="BJ50" t="s">
        <v>626</v>
      </c>
      <c r="BK50">
        <v>70</v>
      </c>
      <c r="BL50" t="s">
        <v>586</v>
      </c>
      <c r="BM50" t="s">
        <v>563</v>
      </c>
      <c r="BN50" t="s">
        <v>618</v>
      </c>
      <c r="BO50">
        <v>72</v>
      </c>
      <c r="BP50" t="s">
        <v>573</v>
      </c>
      <c r="BQ50">
        <v>82</v>
      </c>
      <c r="BR50" t="s">
        <v>562</v>
      </c>
      <c r="BS50" t="s">
        <v>563</v>
      </c>
      <c r="BT50" t="s">
        <v>619</v>
      </c>
      <c r="BU50">
        <v>74</v>
      </c>
      <c r="BV50" t="s">
        <v>633</v>
      </c>
      <c r="BW50">
        <v>85</v>
      </c>
      <c r="BX50" t="s">
        <v>617</v>
      </c>
      <c r="BY50" t="s">
        <v>525</v>
      </c>
      <c r="BZ50" t="s">
        <v>663</v>
      </c>
      <c r="CA50">
        <v>79</v>
      </c>
      <c r="CB50" t="s">
        <v>592</v>
      </c>
      <c r="CC50">
        <v>76</v>
      </c>
      <c r="CD50" t="s">
        <v>570</v>
      </c>
      <c r="CE50" t="s">
        <v>563</v>
      </c>
      <c r="CF50" t="s">
        <v>593</v>
      </c>
      <c r="CG50">
        <v>76</v>
      </c>
      <c r="CH50" t="s">
        <v>570</v>
      </c>
      <c r="CI50">
        <v>78</v>
      </c>
      <c r="CJ50" t="s">
        <v>579</v>
      </c>
      <c r="CK50" t="s">
        <v>563</v>
      </c>
      <c r="CL50" t="s">
        <v>594</v>
      </c>
      <c r="CM50">
        <v>79</v>
      </c>
      <c r="CN50" t="s">
        <v>592</v>
      </c>
      <c r="CO50">
        <v>80</v>
      </c>
      <c r="CP50" t="s">
        <v>589</v>
      </c>
      <c r="CQ50" t="s">
        <v>563</v>
      </c>
      <c r="CR50" t="s">
        <v>680</v>
      </c>
      <c r="CS50">
        <v>6</v>
      </c>
      <c r="CT50">
        <v>1</v>
      </c>
      <c r="CU50">
        <v>3</v>
      </c>
      <c r="CV50">
        <v>6</v>
      </c>
      <c r="CW50">
        <v>1</v>
      </c>
      <c r="CX50">
        <v>3</v>
      </c>
      <c r="CY50" t="s">
        <v>598</v>
      </c>
      <c r="CZ50" t="s">
        <v>599</v>
      </c>
      <c r="DA50" t="s">
        <v>647</v>
      </c>
      <c r="DB50" t="s">
        <v>601</v>
      </c>
      <c r="DC50" t="s">
        <v>602</v>
      </c>
      <c r="DD50" t="s">
        <v>603</v>
      </c>
      <c r="DE50" t="s">
        <v>604</v>
      </c>
      <c r="DF50" t="s">
        <v>605</v>
      </c>
      <c r="DG50" t="s">
        <v>606</v>
      </c>
      <c r="DH50" t="s">
        <v>607</v>
      </c>
      <c r="DI50" t="s">
        <v>610</v>
      </c>
      <c r="DJ50" t="s">
        <v>682</v>
      </c>
      <c r="DK50" t="s">
        <v>612</v>
      </c>
      <c r="DL50" t="s">
        <v>612</v>
      </c>
      <c r="DM50" t="s">
        <v>612</v>
      </c>
      <c r="DN50" t="s">
        <v>612</v>
      </c>
      <c r="DO50" t="s">
        <v>612</v>
      </c>
      <c r="DP50" t="s">
        <v>612</v>
      </c>
      <c r="DQ50" t="s">
        <v>612</v>
      </c>
      <c r="DR50" t="s">
        <v>612</v>
      </c>
      <c r="DS50" t="s">
        <v>612</v>
      </c>
      <c r="DT50" t="s">
        <v>612</v>
      </c>
      <c r="DU50"/>
      <c r="DV50"/>
      <c r="DW50"/>
      <c r="DX50"/>
      <c r="DY50"/>
      <c r="DZ50"/>
      <c r="EA50" t="s">
        <v>613</v>
      </c>
      <c r="EB50">
        <v>78.235294117647058</v>
      </c>
      <c r="EC50" t="s">
        <v>623</v>
      </c>
      <c r="ED50" t="s">
        <v>615</v>
      </c>
      <c r="EE50">
        <f t="shared" si="2"/>
        <v>24</v>
      </c>
      <c r="EF50">
        <f t="shared" si="0"/>
        <v>230</v>
      </c>
    </row>
    <row r="51" spans="1:136" x14ac:dyDescent="0.2">
      <c r="A51" s="1">
        <v>50</v>
      </c>
      <c r="B51" s="2" t="s">
        <v>155</v>
      </c>
      <c r="C51" s="2" t="s">
        <v>156</v>
      </c>
      <c r="D51" s="2" t="s">
        <v>157</v>
      </c>
      <c r="E51" s="2">
        <v>9463</v>
      </c>
      <c r="F51" s="2" t="s">
        <v>1059</v>
      </c>
      <c r="G51" s="2" t="s">
        <v>176</v>
      </c>
      <c r="H51" s="2" t="s">
        <v>109</v>
      </c>
      <c r="I51" s="2" t="s">
        <v>177</v>
      </c>
      <c r="J51" s="1" t="s">
        <v>176</v>
      </c>
      <c r="K51">
        <v>90</v>
      </c>
      <c r="L51" t="s">
        <v>596</v>
      </c>
      <c r="M51" t="s">
        <v>525</v>
      </c>
      <c r="N51" t="s">
        <v>683</v>
      </c>
      <c r="O51">
        <v>91</v>
      </c>
      <c r="P51" t="s">
        <v>638</v>
      </c>
      <c r="Q51" t="s">
        <v>563</v>
      </c>
      <c r="R51" t="s">
        <v>566</v>
      </c>
      <c r="S51">
        <v>85</v>
      </c>
      <c r="T51" t="s">
        <v>617</v>
      </c>
      <c r="U51">
        <v>86</v>
      </c>
      <c r="V51" t="s">
        <v>577</v>
      </c>
      <c r="W51" t="s">
        <v>563</v>
      </c>
      <c r="X51" t="s">
        <v>569</v>
      </c>
      <c r="Y51">
        <v>76</v>
      </c>
      <c r="Z51" t="s">
        <v>570</v>
      </c>
      <c r="AA51">
        <v>78</v>
      </c>
      <c r="AB51" t="s">
        <v>579</v>
      </c>
      <c r="AC51" t="s">
        <v>563</v>
      </c>
      <c r="AD51" t="s">
        <v>572</v>
      </c>
      <c r="AE51">
        <v>82</v>
      </c>
      <c r="AF51" t="s">
        <v>562</v>
      </c>
      <c r="AG51" t="s">
        <v>563</v>
      </c>
      <c r="AH51" t="s">
        <v>661</v>
      </c>
      <c r="AI51">
        <v>87</v>
      </c>
      <c r="AJ51" t="s">
        <v>568</v>
      </c>
      <c r="AK51" t="s">
        <v>563</v>
      </c>
      <c r="AL51" t="s">
        <v>575</v>
      </c>
      <c r="AM51">
        <v>86</v>
      </c>
      <c r="AN51" t="s">
        <v>577</v>
      </c>
      <c r="AO51">
        <v>84</v>
      </c>
      <c r="AP51" t="s">
        <v>576</v>
      </c>
      <c r="AQ51" t="s">
        <v>563</v>
      </c>
      <c r="AR51" t="s">
        <v>578</v>
      </c>
      <c r="AS51">
        <v>85</v>
      </c>
      <c r="AT51" t="s">
        <v>617</v>
      </c>
      <c r="AU51" t="s">
        <v>563</v>
      </c>
      <c r="AV51" t="s">
        <v>580</v>
      </c>
      <c r="AW51">
        <v>82</v>
      </c>
      <c r="AX51" t="s">
        <v>562</v>
      </c>
      <c r="AY51" t="s">
        <v>563</v>
      </c>
      <c r="AZ51" t="s">
        <v>581</v>
      </c>
      <c r="BA51">
        <v>81</v>
      </c>
      <c r="BB51" t="s">
        <v>567</v>
      </c>
      <c r="BC51" t="s">
        <v>563</v>
      </c>
      <c r="BD51" t="s">
        <v>582</v>
      </c>
      <c r="BE51">
        <v>79</v>
      </c>
      <c r="BF51" t="s">
        <v>592</v>
      </c>
      <c r="BG51" t="s">
        <v>563</v>
      </c>
      <c r="BH51" t="s">
        <v>662</v>
      </c>
      <c r="BI51">
        <v>79</v>
      </c>
      <c r="BJ51" t="s">
        <v>592</v>
      </c>
      <c r="BK51">
        <v>76</v>
      </c>
      <c r="BL51" t="s">
        <v>570</v>
      </c>
      <c r="BM51" t="s">
        <v>563</v>
      </c>
      <c r="BN51" t="s">
        <v>618</v>
      </c>
      <c r="BO51">
        <v>83</v>
      </c>
      <c r="BP51" t="s">
        <v>565</v>
      </c>
      <c r="BQ51">
        <v>88</v>
      </c>
      <c r="BR51" t="s">
        <v>620</v>
      </c>
      <c r="BS51" t="s">
        <v>563</v>
      </c>
      <c r="BT51" t="s">
        <v>619</v>
      </c>
      <c r="BU51">
        <v>77</v>
      </c>
      <c r="BV51" t="s">
        <v>583</v>
      </c>
      <c r="BW51">
        <v>87</v>
      </c>
      <c r="BX51" t="s">
        <v>568</v>
      </c>
      <c r="BY51" t="s">
        <v>563</v>
      </c>
      <c r="BZ51" t="s">
        <v>663</v>
      </c>
      <c r="CA51">
        <v>82</v>
      </c>
      <c r="CB51" t="s">
        <v>562</v>
      </c>
      <c r="CC51">
        <v>89</v>
      </c>
      <c r="CD51" t="s">
        <v>621</v>
      </c>
      <c r="CE51" t="s">
        <v>563</v>
      </c>
      <c r="CF51" t="s">
        <v>593</v>
      </c>
      <c r="CG51">
        <v>80</v>
      </c>
      <c r="CH51" t="s">
        <v>589</v>
      </c>
      <c r="CI51">
        <v>82</v>
      </c>
      <c r="CJ51" t="s">
        <v>562</v>
      </c>
      <c r="CK51" t="s">
        <v>563</v>
      </c>
      <c r="CL51" t="s">
        <v>594</v>
      </c>
      <c r="CM51">
        <v>89</v>
      </c>
      <c r="CN51" t="s">
        <v>621</v>
      </c>
      <c r="CO51">
        <v>85</v>
      </c>
      <c r="CP51" t="s">
        <v>617</v>
      </c>
      <c r="CQ51" t="s">
        <v>525</v>
      </c>
      <c r="CR51" t="s">
        <v>597</v>
      </c>
      <c r="CS51" t="s">
        <v>515</v>
      </c>
      <c r="CT51">
        <v>4</v>
      </c>
      <c r="CU51" t="s">
        <v>515</v>
      </c>
      <c r="CV51">
        <v>0</v>
      </c>
      <c r="CW51">
        <v>4</v>
      </c>
      <c r="CX51">
        <v>0</v>
      </c>
      <c r="CY51" t="s">
        <v>622</v>
      </c>
      <c r="CZ51" t="s">
        <v>599</v>
      </c>
      <c r="DA51" t="s">
        <v>600</v>
      </c>
      <c r="DB51" t="s">
        <v>601</v>
      </c>
      <c r="DC51" t="s">
        <v>602</v>
      </c>
      <c r="DD51" t="s">
        <v>603</v>
      </c>
      <c r="DE51" t="s">
        <v>604</v>
      </c>
      <c r="DF51" t="s">
        <v>605</v>
      </c>
      <c r="DG51" t="s">
        <v>606</v>
      </c>
      <c r="DH51" t="s">
        <v>607</v>
      </c>
      <c r="DI51" t="s">
        <v>610</v>
      </c>
      <c r="DJ51" t="s">
        <v>611</v>
      </c>
      <c r="DK51" t="s">
        <v>612</v>
      </c>
      <c r="DL51" t="s">
        <v>612</v>
      </c>
      <c r="DM51" t="s">
        <v>612</v>
      </c>
      <c r="DN51" t="s">
        <v>612</v>
      </c>
      <c r="DO51" t="s">
        <v>612</v>
      </c>
      <c r="DP51" t="s">
        <v>612</v>
      </c>
      <c r="DQ51" t="s">
        <v>612</v>
      </c>
      <c r="DR51" t="s">
        <v>612</v>
      </c>
      <c r="DS51" t="s">
        <v>612</v>
      </c>
      <c r="DT51" t="s">
        <v>612</v>
      </c>
      <c r="DU51"/>
      <c r="DV51"/>
      <c r="DW51"/>
      <c r="DX51"/>
      <c r="DY51"/>
      <c r="DZ51"/>
      <c r="EA51" t="s">
        <v>613</v>
      </c>
      <c r="EB51">
        <v>83.17647058823529</v>
      </c>
      <c r="EC51" t="s">
        <v>623</v>
      </c>
      <c r="ED51" t="s">
        <v>615</v>
      </c>
      <c r="EE51">
        <f t="shared" si="2"/>
        <v>12</v>
      </c>
      <c r="EF51">
        <f t="shared" si="0"/>
        <v>36</v>
      </c>
    </row>
    <row r="52" spans="1:136" x14ac:dyDescent="0.2">
      <c r="A52" s="1">
        <v>51</v>
      </c>
      <c r="B52" s="2" t="s">
        <v>155</v>
      </c>
      <c r="C52" s="2" t="s">
        <v>156</v>
      </c>
      <c r="D52" s="2" t="s">
        <v>157</v>
      </c>
      <c r="E52" s="2">
        <v>9464</v>
      </c>
      <c r="F52" s="2" t="s">
        <v>1060</v>
      </c>
      <c r="G52" s="2" t="s">
        <v>178</v>
      </c>
      <c r="H52" s="2" t="s">
        <v>109</v>
      </c>
      <c r="I52" s="2" t="s">
        <v>110</v>
      </c>
      <c r="J52" s="1" t="s">
        <v>178</v>
      </c>
      <c r="K52">
        <v>86</v>
      </c>
      <c r="L52" t="s">
        <v>577</v>
      </c>
      <c r="M52" t="s">
        <v>525</v>
      </c>
      <c r="N52" t="s">
        <v>564</v>
      </c>
      <c r="O52">
        <v>90</v>
      </c>
      <c r="P52" t="s">
        <v>596</v>
      </c>
      <c r="Q52" t="s">
        <v>563</v>
      </c>
      <c r="R52" t="s">
        <v>566</v>
      </c>
      <c r="S52">
        <v>87</v>
      </c>
      <c r="T52" t="s">
        <v>568</v>
      </c>
      <c r="U52">
        <v>87</v>
      </c>
      <c r="V52" t="s">
        <v>568</v>
      </c>
      <c r="W52" t="s">
        <v>525</v>
      </c>
      <c r="X52" t="s">
        <v>569</v>
      </c>
      <c r="Y52">
        <v>75</v>
      </c>
      <c r="Z52" t="s">
        <v>571</v>
      </c>
      <c r="AA52">
        <v>75</v>
      </c>
      <c r="AB52" t="s">
        <v>571</v>
      </c>
      <c r="AC52" t="s">
        <v>563</v>
      </c>
      <c r="AD52" t="s">
        <v>572</v>
      </c>
      <c r="AE52">
        <v>84</v>
      </c>
      <c r="AF52" t="s">
        <v>576</v>
      </c>
      <c r="AG52" t="s">
        <v>563</v>
      </c>
      <c r="AH52" t="s">
        <v>661</v>
      </c>
      <c r="AI52">
        <v>76</v>
      </c>
      <c r="AJ52" t="s">
        <v>570</v>
      </c>
      <c r="AK52" t="s">
        <v>563</v>
      </c>
      <c r="AL52" t="s">
        <v>575</v>
      </c>
      <c r="AM52">
        <v>82</v>
      </c>
      <c r="AN52" t="s">
        <v>562</v>
      </c>
      <c r="AO52">
        <v>83</v>
      </c>
      <c r="AP52" t="s">
        <v>565</v>
      </c>
      <c r="AQ52" t="s">
        <v>563</v>
      </c>
      <c r="AR52" t="s">
        <v>578</v>
      </c>
      <c r="AS52">
        <v>86</v>
      </c>
      <c r="AT52" t="s">
        <v>577</v>
      </c>
      <c r="AU52" t="s">
        <v>563</v>
      </c>
      <c r="AV52" t="s">
        <v>580</v>
      </c>
      <c r="AW52">
        <v>84</v>
      </c>
      <c r="AX52" t="s">
        <v>576</v>
      </c>
      <c r="AY52" t="s">
        <v>563</v>
      </c>
      <c r="AZ52" t="s">
        <v>581</v>
      </c>
      <c r="BA52">
        <v>79</v>
      </c>
      <c r="BB52" t="s">
        <v>592</v>
      </c>
      <c r="BC52" t="s">
        <v>563</v>
      </c>
      <c r="BD52" t="s">
        <v>582</v>
      </c>
      <c r="BE52">
        <v>84</v>
      </c>
      <c r="BF52" t="s">
        <v>576</v>
      </c>
      <c r="BG52" t="s">
        <v>525</v>
      </c>
      <c r="BH52" t="s">
        <v>662</v>
      </c>
      <c r="BI52">
        <v>87</v>
      </c>
      <c r="BJ52" t="s">
        <v>568</v>
      </c>
      <c r="BK52">
        <v>84</v>
      </c>
      <c r="BL52" t="s">
        <v>576</v>
      </c>
      <c r="BM52" t="s">
        <v>563</v>
      </c>
      <c r="BN52" t="s">
        <v>618</v>
      </c>
      <c r="BO52">
        <v>87</v>
      </c>
      <c r="BP52" t="s">
        <v>568</v>
      </c>
      <c r="BQ52">
        <v>84</v>
      </c>
      <c r="BR52" t="s">
        <v>576</v>
      </c>
      <c r="BS52" t="s">
        <v>563</v>
      </c>
      <c r="BT52" t="s">
        <v>619</v>
      </c>
      <c r="BU52">
        <v>81</v>
      </c>
      <c r="BV52" t="s">
        <v>567</v>
      </c>
      <c r="BW52">
        <v>85</v>
      </c>
      <c r="BX52" t="s">
        <v>617</v>
      </c>
      <c r="BY52" t="s">
        <v>525</v>
      </c>
      <c r="BZ52" t="s">
        <v>663</v>
      </c>
      <c r="CA52">
        <v>83</v>
      </c>
      <c r="CB52" t="s">
        <v>565</v>
      </c>
      <c r="CC52">
        <v>83</v>
      </c>
      <c r="CD52" t="s">
        <v>565</v>
      </c>
      <c r="CE52" t="s">
        <v>563</v>
      </c>
      <c r="CF52" t="s">
        <v>593</v>
      </c>
      <c r="CG52">
        <v>83</v>
      </c>
      <c r="CH52" t="s">
        <v>565</v>
      </c>
      <c r="CI52">
        <v>83</v>
      </c>
      <c r="CJ52" t="s">
        <v>565</v>
      </c>
      <c r="CK52" t="s">
        <v>563</v>
      </c>
      <c r="CL52" t="s">
        <v>594</v>
      </c>
      <c r="CM52">
        <v>94</v>
      </c>
      <c r="CN52" t="s">
        <v>652</v>
      </c>
      <c r="CO52">
        <v>80</v>
      </c>
      <c r="CP52" t="s">
        <v>589</v>
      </c>
      <c r="CQ52" t="s">
        <v>525</v>
      </c>
      <c r="CR52" t="s">
        <v>597</v>
      </c>
      <c r="CS52" t="s">
        <v>515</v>
      </c>
      <c r="CT52">
        <v>1</v>
      </c>
      <c r="CU52">
        <v>2</v>
      </c>
      <c r="CV52">
        <v>0</v>
      </c>
      <c r="CW52">
        <v>1</v>
      </c>
      <c r="CX52">
        <v>2</v>
      </c>
      <c r="CY52" t="s">
        <v>622</v>
      </c>
      <c r="CZ52" t="s">
        <v>599</v>
      </c>
      <c r="DA52" t="s">
        <v>600</v>
      </c>
      <c r="DB52" t="s">
        <v>601</v>
      </c>
      <c r="DC52" t="s">
        <v>602</v>
      </c>
      <c r="DD52" t="s">
        <v>603</v>
      </c>
      <c r="DE52" t="s">
        <v>604</v>
      </c>
      <c r="DF52" t="s">
        <v>605</v>
      </c>
      <c r="DG52" t="s">
        <v>606</v>
      </c>
      <c r="DH52" t="s">
        <v>607</v>
      </c>
      <c r="DI52" t="s">
        <v>610</v>
      </c>
      <c r="DJ52" t="s">
        <v>629</v>
      </c>
      <c r="DK52" t="s">
        <v>612</v>
      </c>
      <c r="DL52" t="s">
        <v>612</v>
      </c>
      <c r="DM52" t="s">
        <v>612</v>
      </c>
      <c r="DN52" t="s">
        <v>612</v>
      </c>
      <c r="DO52" t="s">
        <v>612</v>
      </c>
      <c r="DP52" t="s">
        <v>612</v>
      </c>
      <c r="DQ52" t="s">
        <v>612</v>
      </c>
      <c r="DR52" t="s">
        <v>612</v>
      </c>
      <c r="DS52" t="s">
        <v>612</v>
      </c>
      <c r="DT52" t="s">
        <v>612</v>
      </c>
      <c r="DU52"/>
      <c r="DV52"/>
      <c r="DW52"/>
      <c r="DX52"/>
      <c r="DY52"/>
      <c r="DZ52"/>
      <c r="EA52" t="s">
        <v>613</v>
      </c>
      <c r="EB52">
        <v>84</v>
      </c>
      <c r="EC52" t="s">
        <v>623</v>
      </c>
      <c r="ED52" t="s">
        <v>615</v>
      </c>
      <c r="EE52">
        <f t="shared" si="2"/>
        <v>6</v>
      </c>
      <c r="EF52">
        <f t="shared" si="0"/>
        <v>19</v>
      </c>
    </row>
    <row r="53" spans="1:136" x14ac:dyDescent="0.2">
      <c r="A53" s="1">
        <v>52</v>
      </c>
      <c r="B53" s="2" t="s">
        <v>155</v>
      </c>
      <c r="C53" s="2" t="s">
        <v>156</v>
      </c>
      <c r="D53" s="2" t="s">
        <v>157</v>
      </c>
      <c r="E53" s="2">
        <v>9465</v>
      </c>
      <c r="F53" s="2" t="s">
        <v>1061</v>
      </c>
      <c r="G53" s="2" t="s">
        <v>180</v>
      </c>
      <c r="H53" s="2" t="s">
        <v>109</v>
      </c>
      <c r="I53" s="2" t="s">
        <v>110</v>
      </c>
      <c r="J53" s="1" t="s">
        <v>180</v>
      </c>
      <c r="K53">
        <v>81</v>
      </c>
      <c r="L53" t="s">
        <v>567</v>
      </c>
      <c r="M53" t="s">
        <v>563</v>
      </c>
      <c r="N53" t="s">
        <v>564</v>
      </c>
      <c r="O53">
        <v>84</v>
      </c>
      <c r="P53" t="s">
        <v>576</v>
      </c>
      <c r="Q53" t="s">
        <v>563</v>
      </c>
      <c r="R53" t="s">
        <v>566</v>
      </c>
      <c r="S53">
        <v>85</v>
      </c>
      <c r="T53" t="s">
        <v>617</v>
      </c>
      <c r="U53">
        <v>84</v>
      </c>
      <c r="V53" t="s">
        <v>576</v>
      </c>
      <c r="W53" t="s">
        <v>563</v>
      </c>
      <c r="X53" t="s">
        <v>569</v>
      </c>
      <c r="Y53">
        <v>79</v>
      </c>
      <c r="Z53" t="s">
        <v>592</v>
      </c>
      <c r="AA53">
        <v>75</v>
      </c>
      <c r="AB53" t="s">
        <v>571</v>
      </c>
      <c r="AC53" t="s">
        <v>563</v>
      </c>
      <c r="AD53" t="s">
        <v>572</v>
      </c>
      <c r="AE53">
        <v>78</v>
      </c>
      <c r="AF53" t="s">
        <v>579</v>
      </c>
      <c r="AG53" t="s">
        <v>563</v>
      </c>
      <c r="AH53" t="s">
        <v>661</v>
      </c>
      <c r="AI53">
        <v>82</v>
      </c>
      <c r="AJ53" t="s">
        <v>562</v>
      </c>
      <c r="AK53" t="s">
        <v>563</v>
      </c>
      <c r="AL53" t="s">
        <v>575</v>
      </c>
      <c r="AM53">
        <v>86</v>
      </c>
      <c r="AN53" t="s">
        <v>577</v>
      </c>
      <c r="AO53">
        <v>82</v>
      </c>
      <c r="AP53" t="s">
        <v>562</v>
      </c>
      <c r="AQ53" t="s">
        <v>563</v>
      </c>
      <c r="AR53" t="s">
        <v>578</v>
      </c>
      <c r="AS53">
        <v>78</v>
      </c>
      <c r="AT53" t="s">
        <v>579</v>
      </c>
      <c r="AU53" t="s">
        <v>563</v>
      </c>
      <c r="AV53" t="s">
        <v>580</v>
      </c>
      <c r="AW53">
        <v>84</v>
      </c>
      <c r="AX53" t="s">
        <v>576</v>
      </c>
      <c r="AY53" t="s">
        <v>563</v>
      </c>
      <c r="AZ53" t="s">
        <v>581</v>
      </c>
      <c r="BA53">
        <v>77</v>
      </c>
      <c r="BB53" t="s">
        <v>583</v>
      </c>
      <c r="BC53" t="s">
        <v>563</v>
      </c>
      <c r="BD53" t="s">
        <v>582</v>
      </c>
      <c r="BE53">
        <v>83</v>
      </c>
      <c r="BF53" t="s">
        <v>565</v>
      </c>
      <c r="BG53" t="s">
        <v>525</v>
      </c>
      <c r="BH53" t="s">
        <v>662</v>
      </c>
      <c r="BI53">
        <v>70</v>
      </c>
      <c r="BJ53" t="s">
        <v>586</v>
      </c>
      <c r="BK53">
        <v>70</v>
      </c>
      <c r="BL53" t="s">
        <v>586</v>
      </c>
      <c r="BM53" t="s">
        <v>563</v>
      </c>
      <c r="BN53" t="s">
        <v>618</v>
      </c>
      <c r="BO53">
        <v>76</v>
      </c>
      <c r="BP53" t="s">
        <v>570</v>
      </c>
      <c r="BQ53">
        <v>79</v>
      </c>
      <c r="BR53" t="s">
        <v>592</v>
      </c>
      <c r="BS53" t="s">
        <v>563</v>
      </c>
      <c r="BT53" t="s">
        <v>619</v>
      </c>
      <c r="BU53">
        <v>75</v>
      </c>
      <c r="BV53" t="s">
        <v>571</v>
      </c>
      <c r="BW53">
        <v>85</v>
      </c>
      <c r="BX53" t="s">
        <v>617</v>
      </c>
      <c r="BY53" t="s">
        <v>563</v>
      </c>
      <c r="BZ53" t="s">
        <v>669</v>
      </c>
      <c r="CA53">
        <v>82</v>
      </c>
      <c r="CB53" t="s">
        <v>562</v>
      </c>
      <c r="CC53">
        <v>87</v>
      </c>
      <c r="CD53" t="s">
        <v>568</v>
      </c>
      <c r="CE53" t="s">
        <v>563</v>
      </c>
      <c r="CF53" t="s">
        <v>593</v>
      </c>
      <c r="CG53">
        <v>78</v>
      </c>
      <c r="CH53" t="s">
        <v>579</v>
      </c>
      <c r="CI53">
        <v>80</v>
      </c>
      <c r="CJ53" t="s">
        <v>589</v>
      </c>
      <c r="CK53" t="s">
        <v>563</v>
      </c>
      <c r="CL53" t="s">
        <v>594</v>
      </c>
      <c r="CM53">
        <v>88</v>
      </c>
      <c r="CN53" t="s">
        <v>620</v>
      </c>
      <c r="CO53">
        <v>75</v>
      </c>
      <c r="CP53" t="s">
        <v>571</v>
      </c>
      <c r="CQ53" t="s">
        <v>563</v>
      </c>
      <c r="CR53" t="s">
        <v>597</v>
      </c>
      <c r="CS53">
        <v>5</v>
      </c>
      <c r="CT53">
        <v>1</v>
      </c>
      <c r="CU53">
        <v>1</v>
      </c>
      <c r="CV53">
        <v>5</v>
      </c>
      <c r="CW53">
        <v>1</v>
      </c>
      <c r="CX53">
        <v>1</v>
      </c>
      <c r="CY53" t="s">
        <v>622</v>
      </c>
      <c r="CZ53" t="s">
        <v>599</v>
      </c>
      <c r="DA53" t="s">
        <v>647</v>
      </c>
      <c r="DB53" t="s">
        <v>601</v>
      </c>
      <c r="DC53" t="s">
        <v>602</v>
      </c>
      <c r="DD53" t="s">
        <v>603</v>
      </c>
      <c r="DE53" t="s">
        <v>604</v>
      </c>
      <c r="DF53" t="s">
        <v>605</v>
      </c>
      <c r="DG53" t="s">
        <v>606</v>
      </c>
      <c r="DH53" t="s">
        <v>607</v>
      </c>
      <c r="DI53" t="s">
        <v>608</v>
      </c>
      <c r="DJ53" t="s">
        <v>684</v>
      </c>
      <c r="DK53" t="s">
        <v>610</v>
      </c>
      <c r="DL53" t="s">
        <v>664</v>
      </c>
      <c r="DM53" t="s">
        <v>612</v>
      </c>
      <c r="DN53" t="s">
        <v>612</v>
      </c>
      <c r="DO53" t="s">
        <v>612</v>
      </c>
      <c r="DP53" t="s">
        <v>612</v>
      </c>
      <c r="DQ53" t="s">
        <v>612</v>
      </c>
      <c r="DR53" t="s">
        <v>612</v>
      </c>
      <c r="DS53" t="s">
        <v>612</v>
      </c>
      <c r="DT53" t="s">
        <v>612</v>
      </c>
      <c r="DU53"/>
      <c r="DV53"/>
      <c r="DW53"/>
      <c r="DX53"/>
      <c r="DY53"/>
      <c r="DZ53"/>
      <c r="EA53" t="s">
        <v>613</v>
      </c>
      <c r="EB53">
        <v>80.352941176470594</v>
      </c>
      <c r="EC53" t="s">
        <v>623</v>
      </c>
      <c r="ED53" t="s">
        <v>615</v>
      </c>
      <c r="EE53">
        <f t="shared" si="2"/>
        <v>21</v>
      </c>
      <c r="EF53">
        <f t="shared" si="0"/>
        <v>135</v>
      </c>
    </row>
    <row r="54" spans="1:136" x14ac:dyDescent="0.2">
      <c r="A54" s="1">
        <v>54</v>
      </c>
      <c r="B54" s="2" t="s">
        <v>155</v>
      </c>
      <c r="C54" s="2" t="s">
        <v>156</v>
      </c>
      <c r="D54" s="2" t="s">
        <v>157</v>
      </c>
      <c r="E54" s="2">
        <v>9467</v>
      </c>
      <c r="F54" s="2" t="s">
        <v>1062</v>
      </c>
      <c r="G54" s="2" t="s">
        <v>181</v>
      </c>
      <c r="H54" s="2" t="s">
        <v>116</v>
      </c>
      <c r="I54" s="2" t="s">
        <v>110</v>
      </c>
      <c r="J54" s="1" t="s">
        <v>182</v>
      </c>
      <c r="K54">
        <v>86</v>
      </c>
      <c r="L54" t="s">
        <v>577</v>
      </c>
      <c r="M54" t="s">
        <v>525</v>
      </c>
      <c r="N54" t="s">
        <v>564</v>
      </c>
      <c r="O54">
        <v>82</v>
      </c>
      <c r="P54" t="s">
        <v>562</v>
      </c>
      <c r="Q54" t="s">
        <v>563</v>
      </c>
      <c r="R54" t="s">
        <v>566</v>
      </c>
      <c r="S54">
        <v>87</v>
      </c>
      <c r="T54" t="s">
        <v>568</v>
      </c>
      <c r="U54">
        <v>88</v>
      </c>
      <c r="V54" t="s">
        <v>620</v>
      </c>
      <c r="W54" t="s">
        <v>525</v>
      </c>
      <c r="X54" t="s">
        <v>569</v>
      </c>
      <c r="Y54">
        <v>75</v>
      </c>
      <c r="Z54" t="s">
        <v>571</v>
      </c>
      <c r="AA54">
        <v>77</v>
      </c>
      <c r="AB54" t="s">
        <v>583</v>
      </c>
      <c r="AC54" t="s">
        <v>563</v>
      </c>
      <c r="AD54" t="s">
        <v>572</v>
      </c>
      <c r="AE54">
        <v>80</v>
      </c>
      <c r="AF54" t="s">
        <v>589</v>
      </c>
      <c r="AG54" t="s">
        <v>563</v>
      </c>
      <c r="AH54" t="s">
        <v>661</v>
      </c>
      <c r="AI54">
        <v>83</v>
      </c>
      <c r="AJ54" t="s">
        <v>565</v>
      </c>
      <c r="AK54" t="s">
        <v>563</v>
      </c>
      <c r="AL54" t="s">
        <v>575</v>
      </c>
      <c r="AM54">
        <v>80</v>
      </c>
      <c r="AN54" t="s">
        <v>589</v>
      </c>
      <c r="AO54">
        <v>84</v>
      </c>
      <c r="AP54" t="s">
        <v>576</v>
      </c>
      <c r="AQ54" t="s">
        <v>563</v>
      </c>
      <c r="AR54" t="s">
        <v>578</v>
      </c>
      <c r="AS54">
        <v>76</v>
      </c>
      <c r="AT54" t="s">
        <v>570</v>
      </c>
      <c r="AU54" t="s">
        <v>563</v>
      </c>
      <c r="AV54" t="s">
        <v>580</v>
      </c>
      <c r="AW54">
        <v>80</v>
      </c>
      <c r="AX54" t="s">
        <v>589</v>
      </c>
      <c r="AY54" t="s">
        <v>563</v>
      </c>
      <c r="AZ54" t="s">
        <v>581</v>
      </c>
      <c r="BA54">
        <v>77</v>
      </c>
      <c r="BB54" t="s">
        <v>583</v>
      </c>
      <c r="BC54" t="s">
        <v>563</v>
      </c>
      <c r="BD54" t="s">
        <v>582</v>
      </c>
      <c r="BE54">
        <v>81</v>
      </c>
      <c r="BF54" t="s">
        <v>567</v>
      </c>
      <c r="BG54" t="s">
        <v>525</v>
      </c>
      <c r="BH54" t="s">
        <v>662</v>
      </c>
      <c r="BI54">
        <v>74</v>
      </c>
      <c r="BJ54" t="s">
        <v>633</v>
      </c>
      <c r="BK54">
        <v>72</v>
      </c>
      <c r="BL54" t="s">
        <v>573</v>
      </c>
      <c r="BM54" t="s">
        <v>563</v>
      </c>
      <c r="BN54" t="s">
        <v>618</v>
      </c>
      <c r="BO54">
        <v>80</v>
      </c>
      <c r="BP54" t="s">
        <v>589</v>
      </c>
      <c r="BQ54">
        <v>82</v>
      </c>
      <c r="BR54" t="s">
        <v>562</v>
      </c>
      <c r="BS54" t="s">
        <v>563</v>
      </c>
      <c r="BT54" t="s">
        <v>619</v>
      </c>
      <c r="BU54">
        <v>73</v>
      </c>
      <c r="BV54" t="s">
        <v>627</v>
      </c>
      <c r="BW54">
        <v>85</v>
      </c>
      <c r="BX54" t="s">
        <v>617</v>
      </c>
      <c r="BY54" t="s">
        <v>563</v>
      </c>
      <c r="BZ54" t="s">
        <v>679</v>
      </c>
      <c r="CA54">
        <v>84</v>
      </c>
      <c r="CB54" t="s">
        <v>576</v>
      </c>
      <c r="CC54">
        <v>88</v>
      </c>
      <c r="CD54" t="s">
        <v>620</v>
      </c>
      <c r="CE54" t="s">
        <v>563</v>
      </c>
      <c r="CF54" t="s">
        <v>593</v>
      </c>
      <c r="CG54">
        <v>81</v>
      </c>
      <c r="CH54" t="s">
        <v>567</v>
      </c>
      <c r="CI54">
        <v>83</v>
      </c>
      <c r="CJ54" t="s">
        <v>565</v>
      </c>
      <c r="CK54" t="s">
        <v>563</v>
      </c>
      <c r="CL54" t="s">
        <v>594</v>
      </c>
      <c r="CM54">
        <v>78</v>
      </c>
      <c r="CN54" t="s">
        <v>579</v>
      </c>
      <c r="CO54">
        <v>75</v>
      </c>
      <c r="CP54" t="s">
        <v>571</v>
      </c>
      <c r="CQ54" t="s">
        <v>525</v>
      </c>
      <c r="CR54" t="s">
        <v>680</v>
      </c>
      <c r="CS54" t="s">
        <v>515</v>
      </c>
      <c r="CT54" t="s">
        <v>515</v>
      </c>
      <c r="CU54" t="s">
        <v>515</v>
      </c>
      <c r="CV54">
        <v>0</v>
      </c>
      <c r="CW54">
        <v>0</v>
      </c>
      <c r="CX54">
        <v>0</v>
      </c>
      <c r="CY54" t="s">
        <v>622</v>
      </c>
      <c r="CZ54" t="s">
        <v>599</v>
      </c>
      <c r="DA54" t="s">
        <v>600</v>
      </c>
      <c r="DB54" t="s">
        <v>601</v>
      </c>
      <c r="DC54" t="s">
        <v>602</v>
      </c>
      <c r="DD54" t="s">
        <v>603</v>
      </c>
      <c r="DE54" t="s">
        <v>604</v>
      </c>
      <c r="DF54" t="s">
        <v>605</v>
      </c>
      <c r="DG54" t="s">
        <v>606</v>
      </c>
      <c r="DH54" t="s">
        <v>607</v>
      </c>
      <c r="DI54" t="s">
        <v>610</v>
      </c>
      <c r="DJ54" t="s">
        <v>611</v>
      </c>
      <c r="DK54" t="s">
        <v>612</v>
      </c>
      <c r="DL54" t="s">
        <v>612</v>
      </c>
      <c r="DM54" t="s">
        <v>612</v>
      </c>
      <c r="DN54" t="s">
        <v>612</v>
      </c>
      <c r="DO54" t="s">
        <v>612</v>
      </c>
      <c r="DP54" t="s">
        <v>612</v>
      </c>
      <c r="DQ54" t="s">
        <v>612</v>
      </c>
      <c r="DR54" t="s">
        <v>612</v>
      </c>
      <c r="DS54" t="s">
        <v>612</v>
      </c>
      <c r="DT54" t="s">
        <v>612</v>
      </c>
      <c r="DU54"/>
      <c r="DV54"/>
      <c r="DW54"/>
      <c r="DX54"/>
      <c r="DY54"/>
      <c r="DZ54"/>
      <c r="EA54" t="s">
        <v>613</v>
      </c>
      <c r="EB54">
        <v>79.82352941176471</v>
      </c>
      <c r="EC54" t="s">
        <v>623</v>
      </c>
      <c r="ED54" t="s">
        <v>615</v>
      </c>
      <c r="EE54">
        <f t="shared" si="2"/>
        <v>22</v>
      </c>
      <c r="EF54">
        <f t="shared" si="0"/>
        <v>156</v>
      </c>
    </row>
    <row r="55" spans="1:136" x14ac:dyDescent="0.2">
      <c r="A55" s="1">
        <v>55</v>
      </c>
      <c r="B55" s="2" t="s">
        <v>155</v>
      </c>
      <c r="C55" s="2" t="s">
        <v>156</v>
      </c>
      <c r="D55" s="2" t="s">
        <v>157</v>
      </c>
      <c r="E55" s="2">
        <v>9468</v>
      </c>
      <c r="F55" s="2" t="s">
        <v>1063</v>
      </c>
      <c r="G55" s="2" t="s">
        <v>183</v>
      </c>
      <c r="H55" s="2" t="s">
        <v>116</v>
      </c>
      <c r="I55" s="2" t="s">
        <v>110</v>
      </c>
      <c r="J55" s="1" t="s">
        <v>183</v>
      </c>
      <c r="K55">
        <v>74</v>
      </c>
      <c r="L55" t="s">
        <v>633</v>
      </c>
      <c r="M55" t="s">
        <v>563</v>
      </c>
      <c r="N55" t="s">
        <v>685</v>
      </c>
      <c r="O55">
        <v>77</v>
      </c>
      <c r="P55" t="s">
        <v>583</v>
      </c>
      <c r="Q55" t="s">
        <v>563</v>
      </c>
      <c r="R55" t="s">
        <v>566</v>
      </c>
      <c r="S55">
        <v>79</v>
      </c>
      <c r="T55" t="s">
        <v>592</v>
      </c>
      <c r="U55">
        <v>85</v>
      </c>
      <c r="V55" t="s">
        <v>617</v>
      </c>
      <c r="W55" t="s">
        <v>563</v>
      </c>
      <c r="X55" t="s">
        <v>569</v>
      </c>
      <c r="Y55">
        <v>74</v>
      </c>
      <c r="Z55" t="s">
        <v>633</v>
      </c>
      <c r="AA55">
        <v>75</v>
      </c>
      <c r="AB55" t="s">
        <v>571</v>
      </c>
      <c r="AC55" t="s">
        <v>563</v>
      </c>
      <c r="AD55" t="s">
        <v>572</v>
      </c>
      <c r="AE55">
        <v>74</v>
      </c>
      <c r="AF55" t="s">
        <v>633</v>
      </c>
      <c r="AG55" t="s">
        <v>563</v>
      </c>
      <c r="AH55" t="s">
        <v>661</v>
      </c>
      <c r="AI55">
        <v>75</v>
      </c>
      <c r="AJ55" t="s">
        <v>571</v>
      </c>
      <c r="AK55" t="s">
        <v>563</v>
      </c>
      <c r="AL55" t="s">
        <v>575</v>
      </c>
      <c r="AM55">
        <v>77</v>
      </c>
      <c r="AN55" t="s">
        <v>583</v>
      </c>
      <c r="AO55">
        <v>83</v>
      </c>
      <c r="AP55" t="s">
        <v>565</v>
      </c>
      <c r="AQ55" t="s">
        <v>563</v>
      </c>
      <c r="AR55" t="s">
        <v>578</v>
      </c>
      <c r="AS55">
        <v>76</v>
      </c>
      <c r="AT55" t="s">
        <v>570</v>
      </c>
      <c r="AU55" t="s">
        <v>563</v>
      </c>
      <c r="AV55" t="s">
        <v>580</v>
      </c>
      <c r="AW55">
        <v>82</v>
      </c>
      <c r="AX55" t="s">
        <v>562</v>
      </c>
      <c r="AY55" t="s">
        <v>563</v>
      </c>
      <c r="AZ55" t="s">
        <v>581</v>
      </c>
      <c r="BA55">
        <v>71</v>
      </c>
      <c r="BB55" t="s">
        <v>626</v>
      </c>
      <c r="BC55" t="s">
        <v>563</v>
      </c>
      <c r="BD55" t="s">
        <v>582</v>
      </c>
      <c r="BE55">
        <v>75</v>
      </c>
      <c r="BF55" t="s">
        <v>571</v>
      </c>
      <c r="BG55" t="s">
        <v>563</v>
      </c>
      <c r="BH55" t="s">
        <v>686</v>
      </c>
      <c r="BI55">
        <v>61</v>
      </c>
      <c r="BJ55" t="s">
        <v>687</v>
      </c>
      <c r="BK55">
        <v>70</v>
      </c>
      <c r="BL55" t="s">
        <v>586</v>
      </c>
      <c r="BM55" t="s">
        <v>563</v>
      </c>
      <c r="BN55" t="s">
        <v>587</v>
      </c>
      <c r="BO55">
        <v>64</v>
      </c>
      <c r="BP55" t="s">
        <v>588</v>
      </c>
      <c r="BQ55">
        <v>68</v>
      </c>
      <c r="BR55" t="s">
        <v>643</v>
      </c>
      <c r="BS55" t="s">
        <v>563</v>
      </c>
      <c r="BT55" t="s">
        <v>590</v>
      </c>
      <c r="BU55">
        <v>72</v>
      </c>
      <c r="BV55" t="s">
        <v>573</v>
      </c>
      <c r="BW55">
        <v>85</v>
      </c>
      <c r="BX55" t="s">
        <v>617</v>
      </c>
      <c r="BY55" t="s">
        <v>563</v>
      </c>
      <c r="BZ55" t="s">
        <v>679</v>
      </c>
      <c r="CA55">
        <v>80</v>
      </c>
      <c r="CB55" t="s">
        <v>589</v>
      </c>
      <c r="CC55">
        <v>76</v>
      </c>
      <c r="CD55" t="s">
        <v>570</v>
      </c>
      <c r="CE55" t="s">
        <v>563</v>
      </c>
      <c r="CF55" t="s">
        <v>593</v>
      </c>
      <c r="CG55">
        <v>77</v>
      </c>
      <c r="CH55" t="s">
        <v>583</v>
      </c>
      <c r="CI55">
        <v>80</v>
      </c>
      <c r="CJ55" t="s">
        <v>589</v>
      </c>
      <c r="CK55" t="s">
        <v>563</v>
      </c>
      <c r="CL55" t="s">
        <v>594</v>
      </c>
      <c r="CM55">
        <v>77</v>
      </c>
      <c r="CN55" t="s">
        <v>583</v>
      </c>
      <c r="CO55">
        <v>75</v>
      </c>
      <c r="CP55" t="s">
        <v>571</v>
      </c>
      <c r="CQ55" t="s">
        <v>525</v>
      </c>
      <c r="CR55" t="s">
        <v>680</v>
      </c>
      <c r="CS55">
        <v>2</v>
      </c>
      <c r="CT55">
        <v>1</v>
      </c>
      <c r="CU55">
        <v>2</v>
      </c>
      <c r="CV55">
        <v>2</v>
      </c>
      <c r="CW55">
        <v>1</v>
      </c>
      <c r="CX55">
        <v>2</v>
      </c>
      <c r="CY55" t="s">
        <v>622</v>
      </c>
      <c r="CZ55" t="s">
        <v>599</v>
      </c>
      <c r="DA55" t="s">
        <v>600</v>
      </c>
      <c r="DB55" t="s">
        <v>601</v>
      </c>
      <c r="DC55" t="s">
        <v>602</v>
      </c>
      <c r="DD55" t="s">
        <v>603</v>
      </c>
      <c r="DE55" t="s">
        <v>604</v>
      </c>
      <c r="DF55" t="s">
        <v>605</v>
      </c>
      <c r="DG55" t="s">
        <v>606</v>
      </c>
      <c r="DH55" t="s">
        <v>607</v>
      </c>
      <c r="DI55" t="s">
        <v>610</v>
      </c>
      <c r="DJ55" t="s">
        <v>629</v>
      </c>
      <c r="DK55" t="s">
        <v>612</v>
      </c>
      <c r="DL55" t="s">
        <v>612</v>
      </c>
      <c r="DM55" t="s">
        <v>612</v>
      </c>
      <c r="DN55" t="s">
        <v>612</v>
      </c>
      <c r="DO55" t="s">
        <v>612</v>
      </c>
      <c r="DP55" t="s">
        <v>612</v>
      </c>
      <c r="DQ55" t="s">
        <v>612</v>
      </c>
      <c r="DR55" t="s">
        <v>612</v>
      </c>
      <c r="DS55" t="s">
        <v>612</v>
      </c>
      <c r="DT55" t="s">
        <v>612</v>
      </c>
      <c r="DU55"/>
      <c r="DV55"/>
      <c r="DW55"/>
      <c r="DX55"/>
      <c r="DY55"/>
      <c r="DZ55"/>
      <c r="EA55" t="s">
        <v>613</v>
      </c>
      <c r="EB55">
        <v>74.411764705882348</v>
      </c>
      <c r="EC55" t="s">
        <v>614</v>
      </c>
      <c r="ED55" t="s">
        <v>615</v>
      </c>
      <c r="EE55">
        <f t="shared" si="2"/>
        <v>29</v>
      </c>
      <c r="EF55">
        <f t="shared" si="0"/>
        <v>299</v>
      </c>
    </row>
    <row r="56" spans="1:136" x14ac:dyDescent="0.2">
      <c r="A56" s="1">
        <v>56</v>
      </c>
      <c r="B56" s="2" t="s">
        <v>155</v>
      </c>
      <c r="C56" s="2" t="s">
        <v>156</v>
      </c>
      <c r="D56" s="2" t="s">
        <v>157</v>
      </c>
      <c r="E56" s="2">
        <v>9469</v>
      </c>
      <c r="F56" s="2" t="s">
        <v>1064</v>
      </c>
      <c r="G56" s="2" t="s">
        <v>184</v>
      </c>
      <c r="H56" s="2" t="s">
        <v>116</v>
      </c>
      <c r="I56" s="2" t="s">
        <v>110</v>
      </c>
      <c r="J56" s="1" t="s">
        <v>184</v>
      </c>
      <c r="K56">
        <v>88</v>
      </c>
      <c r="L56" t="s">
        <v>620</v>
      </c>
      <c r="M56" t="s">
        <v>525</v>
      </c>
      <c r="N56" t="s">
        <v>564</v>
      </c>
      <c r="O56">
        <v>87</v>
      </c>
      <c r="P56" t="s">
        <v>568</v>
      </c>
      <c r="Q56" t="s">
        <v>563</v>
      </c>
      <c r="R56" t="s">
        <v>566</v>
      </c>
      <c r="S56">
        <v>88</v>
      </c>
      <c r="T56" t="s">
        <v>620</v>
      </c>
      <c r="U56">
        <v>85</v>
      </c>
      <c r="V56" t="s">
        <v>617</v>
      </c>
      <c r="W56" t="s">
        <v>525</v>
      </c>
      <c r="X56" t="s">
        <v>569</v>
      </c>
      <c r="Y56">
        <v>78</v>
      </c>
      <c r="Z56" t="s">
        <v>579</v>
      </c>
      <c r="AA56">
        <v>79</v>
      </c>
      <c r="AB56" t="s">
        <v>592</v>
      </c>
      <c r="AC56" t="s">
        <v>563</v>
      </c>
      <c r="AD56" t="s">
        <v>572</v>
      </c>
      <c r="AE56">
        <v>88</v>
      </c>
      <c r="AF56" t="s">
        <v>620</v>
      </c>
      <c r="AG56" t="s">
        <v>525</v>
      </c>
      <c r="AH56" t="s">
        <v>661</v>
      </c>
      <c r="AI56">
        <v>80</v>
      </c>
      <c r="AJ56" t="s">
        <v>589</v>
      </c>
      <c r="AK56" t="s">
        <v>563</v>
      </c>
      <c r="AL56" t="s">
        <v>575</v>
      </c>
      <c r="AM56">
        <v>85</v>
      </c>
      <c r="AN56" t="s">
        <v>617</v>
      </c>
      <c r="AO56">
        <v>85</v>
      </c>
      <c r="AP56" t="s">
        <v>617</v>
      </c>
      <c r="AQ56" t="s">
        <v>525</v>
      </c>
      <c r="AR56" t="s">
        <v>578</v>
      </c>
      <c r="AS56">
        <v>83</v>
      </c>
      <c r="AT56" t="s">
        <v>565</v>
      </c>
      <c r="AU56" t="s">
        <v>563</v>
      </c>
      <c r="AV56" t="s">
        <v>580</v>
      </c>
      <c r="AW56">
        <v>87</v>
      </c>
      <c r="AX56" t="s">
        <v>568</v>
      </c>
      <c r="AY56" t="s">
        <v>563</v>
      </c>
      <c r="AZ56" t="s">
        <v>632</v>
      </c>
      <c r="BA56">
        <v>77</v>
      </c>
      <c r="BB56" t="s">
        <v>583</v>
      </c>
      <c r="BC56" t="s">
        <v>563</v>
      </c>
      <c r="BD56" t="s">
        <v>582</v>
      </c>
      <c r="BE56">
        <v>87</v>
      </c>
      <c r="BF56" t="s">
        <v>568</v>
      </c>
      <c r="BG56" t="s">
        <v>525</v>
      </c>
      <c r="BH56" t="s">
        <v>662</v>
      </c>
      <c r="BI56">
        <v>77</v>
      </c>
      <c r="BJ56" t="s">
        <v>583</v>
      </c>
      <c r="BK56">
        <v>76</v>
      </c>
      <c r="BL56" t="s">
        <v>570</v>
      </c>
      <c r="BM56" t="s">
        <v>563</v>
      </c>
      <c r="BN56" t="s">
        <v>618</v>
      </c>
      <c r="BO56">
        <v>88</v>
      </c>
      <c r="BP56" t="s">
        <v>620</v>
      </c>
      <c r="BQ56">
        <v>87</v>
      </c>
      <c r="BR56" t="s">
        <v>568</v>
      </c>
      <c r="BS56" t="s">
        <v>563</v>
      </c>
      <c r="BT56" t="s">
        <v>619</v>
      </c>
      <c r="BU56">
        <v>81</v>
      </c>
      <c r="BV56" t="s">
        <v>567</v>
      </c>
      <c r="BW56">
        <v>85</v>
      </c>
      <c r="BX56" t="s">
        <v>617</v>
      </c>
      <c r="BY56" t="s">
        <v>525</v>
      </c>
      <c r="BZ56" t="s">
        <v>663</v>
      </c>
      <c r="CA56">
        <v>85</v>
      </c>
      <c r="CB56" t="s">
        <v>617</v>
      </c>
      <c r="CC56">
        <v>89</v>
      </c>
      <c r="CD56" t="s">
        <v>621</v>
      </c>
      <c r="CE56" t="s">
        <v>563</v>
      </c>
      <c r="CF56" t="s">
        <v>593</v>
      </c>
      <c r="CG56">
        <v>81</v>
      </c>
      <c r="CH56" t="s">
        <v>567</v>
      </c>
      <c r="CI56">
        <v>83</v>
      </c>
      <c r="CJ56" t="s">
        <v>565</v>
      </c>
      <c r="CK56" t="s">
        <v>563</v>
      </c>
      <c r="CL56" t="s">
        <v>594</v>
      </c>
      <c r="CM56">
        <v>86</v>
      </c>
      <c r="CN56" t="s">
        <v>577</v>
      </c>
      <c r="CO56">
        <v>80</v>
      </c>
      <c r="CP56" t="s">
        <v>589</v>
      </c>
      <c r="CQ56" t="s">
        <v>525</v>
      </c>
      <c r="CR56" t="s">
        <v>597</v>
      </c>
      <c r="CS56" t="s">
        <v>515</v>
      </c>
      <c r="CT56">
        <v>1</v>
      </c>
      <c r="CU56" t="s">
        <v>515</v>
      </c>
      <c r="CV56">
        <v>0</v>
      </c>
      <c r="CW56">
        <v>1</v>
      </c>
      <c r="CX56">
        <v>0</v>
      </c>
      <c r="CY56" t="s">
        <v>622</v>
      </c>
      <c r="CZ56" t="s">
        <v>599</v>
      </c>
      <c r="DA56" t="s">
        <v>600</v>
      </c>
      <c r="DB56" t="s">
        <v>601</v>
      </c>
      <c r="DC56" t="s">
        <v>602</v>
      </c>
      <c r="DD56" t="s">
        <v>603</v>
      </c>
      <c r="DE56" t="s">
        <v>604</v>
      </c>
      <c r="DF56" t="s">
        <v>605</v>
      </c>
      <c r="DG56" t="s">
        <v>606</v>
      </c>
      <c r="DH56" t="s">
        <v>607</v>
      </c>
      <c r="DI56" t="s">
        <v>610</v>
      </c>
      <c r="DJ56" t="s">
        <v>611</v>
      </c>
      <c r="DK56" t="s">
        <v>612</v>
      </c>
      <c r="DL56" t="s">
        <v>612</v>
      </c>
      <c r="DM56" t="s">
        <v>612</v>
      </c>
      <c r="DN56" t="s">
        <v>612</v>
      </c>
      <c r="DO56" t="s">
        <v>612</v>
      </c>
      <c r="DP56" t="s">
        <v>612</v>
      </c>
      <c r="DQ56" t="s">
        <v>612</v>
      </c>
      <c r="DR56" t="s">
        <v>612</v>
      </c>
      <c r="DS56" t="s">
        <v>612</v>
      </c>
      <c r="DT56" t="s">
        <v>612</v>
      </c>
      <c r="DU56"/>
      <c r="DV56"/>
      <c r="DW56"/>
      <c r="DX56"/>
      <c r="DY56"/>
      <c r="DZ56"/>
      <c r="EA56" t="s">
        <v>613</v>
      </c>
      <c r="EB56">
        <v>83.882352941176464</v>
      </c>
      <c r="EC56" t="s">
        <v>623</v>
      </c>
      <c r="ED56" t="s">
        <v>615</v>
      </c>
      <c r="EE56">
        <f t="shared" si="2"/>
        <v>7</v>
      </c>
      <c r="EF56">
        <f t="shared" si="0"/>
        <v>21</v>
      </c>
    </row>
    <row r="57" spans="1:136" x14ac:dyDescent="0.2">
      <c r="A57" s="1">
        <v>57</v>
      </c>
      <c r="B57" s="2" t="s">
        <v>155</v>
      </c>
      <c r="C57" s="2" t="s">
        <v>156</v>
      </c>
      <c r="D57" s="2" t="s">
        <v>157</v>
      </c>
      <c r="E57" s="2">
        <v>9470</v>
      </c>
      <c r="F57" s="2" t="s">
        <v>1065</v>
      </c>
      <c r="G57" s="2" t="s">
        <v>185</v>
      </c>
      <c r="H57" s="2" t="s">
        <v>116</v>
      </c>
      <c r="I57" s="2" t="s">
        <v>110</v>
      </c>
      <c r="J57" s="1" t="s">
        <v>185</v>
      </c>
      <c r="K57">
        <v>83</v>
      </c>
      <c r="L57" t="s">
        <v>565</v>
      </c>
      <c r="M57" t="s">
        <v>563</v>
      </c>
      <c r="N57" t="s">
        <v>564</v>
      </c>
      <c r="O57">
        <v>90</v>
      </c>
      <c r="P57" t="s">
        <v>596</v>
      </c>
      <c r="Q57" t="s">
        <v>563</v>
      </c>
      <c r="R57" t="s">
        <v>566</v>
      </c>
      <c r="S57">
        <v>87</v>
      </c>
      <c r="T57" t="s">
        <v>568</v>
      </c>
      <c r="U57">
        <v>85</v>
      </c>
      <c r="V57" t="s">
        <v>617</v>
      </c>
      <c r="W57" t="s">
        <v>525</v>
      </c>
      <c r="X57" t="s">
        <v>569</v>
      </c>
      <c r="Y57">
        <v>79</v>
      </c>
      <c r="Z57" t="s">
        <v>592</v>
      </c>
      <c r="AA57">
        <v>79</v>
      </c>
      <c r="AB57" t="s">
        <v>592</v>
      </c>
      <c r="AC57" t="s">
        <v>563</v>
      </c>
      <c r="AD57" t="s">
        <v>572</v>
      </c>
      <c r="AE57">
        <v>88</v>
      </c>
      <c r="AF57" t="s">
        <v>620</v>
      </c>
      <c r="AG57" t="s">
        <v>525</v>
      </c>
      <c r="AH57" t="s">
        <v>661</v>
      </c>
      <c r="AI57">
        <v>79</v>
      </c>
      <c r="AJ57" t="s">
        <v>592</v>
      </c>
      <c r="AK57" t="s">
        <v>563</v>
      </c>
      <c r="AL57" t="s">
        <v>575</v>
      </c>
      <c r="AM57">
        <v>85</v>
      </c>
      <c r="AN57" t="s">
        <v>617</v>
      </c>
      <c r="AO57">
        <v>83</v>
      </c>
      <c r="AP57" t="s">
        <v>565</v>
      </c>
      <c r="AQ57" t="s">
        <v>525</v>
      </c>
      <c r="AR57" t="s">
        <v>578</v>
      </c>
      <c r="AS57">
        <v>84</v>
      </c>
      <c r="AT57" t="s">
        <v>576</v>
      </c>
      <c r="AU57" t="s">
        <v>563</v>
      </c>
      <c r="AV57" t="s">
        <v>580</v>
      </c>
      <c r="AW57">
        <v>88</v>
      </c>
      <c r="AX57" t="s">
        <v>620</v>
      </c>
      <c r="AY57" t="s">
        <v>563</v>
      </c>
      <c r="AZ57" t="s">
        <v>632</v>
      </c>
      <c r="BA57">
        <v>77</v>
      </c>
      <c r="BB57" t="s">
        <v>583</v>
      </c>
      <c r="BC57" t="s">
        <v>563</v>
      </c>
      <c r="BD57" t="s">
        <v>582</v>
      </c>
      <c r="BE57">
        <v>82</v>
      </c>
      <c r="BF57" t="s">
        <v>562</v>
      </c>
      <c r="BG57" t="s">
        <v>525</v>
      </c>
      <c r="BH57" t="s">
        <v>662</v>
      </c>
      <c r="BI57">
        <v>81</v>
      </c>
      <c r="BJ57" t="s">
        <v>567</v>
      </c>
      <c r="BK57">
        <v>79</v>
      </c>
      <c r="BL57" t="s">
        <v>592</v>
      </c>
      <c r="BM57" t="s">
        <v>563</v>
      </c>
      <c r="BN57" t="s">
        <v>618</v>
      </c>
      <c r="BO57">
        <v>88</v>
      </c>
      <c r="BP57" t="s">
        <v>620</v>
      </c>
      <c r="BQ57">
        <v>89</v>
      </c>
      <c r="BR57" t="s">
        <v>621</v>
      </c>
      <c r="BS57" t="s">
        <v>563</v>
      </c>
      <c r="BT57" t="s">
        <v>619</v>
      </c>
      <c r="BU57">
        <v>81</v>
      </c>
      <c r="BV57" t="s">
        <v>567</v>
      </c>
      <c r="BW57">
        <v>85</v>
      </c>
      <c r="BX57" t="s">
        <v>617</v>
      </c>
      <c r="BY57" t="s">
        <v>563</v>
      </c>
      <c r="BZ57" t="s">
        <v>663</v>
      </c>
      <c r="CA57">
        <v>83</v>
      </c>
      <c r="CB57" t="s">
        <v>565</v>
      </c>
      <c r="CC57">
        <v>83</v>
      </c>
      <c r="CD57" t="s">
        <v>565</v>
      </c>
      <c r="CE57" t="s">
        <v>563</v>
      </c>
      <c r="CF57" t="s">
        <v>593</v>
      </c>
      <c r="CG57">
        <v>80</v>
      </c>
      <c r="CH57" t="s">
        <v>589</v>
      </c>
      <c r="CI57">
        <v>81</v>
      </c>
      <c r="CJ57" t="s">
        <v>567</v>
      </c>
      <c r="CK57" t="s">
        <v>563</v>
      </c>
      <c r="CL57" t="s">
        <v>594</v>
      </c>
      <c r="CM57">
        <v>91</v>
      </c>
      <c r="CN57" t="s">
        <v>638</v>
      </c>
      <c r="CO57">
        <v>90</v>
      </c>
      <c r="CP57" t="s">
        <v>596</v>
      </c>
      <c r="CQ57" t="s">
        <v>525</v>
      </c>
      <c r="CR57" t="s">
        <v>597</v>
      </c>
      <c r="CS57" t="s">
        <v>515</v>
      </c>
      <c r="CT57" t="s">
        <v>515</v>
      </c>
      <c r="CU57" t="s">
        <v>515</v>
      </c>
      <c r="CV57">
        <v>0</v>
      </c>
      <c r="CW57">
        <v>0</v>
      </c>
      <c r="CX57">
        <v>0</v>
      </c>
      <c r="CY57" t="s">
        <v>622</v>
      </c>
      <c r="CZ57" t="s">
        <v>599</v>
      </c>
      <c r="DA57" t="s">
        <v>600</v>
      </c>
      <c r="DB57" t="s">
        <v>601</v>
      </c>
      <c r="DC57" t="s">
        <v>602</v>
      </c>
      <c r="DD57" t="s">
        <v>603</v>
      </c>
      <c r="DE57" t="s">
        <v>604</v>
      </c>
      <c r="DF57" t="s">
        <v>605</v>
      </c>
      <c r="DG57" t="s">
        <v>606</v>
      </c>
      <c r="DH57" t="s">
        <v>607</v>
      </c>
      <c r="DI57" t="s">
        <v>610</v>
      </c>
      <c r="DJ57" t="s">
        <v>611</v>
      </c>
      <c r="DK57" t="s">
        <v>612</v>
      </c>
      <c r="DL57" t="s">
        <v>612</v>
      </c>
      <c r="DM57" t="s">
        <v>612</v>
      </c>
      <c r="DN57" t="s">
        <v>612</v>
      </c>
      <c r="DO57" t="s">
        <v>612</v>
      </c>
      <c r="DP57" t="s">
        <v>612</v>
      </c>
      <c r="DQ57" t="s">
        <v>612</v>
      </c>
      <c r="DR57" t="s">
        <v>612</v>
      </c>
      <c r="DS57" t="s">
        <v>612</v>
      </c>
      <c r="DT57" t="s">
        <v>612</v>
      </c>
      <c r="DU57"/>
      <c r="DV57"/>
      <c r="DW57"/>
      <c r="DX57"/>
      <c r="DY57"/>
      <c r="DZ57"/>
      <c r="EA57" t="s">
        <v>613</v>
      </c>
      <c r="EB57">
        <v>83.882352941176464</v>
      </c>
      <c r="EC57" t="s">
        <v>623</v>
      </c>
      <c r="ED57" t="s">
        <v>615</v>
      </c>
      <c r="EE57">
        <f t="shared" si="2"/>
        <v>7</v>
      </c>
      <c r="EF57">
        <f t="shared" si="0"/>
        <v>21</v>
      </c>
    </row>
    <row r="58" spans="1:136" x14ac:dyDescent="0.2">
      <c r="A58" s="1">
        <v>58</v>
      </c>
      <c r="B58" s="2" t="s">
        <v>155</v>
      </c>
      <c r="C58" s="2" t="s">
        <v>156</v>
      </c>
      <c r="D58" s="2" t="s">
        <v>157</v>
      </c>
      <c r="E58" s="2">
        <v>9471</v>
      </c>
      <c r="F58" s="2" t="s">
        <v>1066</v>
      </c>
      <c r="G58" s="2" t="s">
        <v>186</v>
      </c>
      <c r="H58" s="2" t="s">
        <v>116</v>
      </c>
      <c r="I58" s="2" t="s">
        <v>110</v>
      </c>
      <c r="J58" s="1" t="s">
        <v>186</v>
      </c>
      <c r="K58">
        <v>87</v>
      </c>
      <c r="L58" t="s">
        <v>568</v>
      </c>
      <c r="M58" t="s">
        <v>525</v>
      </c>
      <c r="N58" t="s">
        <v>564</v>
      </c>
      <c r="O58">
        <v>89</v>
      </c>
      <c r="P58" t="s">
        <v>621</v>
      </c>
      <c r="Q58" t="s">
        <v>563</v>
      </c>
      <c r="R58" t="s">
        <v>566</v>
      </c>
      <c r="S58">
        <v>85</v>
      </c>
      <c r="T58" t="s">
        <v>617</v>
      </c>
      <c r="U58">
        <v>87</v>
      </c>
      <c r="V58" t="s">
        <v>568</v>
      </c>
      <c r="W58" t="s">
        <v>563</v>
      </c>
      <c r="X58" t="s">
        <v>569</v>
      </c>
      <c r="Y58">
        <v>80</v>
      </c>
      <c r="Z58" t="s">
        <v>589</v>
      </c>
      <c r="AA58">
        <v>79</v>
      </c>
      <c r="AB58" t="s">
        <v>592</v>
      </c>
      <c r="AC58" t="s">
        <v>563</v>
      </c>
      <c r="AD58" t="s">
        <v>572</v>
      </c>
      <c r="AE58">
        <v>81</v>
      </c>
      <c r="AF58" t="s">
        <v>567</v>
      </c>
      <c r="AG58" t="s">
        <v>563</v>
      </c>
      <c r="AH58" t="s">
        <v>661</v>
      </c>
      <c r="AI58">
        <v>88</v>
      </c>
      <c r="AJ58" t="s">
        <v>620</v>
      </c>
      <c r="AK58" t="s">
        <v>563</v>
      </c>
      <c r="AL58" t="s">
        <v>575</v>
      </c>
      <c r="AM58">
        <v>88</v>
      </c>
      <c r="AN58" t="s">
        <v>620</v>
      </c>
      <c r="AO58">
        <v>84</v>
      </c>
      <c r="AP58" t="s">
        <v>576</v>
      </c>
      <c r="AQ58" t="s">
        <v>563</v>
      </c>
      <c r="AR58" t="s">
        <v>578</v>
      </c>
      <c r="AS58">
        <v>85</v>
      </c>
      <c r="AT58" t="s">
        <v>617</v>
      </c>
      <c r="AU58" t="s">
        <v>563</v>
      </c>
      <c r="AV58" t="s">
        <v>580</v>
      </c>
      <c r="AW58">
        <v>84</v>
      </c>
      <c r="AX58" t="s">
        <v>576</v>
      </c>
      <c r="AY58" t="s">
        <v>563</v>
      </c>
      <c r="AZ58" t="s">
        <v>632</v>
      </c>
      <c r="BA58">
        <v>80</v>
      </c>
      <c r="BB58" t="s">
        <v>589</v>
      </c>
      <c r="BC58" t="s">
        <v>563</v>
      </c>
      <c r="BD58" t="s">
        <v>582</v>
      </c>
      <c r="BE58">
        <v>88</v>
      </c>
      <c r="BF58" t="s">
        <v>620</v>
      </c>
      <c r="BG58" t="s">
        <v>525</v>
      </c>
      <c r="BH58" t="s">
        <v>662</v>
      </c>
      <c r="BI58">
        <v>70</v>
      </c>
      <c r="BJ58" t="s">
        <v>586</v>
      </c>
      <c r="BK58">
        <v>70</v>
      </c>
      <c r="BL58" t="s">
        <v>586</v>
      </c>
      <c r="BM58" t="s">
        <v>563</v>
      </c>
      <c r="BN58" t="s">
        <v>618</v>
      </c>
      <c r="BO58">
        <v>83</v>
      </c>
      <c r="BP58" t="s">
        <v>565</v>
      </c>
      <c r="BQ58">
        <v>86</v>
      </c>
      <c r="BR58" t="s">
        <v>577</v>
      </c>
      <c r="BS58" t="s">
        <v>563</v>
      </c>
      <c r="BT58" t="s">
        <v>619</v>
      </c>
      <c r="BU58">
        <v>76</v>
      </c>
      <c r="BV58" t="s">
        <v>570</v>
      </c>
      <c r="BW58">
        <v>87</v>
      </c>
      <c r="BX58" t="s">
        <v>568</v>
      </c>
      <c r="BY58" t="s">
        <v>563</v>
      </c>
      <c r="BZ58" t="s">
        <v>669</v>
      </c>
      <c r="CA58">
        <v>78</v>
      </c>
      <c r="CB58" t="s">
        <v>579</v>
      </c>
      <c r="CC58">
        <v>89</v>
      </c>
      <c r="CD58" t="s">
        <v>621</v>
      </c>
      <c r="CE58" t="s">
        <v>563</v>
      </c>
      <c r="CF58" t="s">
        <v>593</v>
      </c>
      <c r="CG58">
        <v>84</v>
      </c>
      <c r="CH58" t="s">
        <v>576</v>
      </c>
      <c r="CI58">
        <v>84</v>
      </c>
      <c r="CJ58" t="s">
        <v>576</v>
      </c>
      <c r="CK58" t="s">
        <v>563</v>
      </c>
      <c r="CL58" t="s">
        <v>594</v>
      </c>
      <c r="CM58">
        <v>93</v>
      </c>
      <c r="CN58" t="s">
        <v>634</v>
      </c>
      <c r="CO58">
        <v>90</v>
      </c>
      <c r="CP58" t="s">
        <v>596</v>
      </c>
      <c r="CQ58" t="s">
        <v>525</v>
      </c>
      <c r="CR58" t="s">
        <v>597</v>
      </c>
      <c r="CS58" t="s">
        <v>515</v>
      </c>
      <c r="CT58" t="s">
        <v>515</v>
      </c>
      <c r="CU58" t="s">
        <v>515</v>
      </c>
      <c r="CV58">
        <v>0</v>
      </c>
      <c r="CW58">
        <v>0</v>
      </c>
      <c r="CX58">
        <v>0</v>
      </c>
      <c r="CY58" t="s">
        <v>622</v>
      </c>
      <c r="CZ58" t="s">
        <v>599</v>
      </c>
      <c r="DA58" t="s">
        <v>600</v>
      </c>
      <c r="DB58" t="s">
        <v>601</v>
      </c>
      <c r="DC58" t="s">
        <v>602</v>
      </c>
      <c r="DD58" t="s">
        <v>603</v>
      </c>
      <c r="DE58" t="s">
        <v>604</v>
      </c>
      <c r="DF58" t="s">
        <v>605</v>
      </c>
      <c r="DG58" t="s">
        <v>606</v>
      </c>
      <c r="DH58" t="s">
        <v>607</v>
      </c>
      <c r="DI58" t="s">
        <v>676</v>
      </c>
      <c r="DJ58" t="s">
        <v>688</v>
      </c>
      <c r="DK58" t="s">
        <v>610</v>
      </c>
      <c r="DL58" t="s">
        <v>611</v>
      </c>
      <c r="DM58" t="s">
        <v>612</v>
      </c>
      <c r="DN58" t="s">
        <v>612</v>
      </c>
      <c r="DO58" t="s">
        <v>612</v>
      </c>
      <c r="DP58" t="s">
        <v>612</v>
      </c>
      <c r="DQ58" t="s">
        <v>612</v>
      </c>
      <c r="DR58" t="s">
        <v>612</v>
      </c>
      <c r="DS58" t="s">
        <v>612</v>
      </c>
      <c r="DT58" t="s">
        <v>612</v>
      </c>
      <c r="DU58"/>
      <c r="DV58"/>
      <c r="DW58"/>
      <c r="DX58"/>
      <c r="DY58"/>
      <c r="DZ58"/>
      <c r="EA58" t="s">
        <v>613</v>
      </c>
      <c r="EB58">
        <v>83.470588235294116</v>
      </c>
      <c r="EC58" t="s">
        <v>623</v>
      </c>
      <c r="ED58" t="s">
        <v>615</v>
      </c>
      <c r="EE58">
        <f t="shared" si="2"/>
        <v>11</v>
      </c>
      <c r="EF58">
        <f t="shared" si="0"/>
        <v>31</v>
      </c>
    </row>
    <row r="59" spans="1:136" x14ac:dyDescent="0.2">
      <c r="A59" s="1">
        <v>59</v>
      </c>
      <c r="B59" s="2" t="s">
        <v>155</v>
      </c>
      <c r="C59" s="2" t="s">
        <v>156</v>
      </c>
      <c r="D59" s="2" t="s">
        <v>157</v>
      </c>
      <c r="E59" s="2">
        <v>9473</v>
      </c>
      <c r="F59" s="2" t="s">
        <v>1067</v>
      </c>
      <c r="G59" s="2" t="s">
        <v>187</v>
      </c>
      <c r="H59" s="2" t="s">
        <v>109</v>
      </c>
      <c r="I59" s="2" t="s">
        <v>177</v>
      </c>
      <c r="J59" s="1" t="s">
        <v>187</v>
      </c>
      <c r="K59">
        <v>89</v>
      </c>
      <c r="L59" t="s">
        <v>621</v>
      </c>
      <c r="M59" t="s">
        <v>525</v>
      </c>
      <c r="N59" t="s">
        <v>683</v>
      </c>
      <c r="O59">
        <v>81</v>
      </c>
      <c r="P59" t="s">
        <v>567</v>
      </c>
      <c r="Q59" t="s">
        <v>563</v>
      </c>
      <c r="R59" t="s">
        <v>566</v>
      </c>
      <c r="S59">
        <v>82</v>
      </c>
      <c r="T59" t="s">
        <v>562</v>
      </c>
      <c r="U59">
        <v>86</v>
      </c>
      <c r="V59" t="s">
        <v>577</v>
      </c>
      <c r="W59" t="s">
        <v>563</v>
      </c>
      <c r="X59" t="s">
        <v>569</v>
      </c>
      <c r="Y59">
        <v>75</v>
      </c>
      <c r="Z59" t="s">
        <v>571</v>
      </c>
      <c r="AA59">
        <v>77</v>
      </c>
      <c r="AB59" t="s">
        <v>583</v>
      </c>
      <c r="AC59" t="s">
        <v>563</v>
      </c>
      <c r="AD59" t="s">
        <v>572</v>
      </c>
      <c r="AE59">
        <v>77</v>
      </c>
      <c r="AF59" t="s">
        <v>583</v>
      </c>
      <c r="AG59" t="s">
        <v>563</v>
      </c>
      <c r="AH59" t="s">
        <v>661</v>
      </c>
      <c r="AI59">
        <v>77</v>
      </c>
      <c r="AJ59" t="s">
        <v>583</v>
      </c>
      <c r="AK59" t="s">
        <v>563</v>
      </c>
      <c r="AL59" t="s">
        <v>575</v>
      </c>
      <c r="AM59">
        <v>82</v>
      </c>
      <c r="AN59" t="s">
        <v>562</v>
      </c>
      <c r="AO59">
        <v>84</v>
      </c>
      <c r="AP59" t="s">
        <v>576</v>
      </c>
      <c r="AQ59" t="s">
        <v>563</v>
      </c>
      <c r="AR59" t="s">
        <v>578</v>
      </c>
      <c r="AS59">
        <v>81</v>
      </c>
      <c r="AT59" t="s">
        <v>567</v>
      </c>
      <c r="AU59" t="s">
        <v>563</v>
      </c>
      <c r="AV59" t="s">
        <v>580</v>
      </c>
      <c r="AW59">
        <v>79</v>
      </c>
      <c r="AX59" t="s">
        <v>592</v>
      </c>
      <c r="AY59" t="s">
        <v>563</v>
      </c>
      <c r="AZ59" t="s">
        <v>581</v>
      </c>
      <c r="BA59">
        <v>77</v>
      </c>
      <c r="BB59" t="s">
        <v>583</v>
      </c>
      <c r="BC59" t="s">
        <v>563</v>
      </c>
      <c r="BD59" t="s">
        <v>582</v>
      </c>
      <c r="BE59">
        <v>79</v>
      </c>
      <c r="BF59" t="s">
        <v>592</v>
      </c>
      <c r="BG59" t="s">
        <v>525</v>
      </c>
      <c r="BH59" t="s">
        <v>662</v>
      </c>
      <c r="BI59">
        <v>75</v>
      </c>
      <c r="BJ59" t="s">
        <v>571</v>
      </c>
      <c r="BK59">
        <v>72</v>
      </c>
      <c r="BL59" t="s">
        <v>573</v>
      </c>
      <c r="BM59" t="s">
        <v>563</v>
      </c>
      <c r="BN59" t="s">
        <v>618</v>
      </c>
      <c r="BO59">
        <v>74</v>
      </c>
      <c r="BP59" t="s">
        <v>633</v>
      </c>
      <c r="BQ59">
        <v>80</v>
      </c>
      <c r="BR59" t="s">
        <v>589</v>
      </c>
      <c r="BS59" t="s">
        <v>563</v>
      </c>
      <c r="BT59" t="s">
        <v>619</v>
      </c>
      <c r="BU59">
        <v>76</v>
      </c>
      <c r="BV59" t="s">
        <v>570</v>
      </c>
      <c r="BW59">
        <v>87</v>
      </c>
      <c r="BX59" t="s">
        <v>568</v>
      </c>
      <c r="BY59" t="s">
        <v>525</v>
      </c>
      <c r="BZ59" t="s">
        <v>663</v>
      </c>
      <c r="CA59">
        <v>80</v>
      </c>
      <c r="CB59" t="s">
        <v>589</v>
      </c>
      <c r="CC59">
        <v>89</v>
      </c>
      <c r="CD59" t="s">
        <v>621</v>
      </c>
      <c r="CE59" t="s">
        <v>563</v>
      </c>
      <c r="CF59" t="s">
        <v>593</v>
      </c>
      <c r="CG59">
        <v>80</v>
      </c>
      <c r="CH59" t="s">
        <v>589</v>
      </c>
      <c r="CI59">
        <v>83</v>
      </c>
      <c r="CJ59" t="s">
        <v>565</v>
      </c>
      <c r="CK59" t="s">
        <v>563</v>
      </c>
      <c r="CL59" t="s">
        <v>594</v>
      </c>
      <c r="CM59">
        <v>83</v>
      </c>
      <c r="CN59" t="s">
        <v>565</v>
      </c>
      <c r="CO59">
        <v>80</v>
      </c>
      <c r="CP59" t="s">
        <v>589</v>
      </c>
      <c r="CQ59" t="s">
        <v>563</v>
      </c>
      <c r="CR59" t="s">
        <v>597</v>
      </c>
      <c r="CS59" t="s">
        <v>515</v>
      </c>
      <c r="CT59">
        <v>2</v>
      </c>
      <c r="CU59" t="s">
        <v>515</v>
      </c>
      <c r="CV59">
        <v>0</v>
      </c>
      <c r="CW59">
        <v>2</v>
      </c>
      <c r="CX59">
        <v>0</v>
      </c>
      <c r="CY59" t="s">
        <v>622</v>
      </c>
      <c r="CZ59" t="s">
        <v>599</v>
      </c>
      <c r="DA59" t="s">
        <v>600</v>
      </c>
      <c r="DB59" t="s">
        <v>601</v>
      </c>
      <c r="DC59" t="s">
        <v>602</v>
      </c>
      <c r="DD59" t="s">
        <v>603</v>
      </c>
      <c r="DE59" t="s">
        <v>604</v>
      </c>
      <c r="DF59" t="s">
        <v>605</v>
      </c>
      <c r="DG59" t="s">
        <v>606</v>
      </c>
      <c r="DH59" t="s">
        <v>607</v>
      </c>
      <c r="DI59" t="s">
        <v>610</v>
      </c>
      <c r="DJ59" t="s">
        <v>611</v>
      </c>
      <c r="DK59" t="s">
        <v>612</v>
      </c>
      <c r="DL59" t="s">
        <v>612</v>
      </c>
      <c r="DM59" t="s">
        <v>612</v>
      </c>
      <c r="DN59" t="s">
        <v>612</v>
      </c>
      <c r="DO59" t="s">
        <v>612</v>
      </c>
      <c r="DP59" t="s">
        <v>612</v>
      </c>
      <c r="DQ59" t="s">
        <v>612</v>
      </c>
      <c r="DR59" t="s">
        <v>612</v>
      </c>
      <c r="DS59" t="s">
        <v>612</v>
      </c>
      <c r="DT59" t="s">
        <v>612</v>
      </c>
      <c r="DU59"/>
      <c r="DV59"/>
      <c r="DW59"/>
      <c r="DX59"/>
      <c r="DY59"/>
      <c r="DZ59"/>
      <c r="EA59" t="s">
        <v>613</v>
      </c>
      <c r="EB59">
        <v>79.235294117647058</v>
      </c>
      <c r="EC59" t="s">
        <v>623</v>
      </c>
      <c r="ED59" t="s">
        <v>615</v>
      </c>
      <c r="EE59">
        <f t="shared" si="2"/>
        <v>23</v>
      </c>
      <c r="EF59">
        <f t="shared" si="0"/>
        <v>187</v>
      </c>
    </row>
    <row r="60" spans="1:136" x14ac:dyDescent="0.2">
      <c r="A60" s="1">
        <v>60</v>
      </c>
      <c r="B60" s="2" t="s">
        <v>155</v>
      </c>
      <c r="C60" s="2" t="s">
        <v>156</v>
      </c>
      <c r="D60" s="2" t="s">
        <v>157</v>
      </c>
      <c r="E60" s="2">
        <v>9474</v>
      </c>
      <c r="F60" s="2" t="s">
        <v>1068</v>
      </c>
      <c r="G60" s="2" t="s">
        <v>188</v>
      </c>
      <c r="H60" s="2" t="s">
        <v>116</v>
      </c>
      <c r="I60" s="2" t="s">
        <v>110</v>
      </c>
      <c r="J60" s="1" t="s">
        <v>188</v>
      </c>
      <c r="K60">
        <v>91</v>
      </c>
      <c r="L60" t="s">
        <v>638</v>
      </c>
      <c r="M60" t="s">
        <v>525</v>
      </c>
      <c r="N60" t="s">
        <v>564</v>
      </c>
      <c r="O60">
        <v>89</v>
      </c>
      <c r="P60" t="s">
        <v>621</v>
      </c>
      <c r="Q60" t="s">
        <v>563</v>
      </c>
      <c r="R60" t="s">
        <v>566</v>
      </c>
      <c r="S60">
        <v>87</v>
      </c>
      <c r="T60" t="s">
        <v>568</v>
      </c>
      <c r="U60">
        <v>88</v>
      </c>
      <c r="V60" t="s">
        <v>620</v>
      </c>
      <c r="W60" t="s">
        <v>525</v>
      </c>
      <c r="X60" t="s">
        <v>569</v>
      </c>
      <c r="Y60">
        <v>75</v>
      </c>
      <c r="Z60" t="s">
        <v>571</v>
      </c>
      <c r="AA60">
        <v>77</v>
      </c>
      <c r="AB60" t="s">
        <v>583</v>
      </c>
      <c r="AC60" t="s">
        <v>563</v>
      </c>
      <c r="AD60" t="s">
        <v>572</v>
      </c>
      <c r="AE60">
        <v>81</v>
      </c>
      <c r="AF60" t="s">
        <v>567</v>
      </c>
      <c r="AG60" t="s">
        <v>563</v>
      </c>
      <c r="AH60" t="s">
        <v>661</v>
      </c>
      <c r="AI60">
        <v>78</v>
      </c>
      <c r="AJ60" t="s">
        <v>579</v>
      </c>
      <c r="AK60" t="s">
        <v>563</v>
      </c>
      <c r="AL60" t="s">
        <v>575</v>
      </c>
      <c r="AM60">
        <v>85</v>
      </c>
      <c r="AN60" t="s">
        <v>617</v>
      </c>
      <c r="AO60">
        <v>86</v>
      </c>
      <c r="AP60" t="s">
        <v>577</v>
      </c>
      <c r="AQ60" t="s">
        <v>563</v>
      </c>
      <c r="AR60" t="s">
        <v>578</v>
      </c>
      <c r="AS60">
        <v>79</v>
      </c>
      <c r="AT60" t="s">
        <v>592</v>
      </c>
      <c r="AU60" t="s">
        <v>563</v>
      </c>
      <c r="AV60" t="s">
        <v>580</v>
      </c>
      <c r="AW60">
        <v>84</v>
      </c>
      <c r="AX60" t="s">
        <v>576</v>
      </c>
      <c r="AY60" t="s">
        <v>563</v>
      </c>
      <c r="AZ60" t="s">
        <v>632</v>
      </c>
      <c r="BA60">
        <v>80</v>
      </c>
      <c r="BB60" t="s">
        <v>589</v>
      </c>
      <c r="BC60" t="s">
        <v>563</v>
      </c>
      <c r="BD60" t="s">
        <v>582</v>
      </c>
      <c r="BE60">
        <v>84</v>
      </c>
      <c r="BF60" t="s">
        <v>576</v>
      </c>
      <c r="BG60" t="s">
        <v>525</v>
      </c>
      <c r="BH60" t="s">
        <v>662</v>
      </c>
      <c r="BI60">
        <v>71</v>
      </c>
      <c r="BJ60" t="s">
        <v>626</v>
      </c>
      <c r="BK60">
        <v>70</v>
      </c>
      <c r="BL60" t="s">
        <v>586</v>
      </c>
      <c r="BM60" t="s">
        <v>563</v>
      </c>
      <c r="BN60" t="s">
        <v>618</v>
      </c>
      <c r="BO60">
        <v>71</v>
      </c>
      <c r="BP60" t="s">
        <v>626</v>
      </c>
      <c r="BQ60">
        <v>84</v>
      </c>
      <c r="BR60" t="s">
        <v>576</v>
      </c>
      <c r="BS60" t="s">
        <v>563</v>
      </c>
      <c r="BT60" t="s">
        <v>619</v>
      </c>
      <c r="BU60">
        <v>77</v>
      </c>
      <c r="BV60" t="s">
        <v>583</v>
      </c>
      <c r="BW60">
        <v>87</v>
      </c>
      <c r="BX60" t="s">
        <v>568</v>
      </c>
      <c r="BY60" t="s">
        <v>563</v>
      </c>
      <c r="BZ60" t="s">
        <v>663</v>
      </c>
      <c r="CA60">
        <v>83</v>
      </c>
      <c r="CB60" t="s">
        <v>565</v>
      </c>
      <c r="CC60">
        <v>88</v>
      </c>
      <c r="CD60" t="s">
        <v>620</v>
      </c>
      <c r="CE60" t="s">
        <v>563</v>
      </c>
      <c r="CF60" t="s">
        <v>593</v>
      </c>
      <c r="CG60">
        <v>83</v>
      </c>
      <c r="CH60" t="s">
        <v>565</v>
      </c>
      <c r="CI60">
        <v>84</v>
      </c>
      <c r="CJ60" t="s">
        <v>576</v>
      </c>
      <c r="CK60" t="s">
        <v>563</v>
      </c>
      <c r="CL60" t="s">
        <v>594</v>
      </c>
      <c r="CM60">
        <v>82</v>
      </c>
      <c r="CN60" t="s">
        <v>562</v>
      </c>
      <c r="CO60">
        <v>90</v>
      </c>
      <c r="CP60" t="s">
        <v>596</v>
      </c>
      <c r="CQ60" t="s">
        <v>525</v>
      </c>
      <c r="CR60" t="s">
        <v>597</v>
      </c>
      <c r="CS60">
        <v>2</v>
      </c>
      <c r="CT60" t="s">
        <v>515</v>
      </c>
      <c r="CU60" t="s">
        <v>515</v>
      </c>
      <c r="CV60">
        <v>2</v>
      </c>
      <c r="CW60">
        <v>0</v>
      </c>
      <c r="CX60">
        <v>0</v>
      </c>
      <c r="CY60" t="s">
        <v>622</v>
      </c>
      <c r="CZ60" t="s">
        <v>599</v>
      </c>
      <c r="DA60" t="s">
        <v>600</v>
      </c>
      <c r="DB60" t="s">
        <v>601</v>
      </c>
      <c r="DC60" t="s">
        <v>602</v>
      </c>
      <c r="DD60" t="s">
        <v>603</v>
      </c>
      <c r="DE60" t="s">
        <v>604</v>
      </c>
      <c r="DF60" t="s">
        <v>605</v>
      </c>
      <c r="DG60" t="s">
        <v>606</v>
      </c>
      <c r="DH60" t="s">
        <v>607</v>
      </c>
      <c r="DI60" t="s">
        <v>610</v>
      </c>
      <c r="DJ60" t="s">
        <v>611</v>
      </c>
      <c r="DK60" t="s">
        <v>612</v>
      </c>
      <c r="DL60" t="s">
        <v>612</v>
      </c>
      <c r="DM60" t="s">
        <v>612</v>
      </c>
      <c r="DN60" t="s">
        <v>612</v>
      </c>
      <c r="DO60" t="s">
        <v>672</v>
      </c>
      <c r="DP60" t="s">
        <v>673</v>
      </c>
      <c r="DQ60" t="s">
        <v>612</v>
      </c>
      <c r="DR60" t="s">
        <v>612</v>
      </c>
      <c r="DS60" t="s">
        <v>612</v>
      </c>
      <c r="DT60" t="s">
        <v>612</v>
      </c>
      <c r="DU60"/>
      <c r="DV60"/>
      <c r="DW60"/>
      <c r="DX60"/>
      <c r="DY60"/>
      <c r="DZ60"/>
      <c r="EA60" t="s">
        <v>613</v>
      </c>
      <c r="EB60">
        <v>81.17647058823529</v>
      </c>
      <c r="EC60" t="s">
        <v>623</v>
      </c>
      <c r="ED60" t="s">
        <v>615</v>
      </c>
      <c r="EE60">
        <f t="shared" si="2"/>
        <v>19</v>
      </c>
      <c r="EF60">
        <f t="shared" si="0"/>
        <v>94</v>
      </c>
    </row>
    <row r="61" spans="1:136" x14ac:dyDescent="0.2">
      <c r="A61" s="1">
        <v>61</v>
      </c>
      <c r="B61" s="2" t="s">
        <v>155</v>
      </c>
      <c r="C61" s="2" t="s">
        <v>156</v>
      </c>
      <c r="D61" s="2" t="s">
        <v>157</v>
      </c>
      <c r="E61" s="2">
        <v>9475</v>
      </c>
      <c r="F61" s="2" t="s">
        <v>1069</v>
      </c>
      <c r="G61" s="2" t="s">
        <v>189</v>
      </c>
      <c r="H61" s="2" t="s">
        <v>116</v>
      </c>
      <c r="I61" s="2" t="s">
        <v>110</v>
      </c>
      <c r="J61" s="1" t="s">
        <v>189</v>
      </c>
      <c r="K61">
        <v>88</v>
      </c>
      <c r="L61" t="s">
        <v>620</v>
      </c>
      <c r="M61" t="s">
        <v>525</v>
      </c>
      <c r="N61" t="s">
        <v>564</v>
      </c>
      <c r="O61">
        <v>91</v>
      </c>
      <c r="P61" t="s">
        <v>638</v>
      </c>
      <c r="Q61" t="s">
        <v>563</v>
      </c>
      <c r="R61" t="s">
        <v>566</v>
      </c>
      <c r="S61">
        <v>86</v>
      </c>
      <c r="T61" t="s">
        <v>577</v>
      </c>
      <c r="U61">
        <v>85</v>
      </c>
      <c r="V61" t="s">
        <v>617</v>
      </c>
      <c r="W61" t="s">
        <v>525</v>
      </c>
      <c r="X61" t="s">
        <v>569</v>
      </c>
      <c r="Y61">
        <v>79</v>
      </c>
      <c r="Z61" t="s">
        <v>592</v>
      </c>
      <c r="AA61">
        <v>79</v>
      </c>
      <c r="AB61" t="s">
        <v>592</v>
      </c>
      <c r="AC61" t="s">
        <v>563</v>
      </c>
      <c r="AD61" t="s">
        <v>572</v>
      </c>
      <c r="AE61">
        <v>80</v>
      </c>
      <c r="AF61" t="s">
        <v>589</v>
      </c>
      <c r="AG61" t="s">
        <v>563</v>
      </c>
      <c r="AH61" t="s">
        <v>661</v>
      </c>
      <c r="AI61">
        <v>91</v>
      </c>
      <c r="AJ61" t="s">
        <v>638</v>
      </c>
      <c r="AK61" t="s">
        <v>563</v>
      </c>
      <c r="AL61" t="s">
        <v>575</v>
      </c>
      <c r="AM61">
        <v>86</v>
      </c>
      <c r="AN61" t="s">
        <v>577</v>
      </c>
      <c r="AO61">
        <v>84</v>
      </c>
      <c r="AP61" t="s">
        <v>576</v>
      </c>
      <c r="AQ61" t="s">
        <v>563</v>
      </c>
      <c r="AR61" t="s">
        <v>578</v>
      </c>
      <c r="AS61">
        <v>83</v>
      </c>
      <c r="AT61" t="s">
        <v>565</v>
      </c>
      <c r="AU61" t="s">
        <v>563</v>
      </c>
      <c r="AV61" t="s">
        <v>580</v>
      </c>
      <c r="AW61">
        <v>87</v>
      </c>
      <c r="AX61" t="s">
        <v>568</v>
      </c>
      <c r="AY61" t="s">
        <v>563</v>
      </c>
      <c r="AZ61" t="s">
        <v>632</v>
      </c>
      <c r="BA61">
        <v>81</v>
      </c>
      <c r="BB61" t="s">
        <v>567</v>
      </c>
      <c r="BC61" t="s">
        <v>563</v>
      </c>
      <c r="BD61" t="s">
        <v>582</v>
      </c>
      <c r="BE61">
        <v>85</v>
      </c>
      <c r="BF61" t="s">
        <v>617</v>
      </c>
      <c r="BG61" t="s">
        <v>525</v>
      </c>
      <c r="BH61" t="s">
        <v>662</v>
      </c>
      <c r="BI61">
        <v>80</v>
      </c>
      <c r="BJ61" t="s">
        <v>589</v>
      </c>
      <c r="BK61">
        <v>77</v>
      </c>
      <c r="BL61" t="s">
        <v>583</v>
      </c>
      <c r="BM61" t="s">
        <v>563</v>
      </c>
      <c r="BN61" t="s">
        <v>618</v>
      </c>
      <c r="BO61">
        <v>78</v>
      </c>
      <c r="BP61" t="s">
        <v>579</v>
      </c>
      <c r="BQ61">
        <v>87</v>
      </c>
      <c r="BR61" t="s">
        <v>568</v>
      </c>
      <c r="BS61" t="s">
        <v>563</v>
      </c>
      <c r="BT61" t="s">
        <v>619</v>
      </c>
      <c r="BU61">
        <v>77</v>
      </c>
      <c r="BV61" t="s">
        <v>583</v>
      </c>
      <c r="BW61">
        <v>87</v>
      </c>
      <c r="BX61" t="s">
        <v>568</v>
      </c>
      <c r="BY61" t="s">
        <v>563</v>
      </c>
      <c r="BZ61" t="s">
        <v>669</v>
      </c>
      <c r="CA61">
        <v>83</v>
      </c>
      <c r="CB61" t="s">
        <v>565</v>
      </c>
      <c r="CC61">
        <v>83</v>
      </c>
      <c r="CD61" t="s">
        <v>565</v>
      </c>
      <c r="CE61" t="s">
        <v>563</v>
      </c>
      <c r="CF61" t="s">
        <v>593</v>
      </c>
      <c r="CG61">
        <v>81</v>
      </c>
      <c r="CH61" t="s">
        <v>567</v>
      </c>
      <c r="CI61">
        <v>82</v>
      </c>
      <c r="CJ61" t="s">
        <v>562</v>
      </c>
      <c r="CK61" t="s">
        <v>563</v>
      </c>
      <c r="CL61" t="s">
        <v>594</v>
      </c>
      <c r="CM61">
        <v>85</v>
      </c>
      <c r="CN61" t="s">
        <v>617</v>
      </c>
      <c r="CO61">
        <v>95</v>
      </c>
      <c r="CP61" t="s">
        <v>649</v>
      </c>
      <c r="CQ61" t="s">
        <v>525</v>
      </c>
      <c r="CR61" t="s">
        <v>597</v>
      </c>
      <c r="CS61" t="s">
        <v>515</v>
      </c>
      <c r="CT61">
        <v>2</v>
      </c>
      <c r="CU61" t="s">
        <v>515</v>
      </c>
      <c r="CV61">
        <v>0</v>
      </c>
      <c r="CW61">
        <v>2</v>
      </c>
      <c r="CX61">
        <v>0</v>
      </c>
      <c r="CY61" t="s">
        <v>622</v>
      </c>
      <c r="CZ61" t="s">
        <v>599</v>
      </c>
      <c r="DA61" t="s">
        <v>600</v>
      </c>
      <c r="DB61" t="s">
        <v>601</v>
      </c>
      <c r="DC61" t="s">
        <v>602</v>
      </c>
      <c r="DD61" t="s">
        <v>603</v>
      </c>
      <c r="DE61" t="s">
        <v>604</v>
      </c>
      <c r="DF61" t="s">
        <v>605</v>
      </c>
      <c r="DG61" t="s">
        <v>606</v>
      </c>
      <c r="DH61" t="s">
        <v>607</v>
      </c>
      <c r="DI61" t="s">
        <v>610</v>
      </c>
      <c r="DJ61" t="s">
        <v>611</v>
      </c>
      <c r="DK61" t="s">
        <v>612</v>
      </c>
      <c r="DL61" t="s">
        <v>612</v>
      </c>
      <c r="DM61" t="s">
        <v>612</v>
      </c>
      <c r="DN61" t="s">
        <v>612</v>
      </c>
      <c r="DO61" t="s">
        <v>612</v>
      </c>
      <c r="DP61" t="s">
        <v>612</v>
      </c>
      <c r="DQ61" t="s">
        <v>612</v>
      </c>
      <c r="DR61" t="s">
        <v>612</v>
      </c>
      <c r="DS61" t="s">
        <v>612</v>
      </c>
      <c r="DT61" t="s">
        <v>612</v>
      </c>
      <c r="DU61"/>
      <c r="DV61"/>
      <c r="DW61"/>
      <c r="DX61"/>
      <c r="DY61"/>
      <c r="DZ61"/>
      <c r="EA61" t="s">
        <v>613</v>
      </c>
      <c r="EB61">
        <v>83.588235294117652</v>
      </c>
      <c r="EC61" t="s">
        <v>623</v>
      </c>
      <c r="ED61" t="s">
        <v>615</v>
      </c>
      <c r="EE61">
        <f t="shared" si="2"/>
        <v>10</v>
      </c>
      <c r="EF61">
        <f t="shared" si="0"/>
        <v>28</v>
      </c>
    </row>
    <row r="62" spans="1:136" x14ac:dyDescent="0.2">
      <c r="A62" s="1">
        <v>62</v>
      </c>
      <c r="B62" s="2" t="s">
        <v>155</v>
      </c>
      <c r="C62" s="2" t="s">
        <v>156</v>
      </c>
      <c r="D62" s="2" t="s">
        <v>157</v>
      </c>
      <c r="E62" s="2">
        <v>9476</v>
      </c>
      <c r="F62" s="2" t="s">
        <v>1070</v>
      </c>
      <c r="G62" s="2" t="s">
        <v>190</v>
      </c>
      <c r="H62" s="2" t="s">
        <v>116</v>
      </c>
      <c r="I62" s="2" t="s">
        <v>110</v>
      </c>
      <c r="J62" s="1" t="s">
        <v>190</v>
      </c>
      <c r="K62">
        <v>77</v>
      </c>
      <c r="L62" t="s">
        <v>583</v>
      </c>
      <c r="M62" t="s">
        <v>563</v>
      </c>
      <c r="N62" t="s">
        <v>564</v>
      </c>
      <c r="O62">
        <v>81</v>
      </c>
      <c r="P62" t="s">
        <v>567</v>
      </c>
      <c r="Q62" t="s">
        <v>563</v>
      </c>
      <c r="R62" t="s">
        <v>566</v>
      </c>
      <c r="S62">
        <v>80</v>
      </c>
      <c r="T62" t="s">
        <v>589</v>
      </c>
      <c r="U62">
        <v>80</v>
      </c>
      <c r="V62" t="s">
        <v>589</v>
      </c>
      <c r="W62" t="s">
        <v>563</v>
      </c>
      <c r="X62" t="s">
        <v>569</v>
      </c>
      <c r="Y62">
        <v>75</v>
      </c>
      <c r="Z62" t="s">
        <v>571</v>
      </c>
      <c r="AA62">
        <v>76</v>
      </c>
      <c r="AB62" t="s">
        <v>570</v>
      </c>
      <c r="AC62" t="s">
        <v>563</v>
      </c>
      <c r="AD62" t="s">
        <v>572</v>
      </c>
      <c r="AE62">
        <v>74</v>
      </c>
      <c r="AF62" t="s">
        <v>633</v>
      </c>
      <c r="AG62" t="s">
        <v>563</v>
      </c>
      <c r="AH62" t="s">
        <v>661</v>
      </c>
      <c r="AI62">
        <v>79</v>
      </c>
      <c r="AJ62" t="s">
        <v>592</v>
      </c>
      <c r="AK62" t="s">
        <v>563</v>
      </c>
      <c r="AL62" t="s">
        <v>575</v>
      </c>
      <c r="AM62">
        <v>81</v>
      </c>
      <c r="AN62" t="s">
        <v>567</v>
      </c>
      <c r="AO62">
        <v>82</v>
      </c>
      <c r="AP62" t="s">
        <v>562</v>
      </c>
      <c r="AQ62" t="s">
        <v>563</v>
      </c>
      <c r="AR62" t="s">
        <v>578</v>
      </c>
      <c r="AS62">
        <v>78</v>
      </c>
      <c r="AT62" t="s">
        <v>579</v>
      </c>
      <c r="AU62" t="s">
        <v>563</v>
      </c>
      <c r="AV62" t="s">
        <v>580</v>
      </c>
      <c r="AW62">
        <v>81</v>
      </c>
      <c r="AX62" t="s">
        <v>567</v>
      </c>
      <c r="AY62" t="s">
        <v>563</v>
      </c>
      <c r="AZ62" t="s">
        <v>581</v>
      </c>
      <c r="BA62">
        <v>73</v>
      </c>
      <c r="BB62" t="s">
        <v>627</v>
      </c>
      <c r="BC62" t="s">
        <v>563</v>
      </c>
      <c r="BD62" t="s">
        <v>582</v>
      </c>
      <c r="BE62">
        <v>79</v>
      </c>
      <c r="BF62" t="s">
        <v>592</v>
      </c>
      <c r="BG62" t="s">
        <v>563</v>
      </c>
      <c r="BH62" t="s">
        <v>662</v>
      </c>
      <c r="BI62">
        <v>63</v>
      </c>
      <c r="BJ62" t="s">
        <v>666</v>
      </c>
      <c r="BK62">
        <v>70</v>
      </c>
      <c r="BL62" t="s">
        <v>586</v>
      </c>
      <c r="BM62" t="s">
        <v>563</v>
      </c>
      <c r="BN62" t="s">
        <v>587</v>
      </c>
      <c r="BO62">
        <v>69</v>
      </c>
      <c r="BP62" t="s">
        <v>658</v>
      </c>
      <c r="BQ62">
        <v>77</v>
      </c>
      <c r="BR62" t="s">
        <v>583</v>
      </c>
      <c r="BS62" t="s">
        <v>563</v>
      </c>
      <c r="BT62" t="s">
        <v>590</v>
      </c>
      <c r="BU62">
        <v>72</v>
      </c>
      <c r="BV62" t="s">
        <v>573</v>
      </c>
      <c r="BW62">
        <v>85</v>
      </c>
      <c r="BX62" t="s">
        <v>617</v>
      </c>
      <c r="BY62" t="s">
        <v>563</v>
      </c>
      <c r="BZ62" t="s">
        <v>679</v>
      </c>
      <c r="CA62">
        <v>75</v>
      </c>
      <c r="CB62" t="s">
        <v>571</v>
      </c>
      <c r="CC62">
        <v>83</v>
      </c>
      <c r="CD62" t="s">
        <v>565</v>
      </c>
      <c r="CE62" t="s">
        <v>563</v>
      </c>
      <c r="CF62" t="s">
        <v>593</v>
      </c>
      <c r="CG62">
        <v>79</v>
      </c>
      <c r="CH62" t="s">
        <v>592</v>
      </c>
      <c r="CI62">
        <v>82</v>
      </c>
      <c r="CJ62" t="s">
        <v>562</v>
      </c>
      <c r="CK62" t="s">
        <v>563</v>
      </c>
      <c r="CL62" t="s">
        <v>594</v>
      </c>
      <c r="CM62">
        <v>75</v>
      </c>
      <c r="CN62" t="s">
        <v>571</v>
      </c>
      <c r="CO62">
        <v>80</v>
      </c>
      <c r="CP62" t="s">
        <v>589</v>
      </c>
      <c r="CQ62" t="s">
        <v>563</v>
      </c>
      <c r="CR62" t="s">
        <v>675</v>
      </c>
      <c r="CS62">
        <v>8</v>
      </c>
      <c r="CT62">
        <v>4</v>
      </c>
      <c r="CU62">
        <v>5</v>
      </c>
      <c r="CV62">
        <v>8</v>
      </c>
      <c r="CW62">
        <v>4</v>
      </c>
      <c r="CX62">
        <v>5</v>
      </c>
      <c r="CY62" t="s">
        <v>598</v>
      </c>
      <c r="CZ62" t="s">
        <v>599</v>
      </c>
      <c r="DA62" t="s">
        <v>647</v>
      </c>
      <c r="DB62" t="s">
        <v>601</v>
      </c>
      <c r="DC62" t="s">
        <v>602</v>
      </c>
      <c r="DD62" t="s">
        <v>603</v>
      </c>
      <c r="DE62" t="s">
        <v>604</v>
      </c>
      <c r="DF62" t="s">
        <v>605</v>
      </c>
      <c r="DG62" t="s">
        <v>606</v>
      </c>
      <c r="DH62" t="s">
        <v>607</v>
      </c>
      <c r="DI62" t="s">
        <v>610</v>
      </c>
      <c r="DJ62" t="s">
        <v>681</v>
      </c>
      <c r="DK62" t="s">
        <v>612</v>
      </c>
      <c r="DL62" t="s">
        <v>612</v>
      </c>
      <c r="DM62" t="s">
        <v>612</v>
      </c>
      <c r="DN62" t="s">
        <v>612</v>
      </c>
      <c r="DO62" t="s">
        <v>612</v>
      </c>
      <c r="DP62" t="s">
        <v>612</v>
      </c>
      <c r="DQ62" t="s">
        <v>612</v>
      </c>
      <c r="DR62" t="s">
        <v>612</v>
      </c>
      <c r="DS62" t="s">
        <v>612</v>
      </c>
      <c r="DT62" t="s">
        <v>612</v>
      </c>
      <c r="DU62"/>
      <c r="DV62"/>
      <c r="DW62"/>
      <c r="DX62"/>
      <c r="DY62"/>
      <c r="DZ62"/>
      <c r="EA62" t="s">
        <v>613</v>
      </c>
      <c r="EB62">
        <v>75.941176470588232</v>
      </c>
      <c r="EC62" t="s">
        <v>614</v>
      </c>
      <c r="ED62" t="s">
        <v>615</v>
      </c>
      <c r="EE62">
        <f t="shared" si="2"/>
        <v>28</v>
      </c>
      <c r="EF62">
        <f t="shared" si="0"/>
        <v>280</v>
      </c>
    </row>
    <row r="63" spans="1:136" x14ac:dyDescent="0.2">
      <c r="A63" s="1">
        <v>63</v>
      </c>
      <c r="B63" s="2" t="s">
        <v>191</v>
      </c>
      <c r="C63" s="2" t="s">
        <v>192</v>
      </c>
      <c r="D63" s="2" t="s">
        <v>193</v>
      </c>
      <c r="E63" s="2">
        <v>9478</v>
      </c>
      <c r="F63" s="2" t="s">
        <v>1071</v>
      </c>
      <c r="G63" s="2" t="s">
        <v>194</v>
      </c>
      <c r="H63" s="2" t="s">
        <v>109</v>
      </c>
      <c r="I63" s="2" t="s">
        <v>110</v>
      </c>
      <c r="J63" s="1" t="s">
        <v>194</v>
      </c>
      <c r="K63">
        <v>77</v>
      </c>
      <c r="L63" t="s">
        <v>583</v>
      </c>
      <c r="M63" t="s">
        <v>563</v>
      </c>
      <c r="N63" t="s">
        <v>564</v>
      </c>
      <c r="O63">
        <v>79</v>
      </c>
      <c r="P63" t="s">
        <v>592</v>
      </c>
      <c r="Q63" t="s">
        <v>563</v>
      </c>
      <c r="R63" t="s">
        <v>566</v>
      </c>
      <c r="S63">
        <v>83</v>
      </c>
      <c r="T63" t="s">
        <v>565</v>
      </c>
      <c r="U63">
        <v>81</v>
      </c>
      <c r="V63" t="s">
        <v>567</v>
      </c>
      <c r="W63" t="s">
        <v>563</v>
      </c>
      <c r="X63" t="s">
        <v>569</v>
      </c>
      <c r="Y63">
        <v>75</v>
      </c>
      <c r="Z63" t="s">
        <v>571</v>
      </c>
      <c r="AA63">
        <v>75</v>
      </c>
      <c r="AB63" t="s">
        <v>571</v>
      </c>
      <c r="AC63" t="s">
        <v>563</v>
      </c>
      <c r="AD63" t="s">
        <v>572</v>
      </c>
      <c r="AE63">
        <v>72</v>
      </c>
      <c r="AF63" t="s">
        <v>573</v>
      </c>
      <c r="AG63" t="s">
        <v>563</v>
      </c>
      <c r="AH63" t="s">
        <v>689</v>
      </c>
      <c r="AI63">
        <v>75</v>
      </c>
      <c r="AJ63" t="s">
        <v>571</v>
      </c>
      <c r="AK63" t="s">
        <v>563</v>
      </c>
      <c r="AL63" t="s">
        <v>575</v>
      </c>
      <c r="AM63">
        <v>84</v>
      </c>
      <c r="AN63" t="s">
        <v>576</v>
      </c>
      <c r="AO63">
        <v>83</v>
      </c>
      <c r="AP63" t="s">
        <v>565</v>
      </c>
      <c r="AQ63" t="s">
        <v>525</v>
      </c>
      <c r="AR63" t="s">
        <v>578</v>
      </c>
      <c r="AS63">
        <v>78</v>
      </c>
      <c r="AT63" t="s">
        <v>579</v>
      </c>
      <c r="AU63" t="s">
        <v>563</v>
      </c>
      <c r="AV63" t="s">
        <v>580</v>
      </c>
      <c r="AW63">
        <v>75</v>
      </c>
      <c r="AX63" t="s">
        <v>571</v>
      </c>
      <c r="AY63" t="s">
        <v>563</v>
      </c>
      <c r="AZ63" t="s">
        <v>581</v>
      </c>
      <c r="BA63">
        <v>73</v>
      </c>
      <c r="BB63" t="s">
        <v>627</v>
      </c>
      <c r="BC63" t="s">
        <v>563</v>
      </c>
      <c r="BD63" t="s">
        <v>582</v>
      </c>
      <c r="BE63">
        <v>78</v>
      </c>
      <c r="BF63" t="s">
        <v>579</v>
      </c>
      <c r="BG63" t="s">
        <v>525</v>
      </c>
      <c r="BH63" t="s">
        <v>690</v>
      </c>
      <c r="BI63">
        <v>72</v>
      </c>
      <c r="BJ63" t="s">
        <v>573</v>
      </c>
      <c r="BK63">
        <v>76</v>
      </c>
      <c r="BL63" t="s">
        <v>570</v>
      </c>
      <c r="BM63" t="s">
        <v>563</v>
      </c>
      <c r="BN63" t="s">
        <v>691</v>
      </c>
      <c r="BO63">
        <v>67</v>
      </c>
      <c r="BP63" t="s">
        <v>645</v>
      </c>
      <c r="BQ63">
        <v>78</v>
      </c>
      <c r="BR63" t="s">
        <v>579</v>
      </c>
      <c r="BS63" t="s">
        <v>563</v>
      </c>
      <c r="BT63" t="s">
        <v>692</v>
      </c>
      <c r="BU63">
        <v>72</v>
      </c>
      <c r="BV63" t="s">
        <v>573</v>
      </c>
      <c r="BW63">
        <v>85</v>
      </c>
      <c r="BX63" t="s">
        <v>617</v>
      </c>
      <c r="BY63" t="s">
        <v>563</v>
      </c>
      <c r="BZ63" t="s">
        <v>693</v>
      </c>
      <c r="CA63">
        <v>81</v>
      </c>
      <c r="CB63" t="s">
        <v>567</v>
      </c>
      <c r="CC63">
        <v>85</v>
      </c>
      <c r="CD63" t="s">
        <v>617</v>
      </c>
      <c r="CE63" t="s">
        <v>563</v>
      </c>
      <c r="CF63" t="s">
        <v>593</v>
      </c>
      <c r="CG63">
        <v>76</v>
      </c>
      <c r="CH63" t="s">
        <v>570</v>
      </c>
      <c r="CI63">
        <v>78</v>
      </c>
      <c r="CJ63" t="s">
        <v>579</v>
      </c>
      <c r="CK63" t="s">
        <v>563</v>
      </c>
      <c r="CL63" t="s">
        <v>594</v>
      </c>
      <c r="CM63">
        <v>72</v>
      </c>
      <c r="CN63" t="s">
        <v>573</v>
      </c>
      <c r="CO63">
        <v>72</v>
      </c>
      <c r="CP63" t="s">
        <v>573</v>
      </c>
      <c r="CQ63" t="s">
        <v>525</v>
      </c>
      <c r="CR63" t="s">
        <v>675</v>
      </c>
      <c r="CS63" t="s">
        <v>515</v>
      </c>
      <c r="CT63" t="s">
        <v>515</v>
      </c>
      <c r="CU63">
        <v>2</v>
      </c>
      <c r="CV63">
        <v>0</v>
      </c>
      <c r="CW63">
        <v>0</v>
      </c>
      <c r="CX63">
        <v>2</v>
      </c>
      <c r="CY63" t="s">
        <v>622</v>
      </c>
      <c r="CZ63" t="s">
        <v>599</v>
      </c>
      <c r="DA63" t="s">
        <v>600</v>
      </c>
      <c r="DB63" t="s">
        <v>601</v>
      </c>
      <c r="DC63" t="s">
        <v>602</v>
      </c>
      <c r="DD63" t="s">
        <v>603</v>
      </c>
      <c r="DE63" t="s">
        <v>604</v>
      </c>
      <c r="DF63" t="s">
        <v>605</v>
      </c>
      <c r="DG63" t="s">
        <v>606</v>
      </c>
      <c r="DH63" t="s">
        <v>607</v>
      </c>
      <c r="DI63" t="s">
        <v>610</v>
      </c>
      <c r="DJ63" t="s">
        <v>611</v>
      </c>
      <c r="DK63" t="s">
        <v>612</v>
      </c>
      <c r="DL63" t="s">
        <v>612</v>
      </c>
      <c r="DM63" t="s">
        <v>612</v>
      </c>
      <c r="DN63" t="s">
        <v>612</v>
      </c>
      <c r="DO63" t="s">
        <v>612</v>
      </c>
      <c r="DP63" t="s">
        <v>612</v>
      </c>
      <c r="DQ63" t="s">
        <v>612</v>
      </c>
      <c r="DR63" t="s">
        <v>612</v>
      </c>
      <c r="DS63" t="s">
        <v>612</v>
      </c>
      <c r="DT63" t="s">
        <v>612</v>
      </c>
      <c r="DU63"/>
      <c r="DV63"/>
      <c r="DW63"/>
      <c r="DX63"/>
      <c r="DY63"/>
      <c r="DZ63"/>
      <c r="EA63" t="s">
        <v>613</v>
      </c>
      <c r="EB63">
        <v>75.82352941176471</v>
      </c>
      <c r="EC63" t="s">
        <v>614</v>
      </c>
      <c r="ED63" t="s">
        <v>615</v>
      </c>
      <c r="EE63">
        <f>RANK(EB63,$EB$63:$EB$95,0)</f>
        <v>32</v>
      </c>
      <c r="EF63">
        <f t="shared" si="0"/>
        <v>281</v>
      </c>
    </row>
    <row r="64" spans="1:136" x14ac:dyDescent="0.2">
      <c r="A64" s="1">
        <v>64</v>
      </c>
      <c r="B64" s="2" t="s">
        <v>191</v>
      </c>
      <c r="C64" s="2" t="s">
        <v>192</v>
      </c>
      <c r="D64" s="2" t="s">
        <v>193</v>
      </c>
      <c r="E64" s="2">
        <v>9479</v>
      </c>
      <c r="F64" s="2" t="s">
        <v>1072</v>
      </c>
      <c r="G64" s="2" t="s">
        <v>195</v>
      </c>
      <c r="H64" s="2" t="s">
        <v>116</v>
      </c>
      <c r="I64" s="2" t="s">
        <v>110</v>
      </c>
      <c r="J64" s="1" t="s">
        <v>195</v>
      </c>
      <c r="K64">
        <v>82</v>
      </c>
      <c r="L64" t="s">
        <v>562</v>
      </c>
      <c r="M64" t="s">
        <v>563</v>
      </c>
      <c r="N64" t="s">
        <v>564</v>
      </c>
      <c r="O64">
        <v>85</v>
      </c>
      <c r="P64" t="s">
        <v>617</v>
      </c>
      <c r="Q64" t="s">
        <v>563</v>
      </c>
      <c r="R64" t="s">
        <v>566</v>
      </c>
      <c r="S64">
        <v>85</v>
      </c>
      <c r="T64" t="s">
        <v>617</v>
      </c>
      <c r="U64">
        <v>87</v>
      </c>
      <c r="V64" t="s">
        <v>568</v>
      </c>
      <c r="W64" t="s">
        <v>525</v>
      </c>
      <c r="X64" t="s">
        <v>569</v>
      </c>
      <c r="Y64">
        <v>76</v>
      </c>
      <c r="Z64" t="s">
        <v>570</v>
      </c>
      <c r="AA64">
        <v>75</v>
      </c>
      <c r="AB64" t="s">
        <v>571</v>
      </c>
      <c r="AC64" t="s">
        <v>563</v>
      </c>
      <c r="AD64" t="s">
        <v>572</v>
      </c>
      <c r="AE64">
        <v>76</v>
      </c>
      <c r="AF64" t="s">
        <v>570</v>
      </c>
      <c r="AG64" t="s">
        <v>525</v>
      </c>
      <c r="AH64" t="s">
        <v>689</v>
      </c>
      <c r="AI64">
        <v>85</v>
      </c>
      <c r="AJ64" t="s">
        <v>617</v>
      </c>
      <c r="AK64" t="s">
        <v>563</v>
      </c>
      <c r="AL64" t="s">
        <v>575</v>
      </c>
      <c r="AM64">
        <v>82</v>
      </c>
      <c r="AN64" t="s">
        <v>562</v>
      </c>
      <c r="AO64">
        <v>84</v>
      </c>
      <c r="AP64" t="s">
        <v>576</v>
      </c>
      <c r="AQ64" t="s">
        <v>525</v>
      </c>
      <c r="AR64" t="s">
        <v>578</v>
      </c>
      <c r="AS64">
        <v>82</v>
      </c>
      <c r="AT64" t="s">
        <v>562</v>
      </c>
      <c r="AU64" t="s">
        <v>563</v>
      </c>
      <c r="AV64" t="s">
        <v>580</v>
      </c>
      <c r="AW64">
        <v>77</v>
      </c>
      <c r="AX64" t="s">
        <v>583</v>
      </c>
      <c r="AY64" t="s">
        <v>563</v>
      </c>
      <c r="AZ64" t="s">
        <v>581</v>
      </c>
      <c r="BA64">
        <v>77</v>
      </c>
      <c r="BB64" t="s">
        <v>583</v>
      </c>
      <c r="BC64" t="s">
        <v>563</v>
      </c>
      <c r="BD64" t="s">
        <v>582</v>
      </c>
      <c r="BE64">
        <v>84</v>
      </c>
      <c r="BF64" t="s">
        <v>576</v>
      </c>
      <c r="BG64" t="s">
        <v>525</v>
      </c>
      <c r="BH64" t="s">
        <v>694</v>
      </c>
      <c r="BI64">
        <v>78</v>
      </c>
      <c r="BJ64" t="s">
        <v>579</v>
      </c>
      <c r="BK64">
        <v>78</v>
      </c>
      <c r="BL64" t="s">
        <v>579</v>
      </c>
      <c r="BM64" t="s">
        <v>563</v>
      </c>
      <c r="BN64" t="s">
        <v>691</v>
      </c>
      <c r="BO64">
        <v>75</v>
      </c>
      <c r="BP64" t="s">
        <v>571</v>
      </c>
      <c r="BQ64">
        <v>78</v>
      </c>
      <c r="BR64" t="s">
        <v>579</v>
      </c>
      <c r="BS64" t="s">
        <v>563</v>
      </c>
      <c r="BT64" t="s">
        <v>695</v>
      </c>
      <c r="BU64">
        <v>76</v>
      </c>
      <c r="BV64" t="s">
        <v>570</v>
      </c>
      <c r="BW64">
        <v>85</v>
      </c>
      <c r="BX64" t="s">
        <v>617</v>
      </c>
      <c r="BY64" t="s">
        <v>563</v>
      </c>
      <c r="BZ64" t="s">
        <v>663</v>
      </c>
      <c r="CA64">
        <v>80</v>
      </c>
      <c r="CB64" t="s">
        <v>589</v>
      </c>
      <c r="CC64">
        <v>87</v>
      </c>
      <c r="CD64" t="s">
        <v>568</v>
      </c>
      <c r="CE64" t="s">
        <v>563</v>
      </c>
      <c r="CF64" t="s">
        <v>593</v>
      </c>
      <c r="CG64">
        <v>78</v>
      </c>
      <c r="CH64" t="s">
        <v>579</v>
      </c>
      <c r="CI64">
        <v>80</v>
      </c>
      <c r="CJ64" t="s">
        <v>589</v>
      </c>
      <c r="CK64" t="s">
        <v>563</v>
      </c>
      <c r="CL64" t="s">
        <v>594</v>
      </c>
      <c r="CM64">
        <v>93</v>
      </c>
      <c r="CN64" t="s">
        <v>634</v>
      </c>
      <c r="CO64">
        <v>80</v>
      </c>
      <c r="CP64" t="s">
        <v>589</v>
      </c>
      <c r="CQ64" t="s">
        <v>525</v>
      </c>
      <c r="CR64" t="s">
        <v>597</v>
      </c>
      <c r="CS64" t="s">
        <v>515</v>
      </c>
      <c r="CT64" t="s">
        <v>515</v>
      </c>
      <c r="CU64" t="s">
        <v>515</v>
      </c>
      <c r="CV64">
        <v>0</v>
      </c>
      <c r="CW64">
        <v>0</v>
      </c>
      <c r="CX64">
        <v>0</v>
      </c>
      <c r="CY64" t="s">
        <v>622</v>
      </c>
      <c r="CZ64" t="s">
        <v>599</v>
      </c>
      <c r="DA64" t="s">
        <v>600</v>
      </c>
      <c r="DB64" t="s">
        <v>601</v>
      </c>
      <c r="DC64" t="s">
        <v>602</v>
      </c>
      <c r="DD64" t="s">
        <v>603</v>
      </c>
      <c r="DE64" t="s">
        <v>604</v>
      </c>
      <c r="DF64" t="s">
        <v>605</v>
      </c>
      <c r="DG64" t="s">
        <v>606</v>
      </c>
      <c r="DH64" t="s">
        <v>607</v>
      </c>
      <c r="DI64" t="s">
        <v>610</v>
      </c>
      <c r="DJ64" t="s">
        <v>611</v>
      </c>
      <c r="DK64" t="s">
        <v>612</v>
      </c>
      <c r="DL64" t="s">
        <v>612</v>
      </c>
      <c r="DM64" t="s">
        <v>612</v>
      </c>
      <c r="DN64" t="s">
        <v>612</v>
      </c>
      <c r="DO64" t="s">
        <v>612</v>
      </c>
      <c r="DP64" t="s">
        <v>612</v>
      </c>
      <c r="DQ64" t="s">
        <v>612</v>
      </c>
      <c r="DR64" t="s">
        <v>612</v>
      </c>
      <c r="DS64" t="s">
        <v>612</v>
      </c>
      <c r="DT64" t="s">
        <v>612</v>
      </c>
      <c r="DU64"/>
      <c r="DV64"/>
      <c r="DW64"/>
      <c r="DX64"/>
      <c r="DY64"/>
      <c r="DZ64"/>
      <c r="EA64" t="s">
        <v>613</v>
      </c>
      <c r="EB64">
        <v>80.647058823529406</v>
      </c>
      <c r="EC64" t="s">
        <v>623</v>
      </c>
      <c r="ED64" t="s">
        <v>615</v>
      </c>
      <c r="EE64">
        <f t="shared" ref="EE64:EE100" si="3">RANK(EB64,$EB$63:$EB$95,0)</f>
        <v>5</v>
      </c>
      <c r="EF64">
        <f t="shared" si="0"/>
        <v>124</v>
      </c>
    </row>
    <row r="65" spans="1:167" x14ac:dyDescent="0.2">
      <c r="A65" s="1">
        <v>65</v>
      </c>
      <c r="B65" s="2" t="s">
        <v>191</v>
      </c>
      <c r="C65" s="2" t="s">
        <v>192</v>
      </c>
      <c r="D65" s="2" t="s">
        <v>193</v>
      </c>
      <c r="E65" s="2">
        <v>9480</v>
      </c>
      <c r="F65" s="2" t="s">
        <v>1073</v>
      </c>
      <c r="G65" s="2" t="s">
        <v>196</v>
      </c>
      <c r="H65" s="2" t="s">
        <v>116</v>
      </c>
      <c r="I65" s="2" t="s">
        <v>110</v>
      </c>
      <c r="J65" s="1" t="s">
        <v>196</v>
      </c>
      <c r="K65">
        <v>83</v>
      </c>
      <c r="L65" t="s">
        <v>565</v>
      </c>
      <c r="M65" t="s">
        <v>563</v>
      </c>
      <c r="N65" t="s">
        <v>564</v>
      </c>
      <c r="O65">
        <v>79</v>
      </c>
      <c r="P65" t="s">
        <v>592</v>
      </c>
      <c r="Q65" t="s">
        <v>563</v>
      </c>
      <c r="R65" t="s">
        <v>566</v>
      </c>
      <c r="S65">
        <v>86</v>
      </c>
      <c r="T65" t="s">
        <v>577</v>
      </c>
      <c r="U65">
        <v>83</v>
      </c>
      <c r="V65" t="s">
        <v>565</v>
      </c>
      <c r="W65" t="s">
        <v>563</v>
      </c>
      <c r="X65" t="s">
        <v>569</v>
      </c>
      <c r="Y65">
        <v>77</v>
      </c>
      <c r="Z65" t="s">
        <v>583</v>
      </c>
      <c r="AA65">
        <v>75</v>
      </c>
      <c r="AB65" t="s">
        <v>571</v>
      </c>
      <c r="AC65" t="s">
        <v>563</v>
      </c>
      <c r="AD65" t="s">
        <v>572</v>
      </c>
      <c r="AE65">
        <v>75</v>
      </c>
      <c r="AF65" t="s">
        <v>571</v>
      </c>
      <c r="AG65" t="s">
        <v>563</v>
      </c>
      <c r="AH65" t="s">
        <v>689</v>
      </c>
      <c r="AI65">
        <v>77</v>
      </c>
      <c r="AJ65" t="s">
        <v>583</v>
      </c>
      <c r="AK65" t="s">
        <v>563</v>
      </c>
      <c r="AL65" t="s">
        <v>575</v>
      </c>
      <c r="AM65">
        <v>87</v>
      </c>
      <c r="AN65" t="s">
        <v>568</v>
      </c>
      <c r="AO65">
        <v>83</v>
      </c>
      <c r="AP65" t="s">
        <v>565</v>
      </c>
      <c r="AQ65" t="s">
        <v>563</v>
      </c>
      <c r="AR65" t="s">
        <v>578</v>
      </c>
      <c r="AS65">
        <v>83</v>
      </c>
      <c r="AT65" t="s">
        <v>565</v>
      </c>
      <c r="AU65" t="s">
        <v>563</v>
      </c>
      <c r="AV65" t="s">
        <v>580</v>
      </c>
      <c r="AW65">
        <v>77</v>
      </c>
      <c r="AX65" t="s">
        <v>583</v>
      </c>
      <c r="AY65" t="s">
        <v>563</v>
      </c>
      <c r="AZ65" t="s">
        <v>581</v>
      </c>
      <c r="BA65">
        <v>76</v>
      </c>
      <c r="BB65" t="s">
        <v>570</v>
      </c>
      <c r="BC65" t="s">
        <v>563</v>
      </c>
      <c r="BD65" t="s">
        <v>582</v>
      </c>
      <c r="BE65">
        <v>84</v>
      </c>
      <c r="BF65" t="s">
        <v>576</v>
      </c>
      <c r="BG65" t="s">
        <v>525</v>
      </c>
      <c r="BH65" t="s">
        <v>694</v>
      </c>
      <c r="BI65">
        <v>72</v>
      </c>
      <c r="BJ65" t="s">
        <v>573</v>
      </c>
      <c r="BK65">
        <v>78</v>
      </c>
      <c r="BL65" t="s">
        <v>579</v>
      </c>
      <c r="BM65" t="s">
        <v>696</v>
      </c>
      <c r="BN65" t="s">
        <v>691</v>
      </c>
      <c r="BO65">
        <v>69</v>
      </c>
      <c r="BP65" t="s">
        <v>658</v>
      </c>
      <c r="BQ65">
        <v>78</v>
      </c>
      <c r="BR65" t="s">
        <v>579</v>
      </c>
      <c r="BS65" t="s">
        <v>563</v>
      </c>
      <c r="BT65" t="s">
        <v>697</v>
      </c>
      <c r="BU65">
        <v>73</v>
      </c>
      <c r="BV65" t="s">
        <v>627</v>
      </c>
      <c r="BW65">
        <v>82</v>
      </c>
      <c r="BX65" t="s">
        <v>562</v>
      </c>
      <c r="BY65" t="s">
        <v>563</v>
      </c>
      <c r="BZ65" t="s">
        <v>698</v>
      </c>
      <c r="CA65">
        <v>80</v>
      </c>
      <c r="CB65" t="s">
        <v>589</v>
      </c>
      <c r="CC65">
        <v>90</v>
      </c>
      <c r="CD65" t="s">
        <v>596</v>
      </c>
      <c r="CE65" t="s">
        <v>563</v>
      </c>
      <c r="CF65" t="s">
        <v>593</v>
      </c>
      <c r="CG65">
        <v>75</v>
      </c>
      <c r="CH65" t="s">
        <v>571</v>
      </c>
      <c r="CI65">
        <v>75</v>
      </c>
      <c r="CJ65" t="s">
        <v>571</v>
      </c>
      <c r="CK65" t="s">
        <v>563</v>
      </c>
      <c r="CL65" t="s">
        <v>594</v>
      </c>
      <c r="CM65">
        <v>90</v>
      </c>
      <c r="CN65" t="s">
        <v>596</v>
      </c>
      <c r="CO65">
        <v>80</v>
      </c>
      <c r="CP65" t="s">
        <v>589</v>
      </c>
      <c r="CQ65" t="s">
        <v>563</v>
      </c>
      <c r="CR65" t="s">
        <v>597</v>
      </c>
      <c r="CS65">
        <v>1</v>
      </c>
      <c r="CT65">
        <v>1</v>
      </c>
      <c r="CU65">
        <v>3</v>
      </c>
      <c r="CV65">
        <v>1</v>
      </c>
      <c r="CW65">
        <v>1</v>
      </c>
      <c r="CX65">
        <v>3</v>
      </c>
      <c r="CY65" t="s">
        <v>622</v>
      </c>
      <c r="CZ65" t="s">
        <v>599</v>
      </c>
      <c r="DA65" t="s">
        <v>600</v>
      </c>
      <c r="DB65" t="s">
        <v>601</v>
      </c>
      <c r="DC65" t="s">
        <v>602</v>
      </c>
      <c r="DD65" t="s">
        <v>603</v>
      </c>
      <c r="DE65" t="s">
        <v>604</v>
      </c>
      <c r="DF65" t="s">
        <v>605</v>
      </c>
      <c r="DG65" t="s">
        <v>699</v>
      </c>
      <c r="DH65" t="s">
        <v>607</v>
      </c>
      <c r="DI65" t="s">
        <v>610</v>
      </c>
      <c r="DJ65" t="s">
        <v>681</v>
      </c>
      <c r="DK65" t="s">
        <v>612</v>
      </c>
      <c r="DL65" t="s">
        <v>612</v>
      </c>
      <c r="DM65" t="s">
        <v>612</v>
      </c>
      <c r="DN65" t="s">
        <v>612</v>
      </c>
      <c r="DO65" t="s">
        <v>612</v>
      </c>
      <c r="DP65" t="s">
        <v>612</v>
      </c>
      <c r="DQ65" t="s">
        <v>612</v>
      </c>
      <c r="DR65" t="s">
        <v>612</v>
      </c>
      <c r="DS65" t="s">
        <v>612</v>
      </c>
      <c r="DT65" t="s">
        <v>612</v>
      </c>
      <c r="DU65"/>
      <c r="DV65"/>
      <c r="DW65"/>
      <c r="DX65"/>
      <c r="DY65"/>
      <c r="DZ65"/>
      <c r="EA65" t="s">
        <v>613</v>
      </c>
      <c r="EB65">
        <v>79</v>
      </c>
      <c r="EC65" t="s">
        <v>614</v>
      </c>
      <c r="ED65" t="s">
        <v>615</v>
      </c>
      <c r="EE65">
        <f t="shared" si="3"/>
        <v>17</v>
      </c>
      <c r="EF65">
        <f t="shared" si="0"/>
        <v>199</v>
      </c>
    </row>
    <row r="66" spans="1:167" x14ac:dyDescent="0.2">
      <c r="A66" s="1">
        <v>66</v>
      </c>
      <c r="B66" s="2" t="s">
        <v>191</v>
      </c>
      <c r="C66" s="2" t="s">
        <v>192</v>
      </c>
      <c r="D66" s="2" t="s">
        <v>193</v>
      </c>
      <c r="E66" s="2">
        <v>9481</v>
      </c>
      <c r="F66" s="2" t="s">
        <v>1074</v>
      </c>
      <c r="G66" s="2" t="s">
        <v>197</v>
      </c>
      <c r="H66" s="2" t="s">
        <v>116</v>
      </c>
      <c r="I66" s="2" t="s">
        <v>110</v>
      </c>
      <c r="J66" s="1" t="s">
        <v>197</v>
      </c>
      <c r="K66">
        <v>88</v>
      </c>
      <c r="L66" t="s">
        <v>620</v>
      </c>
      <c r="M66" t="s">
        <v>525</v>
      </c>
      <c r="N66" t="s">
        <v>564</v>
      </c>
      <c r="O66">
        <v>92</v>
      </c>
      <c r="P66" t="s">
        <v>595</v>
      </c>
      <c r="Q66" t="s">
        <v>563</v>
      </c>
      <c r="R66" t="s">
        <v>566</v>
      </c>
      <c r="S66">
        <v>89</v>
      </c>
      <c r="T66" t="s">
        <v>621</v>
      </c>
      <c r="U66">
        <v>86</v>
      </c>
      <c r="V66" t="s">
        <v>577</v>
      </c>
      <c r="W66" t="s">
        <v>525</v>
      </c>
      <c r="X66" t="s">
        <v>569</v>
      </c>
      <c r="Y66">
        <v>83</v>
      </c>
      <c r="Z66" t="s">
        <v>565</v>
      </c>
      <c r="AA66">
        <v>78</v>
      </c>
      <c r="AB66" t="s">
        <v>579</v>
      </c>
      <c r="AC66" t="s">
        <v>563</v>
      </c>
      <c r="AD66" t="s">
        <v>572</v>
      </c>
      <c r="AE66">
        <v>82</v>
      </c>
      <c r="AF66" t="s">
        <v>562</v>
      </c>
      <c r="AG66" t="s">
        <v>525</v>
      </c>
      <c r="AH66" t="s">
        <v>689</v>
      </c>
      <c r="AI66">
        <v>80</v>
      </c>
      <c r="AJ66" t="s">
        <v>589</v>
      </c>
      <c r="AK66" t="s">
        <v>563</v>
      </c>
      <c r="AL66" t="s">
        <v>575</v>
      </c>
      <c r="AM66">
        <v>84</v>
      </c>
      <c r="AN66" t="s">
        <v>576</v>
      </c>
      <c r="AO66">
        <v>84</v>
      </c>
      <c r="AP66" t="s">
        <v>576</v>
      </c>
      <c r="AQ66" t="s">
        <v>563</v>
      </c>
      <c r="AR66" t="s">
        <v>578</v>
      </c>
      <c r="AS66">
        <v>93</v>
      </c>
      <c r="AT66" t="s">
        <v>634</v>
      </c>
      <c r="AU66" t="s">
        <v>525</v>
      </c>
      <c r="AV66" t="s">
        <v>580</v>
      </c>
      <c r="AW66">
        <v>83</v>
      </c>
      <c r="AX66" t="s">
        <v>565</v>
      </c>
      <c r="AY66" t="s">
        <v>563</v>
      </c>
      <c r="AZ66" t="s">
        <v>632</v>
      </c>
      <c r="BA66">
        <v>80</v>
      </c>
      <c r="BB66" t="s">
        <v>589</v>
      </c>
      <c r="BC66" t="s">
        <v>563</v>
      </c>
      <c r="BD66" t="s">
        <v>582</v>
      </c>
      <c r="BE66">
        <v>89</v>
      </c>
      <c r="BF66" t="s">
        <v>621</v>
      </c>
      <c r="BG66" t="s">
        <v>525</v>
      </c>
      <c r="BH66" t="s">
        <v>694</v>
      </c>
      <c r="BI66">
        <v>73</v>
      </c>
      <c r="BJ66" t="s">
        <v>627</v>
      </c>
      <c r="BK66">
        <v>78</v>
      </c>
      <c r="BL66" t="s">
        <v>579</v>
      </c>
      <c r="BM66" t="s">
        <v>563</v>
      </c>
      <c r="BN66" t="s">
        <v>691</v>
      </c>
      <c r="BO66">
        <v>91</v>
      </c>
      <c r="BP66" t="s">
        <v>638</v>
      </c>
      <c r="BQ66">
        <v>78</v>
      </c>
      <c r="BR66" t="s">
        <v>579</v>
      </c>
      <c r="BS66" t="s">
        <v>563</v>
      </c>
      <c r="BT66" t="s">
        <v>695</v>
      </c>
      <c r="BU66">
        <v>81</v>
      </c>
      <c r="BV66" t="s">
        <v>567</v>
      </c>
      <c r="BW66">
        <v>83</v>
      </c>
      <c r="BX66" t="s">
        <v>565</v>
      </c>
      <c r="BY66" t="s">
        <v>525</v>
      </c>
      <c r="BZ66" t="s">
        <v>663</v>
      </c>
      <c r="CA66">
        <v>84</v>
      </c>
      <c r="CB66" t="s">
        <v>576</v>
      </c>
      <c r="CC66">
        <v>89</v>
      </c>
      <c r="CD66" t="s">
        <v>621</v>
      </c>
      <c r="CE66" t="s">
        <v>563</v>
      </c>
      <c r="CF66" t="s">
        <v>593</v>
      </c>
      <c r="CG66">
        <v>80</v>
      </c>
      <c r="CH66" t="s">
        <v>589</v>
      </c>
      <c r="CI66">
        <v>81</v>
      </c>
      <c r="CJ66" t="s">
        <v>567</v>
      </c>
      <c r="CK66" t="s">
        <v>563</v>
      </c>
      <c r="CL66" t="s">
        <v>594</v>
      </c>
      <c r="CM66">
        <v>91</v>
      </c>
      <c r="CN66" t="s">
        <v>638</v>
      </c>
      <c r="CO66">
        <v>75</v>
      </c>
      <c r="CP66" t="s">
        <v>571</v>
      </c>
      <c r="CQ66" t="s">
        <v>525</v>
      </c>
      <c r="CR66" t="s">
        <v>597</v>
      </c>
      <c r="CS66" t="s">
        <v>515</v>
      </c>
      <c r="CT66" t="s">
        <v>515</v>
      </c>
      <c r="CU66" t="s">
        <v>515</v>
      </c>
      <c r="CV66">
        <v>0</v>
      </c>
      <c r="CW66">
        <v>0</v>
      </c>
      <c r="CX66">
        <v>0</v>
      </c>
      <c r="CY66" t="s">
        <v>622</v>
      </c>
      <c r="CZ66" t="s">
        <v>599</v>
      </c>
      <c r="DA66" t="s">
        <v>600</v>
      </c>
      <c r="DB66" t="s">
        <v>601</v>
      </c>
      <c r="DC66" t="s">
        <v>602</v>
      </c>
      <c r="DD66" t="s">
        <v>603</v>
      </c>
      <c r="DE66" t="s">
        <v>604</v>
      </c>
      <c r="DF66" t="s">
        <v>605</v>
      </c>
      <c r="DG66" t="s">
        <v>606</v>
      </c>
      <c r="DH66" t="s">
        <v>607</v>
      </c>
      <c r="DI66" t="s">
        <v>610</v>
      </c>
      <c r="DJ66" t="s">
        <v>611</v>
      </c>
      <c r="DK66" t="s">
        <v>612</v>
      </c>
      <c r="DL66" t="s">
        <v>612</v>
      </c>
      <c r="DM66" t="s">
        <v>612</v>
      </c>
      <c r="DN66" t="s">
        <v>612</v>
      </c>
      <c r="DO66" t="s">
        <v>612</v>
      </c>
      <c r="DP66" t="s">
        <v>612</v>
      </c>
      <c r="DQ66" t="s">
        <v>612</v>
      </c>
      <c r="DR66" t="s">
        <v>612</v>
      </c>
      <c r="DS66" t="s">
        <v>612</v>
      </c>
      <c r="DT66" t="s">
        <v>612</v>
      </c>
      <c r="DU66"/>
      <c r="DV66"/>
      <c r="DW66"/>
      <c r="DX66"/>
      <c r="DY66"/>
      <c r="DZ66"/>
      <c r="EA66" t="s">
        <v>613</v>
      </c>
      <c r="EB66">
        <v>84.882352941176464</v>
      </c>
      <c r="EC66" t="s">
        <v>623</v>
      </c>
      <c r="ED66" t="s">
        <v>615</v>
      </c>
      <c r="EE66">
        <f t="shared" si="3"/>
        <v>1</v>
      </c>
      <c r="EF66">
        <f t="shared" si="0"/>
        <v>6</v>
      </c>
    </row>
    <row r="67" spans="1:167" x14ac:dyDescent="0.2">
      <c r="A67" s="1">
        <v>67</v>
      </c>
      <c r="B67" s="2" t="s">
        <v>191</v>
      </c>
      <c r="C67" s="2" t="s">
        <v>192</v>
      </c>
      <c r="D67" s="2" t="s">
        <v>193</v>
      </c>
      <c r="E67" s="2">
        <v>9482</v>
      </c>
      <c r="F67" s="2" t="s">
        <v>1075</v>
      </c>
      <c r="G67" s="2" t="s">
        <v>198</v>
      </c>
      <c r="H67" s="2" t="s">
        <v>116</v>
      </c>
      <c r="I67" s="2" t="s">
        <v>110</v>
      </c>
      <c r="J67" s="1" t="s">
        <v>198</v>
      </c>
      <c r="K67">
        <v>84</v>
      </c>
      <c r="L67" t="s">
        <v>576</v>
      </c>
      <c r="M67" t="s">
        <v>525</v>
      </c>
      <c r="N67" t="s">
        <v>564</v>
      </c>
      <c r="O67">
        <v>87</v>
      </c>
      <c r="P67" t="s">
        <v>568</v>
      </c>
      <c r="Q67" t="s">
        <v>525</v>
      </c>
      <c r="R67" t="s">
        <v>566</v>
      </c>
      <c r="S67">
        <v>85</v>
      </c>
      <c r="T67" t="s">
        <v>617</v>
      </c>
      <c r="U67">
        <v>86</v>
      </c>
      <c r="V67" t="s">
        <v>577</v>
      </c>
      <c r="W67" t="s">
        <v>563</v>
      </c>
      <c r="X67" t="s">
        <v>569</v>
      </c>
      <c r="Y67">
        <v>81</v>
      </c>
      <c r="Z67" t="s">
        <v>567</v>
      </c>
      <c r="AA67">
        <v>79</v>
      </c>
      <c r="AB67" t="s">
        <v>592</v>
      </c>
      <c r="AC67" t="s">
        <v>563</v>
      </c>
      <c r="AD67" t="s">
        <v>572</v>
      </c>
      <c r="AE67">
        <v>76</v>
      </c>
      <c r="AF67" t="s">
        <v>570</v>
      </c>
      <c r="AG67" t="s">
        <v>563</v>
      </c>
      <c r="AH67" t="s">
        <v>689</v>
      </c>
      <c r="AI67">
        <v>83</v>
      </c>
      <c r="AJ67" t="s">
        <v>565</v>
      </c>
      <c r="AK67" t="s">
        <v>563</v>
      </c>
      <c r="AL67" t="s">
        <v>575</v>
      </c>
      <c r="AM67">
        <v>85</v>
      </c>
      <c r="AN67" t="s">
        <v>617</v>
      </c>
      <c r="AO67">
        <v>84</v>
      </c>
      <c r="AP67" t="s">
        <v>576</v>
      </c>
      <c r="AQ67" t="s">
        <v>563</v>
      </c>
      <c r="AR67" t="s">
        <v>578</v>
      </c>
      <c r="AS67">
        <v>83</v>
      </c>
      <c r="AT67" t="s">
        <v>565</v>
      </c>
      <c r="AU67" t="s">
        <v>563</v>
      </c>
      <c r="AV67" t="s">
        <v>580</v>
      </c>
      <c r="AW67">
        <v>81</v>
      </c>
      <c r="AX67" t="s">
        <v>567</v>
      </c>
      <c r="AY67" t="s">
        <v>563</v>
      </c>
      <c r="AZ67" t="s">
        <v>632</v>
      </c>
      <c r="BA67">
        <v>75</v>
      </c>
      <c r="BB67" t="s">
        <v>571</v>
      </c>
      <c r="BC67" t="s">
        <v>563</v>
      </c>
      <c r="BD67" t="s">
        <v>582</v>
      </c>
      <c r="BE67">
        <v>87</v>
      </c>
      <c r="BF67" t="s">
        <v>568</v>
      </c>
      <c r="BG67" t="s">
        <v>525</v>
      </c>
      <c r="BH67" t="s">
        <v>694</v>
      </c>
      <c r="BI67">
        <v>70</v>
      </c>
      <c r="BJ67" t="s">
        <v>586</v>
      </c>
      <c r="BK67">
        <v>78</v>
      </c>
      <c r="BL67" t="s">
        <v>579</v>
      </c>
      <c r="BM67" t="s">
        <v>563</v>
      </c>
      <c r="BN67" t="s">
        <v>691</v>
      </c>
      <c r="BO67">
        <v>79</v>
      </c>
      <c r="BP67" t="s">
        <v>592</v>
      </c>
      <c r="BQ67">
        <v>78</v>
      </c>
      <c r="BR67" t="s">
        <v>579</v>
      </c>
      <c r="BS67" t="s">
        <v>563</v>
      </c>
      <c r="BT67" t="s">
        <v>695</v>
      </c>
      <c r="BU67">
        <v>74</v>
      </c>
      <c r="BV67" t="s">
        <v>633</v>
      </c>
      <c r="BW67">
        <v>83</v>
      </c>
      <c r="BX67" t="s">
        <v>565</v>
      </c>
      <c r="BY67" t="s">
        <v>563</v>
      </c>
      <c r="BZ67" t="s">
        <v>663</v>
      </c>
      <c r="CA67">
        <v>82</v>
      </c>
      <c r="CB67" t="s">
        <v>562</v>
      </c>
      <c r="CC67">
        <v>87</v>
      </c>
      <c r="CD67" t="s">
        <v>568</v>
      </c>
      <c r="CE67" t="s">
        <v>563</v>
      </c>
      <c r="CF67" t="s">
        <v>593</v>
      </c>
      <c r="CG67">
        <v>79</v>
      </c>
      <c r="CH67" t="s">
        <v>592</v>
      </c>
      <c r="CI67">
        <v>80</v>
      </c>
      <c r="CJ67" t="s">
        <v>589</v>
      </c>
      <c r="CK67" t="s">
        <v>563</v>
      </c>
      <c r="CL67" t="s">
        <v>594</v>
      </c>
      <c r="CM67">
        <v>93</v>
      </c>
      <c r="CN67" t="s">
        <v>634</v>
      </c>
      <c r="CO67">
        <v>85</v>
      </c>
      <c r="CP67" t="s">
        <v>617</v>
      </c>
      <c r="CQ67" t="s">
        <v>525</v>
      </c>
      <c r="CR67" t="s">
        <v>597</v>
      </c>
      <c r="CS67" t="s">
        <v>515</v>
      </c>
      <c r="CT67" t="s">
        <v>515</v>
      </c>
      <c r="CU67" t="s">
        <v>515</v>
      </c>
      <c r="CV67">
        <v>0</v>
      </c>
      <c r="CW67">
        <v>0</v>
      </c>
      <c r="CX67">
        <v>0</v>
      </c>
      <c r="CY67" t="s">
        <v>622</v>
      </c>
      <c r="CZ67" t="s">
        <v>599</v>
      </c>
      <c r="DA67" t="s">
        <v>600</v>
      </c>
      <c r="DB67" t="s">
        <v>601</v>
      </c>
      <c r="DC67" t="s">
        <v>602</v>
      </c>
      <c r="DD67" t="s">
        <v>603</v>
      </c>
      <c r="DE67" t="s">
        <v>604</v>
      </c>
      <c r="DF67" t="s">
        <v>605</v>
      </c>
      <c r="DG67" t="s">
        <v>606</v>
      </c>
      <c r="DH67" t="s">
        <v>607</v>
      </c>
      <c r="DI67" t="s">
        <v>610</v>
      </c>
      <c r="DJ67" t="s">
        <v>611</v>
      </c>
      <c r="DK67" t="s">
        <v>612</v>
      </c>
      <c r="DL67" t="s">
        <v>612</v>
      </c>
      <c r="DM67" t="s">
        <v>612</v>
      </c>
      <c r="DN67" t="s">
        <v>612</v>
      </c>
      <c r="DO67" t="s">
        <v>612</v>
      </c>
      <c r="DP67" t="s">
        <v>612</v>
      </c>
      <c r="DQ67" t="s">
        <v>612</v>
      </c>
      <c r="DR67" t="s">
        <v>612</v>
      </c>
      <c r="DS67" t="s">
        <v>612</v>
      </c>
      <c r="DT67" t="s">
        <v>612</v>
      </c>
      <c r="DU67"/>
      <c r="DV67"/>
      <c r="DW67"/>
      <c r="DX67"/>
      <c r="DY67"/>
      <c r="DZ67"/>
      <c r="EA67" t="s">
        <v>613</v>
      </c>
      <c r="EB67">
        <v>81.411764705882348</v>
      </c>
      <c r="EC67" t="s">
        <v>623</v>
      </c>
      <c r="ED67" t="s">
        <v>615</v>
      </c>
      <c r="EE67">
        <f t="shared" si="3"/>
        <v>2</v>
      </c>
      <c r="EF67">
        <f t="shared" si="0"/>
        <v>87</v>
      </c>
    </row>
    <row r="68" spans="1:167" x14ac:dyDescent="0.2">
      <c r="A68" s="1">
        <v>68</v>
      </c>
      <c r="B68" s="2" t="s">
        <v>191</v>
      </c>
      <c r="C68" s="2" t="s">
        <v>192</v>
      </c>
      <c r="D68" s="2" t="s">
        <v>193</v>
      </c>
      <c r="E68" s="2">
        <v>9483</v>
      </c>
      <c r="F68" s="2" t="s">
        <v>1076</v>
      </c>
      <c r="G68" s="2" t="s">
        <v>199</v>
      </c>
      <c r="H68" s="2" t="s">
        <v>116</v>
      </c>
      <c r="I68" s="2" t="s">
        <v>110</v>
      </c>
      <c r="J68" s="1" t="s">
        <v>199</v>
      </c>
      <c r="K68">
        <v>78</v>
      </c>
      <c r="L68" t="s">
        <v>579</v>
      </c>
      <c r="M68" t="s">
        <v>563</v>
      </c>
      <c r="N68" t="s">
        <v>564</v>
      </c>
      <c r="O68">
        <v>86</v>
      </c>
      <c r="P68" t="s">
        <v>577</v>
      </c>
      <c r="Q68" t="s">
        <v>563</v>
      </c>
      <c r="R68" t="s">
        <v>566</v>
      </c>
      <c r="S68">
        <v>89</v>
      </c>
      <c r="T68" t="s">
        <v>621</v>
      </c>
      <c r="U68">
        <v>84</v>
      </c>
      <c r="V68" t="s">
        <v>576</v>
      </c>
      <c r="W68" t="s">
        <v>563</v>
      </c>
      <c r="X68" t="s">
        <v>569</v>
      </c>
      <c r="Y68">
        <v>76</v>
      </c>
      <c r="Z68" t="s">
        <v>570</v>
      </c>
      <c r="AA68">
        <v>79</v>
      </c>
      <c r="AB68" t="s">
        <v>592</v>
      </c>
      <c r="AC68" t="s">
        <v>563</v>
      </c>
      <c r="AD68" t="s">
        <v>572</v>
      </c>
      <c r="AE68">
        <v>73</v>
      </c>
      <c r="AF68" t="s">
        <v>627</v>
      </c>
      <c r="AG68" t="s">
        <v>525</v>
      </c>
      <c r="AH68" t="s">
        <v>689</v>
      </c>
      <c r="AI68">
        <v>87</v>
      </c>
      <c r="AJ68" t="s">
        <v>568</v>
      </c>
      <c r="AK68" t="s">
        <v>563</v>
      </c>
      <c r="AL68" t="s">
        <v>575</v>
      </c>
      <c r="AM68">
        <v>85</v>
      </c>
      <c r="AN68" t="s">
        <v>617</v>
      </c>
      <c r="AO68">
        <v>83</v>
      </c>
      <c r="AP68" t="s">
        <v>565</v>
      </c>
      <c r="AQ68" t="s">
        <v>563</v>
      </c>
      <c r="AR68" t="s">
        <v>578</v>
      </c>
      <c r="AS68">
        <v>81</v>
      </c>
      <c r="AT68" t="s">
        <v>567</v>
      </c>
      <c r="AU68" t="s">
        <v>563</v>
      </c>
      <c r="AV68" t="s">
        <v>580</v>
      </c>
      <c r="AW68">
        <v>80</v>
      </c>
      <c r="AX68" t="s">
        <v>589</v>
      </c>
      <c r="AY68" t="s">
        <v>563</v>
      </c>
      <c r="AZ68" t="s">
        <v>581</v>
      </c>
      <c r="BA68">
        <v>75</v>
      </c>
      <c r="BB68" t="s">
        <v>571</v>
      </c>
      <c r="BC68" t="s">
        <v>563</v>
      </c>
      <c r="BD68" t="s">
        <v>582</v>
      </c>
      <c r="BE68">
        <v>81</v>
      </c>
      <c r="BF68" t="s">
        <v>567</v>
      </c>
      <c r="BG68" t="s">
        <v>525</v>
      </c>
      <c r="BH68" t="s">
        <v>694</v>
      </c>
      <c r="BI68">
        <v>75</v>
      </c>
      <c r="BJ68" t="s">
        <v>571</v>
      </c>
      <c r="BK68">
        <v>76</v>
      </c>
      <c r="BL68" t="s">
        <v>570</v>
      </c>
      <c r="BM68" t="s">
        <v>563</v>
      </c>
      <c r="BN68" t="s">
        <v>691</v>
      </c>
      <c r="BO68">
        <v>72</v>
      </c>
      <c r="BP68" t="s">
        <v>573</v>
      </c>
      <c r="BQ68">
        <v>75</v>
      </c>
      <c r="BR68" t="s">
        <v>571</v>
      </c>
      <c r="BS68" t="s">
        <v>563</v>
      </c>
      <c r="BT68" t="s">
        <v>695</v>
      </c>
      <c r="BU68">
        <v>74</v>
      </c>
      <c r="BV68" t="s">
        <v>633</v>
      </c>
      <c r="BW68">
        <v>83</v>
      </c>
      <c r="BX68" t="s">
        <v>565</v>
      </c>
      <c r="BY68" t="s">
        <v>525</v>
      </c>
      <c r="BZ68" t="s">
        <v>663</v>
      </c>
      <c r="CA68">
        <v>80</v>
      </c>
      <c r="CB68" t="s">
        <v>589</v>
      </c>
      <c r="CC68">
        <v>85</v>
      </c>
      <c r="CD68" t="s">
        <v>617</v>
      </c>
      <c r="CE68" t="s">
        <v>563</v>
      </c>
      <c r="CF68" t="s">
        <v>593</v>
      </c>
      <c r="CG68">
        <v>77</v>
      </c>
      <c r="CH68" t="s">
        <v>583</v>
      </c>
      <c r="CI68">
        <v>77</v>
      </c>
      <c r="CJ68" t="s">
        <v>583</v>
      </c>
      <c r="CK68" t="s">
        <v>563</v>
      </c>
      <c r="CL68" t="s">
        <v>594</v>
      </c>
      <c r="CM68">
        <v>80</v>
      </c>
      <c r="CN68" t="s">
        <v>589</v>
      </c>
      <c r="CO68">
        <v>85</v>
      </c>
      <c r="CP68" t="s">
        <v>617</v>
      </c>
      <c r="CQ68" t="s">
        <v>525</v>
      </c>
      <c r="CR68" t="s">
        <v>597</v>
      </c>
      <c r="CS68">
        <v>1</v>
      </c>
      <c r="CT68">
        <v>2</v>
      </c>
      <c r="CU68" t="s">
        <v>515</v>
      </c>
      <c r="CV68">
        <v>1</v>
      </c>
      <c r="CW68">
        <v>2</v>
      </c>
      <c r="CX68">
        <v>0</v>
      </c>
      <c r="CY68" t="s">
        <v>622</v>
      </c>
      <c r="CZ68" t="s">
        <v>599</v>
      </c>
      <c r="DA68" t="s">
        <v>600</v>
      </c>
      <c r="DB68" t="s">
        <v>601</v>
      </c>
      <c r="DC68" t="s">
        <v>602</v>
      </c>
      <c r="DD68" t="s">
        <v>603</v>
      </c>
      <c r="DE68" t="s">
        <v>604</v>
      </c>
      <c r="DF68" t="s">
        <v>605</v>
      </c>
      <c r="DG68" t="s">
        <v>606</v>
      </c>
      <c r="DH68" t="s">
        <v>607</v>
      </c>
      <c r="DI68" t="s">
        <v>610</v>
      </c>
      <c r="DJ68" t="s">
        <v>611</v>
      </c>
      <c r="DK68" t="s">
        <v>612</v>
      </c>
      <c r="DL68" t="s">
        <v>612</v>
      </c>
      <c r="DM68" t="s">
        <v>612</v>
      </c>
      <c r="DN68" t="s">
        <v>612</v>
      </c>
      <c r="DO68" t="s">
        <v>612</v>
      </c>
      <c r="DP68" t="s">
        <v>612</v>
      </c>
      <c r="DQ68" t="s">
        <v>612</v>
      </c>
      <c r="DR68" t="s">
        <v>612</v>
      </c>
      <c r="DS68" t="s">
        <v>612</v>
      </c>
      <c r="DT68" t="s">
        <v>612</v>
      </c>
      <c r="DU68"/>
      <c r="DV68"/>
      <c r="DW68"/>
      <c r="DX68"/>
      <c r="DY68"/>
      <c r="DZ68"/>
      <c r="EA68" t="s">
        <v>613</v>
      </c>
      <c r="EB68">
        <v>79.352941176470594</v>
      </c>
      <c r="EC68" t="s">
        <v>623</v>
      </c>
      <c r="ED68" t="s">
        <v>615</v>
      </c>
      <c r="EE68">
        <f t="shared" si="3"/>
        <v>15</v>
      </c>
      <c r="EF68">
        <f t="shared" ref="EF68:EF131" si="4">RANK(EB68,$EB$3:$EB$302,0)</f>
        <v>180</v>
      </c>
    </row>
    <row r="69" spans="1:167" x14ac:dyDescent="0.2">
      <c r="A69" s="1">
        <v>69</v>
      </c>
      <c r="B69" s="2" t="s">
        <v>191</v>
      </c>
      <c r="C69" s="2" t="s">
        <v>192</v>
      </c>
      <c r="D69" s="2" t="s">
        <v>193</v>
      </c>
      <c r="E69" s="2">
        <v>9484</v>
      </c>
      <c r="F69" s="2" t="s">
        <v>1077</v>
      </c>
      <c r="G69" s="2" t="s">
        <v>200</v>
      </c>
      <c r="H69" s="2" t="s">
        <v>109</v>
      </c>
      <c r="I69" s="2" t="s">
        <v>110</v>
      </c>
      <c r="J69" s="3" t="s">
        <v>200</v>
      </c>
      <c r="K69">
        <v>75</v>
      </c>
      <c r="L69" t="s">
        <v>571</v>
      </c>
      <c r="M69" t="s">
        <v>563</v>
      </c>
      <c r="N69" t="s">
        <v>564</v>
      </c>
      <c r="O69">
        <v>82</v>
      </c>
      <c r="P69" t="s">
        <v>562</v>
      </c>
      <c r="Q69" t="s">
        <v>563</v>
      </c>
      <c r="R69" t="s">
        <v>566</v>
      </c>
      <c r="S69">
        <v>80</v>
      </c>
      <c r="T69" t="s">
        <v>589</v>
      </c>
      <c r="U69">
        <v>83</v>
      </c>
      <c r="V69" t="s">
        <v>565</v>
      </c>
      <c r="W69" t="s">
        <v>563</v>
      </c>
      <c r="X69" t="s">
        <v>569</v>
      </c>
      <c r="Y69">
        <v>75</v>
      </c>
      <c r="Z69" t="s">
        <v>571</v>
      </c>
      <c r="AA69">
        <v>75</v>
      </c>
      <c r="AB69" t="s">
        <v>571</v>
      </c>
      <c r="AC69" t="s">
        <v>563</v>
      </c>
      <c r="AD69" t="s">
        <v>572</v>
      </c>
      <c r="AE69">
        <v>71</v>
      </c>
      <c r="AF69" t="s">
        <v>626</v>
      </c>
      <c r="AG69" t="s">
        <v>563</v>
      </c>
      <c r="AH69" t="s">
        <v>689</v>
      </c>
      <c r="AI69">
        <v>81</v>
      </c>
      <c r="AJ69" t="s">
        <v>567</v>
      </c>
      <c r="AK69" t="s">
        <v>563</v>
      </c>
      <c r="AL69" t="s">
        <v>575</v>
      </c>
      <c r="AM69">
        <v>84</v>
      </c>
      <c r="AN69" t="s">
        <v>576</v>
      </c>
      <c r="AO69">
        <v>84</v>
      </c>
      <c r="AP69" t="s">
        <v>576</v>
      </c>
      <c r="AQ69" t="s">
        <v>563</v>
      </c>
      <c r="AR69" t="s">
        <v>578</v>
      </c>
      <c r="AS69">
        <v>79</v>
      </c>
      <c r="AT69" t="s">
        <v>592</v>
      </c>
      <c r="AU69" t="s">
        <v>563</v>
      </c>
      <c r="AV69" t="s">
        <v>580</v>
      </c>
      <c r="AW69">
        <v>75</v>
      </c>
      <c r="AX69" t="s">
        <v>571</v>
      </c>
      <c r="AY69" t="s">
        <v>563</v>
      </c>
      <c r="AZ69" t="s">
        <v>581</v>
      </c>
      <c r="BA69">
        <v>75</v>
      </c>
      <c r="BB69" t="s">
        <v>571</v>
      </c>
      <c r="BC69" t="s">
        <v>563</v>
      </c>
      <c r="BD69" t="s">
        <v>582</v>
      </c>
      <c r="BE69">
        <v>75</v>
      </c>
      <c r="BF69" t="s">
        <v>571</v>
      </c>
      <c r="BG69" t="s">
        <v>563</v>
      </c>
      <c r="BH69" t="s">
        <v>700</v>
      </c>
      <c r="BI69">
        <v>71</v>
      </c>
      <c r="BJ69" t="s">
        <v>626</v>
      </c>
      <c r="BK69">
        <v>78</v>
      </c>
      <c r="BL69" t="s">
        <v>579</v>
      </c>
      <c r="BM69" t="s">
        <v>563</v>
      </c>
      <c r="BN69" t="s">
        <v>691</v>
      </c>
      <c r="BO69">
        <v>63</v>
      </c>
      <c r="BP69" t="s">
        <v>666</v>
      </c>
      <c r="BQ69">
        <v>75</v>
      </c>
      <c r="BR69" t="s">
        <v>571</v>
      </c>
      <c r="BS69" t="s">
        <v>563</v>
      </c>
      <c r="BT69" t="s">
        <v>697</v>
      </c>
      <c r="BU69">
        <v>74</v>
      </c>
      <c r="BV69" t="s">
        <v>633</v>
      </c>
      <c r="BW69">
        <v>80</v>
      </c>
      <c r="BX69" t="s">
        <v>589</v>
      </c>
      <c r="BY69" t="s">
        <v>563</v>
      </c>
      <c r="BZ69" t="s">
        <v>663</v>
      </c>
      <c r="CA69">
        <v>80</v>
      </c>
      <c r="CB69" t="s">
        <v>589</v>
      </c>
      <c r="CC69">
        <v>88</v>
      </c>
      <c r="CD69" t="s">
        <v>620</v>
      </c>
      <c r="CE69" t="s">
        <v>563</v>
      </c>
      <c r="CF69" t="s">
        <v>593</v>
      </c>
      <c r="CG69">
        <v>75</v>
      </c>
      <c r="CH69" t="s">
        <v>571</v>
      </c>
      <c r="CI69">
        <v>77</v>
      </c>
      <c r="CJ69" t="s">
        <v>583</v>
      </c>
      <c r="CK69" t="s">
        <v>563</v>
      </c>
      <c r="CL69" t="s">
        <v>594</v>
      </c>
      <c r="CM69">
        <v>72</v>
      </c>
      <c r="CN69" t="s">
        <v>573</v>
      </c>
      <c r="CO69">
        <v>75</v>
      </c>
      <c r="CP69" t="s">
        <v>571</v>
      </c>
      <c r="CQ69" t="s">
        <v>563</v>
      </c>
      <c r="CR69" t="s">
        <v>675</v>
      </c>
      <c r="CS69" t="s">
        <v>515</v>
      </c>
      <c r="CT69">
        <v>1</v>
      </c>
      <c r="CU69" t="s">
        <v>515</v>
      </c>
      <c r="CV69">
        <v>0</v>
      </c>
      <c r="CW69">
        <v>1</v>
      </c>
      <c r="CX69">
        <v>0</v>
      </c>
      <c r="CY69" t="s">
        <v>622</v>
      </c>
      <c r="CZ69" t="s">
        <v>599</v>
      </c>
      <c r="DA69" t="s">
        <v>600</v>
      </c>
      <c r="DB69" t="s">
        <v>601</v>
      </c>
      <c r="DC69" t="s">
        <v>602</v>
      </c>
      <c r="DD69" t="s">
        <v>603</v>
      </c>
      <c r="DE69" t="s">
        <v>604</v>
      </c>
      <c r="DF69" t="s">
        <v>605</v>
      </c>
      <c r="DG69" t="s">
        <v>606</v>
      </c>
      <c r="DH69" t="s">
        <v>607</v>
      </c>
      <c r="DI69" t="s">
        <v>610</v>
      </c>
      <c r="DJ69" t="s">
        <v>611</v>
      </c>
      <c r="DK69" t="s">
        <v>612</v>
      </c>
      <c r="DL69" t="s">
        <v>612</v>
      </c>
      <c r="DM69" t="s">
        <v>612</v>
      </c>
      <c r="DN69" t="s">
        <v>612</v>
      </c>
      <c r="DO69" t="s">
        <v>612</v>
      </c>
      <c r="DP69" t="s">
        <v>612</v>
      </c>
      <c r="DQ69" t="s">
        <v>612</v>
      </c>
      <c r="DR69" t="s">
        <v>612</v>
      </c>
      <c r="DS69" t="s">
        <v>612</v>
      </c>
      <c r="DT69" t="s">
        <v>612</v>
      </c>
      <c r="DU69"/>
      <c r="DV69"/>
      <c r="DW69"/>
      <c r="DX69"/>
      <c r="DY69"/>
      <c r="DZ69"/>
      <c r="EA69" t="s">
        <v>613</v>
      </c>
      <c r="EB69">
        <v>75.705882352941174</v>
      </c>
      <c r="EC69" t="s">
        <v>614</v>
      </c>
      <c r="ED69" t="s">
        <v>615</v>
      </c>
      <c r="EE69">
        <f t="shared" si="3"/>
        <v>33</v>
      </c>
      <c r="EF69">
        <f t="shared" si="4"/>
        <v>286</v>
      </c>
    </row>
    <row r="70" spans="1:167" x14ac:dyDescent="0.2">
      <c r="A70" s="1">
        <v>70</v>
      </c>
      <c r="B70" s="2" t="s">
        <v>191</v>
      </c>
      <c r="C70" s="2" t="s">
        <v>192</v>
      </c>
      <c r="D70" s="2" t="s">
        <v>193</v>
      </c>
      <c r="E70" s="2">
        <v>9485</v>
      </c>
      <c r="F70" s="2" t="s">
        <v>1078</v>
      </c>
      <c r="G70" s="2" t="s">
        <v>201</v>
      </c>
      <c r="H70" s="2" t="s">
        <v>116</v>
      </c>
      <c r="I70" s="2" t="s">
        <v>110</v>
      </c>
      <c r="J70" s="1" t="s">
        <v>201</v>
      </c>
      <c r="K70">
        <v>85</v>
      </c>
      <c r="L70" t="s">
        <v>617</v>
      </c>
      <c r="M70" t="s">
        <v>525</v>
      </c>
      <c r="N70" t="s">
        <v>564</v>
      </c>
      <c r="O70">
        <v>85</v>
      </c>
      <c r="P70" t="s">
        <v>617</v>
      </c>
      <c r="Q70" t="s">
        <v>563</v>
      </c>
      <c r="R70" t="s">
        <v>566</v>
      </c>
      <c r="S70">
        <v>84</v>
      </c>
      <c r="T70" t="s">
        <v>576</v>
      </c>
      <c r="U70">
        <v>87</v>
      </c>
      <c r="V70" t="s">
        <v>568</v>
      </c>
      <c r="W70" t="s">
        <v>525</v>
      </c>
      <c r="X70" t="s">
        <v>569</v>
      </c>
      <c r="Y70">
        <v>76</v>
      </c>
      <c r="Z70" t="s">
        <v>570</v>
      </c>
      <c r="AA70">
        <v>75</v>
      </c>
      <c r="AB70" t="s">
        <v>571</v>
      </c>
      <c r="AC70" t="s">
        <v>563</v>
      </c>
      <c r="AD70" t="s">
        <v>572</v>
      </c>
      <c r="AE70">
        <v>75</v>
      </c>
      <c r="AF70" t="s">
        <v>571</v>
      </c>
      <c r="AG70" t="s">
        <v>525</v>
      </c>
      <c r="AH70" t="s">
        <v>689</v>
      </c>
      <c r="AI70">
        <v>84</v>
      </c>
      <c r="AJ70" t="s">
        <v>576</v>
      </c>
      <c r="AK70" t="s">
        <v>563</v>
      </c>
      <c r="AL70" t="s">
        <v>575</v>
      </c>
      <c r="AM70">
        <v>85</v>
      </c>
      <c r="AN70" t="s">
        <v>617</v>
      </c>
      <c r="AO70">
        <v>84</v>
      </c>
      <c r="AP70" t="s">
        <v>576</v>
      </c>
      <c r="AQ70" t="s">
        <v>563</v>
      </c>
      <c r="AR70" t="s">
        <v>578</v>
      </c>
      <c r="AS70">
        <v>82</v>
      </c>
      <c r="AT70" t="s">
        <v>562</v>
      </c>
      <c r="AU70" t="s">
        <v>563</v>
      </c>
      <c r="AV70" t="s">
        <v>580</v>
      </c>
      <c r="AW70">
        <v>77</v>
      </c>
      <c r="AX70" t="s">
        <v>583</v>
      </c>
      <c r="AY70" t="s">
        <v>563</v>
      </c>
      <c r="AZ70" t="s">
        <v>581</v>
      </c>
      <c r="BA70">
        <v>74</v>
      </c>
      <c r="BB70" t="s">
        <v>633</v>
      </c>
      <c r="BC70" t="s">
        <v>563</v>
      </c>
      <c r="BD70" t="s">
        <v>582</v>
      </c>
      <c r="BE70">
        <v>86</v>
      </c>
      <c r="BF70" t="s">
        <v>577</v>
      </c>
      <c r="BG70" t="s">
        <v>525</v>
      </c>
      <c r="BH70" t="s">
        <v>694</v>
      </c>
      <c r="BI70">
        <v>70</v>
      </c>
      <c r="BJ70" t="s">
        <v>586</v>
      </c>
      <c r="BK70">
        <v>78</v>
      </c>
      <c r="BL70" t="s">
        <v>579</v>
      </c>
      <c r="BM70" t="s">
        <v>563</v>
      </c>
      <c r="BN70" t="s">
        <v>691</v>
      </c>
      <c r="BO70">
        <v>71</v>
      </c>
      <c r="BP70" t="s">
        <v>626</v>
      </c>
      <c r="BQ70">
        <v>78</v>
      </c>
      <c r="BR70" t="s">
        <v>579</v>
      </c>
      <c r="BS70" t="s">
        <v>563</v>
      </c>
      <c r="BT70" t="s">
        <v>695</v>
      </c>
      <c r="BU70">
        <v>74</v>
      </c>
      <c r="BV70" t="s">
        <v>633</v>
      </c>
      <c r="BW70">
        <v>82</v>
      </c>
      <c r="BX70" t="s">
        <v>562</v>
      </c>
      <c r="BY70" t="s">
        <v>563</v>
      </c>
      <c r="BZ70" t="s">
        <v>663</v>
      </c>
      <c r="CA70">
        <v>80</v>
      </c>
      <c r="CB70" t="s">
        <v>589</v>
      </c>
      <c r="CC70">
        <v>90</v>
      </c>
      <c r="CD70" t="s">
        <v>596</v>
      </c>
      <c r="CE70" t="s">
        <v>563</v>
      </c>
      <c r="CF70" t="s">
        <v>593</v>
      </c>
      <c r="CG70">
        <v>76</v>
      </c>
      <c r="CH70" t="s">
        <v>570</v>
      </c>
      <c r="CI70">
        <v>77</v>
      </c>
      <c r="CJ70" t="s">
        <v>583</v>
      </c>
      <c r="CK70" t="s">
        <v>563</v>
      </c>
      <c r="CL70" t="s">
        <v>594</v>
      </c>
      <c r="CM70">
        <v>90</v>
      </c>
      <c r="CN70" t="s">
        <v>596</v>
      </c>
      <c r="CO70">
        <v>75</v>
      </c>
      <c r="CP70" t="s">
        <v>571</v>
      </c>
      <c r="CQ70" t="s">
        <v>525</v>
      </c>
      <c r="CR70" t="s">
        <v>597</v>
      </c>
      <c r="CS70" t="s">
        <v>515</v>
      </c>
      <c r="CT70" t="s">
        <v>515</v>
      </c>
      <c r="CU70" t="s">
        <v>515</v>
      </c>
      <c r="CV70">
        <v>0</v>
      </c>
      <c r="CW70">
        <v>0</v>
      </c>
      <c r="CX70">
        <v>0</v>
      </c>
      <c r="CY70" t="s">
        <v>622</v>
      </c>
      <c r="CZ70" t="s">
        <v>599</v>
      </c>
      <c r="DA70" t="s">
        <v>600</v>
      </c>
      <c r="DB70" t="s">
        <v>601</v>
      </c>
      <c r="DC70" t="s">
        <v>602</v>
      </c>
      <c r="DD70" t="s">
        <v>603</v>
      </c>
      <c r="DE70" t="s">
        <v>604</v>
      </c>
      <c r="DF70" t="s">
        <v>605</v>
      </c>
      <c r="DG70" t="s">
        <v>606</v>
      </c>
      <c r="DH70" t="s">
        <v>607</v>
      </c>
      <c r="DI70" t="s">
        <v>610</v>
      </c>
      <c r="DJ70" t="s">
        <v>611</v>
      </c>
      <c r="DK70" t="s">
        <v>612</v>
      </c>
      <c r="DL70" t="s">
        <v>612</v>
      </c>
      <c r="DM70" t="s">
        <v>612</v>
      </c>
      <c r="DN70" t="s">
        <v>612</v>
      </c>
      <c r="DO70" t="s">
        <v>612</v>
      </c>
      <c r="DP70" t="s">
        <v>612</v>
      </c>
      <c r="DQ70" t="s">
        <v>612</v>
      </c>
      <c r="DR70" t="s">
        <v>612</v>
      </c>
      <c r="DS70" t="s">
        <v>612</v>
      </c>
      <c r="DT70" t="s">
        <v>612</v>
      </c>
      <c r="DU70"/>
      <c r="DV70"/>
      <c r="DW70"/>
      <c r="DX70"/>
      <c r="DY70"/>
      <c r="DZ70"/>
      <c r="EA70" t="s">
        <v>613</v>
      </c>
      <c r="EB70">
        <v>79.647058823529406</v>
      </c>
      <c r="EC70" t="s">
        <v>623</v>
      </c>
      <c r="ED70" t="s">
        <v>615</v>
      </c>
      <c r="EE70">
        <f t="shared" si="3"/>
        <v>11</v>
      </c>
      <c r="EF70">
        <f t="shared" si="4"/>
        <v>167</v>
      </c>
    </row>
    <row r="71" spans="1:167" x14ac:dyDescent="0.2">
      <c r="A71" s="1">
        <v>71</v>
      </c>
      <c r="B71" s="2" t="s">
        <v>191</v>
      </c>
      <c r="C71" s="2" t="s">
        <v>192</v>
      </c>
      <c r="D71" s="2" t="s">
        <v>193</v>
      </c>
      <c r="E71" s="2">
        <v>9486</v>
      </c>
      <c r="F71" s="2" t="s">
        <v>1079</v>
      </c>
      <c r="G71" s="2" t="s">
        <v>202</v>
      </c>
      <c r="H71" s="2" t="s">
        <v>116</v>
      </c>
      <c r="I71" s="2" t="s">
        <v>110</v>
      </c>
      <c r="J71" s="1" t="s">
        <v>202</v>
      </c>
      <c r="K71">
        <v>83</v>
      </c>
      <c r="L71" t="s">
        <v>565</v>
      </c>
      <c r="M71" t="s">
        <v>563</v>
      </c>
      <c r="N71" t="s">
        <v>564</v>
      </c>
      <c r="O71">
        <v>81</v>
      </c>
      <c r="P71" t="s">
        <v>567</v>
      </c>
      <c r="Q71" t="s">
        <v>563</v>
      </c>
      <c r="R71" t="s">
        <v>566</v>
      </c>
      <c r="S71">
        <v>85</v>
      </c>
      <c r="T71" t="s">
        <v>617</v>
      </c>
      <c r="U71">
        <v>86</v>
      </c>
      <c r="V71" t="s">
        <v>577</v>
      </c>
      <c r="W71" t="s">
        <v>563</v>
      </c>
      <c r="X71" t="s">
        <v>569</v>
      </c>
      <c r="Y71">
        <v>75</v>
      </c>
      <c r="Z71" t="s">
        <v>571</v>
      </c>
      <c r="AA71">
        <v>75</v>
      </c>
      <c r="AB71" t="s">
        <v>571</v>
      </c>
      <c r="AC71" t="s">
        <v>563</v>
      </c>
      <c r="AD71" t="s">
        <v>572</v>
      </c>
      <c r="AE71">
        <v>73</v>
      </c>
      <c r="AF71" t="s">
        <v>627</v>
      </c>
      <c r="AG71" t="s">
        <v>563</v>
      </c>
      <c r="AH71" t="s">
        <v>689</v>
      </c>
      <c r="AI71">
        <v>85</v>
      </c>
      <c r="AJ71" t="s">
        <v>617</v>
      </c>
      <c r="AK71" t="s">
        <v>563</v>
      </c>
      <c r="AL71" t="s">
        <v>575</v>
      </c>
      <c r="AM71">
        <v>84</v>
      </c>
      <c r="AN71" t="s">
        <v>576</v>
      </c>
      <c r="AO71">
        <v>83</v>
      </c>
      <c r="AP71" t="s">
        <v>565</v>
      </c>
      <c r="AQ71" t="s">
        <v>563</v>
      </c>
      <c r="AR71" t="s">
        <v>578</v>
      </c>
      <c r="AS71">
        <v>81</v>
      </c>
      <c r="AT71" t="s">
        <v>567</v>
      </c>
      <c r="AU71" t="s">
        <v>563</v>
      </c>
      <c r="AV71" t="s">
        <v>580</v>
      </c>
      <c r="AW71">
        <v>81</v>
      </c>
      <c r="AX71" t="s">
        <v>567</v>
      </c>
      <c r="AY71" t="s">
        <v>563</v>
      </c>
      <c r="AZ71" t="s">
        <v>581</v>
      </c>
      <c r="BA71">
        <v>77</v>
      </c>
      <c r="BB71" t="s">
        <v>583</v>
      </c>
      <c r="BC71" t="s">
        <v>563</v>
      </c>
      <c r="BD71" t="s">
        <v>582</v>
      </c>
      <c r="BE71">
        <v>85</v>
      </c>
      <c r="BF71" t="s">
        <v>617</v>
      </c>
      <c r="BG71" t="s">
        <v>525</v>
      </c>
      <c r="BH71" t="s">
        <v>694</v>
      </c>
      <c r="BI71">
        <v>70</v>
      </c>
      <c r="BJ71" t="s">
        <v>586</v>
      </c>
      <c r="BK71">
        <v>78</v>
      </c>
      <c r="BL71" t="s">
        <v>579</v>
      </c>
      <c r="BM71" t="s">
        <v>563</v>
      </c>
      <c r="BN71" t="s">
        <v>691</v>
      </c>
      <c r="BO71">
        <v>72</v>
      </c>
      <c r="BP71" t="s">
        <v>573</v>
      </c>
      <c r="BQ71">
        <v>78</v>
      </c>
      <c r="BR71" t="s">
        <v>579</v>
      </c>
      <c r="BS71" t="s">
        <v>563</v>
      </c>
      <c r="BT71" t="s">
        <v>695</v>
      </c>
      <c r="BU71">
        <v>73</v>
      </c>
      <c r="BV71" t="s">
        <v>627</v>
      </c>
      <c r="BW71">
        <v>83</v>
      </c>
      <c r="BX71" t="s">
        <v>565</v>
      </c>
      <c r="BY71" t="s">
        <v>563</v>
      </c>
      <c r="BZ71" t="s">
        <v>663</v>
      </c>
      <c r="CA71">
        <v>81</v>
      </c>
      <c r="CB71" t="s">
        <v>567</v>
      </c>
      <c r="CC71">
        <v>84</v>
      </c>
      <c r="CD71" t="s">
        <v>576</v>
      </c>
      <c r="CE71" t="s">
        <v>563</v>
      </c>
      <c r="CF71" t="s">
        <v>593</v>
      </c>
      <c r="CG71">
        <v>76</v>
      </c>
      <c r="CH71" t="s">
        <v>570</v>
      </c>
      <c r="CI71">
        <v>77</v>
      </c>
      <c r="CJ71" t="s">
        <v>583</v>
      </c>
      <c r="CK71" t="s">
        <v>563</v>
      </c>
      <c r="CL71" t="s">
        <v>594</v>
      </c>
      <c r="CM71">
        <v>83</v>
      </c>
      <c r="CN71" t="s">
        <v>565</v>
      </c>
      <c r="CO71">
        <v>80</v>
      </c>
      <c r="CP71" t="s">
        <v>589</v>
      </c>
      <c r="CQ71" t="s">
        <v>563</v>
      </c>
      <c r="CR71" t="s">
        <v>597</v>
      </c>
      <c r="CS71">
        <v>2</v>
      </c>
      <c r="CT71" t="s">
        <v>515</v>
      </c>
      <c r="CU71">
        <v>1</v>
      </c>
      <c r="CV71">
        <v>2</v>
      </c>
      <c r="CW71">
        <v>0</v>
      </c>
      <c r="CX71">
        <v>1</v>
      </c>
      <c r="CY71" t="s">
        <v>622</v>
      </c>
      <c r="CZ71" t="s">
        <v>599</v>
      </c>
      <c r="DA71" t="s">
        <v>600</v>
      </c>
      <c r="DB71" t="s">
        <v>601</v>
      </c>
      <c r="DC71" t="s">
        <v>602</v>
      </c>
      <c r="DD71" t="s">
        <v>603</v>
      </c>
      <c r="DE71" t="s">
        <v>604</v>
      </c>
      <c r="DF71" t="s">
        <v>605</v>
      </c>
      <c r="DG71" t="s">
        <v>606</v>
      </c>
      <c r="DH71" t="s">
        <v>607</v>
      </c>
      <c r="DI71" t="s">
        <v>610</v>
      </c>
      <c r="DJ71" t="s">
        <v>611</v>
      </c>
      <c r="DK71" t="s">
        <v>612</v>
      </c>
      <c r="DL71" t="s">
        <v>612</v>
      </c>
      <c r="DM71" t="s">
        <v>612</v>
      </c>
      <c r="DN71" t="s">
        <v>612</v>
      </c>
      <c r="DO71" t="s">
        <v>612</v>
      </c>
      <c r="DP71" t="s">
        <v>612</v>
      </c>
      <c r="DQ71" t="s">
        <v>612</v>
      </c>
      <c r="DR71" t="s">
        <v>612</v>
      </c>
      <c r="DS71" t="s">
        <v>612</v>
      </c>
      <c r="DT71" t="s">
        <v>612</v>
      </c>
      <c r="DU71"/>
      <c r="DV71"/>
      <c r="DW71"/>
      <c r="DX71"/>
      <c r="DY71"/>
      <c r="DZ71"/>
      <c r="EA71" t="s">
        <v>613</v>
      </c>
      <c r="EB71">
        <v>79.117647058823536</v>
      </c>
      <c r="EC71" t="s">
        <v>623</v>
      </c>
      <c r="ED71" t="s">
        <v>615</v>
      </c>
      <c r="EE71">
        <f t="shared" si="3"/>
        <v>16</v>
      </c>
      <c r="EF71">
        <f t="shared" si="4"/>
        <v>192</v>
      </c>
    </row>
    <row r="72" spans="1:167" x14ac:dyDescent="0.2">
      <c r="A72" s="1">
        <v>72</v>
      </c>
      <c r="B72" s="2" t="s">
        <v>191</v>
      </c>
      <c r="C72" s="2" t="s">
        <v>192</v>
      </c>
      <c r="D72" s="2" t="s">
        <v>193</v>
      </c>
      <c r="E72" s="2">
        <v>9487</v>
      </c>
      <c r="F72" s="2" t="s">
        <v>1080</v>
      </c>
      <c r="G72" s="2" t="s">
        <v>203</v>
      </c>
      <c r="H72" s="2" t="s">
        <v>109</v>
      </c>
      <c r="I72" s="2" t="s">
        <v>110</v>
      </c>
      <c r="J72" s="1" t="s">
        <v>203</v>
      </c>
      <c r="K72">
        <v>80</v>
      </c>
      <c r="L72" t="s">
        <v>589</v>
      </c>
      <c r="M72" t="s">
        <v>563</v>
      </c>
      <c r="N72" t="s">
        <v>564</v>
      </c>
      <c r="O72">
        <v>76</v>
      </c>
      <c r="P72" t="s">
        <v>570</v>
      </c>
      <c r="Q72" t="s">
        <v>563</v>
      </c>
      <c r="R72" t="s">
        <v>566</v>
      </c>
      <c r="S72">
        <v>80</v>
      </c>
      <c r="T72" t="s">
        <v>589</v>
      </c>
      <c r="U72">
        <v>81</v>
      </c>
      <c r="V72" t="s">
        <v>567</v>
      </c>
      <c r="W72" t="s">
        <v>563</v>
      </c>
      <c r="X72" t="s">
        <v>569</v>
      </c>
      <c r="Y72">
        <v>75</v>
      </c>
      <c r="Z72" t="s">
        <v>571</v>
      </c>
      <c r="AA72">
        <v>77</v>
      </c>
      <c r="AB72" t="s">
        <v>583</v>
      </c>
      <c r="AC72" t="s">
        <v>563</v>
      </c>
      <c r="AD72" t="s">
        <v>572</v>
      </c>
      <c r="AE72">
        <v>73</v>
      </c>
      <c r="AF72" t="s">
        <v>627</v>
      </c>
      <c r="AG72" t="s">
        <v>563</v>
      </c>
      <c r="AH72" t="s">
        <v>689</v>
      </c>
      <c r="AI72">
        <v>77</v>
      </c>
      <c r="AJ72" t="s">
        <v>583</v>
      </c>
      <c r="AK72" t="s">
        <v>563</v>
      </c>
      <c r="AL72" t="s">
        <v>575</v>
      </c>
      <c r="AM72">
        <v>86</v>
      </c>
      <c r="AN72" t="s">
        <v>577</v>
      </c>
      <c r="AO72">
        <v>84</v>
      </c>
      <c r="AP72" t="s">
        <v>576</v>
      </c>
      <c r="AQ72" t="s">
        <v>563</v>
      </c>
      <c r="AR72" t="s">
        <v>578</v>
      </c>
      <c r="AS72">
        <v>77</v>
      </c>
      <c r="AT72" t="s">
        <v>583</v>
      </c>
      <c r="AU72" t="s">
        <v>563</v>
      </c>
      <c r="AV72" t="s">
        <v>580</v>
      </c>
      <c r="AW72">
        <v>75</v>
      </c>
      <c r="AX72" t="s">
        <v>571</v>
      </c>
      <c r="AY72" t="s">
        <v>563</v>
      </c>
      <c r="AZ72" t="s">
        <v>581</v>
      </c>
      <c r="BA72">
        <v>75</v>
      </c>
      <c r="BB72" t="s">
        <v>571</v>
      </c>
      <c r="BC72" t="s">
        <v>563</v>
      </c>
      <c r="BD72" t="s">
        <v>582</v>
      </c>
      <c r="BE72">
        <v>78</v>
      </c>
      <c r="BF72" t="s">
        <v>579</v>
      </c>
      <c r="BG72" t="s">
        <v>525</v>
      </c>
      <c r="BH72" t="s">
        <v>694</v>
      </c>
      <c r="BI72">
        <v>72</v>
      </c>
      <c r="BJ72" t="s">
        <v>573</v>
      </c>
      <c r="BK72">
        <v>78</v>
      </c>
      <c r="BL72" t="s">
        <v>579</v>
      </c>
      <c r="BM72" t="s">
        <v>563</v>
      </c>
      <c r="BN72" t="s">
        <v>691</v>
      </c>
      <c r="BO72">
        <v>63</v>
      </c>
      <c r="BP72" t="s">
        <v>666</v>
      </c>
      <c r="BQ72">
        <v>78</v>
      </c>
      <c r="BR72" t="s">
        <v>579</v>
      </c>
      <c r="BS72" t="s">
        <v>563</v>
      </c>
      <c r="BT72" t="s">
        <v>701</v>
      </c>
      <c r="BU72">
        <v>73</v>
      </c>
      <c r="BV72" t="s">
        <v>627</v>
      </c>
      <c r="BW72">
        <v>83</v>
      </c>
      <c r="BX72" t="s">
        <v>565</v>
      </c>
      <c r="BY72" t="s">
        <v>563</v>
      </c>
      <c r="BZ72" t="s">
        <v>663</v>
      </c>
      <c r="CA72">
        <v>83</v>
      </c>
      <c r="CB72" t="s">
        <v>565</v>
      </c>
      <c r="CC72">
        <v>84</v>
      </c>
      <c r="CD72" t="s">
        <v>576</v>
      </c>
      <c r="CE72" t="s">
        <v>563</v>
      </c>
      <c r="CF72" t="s">
        <v>593</v>
      </c>
      <c r="CG72">
        <v>76</v>
      </c>
      <c r="CH72" t="s">
        <v>570</v>
      </c>
      <c r="CI72">
        <v>77</v>
      </c>
      <c r="CJ72" t="s">
        <v>583</v>
      </c>
      <c r="CK72" t="s">
        <v>563</v>
      </c>
      <c r="CL72" t="s">
        <v>594</v>
      </c>
      <c r="CM72">
        <v>77</v>
      </c>
      <c r="CN72" t="s">
        <v>583</v>
      </c>
      <c r="CO72">
        <v>72</v>
      </c>
      <c r="CP72" t="s">
        <v>573</v>
      </c>
      <c r="CQ72" t="s">
        <v>563</v>
      </c>
      <c r="CR72" t="s">
        <v>675</v>
      </c>
      <c r="CS72">
        <v>4</v>
      </c>
      <c r="CT72" t="s">
        <v>515</v>
      </c>
      <c r="CU72" t="s">
        <v>515</v>
      </c>
      <c r="CV72">
        <v>4</v>
      </c>
      <c r="CW72">
        <v>0</v>
      </c>
      <c r="CX72">
        <v>0</v>
      </c>
      <c r="CY72" t="s">
        <v>622</v>
      </c>
      <c r="CZ72" t="s">
        <v>599</v>
      </c>
      <c r="DA72" t="s">
        <v>600</v>
      </c>
      <c r="DB72" t="s">
        <v>601</v>
      </c>
      <c r="DC72" t="s">
        <v>602</v>
      </c>
      <c r="DD72" t="s">
        <v>603</v>
      </c>
      <c r="DE72" t="s">
        <v>604</v>
      </c>
      <c r="DF72" t="s">
        <v>605</v>
      </c>
      <c r="DG72" t="s">
        <v>606</v>
      </c>
      <c r="DH72" t="s">
        <v>607</v>
      </c>
      <c r="DI72" t="s">
        <v>610</v>
      </c>
      <c r="DJ72" t="s">
        <v>611</v>
      </c>
      <c r="DK72" t="s">
        <v>612</v>
      </c>
      <c r="DL72" t="s">
        <v>612</v>
      </c>
      <c r="DM72" t="s">
        <v>612</v>
      </c>
      <c r="DN72" t="s">
        <v>612</v>
      </c>
      <c r="DO72" t="s">
        <v>670</v>
      </c>
      <c r="DP72" t="s">
        <v>702</v>
      </c>
      <c r="DQ72" t="s">
        <v>612</v>
      </c>
      <c r="DR72" t="s">
        <v>612</v>
      </c>
      <c r="DS72" t="s">
        <v>612</v>
      </c>
      <c r="DT72" t="s">
        <v>612</v>
      </c>
      <c r="DU72"/>
      <c r="DV72"/>
      <c r="DW72"/>
      <c r="DX72"/>
      <c r="DY72"/>
      <c r="DZ72"/>
      <c r="EA72" t="s">
        <v>613</v>
      </c>
      <c r="EB72">
        <v>76.235294117647058</v>
      </c>
      <c r="EC72" t="s">
        <v>614</v>
      </c>
      <c r="ED72" t="s">
        <v>615</v>
      </c>
      <c r="EE72">
        <f t="shared" si="3"/>
        <v>30</v>
      </c>
      <c r="EF72">
        <f t="shared" si="4"/>
        <v>275</v>
      </c>
    </row>
    <row r="73" spans="1:167" x14ac:dyDescent="0.2">
      <c r="A73" s="1">
        <v>73</v>
      </c>
      <c r="B73" s="2" t="s">
        <v>191</v>
      </c>
      <c r="C73" s="2" t="s">
        <v>192</v>
      </c>
      <c r="D73" s="2" t="s">
        <v>193</v>
      </c>
      <c r="E73" s="2">
        <v>9488</v>
      </c>
      <c r="F73" s="2" t="s">
        <v>1081</v>
      </c>
      <c r="G73" s="2" t="s">
        <v>204</v>
      </c>
      <c r="H73" s="2" t="s">
        <v>109</v>
      </c>
      <c r="I73" s="2" t="s">
        <v>110</v>
      </c>
      <c r="J73" s="1" t="s">
        <v>204</v>
      </c>
      <c r="K73">
        <v>80</v>
      </c>
      <c r="L73" t="s">
        <v>589</v>
      </c>
      <c r="M73" t="s">
        <v>563</v>
      </c>
      <c r="N73" t="s">
        <v>564</v>
      </c>
      <c r="O73">
        <v>83</v>
      </c>
      <c r="P73" t="s">
        <v>565</v>
      </c>
      <c r="Q73" t="s">
        <v>563</v>
      </c>
      <c r="R73" t="s">
        <v>566</v>
      </c>
      <c r="S73">
        <v>80</v>
      </c>
      <c r="T73" t="s">
        <v>589</v>
      </c>
      <c r="U73">
        <v>84</v>
      </c>
      <c r="V73" t="s">
        <v>576</v>
      </c>
      <c r="W73" t="s">
        <v>563</v>
      </c>
      <c r="X73" t="s">
        <v>569</v>
      </c>
      <c r="Y73">
        <v>77</v>
      </c>
      <c r="Z73" t="s">
        <v>583</v>
      </c>
      <c r="AA73">
        <v>78</v>
      </c>
      <c r="AB73" t="s">
        <v>579</v>
      </c>
      <c r="AC73" t="s">
        <v>563</v>
      </c>
      <c r="AD73" t="s">
        <v>572</v>
      </c>
      <c r="AE73">
        <v>73</v>
      </c>
      <c r="AF73" t="s">
        <v>627</v>
      </c>
      <c r="AG73" t="s">
        <v>563</v>
      </c>
      <c r="AH73" t="s">
        <v>689</v>
      </c>
      <c r="AI73">
        <v>88</v>
      </c>
      <c r="AJ73" t="s">
        <v>620</v>
      </c>
      <c r="AK73" t="s">
        <v>563</v>
      </c>
      <c r="AL73" t="s">
        <v>575</v>
      </c>
      <c r="AM73">
        <v>82</v>
      </c>
      <c r="AN73" t="s">
        <v>562</v>
      </c>
      <c r="AO73">
        <v>84</v>
      </c>
      <c r="AP73" t="s">
        <v>576</v>
      </c>
      <c r="AQ73" t="s">
        <v>563</v>
      </c>
      <c r="AR73" t="s">
        <v>578</v>
      </c>
      <c r="AS73">
        <v>82</v>
      </c>
      <c r="AT73" t="s">
        <v>562</v>
      </c>
      <c r="AU73" t="s">
        <v>563</v>
      </c>
      <c r="AV73" t="s">
        <v>580</v>
      </c>
      <c r="AW73">
        <v>76</v>
      </c>
      <c r="AX73" t="s">
        <v>570</v>
      </c>
      <c r="AY73" t="s">
        <v>563</v>
      </c>
      <c r="AZ73" t="s">
        <v>581</v>
      </c>
      <c r="BA73">
        <v>78</v>
      </c>
      <c r="BB73" t="s">
        <v>579</v>
      </c>
      <c r="BC73" t="s">
        <v>563</v>
      </c>
      <c r="BD73" t="s">
        <v>582</v>
      </c>
      <c r="BE73">
        <v>76</v>
      </c>
      <c r="BF73" t="s">
        <v>570</v>
      </c>
      <c r="BG73" t="s">
        <v>525</v>
      </c>
      <c r="BH73" t="s">
        <v>694</v>
      </c>
      <c r="BI73">
        <v>70</v>
      </c>
      <c r="BJ73" t="s">
        <v>586</v>
      </c>
      <c r="BK73">
        <v>78</v>
      </c>
      <c r="BL73" t="s">
        <v>579</v>
      </c>
      <c r="BM73" t="s">
        <v>563</v>
      </c>
      <c r="BN73" t="s">
        <v>691</v>
      </c>
      <c r="BO73">
        <v>71</v>
      </c>
      <c r="BP73" t="s">
        <v>626</v>
      </c>
      <c r="BQ73">
        <v>78</v>
      </c>
      <c r="BR73" t="s">
        <v>579</v>
      </c>
      <c r="BS73" t="s">
        <v>563</v>
      </c>
      <c r="BT73" t="s">
        <v>695</v>
      </c>
      <c r="BU73">
        <v>73</v>
      </c>
      <c r="BV73" t="s">
        <v>627</v>
      </c>
      <c r="BW73">
        <v>80</v>
      </c>
      <c r="BX73" t="s">
        <v>589</v>
      </c>
      <c r="BY73" t="s">
        <v>563</v>
      </c>
      <c r="BZ73" t="s">
        <v>663</v>
      </c>
      <c r="CA73">
        <v>83</v>
      </c>
      <c r="CB73" t="s">
        <v>565</v>
      </c>
      <c r="CC73">
        <v>85</v>
      </c>
      <c r="CD73" t="s">
        <v>617</v>
      </c>
      <c r="CE73" t="s">
        <v>563</v>
      </c>
      <c r="CF73" t="s">
        <v>593</v>
      </c>
      <c r="CG73">
        <v>79</v>
      </c>
      <c r="CH73" t="s">
        <v>592</v>
      </c>
      <c r="CI73">
        <v>80</v>
      </c>
      <c r="CJ73" t="s">
        <v>589</v>
      </c>
      <c r="CK73" t="s">
        <v>563</v>
      </c>
      <c r="CL73" t="s">
        <v>594</v>
      </c>
      <c r="CM73">
        <v>83</v>
      </c>
      <c r="CN73" t="s">
        <v>565</v>
      </c>
      <c r="CO73">
        <v>75</v>
      </c>
      <c r="CP73" t="s">
        <v>571</v>
      </c>
      <c r="CQ73" t="s">
        <v>525</v>
      </c>
      <c r="CR73" t="s">
        <v>597</v>
      </c>
      <c r="CS73" t="s">
        <v>515</v>
      </c>
      <c r="CT73" t="s">
        <v>515</v>
      </c>
      <c r="CU73" t="s">
        <v>515</v>
      </c>
      <c r="CV73">
        <v>0</v>
      </c>
      <c r="CW73">
        <v>0</v>
      </c>
      <c r="CX73">
        <v>0</v>
      </c>
      <c r="CY73" t="s">
        <v>622</v>
      </c>
      <c r="CZ73" t="s">
        <v>599</v>
      </c>
      <c r="DA73" t="s">
        <v>600</v>
      </c>
      <c r="DB73" t="s">
        <v>601</v>
      </c>
      <c r="DC73" t="s">
        <v>602</v>
      </c>
      <c r="DD73" t="s">
        <v>603</v>
      </c>
      <c r="DE73" t="s">
        <v>604</v>
      </c>
      <c r="DF73" t="s">
        <v>605</v>
      </c>
      <c r="DG73" t="s">
        <v>606</v>
      </c>
      <c r="DH73" t="s">
        <v>607</v>
      </c>
      <c r="DI73" t="s">
        <v>610</v>
      </c>
      <c r="DJ73" t="s">
        <v>611</v>
      </c>
      <c r="DK73" t="s">
        <v>612</v>
      </c>
      <c r="DL73" t="s">
        <v>612</v>
      </c>
      <c r="DM73" t="s">
        <v>612</v>
      </c>
      <c r="DN73" t="s">
        <v>612</v>
      </c>
      <c r="DO73" t="s">
        <v>612</v>
      </c>
      <c r="DP73" t="s">
        <v>612</v>
      </c>
      <c r="DQ73" t="s">
        <v>612</v>
      </c>
      <c r="DR73" t="s">
        <v>612</v>
      </c>
      <c r="DS73" t="s">
        <v>612</v>
      </c>
      <c r="DT73" t="s">
        <v>612</v>
      </c>
      <c r="DU73"/>
      <c r="DV73"/>
      <c r="DW73"/>
      <c r="DX73"/>
      <c r="DY73"/>
      <c r="DZ73"/>
      <c r="EA73" t="s">
        <v>613</v>
      </c>
      <c r="EB73">
        <v>78.470588235294116</v>
      </c>
      <c r="EC73" t="s">
        <v>623</v>
      </c>
      <c r="ED73" t="s">
        <v>615</v>
      </c>
      <c r="EE73">
        <f t="shared" si="3"/>
        <v>22</v>
      </c>
      <c r="EF73">
        <f t="shared" si="4"/>
        <v>219</v>
      </c>
    </row>
    <row r="74" spans="1:167" x14ac:dyDescent="0.2">
      <c r="A74" s="1">
        <v>74</v>
      </c>
      <c r="B74" s="2" t="s">
        <v>191</v>
      </c>
      <c r="C74" s="2" t="s">
        <v>192</v>
      </c>
      <c r="D74" s="2" t="s">
        <v>193</v>
      </c>
      <c r="E74" s="2">
        <v>9489</v>
      </c>
      <c r="F74" s="2" t="s">
        <v>1082</v>
      </c>
      <c r="G74" s="2" t="s">
        <v>205</v>
      </c>
      <c r="H74" s="2" t="s">
        <v>109</v>
      </c>
      <c r="I74" s="2" t="s">
        <v>110</v>
      </c>
      <c r="J74" s="1" t="s">
        <v>205</v>
      </c>
      <c r="K74">
        <v>74</v>
      </c>
      <c r="L74" t="s">
        <v>633</v>
      </c>
      <c r="M74" t="s">
        <v>563</v>
      </c>
      <c r="N74" t="s">
        <v>685</v>
      </c>
      <c r="O74">
        <v>84</v>
      </c>
      <c r="P74" t="s">
        <v>576</v>
      </c>
      <c r="Q74" t="s">
        <v>563</v>
      </c>
      <c r="R74" t="s">
        <v>566</v>
      </c>
      <c r="S74">
        <v>84</v>
      </c>
      <c r="T74" t="s">
        <v>576</v>
      </c>
      <c r="U74">
        <v>83</v>
      </c>
      <c r="V74" t="s">
        <v>565</v>
      </c>
      <c r="W74" t="s">
        <v>563</v>
      </c>
      <c r="X74" t="s">
        <v>569</v>
      </c>
      <c r="Y74">
        <v>75</v>
      </c>
      <c r="Z74" t="s">
        <v>571</v>
      </c>
      <c r="AA74">
        <v>75</v>
      </c>
      <c r="AB74" t="s">
        <v>571</v>
      </c>
      <c r="AC74" t="s">
        <v>563</v>
      </c>
      <c r="AD74" t="s">
        <v>572</v>
      </c>
      <c r="AE74">
        <v>71</v>
      </c>
      <c r="AF74" t="s">
        <v>626</v>
      </c>
      <c r="AG74" t="s">
        <v>563</v>
      </c>
      <c r="AH74" t="s">
        <v>689</v>
      </c>
      <c r="AI74">
        <v>81</v>
      </c>
      <c r="AJ74" t="s">
        <v>567</v>
      </c>
      <c r="AK74" t="s">
        <v>563</v>
      </c>
      <c r="AL74" t="s">
        <v>575</v>
      </c>
      <c r="AM74">
        <v>85</v>
      </c>
      <c r="AN74" t="s">
        <v>617</v>
      </c>
      <c r="AO74">
        <v>83</v>
      </c>
      <c r="AP74" t="s">
        <v>565</v>
      </c>
      <c r="AQ74" t="s">
        <v>525</v>
      </c>
      <c r="AR74" t="s">
        <v>578</v>
      </c>
      <c r="AS74">
        <v>78</v>
      </c>
      <c r="AT74" t="s">
        <v>579</v>
      </c>
      <c r="AU74" t="s">
        <v>563</v>
      </c>
      <c r="AV74" t="s">
        <v>580</v>
      </c>
      <c r="AW74">
        <v>77</v>
      </c>
      <c r="AX74" t="s">
        <v>583</v>
      </c>
      <c r="AY74" t="s">
        <v>563</v>
      </c>
      <c r="AZ74" t="s">
        <v>581</v>
      </c>
      <c r="BA74">
        <v>74</v>
      </c>
      <c r="BB74" t="s">
        <v>633</v>
      </c>
      <c r="BC74" t="s">
        <v>563</v>
      </c>
      <c r="BD74" t="s">
        <v>582</v>
      </c>
      <c r="BE74">
        <v>77</v>
      </c>
      <c r="BF74" t="s">
        <v>583</v>
      </c>
      <c r="BG74" t="s">
        <v>525</v>
      </c>
      <c r="BH74" t="s">
        <v>694</v>
      </c>
      <c r="BI74">
        <v>70</v>
      </c>
      <c r="BJ74" t="s">
        <v>586</v>
      </c>
      <c r="BK74">
        <v>78</v>
      </c>
      <c r="BL74" t="s">
        <v>579</v>
      </c>
      <c r="BM74" t="s">
        <v>563</v>
      </c>
      <c r="BN74" t="s">
        <v>691</v>
      </c>
      <c r="BO74">
        <v>71</v>
      </c>
      <c r="BP74" t="s">
        <v>626</v>
      </c>
      <c r="BQ74">
        <v>78</v>
      </c>
      <c r="BR74" t="s">
        <v>579</v>
      </c>
      <c r="BS74" t="s">
        <v>563</v>
      </c>
      <c r="BT74" t="s">
        <v>695</v>
      </c>
      <c r="BU74">
        <v>72</v>
      </c>
      <c r="BV74" t="s">
        <v>573</v>
      </c>
      <c r="BW74">
        <v>80</v>
      </c>
      <c r="BX74" t="s">
        <v>589</v>
      </c>
      <c r="BY74" t="s">
        <v>563</v>
      </c>
      <c r="BZ74" t="s">
        <v>663</v>
      </c>
      <c r="CA74">
        <v>81</v>
      </c>
      <c r="CB74" t="s">
        <v>567</v>
      </c>
      <c r="CC74">
        <v>86</v>
      </c>
      <c r="CD74" t="s">
        <v>577</v>
      </c>
      <c r="CE74" t="s">
        <v>563</v>
      </c>
      <c r="CF74" t="s">
        <v>593</v>
      </c>
      <c r="CG74">
        <v>77</v>
      </c>
      <c r="CH74" t="s">
        <v>583</v>
      </c>
      <c r="CI74">
        <v>78</v>
      </c>
      <c r="CJ74" t="s">
        <v>579</v>
      </c>
      <c r="CK74" t="s">
        <v>563</v>
      </c>
      <c r="CL74" t="s">
        <v>594</v>
      </c>
      <c r="CM74">
        <v>73</v>
      </c>
      <c r="CN74" t="s">
        <v>627</v>
      </c>
      <c r="CO74">
        <v>72</v>
      </c>
      <c r="CP74" t="s">
        <v>573</v>
      </c>
      <c r="CQ74" t="s">
        <v>525</v>
      </c>
      <c r="CR74" t="s">
        <v>675</v>
      </c>
      <c r="CS74">
        <v>4</v>
      </c>
      <c r="CT74" t="s">
        <v>515</v>
      </c>
      <c r="CU74" t="s">
        <v>515</v>
      </c>
      <c r="CV74">
        <v>4</v>
      </c>
      <c r="CW74">
        <v>0</v>
      </c>
      <c r="CX74">
        <v>0</v>
      </c>
      <c r="CY74" t="s">
        <v>622</v>
      </c>
      <c r="CZ74" t="s">
        <v>599</v>
      </c>
      <c r="DA74" t="s">
        <v>600</v>
      </c>
      <c r="DB74" t="s">
        <v>601</v>
      </c>
      <c r="DC74" t="s">
        <v>602</v>
      </c>
      <c r="DD74" t="s">
        <v>603</v>
      </c>
      <c r="DE74" t="s">
        <v>604</v>
      </c>
      <c r="DF74" t="s">
        <v>605</v>
      </c>
      <c r="DG74" t="s">
        <v>606</v>
      </c>
      <c r="DH74" t="s">
        <v>607</v>
      </c>
      <c r="DI74" t="s">
        <v>610</v>
      </c>
      <c r="DJ74" t="s">
        <v>611</v>
      </c>
      <c r="DK74" t="s">
        <v>612</v>
      </c>
      <c r="DL74" t="s">
        <v>612</v>
      </c>
      <c r="DM74" t="s">
        <v>612</v>
      </c>
      <c r="DN74" t="s">
        <v>612</v>
      </c>
      <c r="DO74" t="s">
        <v>612</v>
      </c>
      <c r="DP74" t="s">
        <v>612</v>
      </c>
      <c r="DQ74" t="s">
        <v>612</v>
      </c>
      <c r="DR74" t="s">
        <v>612</v>
      </c>
      <c r="DS74" t="s">
        <v>612</v>
      </c>
      <c r="DT74" t="s">
        <v>612</v>
      </c>
      <c r="DU74"/>
      <c r="DV74"/>
      <c r="DW74"/>
      <c r="DX74"/>
      <c r="DY74"/>
      <c r="DZ74"/>
      <c r="EA74" s="4" t="s">
        <v>613</v>
      </c>
      <c r="EB74" s="4">
        <v>76.705882352941174</v>
      </c>
      <c r="EC74" t="s">
        <v>614</v>
      </c>
      <c r="ED74" t="s">
        <v>615</v>
      </c>
      <c r="EE74">
        <f t="shared" si="3"/>
        <v>29</v>
      </c>
      <c r="EF74">
        <f t="shared" si="4"/>
        <v>264</v>
      </c>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row>
    <row r="75" spans="1:167" x14ac:dyDescent="0.2">
      <c r="A75" s="1">
        <v>75</v>
      </c>
      <c r="B75" s="2" t="s">
        <v>191</v>
      </c>
      <c r="C75" s="2" t="s">
        <v>192</v>
      </c>
      <c r="D75" s="2" t="s">
        <v>193</v>
      </c>
      <c r="E75" s="2">
        <v>9490</v>
      </c>
      <c r="F75" s="2" t="s">
        <v>1083</v>
      </c>
      <c r="G75" s="2" t="s">
        <v>206</v>
      </c>
      <c r="H75" s="2" t="s">
        <v>116</v>
      </c>
      <c r="I75" s="2" t="s">
        <v>110</v>
      </c>
      <c r="J75" s="1" t="s">
        <v>206</v>
      </c>
      <c r="K75">
        <v>78</v>
      </c>
      <c r="L75" t="s">
        <v>579</v>
      </c>
      <c r="M75" t="s">
        <v>563</v>
      </c>
      <c r="N75" t="s">
        <v>564</v>
      </c>
      <c r="O75">
        <v>80</v>
      </c>
      <c r="P75" t="s">
        <v>589</v>
      </c>
      <c r="Q75" t="s">
        <v>563</v>
      </c>
      <c r="R75" t="s">
        <v>566</v>
      </c>
      <c r="S75">
        <v>85</v>
      </c>
      <c r="T75" t="s">
        <v>617</v>
      </c>
      <c r="U75">
        <v>88</v>
      </c>
      <c r="V75" t="s">
        <v>620</v>
      </c>
      <c r="W75" t="s">
        <v>525</v>
      </c>
      <c r="X75" t="s">
        <v>569</v>
      </c>
      <c r="Y75">
        <v>75</v>
      </c>
      <c r="Z75" t="s">
        <v>571</v>
      </c>
      <c r="AA75">
        <v>75</v>
      </c>
      <c r="AB75" t="s">
        <v>571</v>
      </c>
      <c r="AC75" t="s">
        <v>563</v>
      </c>
      <c r="AD75" t="s">
        <v>572</v>
      </c>
      <c r="AE75">
        <v>75</v>
      </c>
      <c r="AF75" t="s">
        <v>571</v>
      </c>
      <c r="AG75" t="s">
        <v>525</v>
      </c>
      <c r="AH75" t="s">
        <v>689</v>
      </c>
      <c r="AI75">
        <v>87</v>
      </c>
      <c r="AJ75" t="s">
        <v>568</v>
      </c>
      <c r="AK75" t="s">
        <v>563</v>
      </c>
      <c r="AL75" t="s">
        <v>575</v>
      </c>
      <c r="AM75">
        <v>84</v>
      </c>
      <c r="AN75" t="s">
        <v>576</v>
      </c>
      <c r="AO75">
        <v>84</v>
      </c>
      <c r="AP75" t="s">
        <v>576</v>
      </c>
      <c r="AQ75" t="s">
        <v>563</v>
      </c>
      <c r="AR75" t="s">
        <v>578</v>
      </c>
      <c r="AS75">
        <v>79</v>
      </c>
      <c r="AT75" t="s">
        <v>592</v>
      </c>
      <c r="AU75" t="s">
        <v>563</v>
      </c>
      <c r="AV75" t="s">
        <v>580</v>
      </c>
      <c r="AW75">
        <v>76</v>
      </c>
      <c r="AX75" t="s">
        <v>570</v>
      </c>
      <c r="AY75" t="s">
        <v>563</v>
      </c>
      <c r="AZ75" t="s">
        <v>581</v>
      </c>
      <c r="BA75">
        <v>74</v>
      </c>
      <c r="BB75" t="s">
        <v>633</v>
      </c>
      <c r="BC75" t="s">
        <v>563</v>
      </c>
      <c r="BD75" t="s">
        <v>582</v>
      </c>
      <c r="BE75">
        <v>84</v>
      </c>
      <c r="BF75" t="s">
        <v>576</v>
      </c>
      <c r="BG75" t="s">
        <v>525</v>
      </c>
      <c r="BH75" t="s">
        <v>694</v>
      </c>
      <c r="BI75">
        <v>71</v>
      </c>
      <c r="BJ75" t="s">
        <v>626</v>
      </c>
      <c r="BK75">
        <v>75</v>
      </c>
      <c r="BL75" t="s">
        <v>571</v>
      </c>
      <c r="BM75" t="s">
        <v>563</v>
      </c>
      <c r="BN75" t="s">
        <v>691</v>
      </c>
      <c r="BO75">
        <v>73</v>
      </c>
      <c r="BP75" t="s">
        <v>627</v>
      </c>
      <c r="BQ75">
        <v>78</v>
      </c>
      <c r="BR75" t="s">
        <v>579</v>
      </c>
      <c r="BS75" t="s">
        <v>563</v>
      </c>
      <c r="BT75" t="s">
        <v>695</v>
      </c>
      <c r="BU75">
        <v>72</v>
      </c>
      <c r="BV75" t="s">
        <v>573</v>
      </c>
      <c r="BW75">
        <v>77</v>
      </c>
      <c r="BX75" t="s">
        <v>583</v>
      </c>
      <c r="BY75" t="s">
        <v>563</v>
      </c>
      <c r="BZ75" t="s">
        <v>663</v>
      </c>
      <c r="CA75">
        <v>79</v>
      </c>
      <c r="CB75" t="s">
        <v>592</v>
      </c>
      <c r="CC75">
        <v>90</v>
      </c>
      <c r="CD75" t="s">
        <v>596</v>
      </c>
      <c r="CE75" t="s">
        <v>563</v>
      </c>
      <c r="CF75" t="s">
        <v>593</v>
      </c>
      <c r="CG75">
        <v>76</v>
      </c>
      <c r="CH75" t="s">
        <v>570</v>
      </c>
      <c r="CI75">
        <v>77</v>
      </c>
      <c r="CJ75" t="s">
        <v>583</v>
      </c>
      <c r="CK75" t="s">
        <v>563</v>
      </c>
      <c r="CL75" t="s">
        <v>594</v>
      </c>
      <c r="CM75">
        <v>89</v>
      </c>
      <c r="CN75" t="s">
        <v>621</v>
      </c>
      <c r="CO75">
        <v>75</v>
      </c>
      <c r="CP75" t="s">
        <v>571</v>
      </c>
      <c r="CQ75" t="s">
        <v>563</v>
      </c>
      <c r="CR75" t="s">
        <v>597</v>
      </c>
      <c r="CS75">
        <v>2</v>
      </c>
      <c r="CT75" t="s">
        <v>515</v>
      </c>
      <c r="CU75" t="s">
        <v>515</v>
      </c>
      <c r="CV75">
        <v>2</v>
      </c>
      <c r="CW75">
        <v>0</v>
      </c>
      <c r="CX75">
        <v>0</v>
      </c>
      <c r="CY75" t="s">
        <v>622</v>
      </c>
      <c r="CZ75" t="s">
        <v>599</v>
      </c>
      <c r="DA75" t="s">
        <v>600</v>
      </c>
      <c r="DB75" t="s">
        <v>601</v>
      </c>
      <c r="DC75" t="s">
        <v>602</v>
      </c>
      <c r="DD75" t="s">
        <v>603</v>
      </c>
      <c r="DE75" t="s">
        <v>604</v>
      </c>
      <c r="DF75" t="s">
        <v>605</v>
      </c>
      <c r="DG75" t="s">
        <v>606</v>
      </c>
      <c r="DH75" t="s">
        <v>607</v>
      </c>
      <c r="DI75" t="s">
        <v>610</v>
      </c>
      <c r="DJ75" t="s">
        <v>629</v>
      </c>
      <c r="DK75" t="s">
        <v>612</v>
      </c>
      <c r="DL75" t="s">
        <v>612</v>
      </c>
      <c r="DM75" t="s">
        <v>612</v>
      </c>
      <c r="DN75" t="s">
        <v>612</v>
      </c>
      <c r="DO75" t="s">
        <v>612</v>
      </c>
      <c r="DP75" t="s">
        <v>612</v>
      </c>
      <c r="DQ75" t="s">
        <v>612</v>
      </c>
      <c r="DR75" t="s">
        <v>612</v>
      </c>
      <c r="DS75" t="s">
        <v>612</v>
      </c>
      <c r="DT75" t="s">
        <v>612</v>
      </c>
      <c r="DU75"/>
      <c r="DV75"/>
      <c r="DW75"/>
      <c r="DX75"/>
      <c r="DY75"/>
      <c r="DZ75"/>
      <c r="EA75" t="s">
        <v>613</v>
      </c>
      <c r="EB75">
        <v>78.647058823529406</v>
      </c>
      <c r="EC75" t="s">
        <v>623</v>
      </c>
      <c r="ED75" t="s">
        <v>615</v>
      </c>
      <c r="EE75">
        <f t="shared" si="3"/>
        <v>21</v>
      </c>
      <c r="EF75">
        <f t="shared" si="4"/>
        <v>213</v>
      </c>
      <c r="FH75" s="3"/>
      <c r="FI75" s="3"/>
      <c r="FJ75" s="3"/>
      <c r="FK75" s="3"/>
    </row>
    <row r="76" spans="1:167" s="3" customFormat="1" x14ac:dyDescent="0.2">
      <c r="A76" s="1">
        <v>76</v>
      </c>
      <c r="B76" s="2" t="s">
        <v>191</v>
      </c>
      <c r="C76" s="2" t="s">
        <v>192</v>
      </c>
      <c r="D76" s="2" t="s">
        <v>193</v>
      </c>
      <c r="E76" s="2">
        <v>9491</v>
      </c>
      <c r="F76" s="2" t="s">
        <v>1084</v>
      </c>
      <c r="G76" s="2" t="s">
        <v>207</v>
      </c>
      <c r="H76" s="2" t="s">
        <v>116</v>
      </c>
      <c r="I76" s="2" t="s">
        <v>110</v>
      </c>
      <c r="J76" s="1" t="s">
        <v>207</v>
      </c>
      <c r="K76">
        <v>84</v>
      </c>
      <c r="L76" t="s">
        <v>576</v>
      </c>
      <c r="M76" t="s">
        <v>525</v>
      </c>
      <c r="N76" t="s">
        <v>564</v>
      </c>
      <c r="O76">
        <v>82</v>
      </c>
      <c r="P76" t="s">
        <v>562</v>
      </c>
      <c r="Q76" t="s">
        <v>563</v>
      </c>
      <c r="R76" t="s">
        <v>566</v>
      </c>
      <c r="S76">
        <v>85</v>
      </c>
      <c r="T76" t="s">
        <v>617</v>
      </c>
      <c r="U76">
        <v>84</v>
      </c>
      <c r="V76" t="s">
        <v>576</v>
      </c>
      <c r="W76" t="s">
        <v>563</v>
      </c>
      <c r="X76" t="s">
        <v>569</v>
      </c>
      <c r="Y76">
        <v>75</v>
      </c>
      <c r="Z76" t="s">
        <v>571</v>
      </c>
      <c r="AA76">
        <v>78</v>
      </c>
      <c r="AB76" t="s">
        <v>579</v>
      </c>
      <c r="AC76" t="s">
        <v>563</v>
      </c>
      <c r="AD76" t="s">
        <v>572</v>
      </c>
      <c r="AE76">
        <v>72</v>
      </c>
      <c r="AF76" t="s">
        <v>573</v>
      </c>
      <c r="AG76" t="s">
        <v>563</v>
      </c>
      <c r="AH76" t="s">
        <v>689</v>
      </c>
      <c r="AI76">
        <v>83</v>
      </c>
      <c r="AJ76" t="s">
        <v>565</v>
      </c>
      <c r="AK76" t="s">
        <v>563</v>
      </c>
      <c r="AL76" t="s">
        <v>575</v>
      </c>
      <c r="AM76">
        <v>82</v>
      </c>
      <c r="AN76" t="s">
        <v>562</v>
      </c>
      <c r="AO76">
        <v>83</v>
      </c>
      <c r="AP76" t="s">
        <v>565</v>
      </c>
      <c r="AQ76" t="s">
        <v>563</v>
      </c>
      <c r="AR76" t="s">
        <v>578</v>
      </c>
      <c r="AS76">
        <v>78</v>
      </c>
      <c r="AT76" t="s">
        <v>579</v>
      </c>
      <c r="AU76" t="s">
        <v>563</v>
      </c>
      <c r="AV76" t="s">
        <v>580</v>
      </c>
      <c r="AW76">
        <v>79</v>
      </c>
      <c r="AX76" t="s">
        <v>592</v>
      </c>
      <c r="AY76" t="s">
        <v>563</v>
      </c>
      <c r="AZ76" t="s">
        <v>632</v>
      </c>
      <c r="BA76">
        <v>75</v>
      </c>
      <c r="BB76" t="s">
        <v>571</v>
      </c>
      <c r="BC76" t="s">
        <v>563</v>
      </c>
      <c r="BD76" t="s">
        <v>582</v>
      </c>
      <c r="BE76">
        <v>79</v>
      </c>
      <c r="BF76" t="s">
        <v>592</v>
      </c>
      <c r="BG76" t="s">
        <v>525</v>
      </c>
      <c r="BH76" t="s">
        <v>694</v>
      </c>
      <c r="BI76">
        <v>73</v>
      </c>
      <c r="BJ76" t="s">
        <v>627</v>
      </c>
      <c r="BK76">
        <v>78</v>
      </c>
      <c r="BL76" t="s">
        <v>579</v>
      </c>
      <c r="BM76" t="s">
        <v>563</v>
      </c>
      <c r="BN76" t="s">
        <v>691</v>
      </c>
      <c r="BO76">
        <v>63</v>
      </c>
      <c r="BP76" t="s">
        <v>666</v>
      </c>
      <c r="BQ76">
        <v>78</v>
      </c>
      <c r="BR76" t="s">
        <v>579</v>
      </c>
      <c r="BS76" t="s">
        <v>563</v>
      </c>
      <c r="BT76" t="s">
        <v>701</v>
      </c>
      <c r="BU76">
        <v>72</v>
      </c>
      <c r="BV76" t="s">
        <v>573</v>
      </c>
      <c r="BW76">
        <v>77</v>
      </c>
      <c r="BX76" t="s">
        <v>583</v>
      </c>
      <c r="BY76" t="s">
        <v>563</v>
      </c>
      <c r="BZ76" t="s">
        <v>663</v>
      </c>
      <c r="CA76">
        <v>77</v>
      </c>
      <c r="CB76" t="s">
        <v>583</v>
      </c>
      <c r="CC76">
        <v>88</v>
      </c>
      <c r="CD76" t="s">
        <v>620</v>
      </c>
      <c r="CE76" t="s">
        <v>563</v>
      </c>
      <c r="CF76" t="s">
        <v>593</v>
      </c>
      <c r="CG76">
        <v>79</v>
      </c>
      <c r="CH76" t="s">
        <v>592</v>
      </c>
      <c r="CI76">
        <v>82</v>
      </c>
      <c r="CJ76" t="s">
        <v>562</v>
      </c>
      <c r="CK76" t="s">
        <v>563</v>
      </c>
      <c r="CL76" t="s">
        <v>594</v>
      </c>
      <c r="CM76">
        <v>81</v>
      </c>
      <c r="CN76" t="s">
        <v>567</v>
      </c>
      <c r="CO76">
        <v>75</v>
      </c>
      <c r="CP76" t="s">
        <v>571</v>
      </c>
      <c r="CQ76" t="s">
        <v>563</v>
      </c>
      <c r="CR76" t="s">
        <v>597</v>
      </c>
      <c r="CS76">
        <v>1</v>
      </c>
      <c r="CT76" t="s">
        <v>515</v>
      </c>
      <c r="CU76">
        <v>3</v>
      </c>
      <c r="CV76">
        <v>1</v>
      </c>
      <c r="CW76">
        <v>0</v>
      </c>
      <c r="CX76">
        <v>3</v>
      </c>
      <c r="CY76" t="s">
        <v>622</v>
      </c>
      <c r="CZ76" t="s">
        <v>599</v>
      </c>
      <c r="DA76" t="s">
        <v>600</v>
      </c>
      <c r="DB76" t="s">
        <v>601</v>
      </c>
      <c r="DC76" t="s">
        <v>602</v>
      </c>
      <c r="DD76" t="s">
        <v>603</v>
      </c>
      <c r="DE76" t="s">
        <v>604</v>
      </c>
      <c r="DF76" t="s">
        <v>605</v>
      </c>
      <c r="DG76" t="s">
        <v>606</v>
      </c>
      <c r="DH76" t="s">
        <v>607</v>
      </c>
      <c r="DI76" t="s">
        <v>635</v>
      </c>
      <c r="DJ76" t="s">
        <v>651</v>
      </c>
      <c r="DK76" t="s">
        <v>610</v>
      </c>
      <c r="DL76" t="s">
        <v>611</v>
      </c>
      <c r="DM76" t="s">
        <v>612</v>
      </c>
      <c r="DN76" t="s">
        <v>612</v>
      </c>
      <c r="DO76" t="s">
        <v>654</v>
      </c>
      <c r="DP76" t="s">
        <v>703</v>
      </c>
      <c r="DQ76" t="s">
        <v>612</v>
      </c>
      <c r="DR76" t="s">
        <v>612</v>
      </c>
      <c r="DS76" t="s">
        <v>612</v>
      </c>
      <c r="DT76" t="s">
        <v>612</v>
      </c>
      <c r="DU76"/>
      <c r="DV76"/>
      <c r="DW76"/>
      <c r="DX76"/>
      <c r="DY76"/>
      <c r="DZ76"/>
      <c r="EA76" t="s">
        <v>613</v>
      </c>
      <c r="EB76">
        <v>77.588235294117652</v>
      </c>
      <c r="EC76" t="s">
        <v>614</v>
      </c>
      <c r="ED76" t="s">
        <v>615</v>
      </c>
      <c r="EE76">
        <f t="shared" si="3"/>
        <v>27</v>
      </c>
      <c r="EF76">
        <f t="shared" si="4"/>
        <v>252</v>
      </c>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row>
    <row r="77" spans="1:167" x14ac:dyDescent="0.2">
      <c r="A77" s="1">
        <v>77</v>
      </c>
      <c r="B77" s="2" t="s">
        <v>191</v>
      </c>
      <c r="C77" s="2" t="s">
        <v>192</v>
      </c>
      <c r="D77" s="2" t="s">
        <v>193</v>
      </c>
      <c r="E77" s="2">
        <v>9492</v>
      </c>
      <c r="F77" s="2" t="s">
        <v>1085</v>
      </c>
      <c r="G77" s="2" t="s">
        <v>208</v>
      </c>
      <c r="H77" s="2" t="s">
        <v>116</v>
      </c>
      <c r="I77" s="2" t="s">
        <v>110</v>
      </c>
      <c r="J77" s="1" t="s">
        <v>208</v>
      </c>
      <c r="K77">
        <v>83</v>
      </c>
      <c r="L77" t="s">
        <v>565</v>
      </c>
      <c r="M77" t="s">
        <v>563</v>
      </c>
      <c r="N77" t="s">
        <v>564</v>
      </c>
      <c r="O77">
        <v>87</v>
      </c>
      <c r="P77" t="s">
        <v>568</v>
      </c>
      <c r="Q77" t="s">
        <v>563</v>
      </c>
      <c r="R77" t="s">
        <v>566</v>
      </c>
      <c r="S77">
        <v>83</v>
      </c>
      <c r="T77" t="s">
        <v>565</v>
      </c>
      <c r="U77">
        <v>83</v>
      </c>
      <c r="V77" t="s">
        <v>565</v>
      </c>
      <c r="W77" t="s">
        <v>563</v>
      </c>
      <c r="X77" t="s">
        <v>569</v>
      </c>
      <c r="Y77">
        <v>75</v>
      </c>
      <c r="Z77" t="s">
        <v>571</v>
      </c>
      <c r="AA77">
        <v>77</v>
      </c>
      <c r="AB77" t="s">
        <v>583</v>
      </c>
      <c r="AC77" t="s">
        <v>563</v>
      </c>
      <c r="AD77" t="s">
        <v>572</v>
      </c>
      <c r="AE77">
        <v>73</v>
      </c>
      <c r="AF77" t="s">
        <v>627</v>
      </c>
      <c r="AG77" t="s">
        <v>563</v>
      </c>
      <c r="AH77" t="s">
        <v>689</v>
      </c>
      <c r="AI77">
        <v>81</v>
      </c>
      <c r="AJ77" t="s">
        <v>567</v>
      </c>
      <c r="AK77" t="s">
        <v>563</v>
      </c>
      <c r="AL77" t="s">
        <v>575</v>
      </c>
      <c r="AM77">
        <v>83</v>
      </c>
      <c r="AN77" t="s">
        <v>565</v>
      </c>
      <c r="AO77">
        <v>84</v>
      </c>
      <c r="AP77" t="s">
        <v>576</v>
      </c>
      <c r="AQ77" t="s">
        <v>525</v>
      </c>
      <c r="AR77" t="s">
        <v>578</v>
      </c>
      <c r="AS77">
        <v>80</v>
      </c>
      <c r="AT77" t="s">
        <v>589</v>
      </c>
      <c r="AU77" t="s">
        <v>563</v>
      </c>
      <c r="AV77" t="s">
        <v>580</v>
      </c>
      <c r="AW77">
        <v>77</v>
      </c>
      <c r="AX77" t="s">
        <v>583</v>
      </c>
      <c r="AY77" t="s">
        <v>563</v>
      </c>
      <c r="AZ77" t="s">
        <v>581</v>
      </c>
      <c r="BA77">
        <v>77</v>
      </c>
      <c r="BB77" t="s">
        <v>583</v>
      </c>
      <c r="BC77" t="s">
        <v>563</v>
      </c>
      <c r="BD77" t="s">
        <v>582</v>
      </c>
      <c r="BE77">
        <v>76</v>
      </c>
      <c r="BF77" t="s">
        <v>570</v>
      </c>
      <c r="BG77" t="s">
        <v>525</v>
      </c>
      <c r="BH77" t="s">
        <v>694</v>
      </c>
      <c r="BI77">
        <v>71</v>
      </c>
      <c r="BJ77" t="s">
        <v>626</v>
      </c>
      <c r="BK77">
        <v>78</v>
      </c>
      <c r="BL77" t="s">
        <v>579</v>
      </c>
      <c r="BM77" t="s">
        <v>563</v>
      </c>
      <c r="BN77" t="s">
        <v>691</v>
      </c>
      <c r="BO77">
        <v>72</v>
      </c>
      <c r="BP77" t="s">
        <v>573</v>
      </c>
      <c r="BQ77">
        <v>78</v>
      </c>
      <c r="BR77" t="s">
        <v>579</v>
      </c>
      <c r="BS77" t="s">
        <v>563</v>
      </c>
      <c r="BT77" t="s">
        <v>695</v>
      </c>
      <c r="BU77">
        <v>73</v>
      </c>
      <c r="BV77" t="s">
        <v>627</v>
      </c>
      <c r="BW77">
        <v>83</v>
      </c>
      <c r="BX77" t="s">
        <v>565</v>
      </c>
      <c r="BY77" t="s">
        <v>563</v>
      </c>
      <c r="BZ77" t="s">
        <v>663</v>
      </c>
      <c r="CA77">
        <v>78</v>
      </c>
      <c r="CB77" t="s">
        <v>579</v>
      </c>
      <c r="CC77">
        <v>88</v>
      </c>
      <c r="CD77" t="s">
        <v>620</v>
      </c>
      <c r="CE77" t="s">
        <v>563</v>
      </c>
      <c r="CF77" t="s">
        <v>593</v>
      </c>
      <c r="CG77">
        <v>74</v>
      </c>
      <c r="CH77" t="s">
        <v>633</v>
      </c>
      <c r="CI77">
        <v>77</v>
      </c>
      <c r="CJ77" t="s">
        <v>583</v>
      </c>
      <c r="CK77" t="s">
        <v>563</v>
      </c>
      <c r="CL77" t="s">
        <v>594</v>
      </c>
      <c r="CM77">
        <v>81</v>
      </c>
      <c r="CN77" t="s">
        <v>567</v>
      </c>
      <c r="CO77">
        <v>72</v>
      </c>
      <c r="CP77" t="s">
        <v>573</v>
      </c>
      <c r="CQ77" t="s">
        <v>563</v>
      </c>
      <c r="CR77" t="s">
        <v>675</v>
      </c>
      <c r="CS77">
        <v>4</v>
      </c>
      <c r="CT77" t="s">
        <v>515</v>
      </c>
      <c r="CU77" t="s">
        <v>515</v>
      </c>
      <c r="CV77">
        <v>4</v>
      </c>
      <c r="CW77">
        <v>0</v>
      </c>
      <c r="CX77">
        <v>0</v>
      </c>
      <c r="CY77" t="s">
        <v>622</v>
      </c>
      <c r="CZ77" t="s">
        <v>599</v>
      </c>
      <c r="DA77" t="s">
        <v>600</v>
      </c>
      <c r="DB77" t="s">
        <v>601</v>
      </c>
      <c r="DC77" t="s">
        <v>602</v>
      </c>
      <c r="DD77" t="s">
        <v>603</v>
      </c>
      <c r="DE77" t="s">
        <v>604</v>
      </c>
      <c r="DF77" t="s">
        <v>605</v>
      </c>
      <c r="DG77" t="s">
        <v>606</v>
      </c>
      <c r="DH77" t="s">
        <v>607</v>
      </c>
      <c r="DI77" t="s">
        <v>610</v>
      </c>
      <c r="DJ77" t="s">
        <v>611</v>
      </c>
      <c r="DK77" t="s">
        <v>612</v>
      </c>
      <c r="DL77" t="s">
        <v>612</v>
      </c>
      <c r="DM77" t="s">
        <v>612</v>
      </c>
      <c r="DN77" t="s">
        <v>612</v>
      </c>
      <c r="DO77" t="s">
        <v>654</v>
      </c>
      <c r="DP77" t="s">
        <v>704</v>
      </c>
      <c r="DQ77" t="s">
        <v>612</v>
      </c>
      <c r="DR77" t="s">
        <v>612</v>
      </c>
      <c r="DS77" t="s">
        <v>612</v>
      </c>
      <c r="DT77" t="s">
        <v>612</v>
      </c>
      <c r="DU77"/>
      <c r="DV77"/>
      <c r="DW77"/>
      <c r="DX77"/>
      <c r="DY77"/>
      <c r="DZ77"/>
      <c r="EA77" t="s">
        <v>613</v>
      </c>
      <c r="EB77">
        <v>77.882352941176464</v>
      </c>
      <c r="EC77" t="s">
        <v>623</v>
      </c>
      <c r="ED77" t="s">
        <v>615</v>
      </c>
      <c r="EE77">
        <f t="shared" si="3"/>
        <v>25</v>
      </c>
      <c r="EF77">
        <f t="shared" si="4"/>
        <v>243</v>
      </c>
    </row>
    <row r="78" spans="1:167" x14ac:dyDescent="0.2">
      <c r="A78" s="1">
        <v>78</v>
      </c>
      <c r="B78" s="2" t="s">
        <v>191</v>
      </c>
      <c r="C78" s="2" t="s">
        <v>192</v>
      </c>
      <c r="D78" s="2" t="s">
        <v>193</v>
      </c>
      <c r="E78" s="2">
        <v>9493</v>
      </c>
      <c r="F78" s="2" t="s">
        <v>1086</v>
      </c>
      <c r="G78" s="2" t="s">
        <v>209</v>
      </c>
      <c r="H78" s="2" t="s">
        <v>116</v>
      </c>
      <c r="I78" s="2" t="s">
        <v>110</v>
      </c>
      <c r="J78" s="1" t="s">
        <v>209</v>
      </c>
      <c r="K78">
        <v>81</v>
      </c>
      <c r="L78" t="s">
        <v>567</v>
      </c>
      <c r="M78" t="s">
        <v>563</v>
      </c>
      <c r="N78" t="s">
        <v>564</v>
      </c>
      <c r="O78">
        <v>86</v>
      </c>
      <c r="P78" t="s">
        <v>577</v>
      </c>
      <c r="Q78" t="s">
        <v>563</v>
      </c>
      <c r="R78" t="s">
        <v>566</v>
      </c>
      <c r="S78">
        <v>84</v>
      </c>
      <c r="T78" t="s">
        <v>576</v>
      </c>
      <c r="U78">
        <v>88</v>
      </c>
      <c r="V78" t="s">
        <v>620</v>
      </c>
      <c r="W78" t="s">
        <v>525</v>
      </c>
      <c r="X78" t="s">
        <v>569</v>
      </c>
      <c r="Y78">
        <v>76</v>
      </c>
      <c r="Z78" t="s">
        <v>570</v>
      </c>
      <c r="AA78">
        <v>77</v>
      </c>
      <c r="AB78" t="s">
        <v>583</v>
      </c>
      <c r="AC78" t="s">
        <v>563</v>
      </c>
      <c r="AD78" t="s">
        <v>572</v>
      </c>
      <c r="AE78">
        <v>74</v>
      </c>
      <c r="AF78" t="s">
        <v>633</v>
      </c>
      <c r="AG78" t="s">
        <v>525</v>
      </c>
      <c r="AH78" t="s">
        <v>689</v>
      </c>
      <c r="AI78">
        <v>87</v>
      </c>
      <c r="AJ78" t="s">
        <v>568</v>
      </c>
      <c r="AK78" t="s">
        <v>563</v>
      </c>
      <c r="AL78" t="s">
        <v>575</v>
      </c>
      <c r="AM78">
        <v>85</v>
      </c>
      <c r="AN78" t="s">
        <v>617</v>
      </c>
      <c r="AO78">
        <v>85</v>
      </c>
      <c r="AP78" t="s">
        <v>617</v>
      </c>
      <c r="AQ78" t="s">
        <v>525</v>
      </c>
      <c r="AR78" t="s">
        <v>578</v>
      </c>
      <c r="AS78">
        <v>79</v>
      </c>
      <c r="AT78" t="s">
        <v>592</v>
      </c>
      <c r="AU78" t="s">
        <v>563</v>
      </c>
      <c r="AV78" t="s">
        <v>580</v>
      </c>
      <c r="AW78">
        <v>77</v>
      </c>
      <c r="AX78" t="s">
        <v>583</v>
      </c>
      <c r="AY78" t="s">
        <v>563</v>
      </c>
      <c r="AZ78" t="s">
        <v>581</v>
      </c>
      <c r="BA78">
        <v>75</v>
      </c>
      <c r="BB78" t="s">
        <v>571</v>
      </c>
      <c r="BC78" t="s">
        <v>563</v>
      </c>
      <c r="BD78" t="s">
        <v>582</v>
      </c>
      <c r="BE78">
        <v>84</v>
      </c>
      <c r="BF78" t="s">
        <v>576</v>
      </c>
      <c r="BG78" t="s">
        <v>525</v>
      </c>
      <c r="BH78" t="s">
        <v>694</v>
      </c>
      <c r="BI78">
        <v>76</v>
      </c>
      <c r="BJ78" t="s">
        <v>570</v>
      </c>
      <c r="BK78">
        <v>78</v>
      </c>
      <c r="BL78" t="s">
        <v>579</v>
      </c>
      <c r="BM78" t="s">
        <v>563</v>
      </c>
      <c r="BN78" t="s">
        <v>691</v>
      </c>
      <c r="BO78">
        <v>76</v>
      </c>
      <c r="BP78" t="s">
        <v>570</v>
      </c>
      <c r="BQ78">
        <v>78</v>
      </c>
      <c r="BR78" t="s">
        <v>579</v>
      </c>
      <c r="BS78" t="s">
        <v>563</v>
      </c>
      <c r="BT78" t="s">
        <v>695</v>
      </c>
      <c r="BU78">
        <v>76</v>
      </c>
      <c r="BV78" t="s">
        <v>570</v>
      </c>
      <c r="BW78">
        <v>83</v>
      </c>
      <c r="BX78" t="s">
        <v>565</v>
      </c>
      <c r="BY78" t="s">
        <v>563</v>
      </c>
      <c r="BZ78" t="s">
        <v>663</v>
      </c>
      <c r="CA78">
        <v>77</v>
      </c>
      <c r="CB78" t="s">
        <v>583</v>
      </c>
      <c r="CC78">
        <v>90</v>
      </c>
      <c r="CD78" t="s">
        <v>596</v>
      </c>
      <c r="CE78" t="s">
        <v>563</v>
      </c>
      <c r="CF78" t="s">
        <v>593</v>
      </c>
      <c r="CG78">
        <v>78</v>
      </c>
      <c r="CH78" t="s">
        <v>579</v>
      </c>
      <c r="CI78">
        <v>80</v>
      </c>
      <c r="CJ78" t="s">
        <v>589</v>
      </c>
      <c r="CK78" t="s">
        <v>563</v>
      </c>
      <c r="CL78" t="s">
        <v>594</v>
      </c>
      <c r="CM78">
        <v>91</v>
      </c>
      <c r="CN78" t="s">
        <v>638</v>
      </c>
      <c r="CO78">
        <v>90</v>
      </c>
      <c r="CP78" t="s">
        <v>596</v>
      </c>
      <c r="CQ78" t="s">
        <v>525</v>
      </c>
      <c r="CR78" t="s">
        <v>597</v>
      </c>
      <c r="CS78">
        <v>1</v>
      </c>
      <c r="CT78">
        <v>4</v>
      </c>
      <c r="CU78" t="s">
        <v>515</v>
      </c>
      <c r="CV78">
        <v>1</v>
      </c>
      <c r="CW78">
        <v>4</v>
      </c>
      <c r="CX78">
        <v>0</v>
      </c>
      <c r="CY78" t="s">
        <v>622</v>
      </c>
      <c r="CZ78" t="s">
        <v>599</v>
      </c>
      <c r="DA78" t="s">
        <v>600</v>
      </c>
      <c r="DB78" t="s">
        <v>601</v>
      </c>
      <c r="DC78" t="s">
        <v>602</v>
      </c>
      <c r="DD78" t="s">
        <v>603</v>
      </c>
      <c r="DE78" t="s">
        <v>604</v>
      </c>
      <c r="DF78" t="s">
        <v>605</v>
      </c>
      <c r="DG78" t="s">
        <v>606</v>
      </c>
      <c r="DH78" t="s">
        <v>607</v>
      </c>
      <c r="DI78" t="s">
        <v>610</v>
      </c>
      <c r="DJ78" t="s">
        <v>611</v>
      </c>
      <c r="DK78" t="s">
        <v>612</v>
      </c>
      <c r="DL78" t="s">
        <v>612</v>
      </c>
      <c r="DM78" t="s">
        <v>612</v>
      </c>
      <c r="DN78" t="s">
        <v>612</v>
      </c>
      <c r="DO78" t="s">
        <v>612</v>
      </c>
      <c r="DP78" t="s">
        <v>612</v>
      </c>
      <c r="DQ78" t="s">
        <v>612</v>
      </c>
      <c r="DR78" t="s">
        <v>612</v>
      </c>
      <c r="DS78" t="s">
        <v>612</v>
      </c>
      <c r="DT78" t="s">
        <v>612</v>
      </c>
      <c r="DU78"/>
      <c r="DV78"/>
      <c r="DW78"/>
      <c r="DX78"/>
      <c r="DY78"/>
      <c r="DZ78"/>
      <c r="EA78" t="s">
        <v>613</v>
      </c>
      <c r="EB78">
        <v>80.117647058823536</v>
      </c>
      <c r="EC78" t="s">
        <v>623</v>
      </c>
      <c r="ED78" t="s">
        <v>615</v>
      </c>
      <c r="EE78">
        <f t="shared" si="3"/>
        <v>8</v>
      </c>
      <c r="EF78">
        <f t="shared" si="4"/>
        <v>148</v>
      </c>
    </row>
    <row r="79" spans="1:167" x14ac:dyDescent="0.2">
      <c r="A79" s="1">
        <v>79</v>
      </c>
      <c r="B79" s="2" t="s">
        <v>191</v>
      </c>
      <c r="C79" s="2" t="s">
        <v>192</v>
      </c>
      <c r="D79" s="2" t="s">
        <v>193</v>
      </c>
      <c r="E79" s="2">
        <v>9494</v>
      </c>
      <c r="F79" s="2" t="s">
        <v>1087</v>
      </c>
      <c r="G79" s="2" t="s">
        <v>210</v>
      </c>
      <c r="H79" s="2" t="s">
        <v>109</v>
      </c>
      <c r="I79" s="2" t="s">
        <v>110</v>
      </c>
      <c r="J79" s="1" t="s">
        <v>210</v>
      </c>
      <c r="K79">
        <v>76</v>
      </c>
      <c r="L79" t="s">
        <v>570</v>
      </c>
      <c r="M79" t="s">
        <v>563</v>
      </c>
      <c r="N79" t="s">
        <v>564</v>
      </c>
      <c r="O79">
        <v>83</v>
      </c>
      <c r="P79" t="s">
        <v>565</v>
      </c>
      <c r="Q79" t="s">
        <v>563</v>
      </c>
      <c r="R79" t="s">
        <v>566</v>
      </c>
      <c r="S79">
        <v>82</v>
      </c>
      <c r="T79" t="s">
        <v>562</v>
      </c>
      <c r="U79">
        <v>83</v>
      </c>
      <c r="V79" t="s">
        <v>565</v>
      </c>
      <c r="W79" t="s">
        <v>563</v>
      </c>
      <c r="X79" t="s">
        <v>569</v>
      </c>
      <c r="Y79">
        <v>75</v>
      </c>
      <c r="Z79" t="s">
        <v>571</v>
      </c>
      <c r="AA79">
        <v>77</v>
      </c>
      <c r="AB79" t="s">
        <v>583</v>
      </c>
      <c r="AC79" t="s">
        <v>563</v>
      </c>
      <c r="AD79" t="s">
        <v>572</v>
      </c>
      <c r="AE79">
        <v>71</v>
      </c>
      <c r="AF79" t="s">
        <v>626</v>
      </c>
      <c r="AG79" t="s">
        <v>563</v>
      </c>
      <c r="AH79" t="s">
        <v>689</v>
      </c>
      <c r="AI79">
        <v>78</v>
      </c>
      <c r="AJ79" t="s">
        <v>579</v>
      </c>
      <c r="AK79" t="s">
        <v>563</v>
      </c>
      <c r="AL79" t="s">
        <v>575</v>
      </c>
      <c r="AM79">
        <v>84</v>
      </c>
      <c r="AN79" t="s">
        <v>576</v>
      </c>
      <c r="AO79">
        <v>85</v>
      </c>
      <c r="AP79" t="s">
        <v>617</v>
      </c>
      <c r="AQ79" t="s">
        <v>563</v>
      </c>
      <c r="AR79" t="s">
        <v>578</v>
      </c>
      <c r="AS79">
        <v>78</v>
      </c>
      <c r="AT79" t="s">
        <v>579</v>
      </c>
      <c r="AU79" t="s">
        <v>563</v>
      </c>
      <c r="AV79" t="s">
        <v>580</v>
      </c>
      <c r="AW79">
        <v>75</v>
      </c>
      <c r="AX79" t="s">
        <v>571</v>
      </c>
      <c r="AY79" t="s">
        <v>563</v>
      </c>
      <c r="AZ79" t="s">
        <v>581</v>
      </c>
      <c r="BA79">
        <v>75</v>
      </c>
      <c r="BB79" t="s">
        <v>571</v>
      </c>
      <c r="BC79" t="s">
        <v>563</v>
      </c>
      <c r="BD79" t="s">
        <v>582</v>
      </c>
      <c r="BE79">
        <v>77</v>
      </c>
      <c r="BF79" t="s">
        <v>583</v>
      </c>
      <c r="BG79" t="s">
        <v>563</v>
      </c>
      <c r="BH79" t="s">
        <v>694</v>
      </c>
      <c r="BI79">
        <v>71</v>
      </c>
      <c r="BJ79" t="s">
        <v>626</v>
      </c>
      <c r="BK79">
        <v>75</v>
      </c>
      <c r="BL79" t="s">
        <v>571</v>
      </c>
      <c r="BM79" t="s">
        <v>563</v>
      </c>
      <c r="BN79" t="s">
        <v>691</v>
      </c>
      <c r="BO79">
        <v>63</v>
      </c>
      <c r="BP79" t="s">
        <v>666</v>
      </c>
      <c r="BQ79">
        <v>78</v>
      </c>
      <c r="BR79" t="s">
        <v>579</v>
      </c>
      <c r="BS79" t="s">
        <v>563</v>
      </c>
      <c r="BT79" t="s">
        <v>701</v>
      </c>
      <c r="BU79">
        <v>73</v>
      </c>
      <c r="BV79" t="s">
        <v>627</v>
      </c>
      <c r="BW79">
        <v>78</v>
      </c>
      <c r="BX79" t="s">
        <v>579</v>
      </c>
      <c r="BY79" t="s">
        <v>525</v>
      </c>
      <c r="BZ79" t="s">
        <v>663</v>
      </c>
      <c r="CA79">
        <v>76</v>
      </c>
      <c r="CB79" t="s">
        <v>570</v>
      </c>
      <c r="CC79">
        <v>83</v>
      </c>
      <c r="CD79" t="s">
        <v>565</v>
      </c>
      <c r="CE79" t="s">
        <v>563</v>
      </c>
      <c r="CF79" t="s">
        <v>593</v>
      </c>
      <c r="CG79">
        <v>75</v>
      </c>
      <c r="CH79" t="s">
        <v>571</v>
      </c>
      <c r="CI79">
        <v>77</v>
      </c>
      <c r="CJ79" t="s">
        <v>583</v>
      </c>
      <c r="CK79" t="s">
        <v>563</v>
      </c>
      <c r="CL79" t="s">
        <v>594</v>
      </c>
      <c r="CM79">
        <v>81</v>
      </c>
      <c r="CN79" t="s">
        <v>567</v>
      </c>
      <c r="CO79">
        <v>72</v>
      </c>
      <c r="CP79" t="s">
        <v>573</v>
      </c>
      <c r="CQ79" t="s">
        <v>525</v>
      </c>
      <c r="CR79" t="s">
        <v>675</v>
      </c>
      <c r="CS79" t="s">
        <v>515</v>
      </c>
      <c r="CT79" t="s">
        <v>515</v>
      </c>
      <c r="CU79">
        <v>1</v>
      </c>
      <c r="CV79">
        <v>0</v>
      </c>
      <c r="CW79">
        <v>0</v>
      </c>
      <c r="CX79">
        <v>1</v>
      </c>
      <c r="CY79" t="s">
        <v>622</v>
      </c>
      <c r="CZ79" t="s">
        <v>599</v>
      </c>
      <c r="DA79" t="s">
        <v>600</v>
      </c>
      <c r="DB79" t="s">
        <v>601</v>
      </c>
      <c r="DC79" t="s">
        <v>602</v>
      </c>
      <c r="DD79" t="s">
        <v>603</v>
      </c>
      <c r="DE79" t="s">
        <v>604</v>
      </c>
      <c r="DF79" t="s">
        <v>605</v>
      </c>
      <c r="DG79" t="s">
        <v>606</v>
      </c>
      <c r="DH79" t="s">
        <v>607</v>
      </c>
      <c r="DI79" t="s">
        <v>610</v>
      </c>
      <c r="DJ79" t="s">
        <v>611</v>
      </c>
      <c r="DK79" t="s">
        <v>612</v>
      </c>
      <c r="DL79" t="s">
        <v>612</v>
      </c>
      <c r="DM79" t="s">
        <v>612</v>
      </c>
      <c r="DN79" t="s">
        <v>612</v>
      </c>
      <c r="DO79" t="s">
        <v>612</v>
      </c>
      <c r="DP79" t="s">
        <v>612</v>
      </c>
      <c r="DQ79" t="s">
        <v>612</v>
      </c>
      <c r="DR79" t="s">
        <v>612</v>
      </c>
      <c r="DS79" t="s">
        <v>612</v>
      </c>
      <c r="DT79" t="s">
        <v>612</v>
      </c>
      <c r="DU79"/>
      <c r="DV79"/>
      <c r="DW79"/>
      <c r="DX79"/>
      <c r="DY79"/>
      <c r="DZ79"/>
      <c r="EA79" t="s">
        <v>613</v>
      </c>
      <c r="EB79">
        <v>76.058823529411768</v>
      </c>
      <c r="EC79" t="s">
        <v>614</v>
      </c>
      <c r="ED79" t="s">
        <v>615</v>
      </c>
      <c r="EE79">
        <f t="shared" si="3"/>
        <v>31</v>
      </c>
      <c r="EF79">
        <f t="shared" si="4"/>
        <v>278</v>
      </c>
    </row>
    <row r="80" spans="1:167" x14ac:dyDescent="0.2">
      <c r="A80" s="1">
        <v>80</v>
      </c>
      <c r="B80" s="2" t="s">
        <v>191</v>
      </c>
      <c r="C80" s="2" t="s">
        <v>192</v>
      </c>
      <c r="D80" s="2" t="s">
        <v>193</v>
      </c>
      <c r="E80" s="2">
        <v>9495</v>
      </c>
      <c r="F80" s="2" t="s">
        <v>1088</v>
      </c>
      <c r="G80" s="2" t="s">
        <v>211</v>
      </c>
      <c r="H80" s="2" t="s">
        <v>116</v>
      </c>
      <c r="I80" s="2" t="s">
        <v>110</v>
      </c>
      <c r="J80" s="1" t="s">
        <v>211</v>
      </c>
      <c r="K80">
        <v>82</v>
      </c>
      <c r="L80" t="s">
        <v>562</v>
      </c>
      <c r="M80" t="s">
        <v>563</v>
      </c>
      <c r="N80" t="s">
        <v>564</v>
      </c>
      <c r="O80">
        <v>86</v>
      </c>
      <c r="P80" t="s">
        <v>577</v>
      </c>
      <c r="Q80" t="s">
        <v>563</v>
      </c>
      <c r="R80" t="s">
        <v>566</v>
      </c>
      <c r="S80">
        <v>83</v>
      </c>
      <c r="T80" t="s">
        <v>565</v>
      </c>
      <c r="U80">
        <v>85</v>
      </c>
      <c r="V80" t="s">
        <v>617</v>
      </c>
      <c r="W80" t="s">
        <v>563</v>
      </c>
      <c r="X80" t="s">
        <v>569</v>
      </c>
      <c r="Y80">
        <v>82</v>
      </c>
      <c r="Z80" t="s">
        <v>562</v>
      </c>
      <c r="AA80">
        <v>78</v>
      </c>
      <c r="AB80" t="s">
        <v>579</v>
      </c>
      <c r="AC80" t="s">
        <v>563</v>
      </c>
      <c r="AD80" t="s">
        <v>572</v>
      </c>
      <c r="AE80">
        <v>73</v>
      </c>
      <c r="AF80" t="s">
        <v>627</v>
      </c>
      <c r="AG80" t="s">
        <v>525</v>
      </c>
      <c r="AH80" t="s">
        <v>689</v>
      </c>
      <c r="AI80">
        <v>81</v>
      </c>
      <c r="AJ80" t="s">
        <v>567</v>
      </c>
      <c r="AK80" t="s">
        <v>563</v>
      </c>
      <c r="AL80" t="s">
        <v>575</v>
      </c>
      <c r="AM80">
        <v>87</v>
      </c>
      <c r="AN80" t="s">
        <v>568</v>
      </c>
      <c r="AO80">
        <v>84</v>
      </c>
      <c r="AP80" t="s">
        <v>576</v>
      </c>
      <c r="AQ80" t="s">
        <v>563</v>
      </c>
      <c r="AR80" t="s">
        <v>578</v>
      </c>
      <c r="AS80">
        <v>79</v>
      </c>
      <c r="AT80" t="s">
        <v>592</v>
      </c>
      <c r="AU80" t="s">
        <v>563</v>
      </c>
      <c r="AV80" t="s">
        <v>580</v>
      </c>
      <c r="AW80">
        <v>80</v>
      </c>
      <c r="AX80" t="s">
        <v>589</v>
      </c>
      <c r="AY80" t="s">
        <v>563</v>
      </c>
      <c r="AZ80" t="s">
        <v>632</v>
      </c>
      <c r="BA80">
        <v>80</v>
      </c>
      <c r="BB80" t="s">
        <v>589</v>
      </c>
      <c r="BC80" t="s">
        <v>563</v>
      </c>
      <c r="BD80" t="s">
        <v>582</v>
      </c>
      <c r="BE80">
        <v>85</v>
      </c>
      <c r="BF80" t="s">
        <v>617</v>
      </c>
      <c r="BG80" t="s">
        <v>525</v>
      </c>
      <c r="BH80" t="s">
        <v>694</v>
      </c>
      <c r="BI80">
        <v>72</v>
      </c>
      <c r="BJ80" t="s">
        <v>573</v>
      </c>
      <c r="BK80">
        <v>78</v>
      </c>
      <c r="BL80" t="s">
        <v>579</v>
      </c>
      <c r="BM80" t="s">
        <v>563</v>
      </c>
      <c r="BN80" t="s">
        <v>691</v>
      </c>
      <c r="BO80">
        <v>72</v>
      </c>
      <c r="BP80" t="s">
        <v>573</v>
      </c>
      <c r="BQ80">
        <v>78</v>
      </c>
      <c r="BR80" t="s">
        <v>579</v>
      </c>
      <c r="BS80" t="s">
        <v>563</v>
      </c>
      <c r="BT80" t="s">
        <v>695</v>
      </c>
      <c r="BU80">
        <v>75</v>
      </c>
      <c r="BV80" t="s">
        <v>571</v>
      </c>
      <c r="BW80">
        <v>83</v>
      </c>
      <c r="BX80" t="s">
        <v>565</v>
      </c>
      <c r="BY80" t="s">
        <v>563</v>
      </c>
      <c r="BZ80" t="s">
        <v>663</v>
      </c>
      <c r="CA80">
        <v>78</v>
      </c>
      <c r="CB80" t="s">
        <v>579</v>
      </c>
      <c r="CC80">
        <v>87</v>
      </c>
      <c r="CD80" t="s">
        <v>568</v>
      </c>
      <c r="CE80" t="s">
        <v>563</v>
      </c>
      <c r="CF80" t="s">
        <v>593</v>
      </c>
      <c r="CG80">
        <v>78</v>
      </c>
      <c r="CH80" t="s">
        <v>579</v>
      </c>
      <c r="CI80">
        <v>80</v>
      </c>
      <c r="CJ80" t="s">
        <v>589</v>
      </c>
      <c r="CK80" t="s">
        <v>563</v>
      </c>
      <c r="CL80" t="s">
        <v>594</v>
      </c>
      <c r="CM80">
        <v>81</v>
      </c>
      <c r="CN80" t="s">
        <v>567</v>
      </c>
      <c r="CO80">
        <v>72</v>
      </c>
      <c r="CP80" t="s">
        <v>573</v>
      </c>
      <c r="CQ80" t="s">
        <v>525</v>
      </c>
      <c r="CR80" t="s">
        <v>675</v>
      </c>
      <c r="CS80">
        <v>3</v>
      </c>
      <c r="CT80">
        <v>1</v>
      </c>
      <c r="CU80" t="s">
        <v>515</v>
      </c>
      <c r="CV80">
        <v>3</v>
      </c>
      <c r="CW80">
        <v>1</v>
      </c>
      <c r="CX80">
        <v>0</v>
      </c>
      <c r="CY80" t="s">
        <v>622</v>
      </c>
      <c r="CZ80" t="s">
        <v>599</v>
      </c>
      <c r="DA80" t="s">
        <v>600</v>
      </c>
      <c r="DB80" t="s">
        <v>601</v>
      </c>
      <c r="DC80" t="s">
        <v>602</v>
      </c>
      <c r="DD80" t="s">
        <v>603</v>
      </c>
      <c r="DE80" t="s">
        <v>604</v>
      </c>
      <c r="DF80" t="s">
        <v>605</v>
      </c>
      <c r="DG80" t="s">
        <v>606</v>
      </c>
      <c r="DH80" t="s">
        <v>607</v>
      </c>
      <c r="DI80" t="s">
        <v>610</v>
      </c>
      <c r="DJ80" t="s">
        <v>611</v>
      </c>
      <c r="DK80" t="s">
        <v>612</v>
      </c>
      <c r="DL80" t="s">
        <v>612</v>
      </c>
      <c r="DM80" t="s">
        <v>612</v>
      </c>
      <c r="DN80" t="s">
        <v>612</v>
      </c>
      <c r="DO80" t="s">
        <v>654</v>
      </c>
      <c r="DP80" t="s">
        <v>655</v>
      </c>
      <c r="DQ80" t="s">
        <v>612</v>
      </c>
      <c r="DR80" t="s">
        <v>612</v>
      </c>
      <c r="DS80" t="s">
        <v>612</v>
      </c>
      <c r="DT80" t="s">
        <v>612</v>
      </c>
      <c r="DU80"/>
      <c r="DV80"/>
      <c r="DW80"/>
      <c r="DX80"/>
      <c r="DY80"/>
      <c r="DZ80"/>
      <c r="EA80" t="s">
        <v>613</v>
      </c>
      <c r="EB80">
        <v>79.647058823529406</v>
      </c>
      <c r="EC80" t="s">
        <v>623</v>
      </c>
      <c r="ED80" t="s">
        <v>615</v>
      </c>
      <c r="EE80">
        <f t="shared" si="3"/>
        <v>11</v>
      </c>
      <c r="EF80">
        <f t="shared" si="4"/>
        <v>167</v>
      </c>
    </row>
    <row r="81" spans="1:136" x14ac:dyDescent="0.2">
      <c r="A81" s="1">
        <v>81</v>
      </c>
      <c r="B81" s="2" t="s">
        <v>191</v>
      </c>
      <c r="C81" s="2" t="s">
        <v>192</v>
      </c>
      <c r="D81" s="2" t="s">
        <v>193</v>
      </c>
      <c r="E81" s="2">
        <v>9496</v>
      </c>
      <c r="F81" s="2" t="s">
        <v>1089</v>
      </c>
      <c r="G81" s="2" t="s">
        <v>212</v>
      </c>
      <c r="H81" s="2" t="s">
        <v>116</v>
      </c>
      <c r="I81" s="2" t="s">
        <v>110</v>
      </c>
      <c r="J81" s="1" t="s">
        <v>212</v>
      </c>
      <c r="K81">
        <v>84</v>
      </c>
      <c r="L81" t="s">
        <v>576</v>
      </c>
      <c r="M81" t="s">
        <v>525</v>
      </c>
      <c r="N81" t="s">
        <v>564</v>
      </c>
      <c r="O81">
        <v>86</v>
      </c>
      <c r="P81" t="s">
        <v>577</v>
      </c>
      <c r="Q81" t="s">
        <v>563</v>
      </c>
      <c r="R81" t="s">
        <v>566</v>
      </c>
      <c r="S81">
        <v>89</v>
      </c>
      <c r="T81" t="s">
        <v>621</v>
      </c>
      <c r="U81">
        <v>88</v>
      </c>
      <c r="V81" t="s">
        <v>620</v>
      </c>
      <c r="W81" t="s">
        <v>525</v>
      </c>
      <c r="X81" t="s">
        <v>569</v>
      </c>
      <c r="Y81">
        <v>77</v>
      </c>
      <c r="Z81" t="s">
        <v>583</v>
      </c>
      <c r="AA81">
        <v>78</v>
      </c>
      <c r="AB81" t="s">
        <v>579</v>
      </c>
      <c r="AC81" t="s">
        <v>563</v>
      </c>
      <c r="AD81" t="s">
        <v>572</v>
      </c>
      <c r="AE81">
        <v>79</v>
      </c>
      <c r="AF81" t="s">
        <v>592</v>
      </c>
      <c r="AG81" t="s">
        <v>525</v>
      </c>
      <c r="AH81" t="s">
        <v>689</v>
      </c>
      <c r="AI81">
        <v>83</v>
      </c>
      <c r="AJ81" t="s">
        <v>565</v>
      </c>
      <c r="AK81" t="s">
        <v>563</v>
      </c>
      <c r="AL81" t="s">
        <v>575</v>
      </c>
      <c r="AM81">
        <v>83</v>
      </c>
      <c r="AN81" t="s">
        <v>565</v>
      </c>
      <c r="AO81">
        <v>82</v>
      </c>
      <c r="AP81" t="s">
        <v>562</v>
      </c>
      <c r="AQ81" t="s">
        <v>563</v>
      </c>
      <c r="AR81" t="s">
        <v>578</v>
      </c>
      <c r="AS81">
        <v>83</v>
      </c>
      <c r="AT81" t="s">
        <v>565</v>
      </c>
      <c r="AU81" t="s">
        <v>563</v>
      </c>
      <c r="AV81" t="s">
        <v>580</v>
      </c>
      <c r="AW81">
        <v>82</v>
      </c>
      <c r="AX81" t="s">
        <v>562</v>
      </c>
      <c r="AY81" t="s">
        <v>563</v>
      </c>
      <c r="AZ81" t="s">
        <v>632</v>
      </c>
      <c r="BA81">
        <v>77</v>
      </c>
      <c r="BB81" t="s">
        <v>583</v>
      </c>
      <c r="BC81" t="s">
        <v>563</v>
      </c>
      <c r="BD81" t="s">
        <v>582</v>
      </c>
      <c r="BE81">
        <v>85</v>
      </c>
      <c r="BF81" t="s">
        <v>617</v>
      </c>
      <c r="BG81" t="s">
        <v>525</v>
      </c>
      <c r="BH81" t="s">
        <v>694</v>
      </c>
      <c r="BI81">
        <v>74</v>
      </c>
      <c r="BJ81" t="s">
        <v>633</v>
      </c>
      <c r="BK81">
        <v>78</v>
      </c>
      <c r="BL81" t="s">
        <v>579</v>
      </c>
      <c r="BM81" t="s">
        <v>563</v>
      </c>
      <c r="BN81" t="s">
        <v>691</v>
      </c>
      <c r="BO81">
        <v>76</v>
      </c>
      <c r="BP81" t="s">
        <v>570</v>
      </c>
      <c r="BQ81">
        <v>78</v>
      </c>
      <c r="BR81" t="s">
        <v>579</v>
      </c>
      <c r="BS81" t="s">
        <v>563</v>
      </c>
      <c r="BT81" t="s">
        <v>695</v>
      </c>
      <c r="BU81">
        <v>73</v>
      </c>
      <c r="BV81" t="s">
        <v>627</v>
      </c>
      <c r="BW81">
        <v>82</v>
      </c>
      <c r="BX81" t="s">
        <v>562</v>
      </c>
      <c r="BY81" t="s">
        <v>563</v>
      </c>
      <c r="BZ81" t="s">
        <v>663</v>
      </c>
      <c r="CA81">
        <v>79</v>
      </c>
      <c r="CB81" t="s">
        <v>592</v>
      </c>
      <c r="CC81">
        <v>87</v>
      </c>
      <c r="CD81" t="s">
        <v>568</v>
      </c>
      <c r="CE81" t="s">
        <v>563</v>
      </c>
      <c r="CF81" t="s">
        <v>593</v>
      </c>
      <c r="CG81">
        <v>78</v>
      </c>
      <c r="CH81" t="s">
        <v>579</v>
      </c>
      <c r="CI81">
        <v>80</v>
      </c>
      <c r="CJ81" t="s">
        <v>589</v>
      </c>
      <c r="CK81" t="s">
        <v>563</v>
      </c>
      <c r="CL81" t="s">
        <v>594</v>
      </c>
      <c r="CM81">
        <v>92</v>
      </c>
      <c r="CN81" t="s">
        <v>595</v>
      </c>
      <c r="CO81">
        <v>75</v>
      </c>
      <c r="CP81" t="s">
        <v>571</v>
      </c>
      <c r="CQ81" t="s">
        <v>563</v>
      </c>
      <c r="CR81" t="s">
        <v>597</v>
      </c>
      <c r="CS81">
        <v>6</v>
      </c>
      <c r="CT81" t="s">
        <v>515</v>
      </c>
      <c r="CU81" t="s">
        <v>515</v>
      </c>
      <c r="CV81">
        <v>6</v>
      </c>
      <c r="CW81">
        <v>0</v>
      </c>
      <c r="CX81">
        <v>0</v>
      </c>
      <c r="CY81" t="s">
        <v>622</v>
      </c>
      <c r="CZ81" t="s">
        <v>599</v>
      </c>
      <c r="DA81" t="s">
        <v>647</v>
      </c>
      <c r="DB81" t="s">
        <v>601</v>
      </c>
      <c r="DC81" t="s">
        <v>602</v>
      </c>
      <c r="DD81" t="s">
        <v>603</v>
      </c>
      <c r="DE81" t="s">
        <v>604</v>
      </c>
      <c r="DF81" t="s">
        <v>605</v>
      </c>
      <c r="DG81" t="s">
        <v>606</v>
      </c>
      <c r="DH81" t="s">
        <v>607</v>
      </c>
      <c r="DI81" t="s">
        <v>610</v>
      </c>
      <c r="DJ81" t="s">
        <v>611</v>
      </c>
      <c r="DK81" t="s">
        <v>612</v>
      </c>
      <c r="DL81" t="s">
        <v>612</v>
      </c>
      <c r="DM81" t="s">
        <v>612</v>
      </c>
      <c r="DN81" t="s">
        <v>612</v>
      </c>
      <c r="DO81" t="s">
        <v>612</v>
      </c>
      <c r="DP81" t="s">
        <v>612</v>
      </c>
      <c r="DQ81" t="s">
        <v>612</v>
      </c>
      <c r="DR81" t="s">
        <v>612</v>
      </c>
      <c r="DS81" t="s">
        <v>612</v>
      </c>
      <c r="DT81" t="s">
        <v>612</v>
      </c>
      <c r="DU81"/>
      <c r="DV81"/>
      <c r="DW81"/>
      <c r="DX81"/>
      <c r="DY81"/>
      <c r="DZ81"/>
      <c r="EA81" t="s">
        <v>613</v>
      </c>
      <c r="EB81">
        <v>81.17647058823529</v>
      </c>
      <c r="EC81" t="s">
        <v>623</v>
      </c>
      <c r="ED81" t="s">
        <v>615</v>
      </c>
      <c r="EE81">
        <f t="shared" si="3"/>
        <v>4</v>
      </c>
      <c r="EF81">
        <f t="shared" si="4"/>
        <v>94</v>
      </c>
    </row>
    <row r="82" spans="1:136" x14ac:dyDescent="0.2">
      <c r="A82" s="1">
        <v>82</v>
      </c>
      <c r="B82" s="2" t="s">
        <v>191</v>
      </c>
      <c r="C82" s="2" t="s">
        <v>192</v>
      </c>
      <c r="D82" s="2" t="s">
        <v>193</v>
      </c>
      <c r="E82" s="2">
        <v>9497</v>
      </c>
      <c r="F82" s="2" t="s">
        <v>1090</v>
      </c>
      <c r="G82" s="2" t="s">
        <v>213</v>
      </c>
      <c r="H82" s="2" t="s">
        <v>116</v>
      </c>
      <c r="I82" s="2" t="s">
        <v>110</v>
      </c>
      <c r="J82" s="1" t="s">
        <v>213</v>
      </c>
      <c r="K82">
        <v>79</v>
      </c>
      <c r="L82" t="s">
        <v>592</v>
      </c>
      <c r="M82" t="s">
        <v>563</v>
      </c>
      <c r="N82" t="s">
        <v>564</v>
      </c>
      <c r="O82">
        <v>91</v>
      </c>
      <c r="P82" t="s">
        <v>638</v>
      </c>
      <c r="Q82" t="s">
        <v>525</v>
      </c>
      <c r="R82" t="s">
        <v>566</v>
      </c>
      <c r="S82">
        <v>85</v>
      </c>
      <c r="T82" t="s">
        <v>617</v>
      </c>
      <c r="U82">
        <v>87</v>
      </c>
      <c r="V82" t="s">
        <v>568</v>
      </c>
      <c r="W82" t="s">
        <v>525</v>
      </c>
      <c r="X82" t="s">
        <v>569</v>
      </c>
      <c r="Y82">
        <v>77</v>
      </c>
      <c r="Z82" t="s">
        <v>583</v>
      </c>
      <c r="AA82">
        <v>78</v>
      </c>
      <c r="AB82" t="s">
        <v>579</v>
      </c>
      <c r="AC82" t="s">
        <v>563</v>
      </c>
      <c r="AD82" t="s">
        <v>572</v>
      </c>
      <c r="AE82">
        <v>76</v>
      </c>
      <c r="AF82" t="s">
        <v>570</v>
      </c>
      <c r="AG82" t="s">
        <v>525</v>
      </c>
      <c r="AH82" t="s">
        <v>689</v>
      </c>
      <c r="AI82">
        <v>77</v>
      </c>
      <c r="AJ82" t="s">
        <v>583</v>
      </c>
      <c r="AK82" t="s">
        <v>563</v>
      </c>
      <c r="AL82" t="s">
        <v>575</v>
      </c>
      <c r="AM82">
        <v>82</v>
      </c>
      <c r="AN82" t="s">
        <v>562</v>
      </c>
      <c r="AO82">
        <v>84</v>
      </c>
      <c r="AP82" t="s">
        <v>576</v>
      </c>
      <c r="AQ82" t="s">
        <v>563</v>
      </c>
      <c r="AR82" t="s">
        <v>578</v>
      </c>
      <c r="AS82">
        <v>79</v>
      </c>
      <c r="AT82" t="s">
        <v>592</v>
      </c>
      <c r="AU82" t="s">
        <v>563</v>
      </c>
      <c r="AV82" t="s">
        <v>580</v>
      </c>
      <c r="AW82">
        <v>78</v>
      </c>
      <c r="AX82" t="s">
        <v>579</v>
      </c>
      <c r="AY82" t="s">
        <v>563</v>
      </c>
      <c r="AZ82" t="s">
        <v>581</v>
      </c>
      <c r="BA82">
        <v>82</v>
      </c>
      <c r="BB82" t="s">
        <v>562</v>
      </c>
      <c r="BC82" t="s">
        <v>563</v>
      </c>
      <c r="BD82" t="s">
        <v>582</v>
      </c>
      <c r="BE82">
        <v>82</v>
      </c>
      <c r="BF82" t="s">
        <v>562</v>
      </c>
      <c r="BG82" t="s">
        <v>525</v>
      </c>
      <c r="BH82" t="s">
        <v>694</v>
      </c>
      <c r="BI82">
        <v>73</v>
      </c>
      <c r="BJ82" t="s">
        <v>627</v>
      </c>
      <c r="BK82">
        <v>78</v>
      </c>
      <c r="BL82" t="s">
        <v>579</v>
      </c>
      <c r="BM82" t="s">
        <v>563</v>
      </c>
      <c r="BN82" t="s">
        <v>691</v>
      </c>
      <c r="BO82">
        <v>78</v>
      </c>
      <c r="BP82" t="s">
        <v>579</v>
      </c>
      <c r="BQ82">
        <v>75</v>
      </c>
      <c r="BR82" t="s">
        <v>571</v>
      </c>
      <c r="BS82" t="s">
        <v>563</v>
      </c>
      <c r="BT82" t="s">
        <v>695</v>
      </c>
      <c r="BU82">
        <v>73</v>
      </c>
      <c r="BV82" t="s">
        <v>627</v>
      </c>
      <c r="BW82">
        <v>80</v>
      </c>
      <c r="BX82" t="s">
        <v>589</v>
      </c>
      <c r="BY82" t="s">
        <v>563</v>
      </c>
      <c r="BZ82" t="s">
        <v>663</v>
      </c>
      <c r="CA82">
        <v>82</v>
      </c>
      <c r="CB82" t="s">
        <v>562</v>
      </c>
      <c r="CC82">
        <v>91</v>
      </c>
      <c r="CD82" t="s">
        <v>638</v>
      </c>
      <c r="CE82" t="s">
        <v>563</v>
      </c>
      <c r="CF82" t="s">
        <v>593</v>
      </c>
      <c r="CG82">
        <v>78</v>
      </c>
      <c r="CH82" t="s">
        <v>579</v>
      </c>
      <c r="CI82">
        <v>78</v>
      </c>
      <c r="CJ82" t="s">
        <v>579</v>
      </c>
      <c r="CK82" t="s">
        <v>563</v>
      </c>
      <c r="CL82" t="s">
        <v>594</v>
      </c>
      <c r="CM82">
        <v>88</v>
      </c>
      <c r="CN82" t="s">
        <v>620</v>
      </c>
      <c r="CO82">
        <v>80</v>
      </c>
      <c r="CP82" t="s">
        <v>589</v>
      </c>
      <c r="CQ82" t="s">
        <v>525</v>
      </c>
      <c r="CR82" t="s">
        <v>597</v>
      </c>
      <c r="CS82">
        <v>1</v>
      </c>
      <c r="CT82">
        <v>3</v>
      </c>
      <c r="CU82" t="s">
        <v>515</v>
      </c>
      <c r="CV82">
        <v>1</v>
      </c>
      <c r="CW82">
        <v>3</v>
      </c>
      <c r="CX82">
        <v>0</v>
      </c>
      <c r="CY82" t="s">
        <v>622</v>
      </c>
      <c r="CZ82" t="s">
        <v>599</v>
      </c>
      <c r="DA82" t="s">
        <v>600</v>
      </c>
      <c r="DB82" t="s">
        <v>601</v>
      </c>
      <c r="DC82" t="s">
        <v>602</v>
      </c>
      <c r="DD82" t="s">
        <v>603</v>
      </c>
      <c r="DE82" t="s">
        <v>604</v>
      </c>
      <c r="DF82" t="s">
        <v>605</v>
      </c>
      <c r="DG82" t="s">
        <v>606</v>
      </c>
      <c r="DH82" t="s">
        <v>607</v>
      </c>
      <c r="DI82" t="s">
        <v>610</v>
      </c>
      <c r="DJ82" t="s">
        <v>611</v>
      </c>
      <c r="DK82" t="s">
        <v>612</v>
      </c>
      <c r="DL82" t="s">
        <v>612</v>
      </c>
      <c r="DM82" t="s">
        <v>612</v>
      </c>
      <c r="DN82" t="s">
        <v>612</v>
      </c>
      <c r="DO82" t="s">
        <v>612</v>
      </c>
      <c r="DP82" t="s">
        <v>612</v>
      </c>
      <c r="DQ82" t="s">
        <v>612</v>
      </c>
      <c r="DR82" t="s">
        <v>612</v>
      </c>
      <c r="DS82" t="s">
        <v>612</v>
      </c>
      <c r="DT82" t="s">
        <v>612</v>
      </c>
      <c r="DU82"/>
      <c r="DV82"/>
      <c r="DW82"/>
      <c r="DX82"/>
      <c r="DY82"/>
      <c r="DZ82"/>
      <c r="EA82" t="s">
        <v>613</v>
      </c>
      <c r="EB82">
        <v>80</v>
      </c>
      <c r="EC82" t="s">
        <v>623</v>
      </c>
      <c r="ED82" t="s">
        <v>615</v>
      </c>
      <c r="EE82">
        <f t="shared" si="3"/>
        <v>9</v>
      </c>
      <c r="EF82">
        <f t="shared" si="4"/>
        <v>153</v>
      </c>
    </row>
    <row r="83" spans="1:136" x14ac:dyDescent="0.2">
      <c r="A83" s="1">
        <v>83</v>
      </c>
      <c r="B83" s="2" t="s">
        <v>191</v>
      </c>
      <c r="C83" s="2" t="s">
        <v>192</v>
      </c>
      <c r="D83" s="2" t="s">
        <v>193</v>
      </c>
      <c r="E83" s="2">
        <v>9499</v>
      </c>
      <c r="F83" s="2" t="s">
        <v>1091</v>
      </c>
      <c r="G83" s="2" t="s">
        <v>214</v>
      </c>
      <c r="H83" s="2" t="s">
        <v>109</v>
      </c>
      <c r="I83" s="2" t="s">
        <v>110</v>
      </c>
      <c r="J83" s="1" t="s">
        <v>214</v>
      </c>
      <c r="K83">
        <v>79</v>
      </c>
      <c r="L83" t="s">
        <v>592</v>
      </c>
      <c r="M83" t="s">
        <v>563</v>
      </c>
      <c r="N83" t="s">
        <v>564</v>
      </c>
      <c r="O83">
        <v>83</v>
      </c>
      <c r="P83" t="s">
        <v>565</v>
      </c>
      <c r="Q83" t="s">
        <v>563</v>
      </c>
      <c r="R83" t="s">
        <v>566</v>
      </c>
      <c r="S83">
        <v>83</v>
      </c>
      <c r="T83" t="s">
        <v>565</v>
      </c>
      <c r="U83">
        <v>86</v>
      </c>
      <c r="V83" t="s">
        <v>577</v>
      </c>
      <c r="W83" t="s">
        <v>563</v>
      </c>
      <c r="X83" t="s">
        <v>569</v>
      </c>
      <c r="Y83">
        <v>79</v>
      </c>
      <c r="Z83" t="s">
        <v>592</v>
      </c>
      <c r="AA83">
        <v>77</v>
      </c>
      <c r="AB83" t="s">
        <v>583</v>
      </c>
      <c r="AC83" t="s">
        <v>563</v>
      </c>
      <c r="AD83" t="s">
        <v>572</v>
      </c>
      <c r="AE83">
        <v>73</v>
      </c>
      <c r="AF83" t="s">
        <v>627</v>
      </c>
      <c r="AG83" t="s">
        <v>563</v>
      </c>
      <c r="AH83" t="s">
        <v>689</v>
      </c>
      <c r="AI83">
        <v>93</v>
      </c>
      <c r="AJ83" t="s">
        <v>634</v>
      </c>
      <c r="AK83" t="s">
        <v>563</v>
      </c>
      <c r="AL83" t="s">
        <v>575</v>
      </c>
      <c r="AM83">
        <v>86</v>
      </c>
      <c r="AN83" t="s">
        <v>577</v>
      </c>
      <c r="AO83">
        <v>85</v>
      </c>
      <c r="AP83" t="s">
        <v>617</v>
      </c>
      <c r="AQ83" t="s">
        <v>525</v>
      </c>
      <c r="AR83" t="s">
        <v>578</v>
      </c>
      <c r="AS83">
        <v>80</v>
      </c>
      <c r="AT83" t="s">
        <v>589</v>
      </c>
      <c r="AU83" t="s">
        <v>563</v>
      </c>
      <c r="AV83" t="s">
        <v>580</v>
      </c>
      <c r="AW83">
        <v>76</v>
      </c>
      <c r="AX83" t="s">
        <v>570</v>
      </c>
      <c r="AY83" t="s">
        <v>563</v>
      </c>
      <c r="AZ83" t="s">
        <v>581</v>
      </c>
      <c r="BA83">
        <v>79</v>
      </c>
      <c r="BB83" t="s">
        <v>592</v>
      </c>
      <c r="BC83" t="s">
        <v>563</v>
      </c>
      <c r="BD83" t="s">
        <v>582</v>
      </c>
      <c r="BE83">
        <v>79</v>
      </c>
      <c r="BF83" t="s">
        <v>592</v>
      </c>
      <c r="BG83" t="s">
        <v>525</v>
      </c>
      <c r="BH83" t="s">
        <v>694</v>
      </c>
      <c r="BI83">
        <v>70</v>
      </c>
      <c r="BJ83" t="s">
        <v>586</v>
      </c>
      <c r="BK83">
        <v>76</v>
      </c>
      <c r="BL83" t="s">
        <v>570</v>
      </c>
      <c r="BM83" t="s">
        <v>563</v>
      </c>
      <c r="BN83" t="s">
        <v>691</v>
      </c>
      <c r="BO83">
        <v>71</v>
      </c>
      <c r="BP83" t="s">
        <v>626</v>
      </c>
      <c r="BQ83">
        <v>78</v>
      </c>
      <c r="BR83" t="s">
        <v>579</v>
      </c>
      <c r="BS83" t="s">
        <v>563</v>
      </c>
      <c r="BT83" t="s">
        <v>695</v>
      </c>
      <c r="BU83">
        <v>73</v>
      </c>
      <c r="BV83" t="s">
        <v>627</v>
      </c>
      <c r="BW83">
        <v>78</v>
      </c>
      <c r="BX83" t="s">
        <v>579</v>
      </c>
      <c r="BY83" t="s">
        <v>525</v>
      </c>
      <c r="BZ83" t="s">
        <v>663</v>
      </c>
      <c r="CA83">
        <v>80</v>
      </c>
      <c r="CB83" t="s">
        <v>589</v>
      </c>
      <c r="CC83">
        <v>86</v>
      </c>
      <c r="CD83" t="s">
        <v>577</v>
      </c>
      <c r="CE83" t="s">
        <v>563</v>
      </c>
      <c r="CF83" t="s">
        <v>593</v>
      </c>
      <c r="CG83">
        <v>76</v>
      </c>
      <c r="CH83" t="s">
        <v>570</v>
      </c>
      <c r="CI83">
        <v>77</v>
      </c>
      <c r="CJ83" t="s">
        <v>583</v>
      </c>
      <c r="CK83" t="s">
        <v>563</v>
      </c>
      <c r="CL83" t="s">
        <v>594</v>
      </c>
      <c r="CM83">
        <v>78</v>
      </c>
      <c r="CN83" t="s">
        <v>579</v>
      </c>
      <c r="CO83">
        <v>80</v>
      </c>
      <c r="CP83" t="s">
        <v>589</v>
      </c>
      <c r="CQ83" t="s">
        <v>525</v>
      </c>
      <c r="CR83" t="s">
        <v>675</v>
      </c>
      <c r="CS83">
        <v>3</v>
      </c>
      <c r="CT83">
        <v>4</v>
      </c>
      <c r="CU83">
        <v>2</v>
      </c>
      <c r="CV83">
        <v>3</v>
      </c>
      <c r="CW83">
        <v>4</v>
      </c>
      <c r="CX83">
        <v>2</v>
      </c>
      <c r="CY83" t="s">
        <v>622</v>
      </c>
      <c r="CZ83" t="s">
        <v>599</v>
      </c>
      <c r="DA83" t="s">
        <v>600</v>
      </c>
      <c r="DB83" t="s">
        <v>601</v>
      </c>
      <c r="DC83" t="s">
        <v>602</v>
      </c>
      <c r="DD83" t="s">
        <v>603</v>
      </c>
      <c r="DE83" t="s">
        <v>604</v>
      </c>
      <c r="DF83" t="s">
        <v>605</v>
      </c>
      <c r="DG83" t="s">
        <v>606</v>
      </c>
      <c r="DH83" t="s">
        <v>607</v>
      </c>
      <c r="DI83" t="s">
        <v>705</v>
      </c>
      <c r="DJ83" t="s">
        <v>706</v>
      </c>
      <c r="DK83" t="s">
        <v>610</v>
      </c>
      <c r="DL83" t="s">
        <v>611</v>
      </c>
      <c r="DM83" t="s">
        <v>612</v>
      </c>
      <c r="DN83" t="s">
        <v>612</v>
      </c>
      <c r="DO83" t="s">
        <v>612</v>
      </c>
      <c r="DP83" t="s">
        <v>612</v>
      </c>
      <c r="DQ83" t="s">
        <v>612</v>
      </c>
      <c r="DR83" t="s">
        <v>612</v>
      </c>
      <c r="DS83" t="s">
        <v>612</v>
      </c>
      <c r="DT83" t="s">
        <v>612</v>
      </c>
      <c r="DU83"/>
      <c r="DV83"/>
      <c r="DW83"/>
      <c r="DX83"/>
      <c r="DY83"/>
      <c r="DZ83"/>
      <c r="EA83" t="s">
        <v>613</v>
      </c>
      <c r="EB83">
        <v>78.705882352941174</v>
      </c>
      <c r="EC83" t="s">
        <v>623</v>
      </c>
      <c r="ED83" t="s">
        <v>615</v>
      </c>
      <c r="EE83">
        <f t="shared" si="3"/>
        <v>18</v>
      </c>
      <c r="EF83">
        <f t="shared" si="4"/>
        <v>209</v>
      </c>
    </row>
    <row r="84" spans="1:136" x14ac:dyDescent="0.2">
      <c r="A84" s="1">
        <v>84</v>
      </c>
      <c r="B84" s="2" t="s">
        <v>191</v>
      </c>
      <c r="C84" s="2" t="s">
        <v>192</v>
      </c>
      <c r="D84" s="2" t="s">
        <v>193</v>
      </c>
      <c r="E84" s="2">
        <v>9500</v>
      </c>
      <c r="F84" s="2" t="s">
        <v>1092</v>
      </c>
      <c r="G84" s="2" t="s">
        <v>215</v>
      </c>
      <c r="H84" s="2" t="s">
        <v>116</v>
      </c>
      <c r="I84" s="2" t="s">
        <v>110</v>
      </c>
      <c r="J84" s="1" t="s">
        <v>215</v>
      </c>
      <c r="K84">
        <v>84</v>
      </c>
      <c r="L84" t="s">
        <v>576</v>
      </c>
      <c r="M84" t="s">
        <v>525</v>
      </c>
      <c r="N84" t="s">
        <v>564</v>
      </c>
      <c r="O84">
        <v>85</v>
      </c>
      <c r="P84" t="s">
        <v>617</v>
      </c>
      <c r="Q84" t="s">
        <v>563</v>
      </c>
      <c r="R84" t="s">
        <v>566</v>
      </c>
      <c r="S84">
        <v>81</v>
      </c>
      <c r="T84" t="s">
        <v>567</v>
      </c>
      <c r="U84">
        <v>84</v>
      </c>
      <c r="V84" t="s">
        <v>576</v>
      </c>
      <c r="W84" t="s">
        <v>563</v>
      </c>
      <c r="X84" t="s">
        <v>569</v>
      </c>
      <c r="Y84">
        <v>77</v>
      </c>
      <c r="Z84" t="s">
        <v>583</v>
      </c>
      <c r="AA84">
        <v>75</v>
      </c>
      <c r="AB84" t="s">
        <v>571</v>
      </c>
      <c r="AC84" t="s">
        <v>563</v>
      </c>
      <c r="AD84" t="s">
        <v>572</v>
      </c>
      <c r="AE84">
        <v>73</v>
      </c>
      <c r="AF84" t="s">
        <v>627</v>
      </c>
      <c r="AG84" t="s">
        <v>563</v>
      </c>
      <c r="AH84" t="s">
        <v>689</v>
      </c>
      <c r="AI84">
        <v>83</v>
      </c>
      <c r="AJ84" t="s">
        <v>565</v>
      </c>
      <c r="AK84" t="s">
        <v>563</v>
      </c>
      <c r="AL84" t="s">
        <v>575</v>
      </c>
      <c r="AM84">
        <v>86</v>
      </c>
      <c r="AN84" t="s">
        <v>577</v>
      </c>
      <c r="AO84">
        <v>85</v>
      </c>
      <c r="AP84" t="s">
        <v>617</v>
      </c>
      <c r="AQ84" t="s">
        <v>525</v>
      </c>
      <c r="AR84" t="s">
        <v>578</v>
      </c>
      <c r="AS84">
        <v>79</v>
      </c>
      <c r="AT84" t="s">
        <v>592</v>
      </c>
      <c r="AU84" t="s">
        <v>563</v>
      </c>
      <c r="AV84" t="s">
        <v>580</v>
      </c>
      <c r="AW84">
        <v>77</v>
      </c>
      <c r="AX84" t="s">
        <v>583</v>
      </c>
      <c r="AY84" t="s">
        <v>563</v>
      </c>
      <c r="AZ84" t="s">
        <v>581</v>
      </c>
      <c r="BA84">
        <v>76</v>
      </c>
      <c r="BB84" t="s">
        <v>570</v>
      </c>
      <c r="BC84" t="s">
        <v>563</v>
      </c>
      <c r="BD84" t="s">
        <v>582</v>
      </c>
      <c r="BE84">
        <v>80</v>
      </c>
      <c r="BF84" t="s">
        <v>589</v>
      </c>
      <c r="BG84" t="s">
        <v>525</v>
      </c>
      <c r="BH84" t="s">
        <v>694</v>
      </c>
      <c r="BI84">
        <v>72</v>
      </c>
      <c r="BJ84" t="s">
        <v>573</v>
      </c>
      <c r="BK84">
        <v>78</v>
      </c>
      <c r="BL84" t="s">
        <v>579</v>
      </c>
      <c r="BM84" t="s">
        <v>563</v>
      </c>
      <c r="BN84" t="s">
        <v>691</v>
      </c>
      <c r="BO84">
        <v>71</v>
      </c>
      <c r="BP84" t="s">
        <v>626</v>
      </c>
      <c r="BQ84">
        <v>78</v>
      </c>
      <c r="BR84" t="s">
        <v>579</v>
      </c>
      <c r="BS84" t="s">
        <v>563</v>
      </c>
      <c r="BT84" t="s">
        <v>695</v>
      </c>
      <c r="BU84">
        <v>72</v>
      </c>
      <c r="BV84" t="s">
        <v>573</v>
      </c>
      <c r="BW84">
        <v>83</v>
      </c>
      <c r="BX84" t="s">
        <v>565</v>
      </c>
      <c r="BY84" t="s">
        <v>563</v>
      </c>
      <c r="BZ84" t="s">
        <v>663</v>
      </c>
      <c r="CA84">
        <v>79</v>
      </c>
      <c r="CB84" t="s">
        <v>592</v>
      </c>
      <c r="CC84">
        <v>88</v>
      </c>
      <c r="CD84" t="s">
        <v>620</v>
      </c>
      <c r="CE84" t="s">
        <v>563</v>
      </c>
      <c r="CF84" t="s">
        <v>593</v>
      </c>
      <c r="CG84">
        <v>76</v>
      </c>
      <c r="CH84" t="s">
        <v>570</v>
      </c>
      <c r="CI84">
        <v>77</v>
      </c>
      <c r="CJ84" t="s">
        <v>583</v>
      </c>
      <c r="CK84" t="s">
        <v>563</v>
      </c>
      <c r="CL84" t="s">
        <v>594</v>
      </c>
      <c r="CM84">
        <v>87</v>
      </c>
      <c r="CN84" t="s">
        <v>568</v>
      </c>
      <c r="CO84">
        <v>90</v>
      </c>
      <c r="CP84" t="s">
        <v>596</v>
      </c>
      <c r="CQ84" t="s">
        <v>525</v>
      </c>
      <c r="CR84" t="s">
        <v>597</v>
      </c>
      <c r="CS84">
        <v>1</v>
      </c>
      <c r="CT84" t="s">
        <v>515</v>
      </c>
      <c r="CU84" t="s">
        <v>515</v>
      </c>
      <c r="CV84">
        <v>1</v>
      </c>
      <c r="CW84">
        <v>0</v>
      </c>
      <c r="CX84">
        <v>0</v>
      </c>
      <c r="CY84" t="s">
        <v>622</v>
      </c>
      <c r="CZ84" t="s">
        <v>599</v>
      </c>
      <c r="DA84" t="s">
        <v>600</v>
      </c>
      <c r="DB84" t="s">
        <v>601</v>
      </c>
      <c r="DC84" t="s">
        <v>602</v>
      </c>
      <c r="DD84" t="s">
        <v>603</v>
      </c>
      <c r="DE84" t="s">
        <v>604</v>
      </c>
      <c r="DF84" t="s">
        <v>605</v>
      </c>
      <c r="DG84" t="s">
        <v>606</v>
      </c>
      <c r="DH84" t="s">
        <v>607</v>
      </c>
      <c r="DI84" t="s">
        <v>610</v>
      </c>
      <c r="DJ84" t="s">
        <v>611</v>
      </c>
      <c r="DK84" t="s">
        <v>612</v>
      </c>
      <c r="DL84" t="s">
        <v>612</v>
      </c>
      <c r="DM84" t="s">
        <v>612</v>
      </c>
      <c r="DN84" t="s">
        <v>612</v>
      </c>
      <c r="DO84" t="s">
        <v>670</v>
      </c>
      <c r="DP84" t="s">
        <v>707</v>
      </c>
      <c r="DQ84" t="s">
        <v>612</v>
      </c>
      <c r="DR84" t="s">
        <v>612</v>
      </c>
      <c r="DS84" t="s">
        <v>612</v>
      </c>
      <c r="DT84" t="s">
        <v>612</v>
      </c>
      <c r="DU84"/>
      <c r="DV84"/>
      <c r="DW84"/>
      <c r="DX84"/>
      <c r="DY84"/>
      <c r="DZ84"/>
      <c r="EA84" t="s">
        <v>613</v>
      </c>
      <c r="EB84">
        <v>78.705882352941174</v>
      </c>
      <c r="EC84" t="s">
        <v>623</v>
      </c>
      <c r="ED84" t="s">
        <v>615</v>
      </c>
      <c r="EE84">
        <f t="shared" si="3"/>
        <v>18</v>
      </c>
      <c r="EF84">
        <f t="shared" si="4"/>
        <v>209</v>
      </c>
    </row>
    <row r="85" spans="1:136" x14ac:dyDescent="0.2">
      <c r="A85" s="1">
        <v>85</v>
      </c>
      <c r="B85" s="2" t="s">
        <v>191</v>
      </c>
      <c r="C85" s="2" t="s">
        <v>192</v>
      </c>
      <c r="D85" s="2" t="s">
        <v>193</v>
      </c>
      <c r="E85" s="2">
        <v>9501</v>
      </c>
      <c r="F85" s="2" t="s">
        <v>1093</v>
      </c>
      <c r="G85" s="2" t="s">
        <v>216</v>
      </c>
      <c r="H85" s="2" t="s">
        <v>116</v>
      </c>
      <c r="I85" s="2" t="s">
        <v>110</v>
      </c>
      <c r="J85" s="1" t="s">
        <v>216</v>
      </c>
      <c r="K85">
        <v>87</v>
      </c>
      <c r="L85" t="s">
        <v>568</v>
      </c>
      <c r="M85" t="s">
        <v>525</v>
      </c>
      <c r="N85" t="s">
        <v>564</v>
      </c>
      <c r="O85">
        <v>81</v>
      </c>
      <c r="P85" t="s">
        <v>567</v>
      </c>
      <c r="Q85" t="s">
        <v>563</v>
      </c>
      <c r="R85" t="s">
        <v>566</v>
      </c>
      <c r="S85">
        <v>85</v>
      </c>
      <c r="T85" t="s">
        <v>617</v>
      </c>
      <c r="U85">
        <v>84</v>
      </c>
      <c r="V85" t="s">
        <v>576</v>
      </c>
      <c r="W85" t="s">
        <v>563</v>
      </c>
      <c r="X85" t="s">
        <v>569</v>
      </c>
      <c r="Y85">
        <v>77</v>
      </c>
      <c r="Z85" t="s">
        <v>583</v>
      </c>
      <c r="AA85">
        <v>77</v>
      </c>
      <c r="AB85" t="s">
        <v>583</v>
      </c>
      <c r="AC85" t="s">
        <v>563</v>
      </c>
      <c r="AD85" t="s">
        <v>572</v>
      </c>
      <c r="AE85">
        <v>72</v>
      </c>
      <c r="AF85" t="s">
        <v>573</v>
      </c>
      <c r="AG85" t="s">
        <v>563</v>
      </c>
      <c r="AH85" t="s">
        <v>689</v>
      </c>
      <c r="AI85">
        <v>79</v>
      </c>
      <c r="AJ85" t="s">
        <v>592</v>
      </c>
      <c r="AK85" t="s">
        <v>563</v>
      </c>
      <c r="AL85" t="s">
        <v>575</v>
      </c>
      <c r="AM85">
        <v>83</v>
      </c>
      <c r="AN85" t="s">
        <v>565</v>
      </c>
      <c r="AO85">
        <v>82</v>
      </c>
      <c r="AP85" t="s">
        <v>562</v>
      </c>
      <c r="AQ85" t="s">
        <v>563</v>
      </c>
      <c r="AR85" t="s">
        <v>578</v>
      </c>
      <c r="AS85">
        <v>82</v>
      </c>
      <c r="AT85" t="s">
        <v>562</v>
      </c>
      <c r="AU85" t="s">
        <v>563</v>
      </c>
      <c r="AV85" t="s">
        <v>580</v>
      </c>
      <c r="AW85">
        <v>80</v>
      </c>
      <c r="AX85" t="s">
        <v>589</v>
      </c>
      <c r="AY85" t="s">
        <v>563</v>
      </c>
      <c r="AZ85" t="s">
        <v>632</v>
      </c>
      <c r="BA85">
        <v>80</v>
      </c>
      <c r="BB85" t="s">
        <v>589</v>
      </c>
      <c r="BC85" t="s">
        <v>563</v>
      </c>
      <c r="BD85" t="s">
        <v>582</v>
      </c>
      <c r="BE85">
        <v>85</v>
      </c>
      <c r="BF85" t="s">
        <v>617</v>
      </c>
      <c r="BG85" t="s">
        <v>525</v>
      </c>
      <c r="BH85" t="s">
        <v>694</v>
      </c>
      <c r="BI85">
        <v>73</v>
      </c>
      <c r="BJ85" t="s">
        <v>627</v>
      </c>
      <c r="BK85">
        <v>78</v>
      </c>
      <c r="BL85" t="s">
        <v>579</v>
      </c>
      <c r="BM85" t="s">
        <v>563</v>
      </c>
      <c r="BN85" t="s">
        <v>691</v>
      </c>
      <c r="BO85">
        <v>75</v>
      </c>
      <c r="BP85" t="s">
        <v>571</v>
      </c>
      <c r="BQ85">
        <v>78</v>
      </c>
      <c r="BR85" t="s">
        <v>579</v>
      </c>
      <c r="BS85" t="s">
        <v>563</v>
      </c>
      <c r="BT85" t="s">
        <v>695</v>
      </c>
      <c r="BU85">
        <v>76</v>
      </c>
      <c r="BV85" t="s">
        <v>570</v>
      </c>
      <c r="BW85">
        <v>82</v>
      </c>
      <c r="BX85" t="s">
        <v>562</v>
      </c>
      <c r="BY85" t="s">
        <v>563</v>
      </c>
      <c r="BZ85" t="s">
        <v>663</v>
      </c>
      <c r="CA85">
        <v>79</v>
      </c>
      <c r="CB85" t="s">
        <v>592</v>
      </c>
      <c r="CC85">
        <v>82</v>
      </c>
      <c r="CD85" t="s">
        <v>562</v>
      </c>
      <c r="CE85" t="s">
        <v>563</v>
      </c>
      <c r="CF85" t="s">
        <v>593</v>
      </c>
      <c r="CG85">
        <v>79</v>
      </c>
      <c r="CH85" t="s">
        <v>592</v>
      </c>
      <c r="CI85">
        <v>80</v>
      </c>
      <c r="CJ85" t="s">
        <v>589</v>
      </c>
      <c r="CK85" t="s">
        <v>563</v>
      </c>
      <c r="CL85" t="s">
        <v>594</v>
      </c>
      <c r="CM85">
        <v>91</v>
      </c>
      <c r="CN85" t="s">
        <v>638</v>
      </c>
      <c r="CO85">
        <v>90</v>
      </c>
      <c r="CP85" t="s">
        <v>596</v>
      </c>
      <c r="CQ85" t="s">
        <v>525</v>
      </c>
      <c r="CR85" t="s">
        <v>597</v>
      </c>
      <c r="CS85" t="s">
        <v>515</v>
      </c>
      <c r="CT85" t="s">
        <v>515</v>
      </c>
      <c r="CU85" t="s">
        <v>515</v>
      </c>
      <c r="CV85">
        <v>0</v>
      </c>
      <c r="CW85">
        <v>0</v>
      </c>
      <c r="CX85">
        <v>0</v>
      </c>
      <c r="CY85" t="s">
        <v>622</v>
      </c>
      <c r="CZ85" t="s">
        <v>599</v>
      </c>
      <c r="DA85" t="s">
        <v>600</v>
      </c>
      <c r="DB85" t="s">
        <v>601</v>
      </c>
      <c r="DC85" t="s">
        <v>602</v>
      </c>
      <c r="DD85" t="s">
        <v>603</v>
      </c>
      <c r="DE85" t="s">
        <v>604</v>
      </c>
      <c r="DF85" t="s">
        <v>605</v>
      </c>
      <c r="DG85" t="s">
        <v>606</v>
      </c>
      <c r="DH85" t="s">
        <v>607</v>
      </c>
      <c r="DI85" t="s">
        <v>635</v>
      </c>
      <c r="DJ85" t="s">
        <v>636</v>
      </c>
      <c r="DK85" t="s">
        <v>610</v>
      </c>
      <c r="DL85" t="s">
        <v>611</v>
      </c>
      <c r="DM85" t="s">
        <v>612</v>
      </c>
      <c r="DN85" t="s">
        <v>612</v>
      </c>
      <c r="DO85" t="s">
        <v>612</v>
      </c>
      <c r="DP85" t="s">
        <v>612</v>
      </c>
      <c r="DQ85" t="s">
        <v>612</v>
      </c>
      <c r="DR85" t="s">
        <v>612</v>
      </c>
      <c r="DS85" t="s">
        <v>612</v>
      </c>
      <c r="DT85" t="s">
        <v>612</v>
      </c>
      <c r="DU85"/>
      <c r="DV85"/>
      <c r="DW85"/>
      <c r="DX85"/>
      <c r="DY85"/>
      <c r="DZ85"/>
      <c r="EA85" t="s">
        <v>613</v>
      </c>
      <c r="EB85">
        <v>80.235294117647058</v>
      </c>
      <c r="EC85" t="s">
        <v>614</v>
      </c>
      <c r="ED85" t="s">
        <v>615</v>
      </c>
      <c r="EE85">
        <f t="shared" si="3"/>
        <v>7</v>
      </c>
      <c r="EF85">
        <f t="shared" si="4"/>
        <v>143</v>
      </c>
    </row>
    <row r="86" spans="1:136" x14ac:dyDescent="0.2">
      <c r="A86" s="1">
        <v>86</v>
      </c>
      <c r="B86" s="2" t="s">
        <v>191</v>
      </c>
      <c r="C86" s="2" t="s">
        <v>192</v>
      </c>
      <c r="D86" s="2" t="s">
        <v>193</v>
      </c>
      <c r="E86" s="2">
        <v>9502</v>
      </c>
      <c r="F86" s="2" t="s">
        <v>1094</v>
      </c>
      <c r="G86" s="2" t="s">
        <v>217</v>
      </c>
      <c r="H86" s="2" t="s">
        <v>116</v>
      </c>
      <c r="I86" s="2" t="s">
        <v>110</v>
      </c>
      <c r="J86" s="1" t="s">
        <v>217</v>
      </c>
      <c r="K86">
        <v>81</v>
      </c>
      <c r="L86" t="s">
        <v>567</v>
      </c>
      <c r="M86" t="s">
        <v>563</v>
      </c>
      <c r="N86" t="s">
        <v>564</v>
      </c>
      <c r="O86">
        <v>84</v>
      </c>
      <c r="P86" t="s">
        <v>576</v>
      </c>
      <c r="Q86" t="s">
        <v>563</v>
      </c>
      <c r="R86" t="s">
        <v>566</v>
      </c>
      <c r="S86">
        <v>88</v>
      </c>
      <c r="T86" t="s">
        <v>620</v>
      </c>
      <c r="U86">
        <v>86</v>
      </c>
      <c r="V86" t="s">
        <v>577</v>
      </c>
      <c r="W86" t="s">
        <v>563</v>
      </c>
      <c r="X86" t="s">
        <v>569</v>
      </c>
      <c r="Y86">
        <v>77</v>
      </c>
      <c r="Z86" t="s">
        <v>583</v>
      </c>
      <c r="AA86">
        <v>75</v>
      </c>
      <c r="AB86" t="s">
        <v>571</v>
      </c>
      <c r="AC86" t="s">
        <v>563</v>
      </c>
      <c r="AD86" t="s">
        <v>572</v>
      </c>
      <c r="AE86">
        <v>75</v>
      </c>
      <c r="AF86" t="s">
        <v>571</v>
      </c>
      <c r="AG86" t="s">
        <v>525</v>
      </c>
      <c r="AH86" t="s">
        <v>689</v>
      </c>
      <c r="AI86">
        <v>83</v>
      </c>
      <c r="AJ86" t="s">
        <v>565</v>
      </c>
      <c r="AK86" t="s">
        <v>563</v>
      </c>
      <c r="AL86" t="s">
        <v>575</v>
      </c>
      <c r="AM86">
        <v>86</v>
      </c>
      <c r="AN86" t="s">
        <v>577</v>
      </c>
      <c r="AO86">
        <v>85</v>
      </c>
      <c r="AP86" t="s">
        <v>617</v>
      </c>
      <c r="AQ86" t="s">
        <v>563</v>
      </c>
      <c r="AR86" t="s">
        <v>578</v>
      </c>
      <c r="AS86">
        <v>81</v>
      </c>
      <c r="AT86" t="s">
        <v>567</v>
      </c>
      <c r="AU86" t="s">
        <v>563</v>
      </c>
      <c r="AV86" t="s">
        <v>580</v>
      </c>
      <c r="AW86">
        <v>80</v>
      </c>
      <c r="AX86" t="s">
        <v>589</v>
      </c>
      <c r="AY86" t="s">
        <v>563</v>
      </c>
      <c r="AZ86" t="s">
        <v>632</v>
      </c>
      <c r="BA86">
        <v>74</v>
      </c>
      <c r="BB86" t="s">
        <v>633</v>
      </c>
      <c r="BC86" t="s">
        <v>563</v>
      </c>
      <c r="BD86" t="s">
        <v>582</v>
      </c>
      <c r="BE86">
        <v>78</v>
      </c>
      <c r="BF86" t="s">
        <v>579</v>
      </c>
      <c r="BG86" t="s">
        <v>525</v>
      </c>
      <c r="BH86" t="s">
        <v>694</v>
      </c>
      <c r="BI86">
        <v>73</v>
      </c>
      <c r="BJ86" t="s">
        <v>627</v>
      </c>
      <c r="BK86">
        <v>78</v>
      </c>
      <c r="BL86" t="s">
        <v>579</v>
      </c>
      <c r="BM86" t="s">
        <v>563</v>
      </c>
      <c r="BN86" t="s">
        <v>691</v>
      </c>
      <c r="BO86">
        <v>63</v>
      </c>
      <c r="BP86" t="s">
        <v>666</v>
      </c>
      <c r="BQ86">
        <v>78</v>
      </c>
      <c r="BR86" t="s">
        <v>579</v>
      </c>
      <c r="BS86" t="s">
        <v>563</v>
      </c>
      <c r="BT86" t="s">
        <v>701</v>
      </c>
      <c r="BU86">
        <v>74</v>
      </c>
      <c r="BV86" t="s">
        <v>633</v>
      </c>
      <c r="BW86">
        <v>85</v>
      </c>
      <c r="BX86" t="s">
        <v>617</v>
      </c>
      <c r="BY86" t="s">
        <v>525</v>
      </c>
      <c r="BZ86" t="s">
        <v>663</v>
      </c>
      <c r="CA86">
        <v>79</v>
      </c>
      <c r="CB86" t="s">
        <v>592</v>
      </c>
      <c r="CC86">
        <v>86</v>
      </c>
      <c r="CD86" t="s">
        <v>577</v>
      </c>
      <c r="CE86" t="s">
        <v>563</v>
      </c>
      <c r="CF86" t="s">
        <v>593</v>
      </c>
      <c r="CG86">
        <v>76</v>
      </c>
      <c r="CH86" t="s">
        <v>570</v>
      </c>
      <c r="CI86">
        <v>77</v>
      </c>
      <c r="CJ86" t="s">
        <v>583</v>
      </c>
      <c r="CK86" t="s">
        <v>563</v>
      </c>
      <c r="CL86" t="s">
        <v>594</v>
      </c>
      <c r="CM86">
        <v>79</v>
      </c>
      <c r="CN86" t="s">
        <v>592</v>
      </c>
      <c r="CO86">
        <v>72</v>
      </c>
      <c r="CP86" t="s">
        <v>573</v>
      </c>
      <c r="CQ86" t="s">
        <v>525</v>
      </c>
      <c r="CR86" t="s">
        <v>675</v>
      </c>
      <c r="CS86">
        <v>4</v>
      </c>
      <c r="CT86" t="s">
        <v>515</v>
      </c>
      <c r="CU86">
        <v>1</v>
      </c>
      <c r="CV86">
        <v>4</v>
      </c>
      <c r="CW86">
        <v>0</v>
      </c>
      <c r="CX86">
        <v>1</v>
      </c>
      <c r="CY86" t="s">
        <v>622</v>
      </c>
      <c r="CZ86" t="s">
        <v>599</v>
      </c>
      <c r="DA86" t="s">
        <v>600</v>
      </c>
      <c r="DB86" t="s">
        <v>601</v>
      </c>
      <c r="DC86" t="s">
        <v>602</v>
      </c>
      <c r="DD86" t="s">
        <v>603</v>
      </c>
      <c r="DE86" t="s">
        <v>604</v>
      </c>
      <c r="DF86" t="s">
        <v>605</v>
      </c>
      <c r="DG86" t="s">
        <v>606</v>
      </c>
      <c r="DH86" t="s">
        <v>607</v>
      </c>
      <c r="DI86" t="s">
        <v>610</v>
      </c>
      <c r="DJ86" t="s">
        <v>611</v>
      </c>
      <c r="DK86" t="s">
        <v>612</v>
      </c>
      <c r="DL86" t="s">
        <v>612</v>
      </c>
      <c r="DM86" t="s">
        <v>612</v>
      </c>
      <c r="DN86" t="s">
        <v>612</v>
      </c>
      <c r="DO86" t="s">
        <v>612</v>
      </c>
      <c r="DP86" t="s">
        <v>612</v>
      </c>
      <c r="DQ86" t="s">
        <v>612</v>
      </c>
      <c r="DR86" t="s">
        <v>612</v>
      </c>
      <c r="DS86" t="s">
        <v>612</v>
      </c>
      <c r="DT86" t="s">
        <v>612</v>
      </c>
      <c r="DU86"/>
      <c r="DV86"/>
      <c r="DW86"/>
      <c r="DX86"/>
      <c r="DY86"/>
      <c r="DZ86"/>
      <c r="EA86" t="s">
        <v>613</v>
      </c>
      <c r="EB86">
        <v>78.294117647058826</v>
      </c>
      <c r="EC86" t="s">
        <v>614</v>
      </c>
      <c r="ED86" t="s">
        <v>615</v>
      </c>
      <c r="EE86">
        <f t="shared" si="3"/>
        <v>23</v>
      </c>
      <c r="EF86">
        <f t="shared" si="4"/>
        <v>228</v>
      </c>
    </row>
    <row r="87" spans="1:136" x14ac:dyDescent="0.2">
      <c r="A87" s="1">
        <v>87</v>
      </c>
      <c r="B87" s="2" t="s">
        <v>191</v>
      </c>
      <c r="C87" s="2" t="s">
        <v>192</v>
      </c>
      <c r="D87" s="2" t="s">
        <v>193</v>
      </c>
      <c r="E87" s="2">
        <v>9503</v>
      </c>
      <c r="F87" s="2" t="s">
        <v>1095</v>
      </c>
      <c r="G87" s="2" t="s">
        <v>218</v>
      </c>
      <c r="H87" s="2" t="s">
        <v>116</v>
      </c>
      <c r="I87" s="2" t="s">
        <v>110</v>
      </c>
      <c r="J87" s="1" t="s">
        <v>218</v>
      </c>
      <c r="K87">
        <v>85</v>
      </c>
      <c r="L87" t="s">
        <v>617</v>
      </c>
      <c r="M87" t="s">
        <v>525</v>
      </c>
      <c r="N87" t="s">
        <v>564</v>
      </c>
      <c r="O87">
        <v>86</v>
      </c>
      <c r="P87" t="s">
        <v>577</v>
      </c>
      <c r="Q87" t="s">
        <v>525</v>
      </c>
      <c r="R87" t="s">
        <v>566</v>
      </c>
      <c r="S87">
        <v>86</v>
      </c>
      <c r="T87" t="s">
        <v>577</v>
      </c>
      <c r="U87">
        <v>88</v>
      </c>
      <c r="V87" t="s">
        <v>620</v>
      </c>
      <c r="W87" t="s">
        <v>525</v>
      </c>
      <c r="X87" t="s">
        <v>569</v>
      </c>
      <c r="Y87">
        <v>78</v>
      </c>
      <c r="Z87" t="s">
        <v>579</v>
      </c>
      <c r="AA87">
        <v>79</v>
      </c>
      <c r="AB87" t="s">
        <v>592</v>
      </c>
      <c r="AC87" t="s">
        <v>563</v>
      </c>
      <c r="AD87" t="s">
        <v>572</v>
      </c>
      <c r="AE87">
        <v>73</v>
      </c>
      <c r="AF87" t="s">
        <v>627</v>
      </c>
      <c r="AG87" t="s">
        <v>525</v>
      </c>
      <c r="AH87" t="s">
        <v>689</v>
      </c>
      <c r="AI87">
        <v>84</v>
      </c>
      <c r="AJ87" t="s">
        <v>576</v>
      </c>
      <c r="AK87" t="s">
        <v>563</v>
      </c>
      <c r="AL87" t="s">
        <v>575</v>
      </c>
      <c r="AM87">
        <v>86</v>
      </c>
      <c r="AN87" t="s">
        <v>577</v>
      </c>
      <c r="AO87">
        <v>85</v>
      </c>
      <c r="AP87" t="s">
        <v>617</v>
      </c>
      <c r="AQ87" t="s">
        <v>563</v>
      </c>
      <c r="AR87" t="s">
        <v>578</v>
      </c>
      <c r="AS87">
        <v>80</v>
      </c>
      <c r="AT87" t="s">
        <v>589</v>
      </c>
      <c r="AU87" t="s">
        <v>563</v>
      </c>
      <c r="AV87" t="s">
        <v>580</v>
      </c>
      <c r="AW87">
        <v>78</v>
      </c>
      <c r="AX87" t="s">
        <v>579</v>
      </c>
      <c r="AY87" t="s">
        <v>563</v>
      </c>
      <c r="AZ87" t="s">
        <v>581</v>
      </c>
      <c r="BA87">
        <v>80</v>
      </c>
      <c r="BB87" t="s">
        <v>589</v>
      </c>
      <c r="BC87" t="s">
        <v>563</v>
      </c>
      <c r="BD87" t="s">
        <v>582</v>
      </c>
      <c r="BE87">
        <v>84</v>
      </c>
      <c r="BF87" t="s">
        <v>576</v>
      </c>
      <c r="BG87" t="s">
        <v>525</v>
      </c>
      <c r="BH87" t="s">
        <v>694</v>
      </c>
      <c r="BI87">
        <v>76</v>
      </c>
      <c r="BJ87" t="s">
        <v>570</v>
      </c>
      <c r="BK87">
        <v>78</v>
      </c>
      <c r="BL87" t="s">
        <v>579</v>
      </c>
      <c r="BM87" t="s">
        <v>563</v>
      </c>
      <c r="BN87" t="s">
        <v>691</v>
      </c>
      <c r="BO87">
        <v>71</v>
      </c>
      <c r="BP87" t="s">
        <v>626</v>
      </c>
      <c r="BQ87">
        <v>78</v>
      </c>
      <c r="BR87" t="s">
        <v>579</v>
      </c>
      <c r="BS87" t="s">
        <v>563</v>
      </c>
      <c r="BT87" t="s">
        <v>695</v>
      </c>
      <c r="BU87">
        <v>73</v>
      </c>
      <c r="BV87" t="s">
        <v>627</v>
      </c>
      <c r="BW87">
        <v>85</v>
      </c>
      <c r="BX87" t="s">
        <v>617</v>
      </c>
      <c r="BY87" t="s">
        <v>563</v>
      </c>
      <c r="BZ87" t="s">
        <v>663</v>
      </c>
      <c r="CA87">
        <v>84</v>
      </c>
      <c r="CB87" t="s">
        <v>576</v>
      </c>
      <c r="CC87">
        <v>90</v>
      </c>
      <c r="CD87" t="s">
        <v>596</v>
      </c>
      <c r="CE87" t="s">
        <v>563</v>
      </c>
      <c r="CF87" t="s">
        <v>593</v>
      </c>
      <c r="CG87">
        <v>75</v>
      </c>
      <c r="CH87" t="s">
        <v>571</v>
      </c>
      <c r="CI87">
        <v>77</v>
      </c>
      <c r="CJ87" t="s">
        <v>583</v>
      </c>
      <c r="CK87" t="s">
        <v>563</v>
      </c>
      <c r="CL87" t="s">
        <v>594</v>
      </c>
      <c r="CM87">
        <v>81</v>
      </c>
      <c r="CN87" t="s">
        <v>567</v>
      </c>
      <c r="CO87">
        <v>73</v>
      </c>
      <c r="CP87" t="s">
        <v>627</v>
      </c>
      <c r="CQ87" t="s">
        <v>563</v>
      </c>
      <c r="CR87" t="s">
        <v>675</v>
      </c>
      <c r="CS87">
        <v>2</v>
      </c>
      <c r="CT87">
        <v>2</v>
      </c>
      <c r="CU87" t="s">
        <v>515</v>
      </c>
      <c r="CV87">
        <v>2</v>
      </c>
      <c r="CW87">
        <v>2</v>
      </c>
      <c r="CX87">
        <v>0</v>
      </c>
      <c r="CY87" t="s">
        <v>622</v>
      </c>
      <c r="CZ87" t="s">
        <v>599</v>
      </c>
      <c r="DA87" t="s">
        <v>600</v>
      </c>
      <c r="DB87" t="s">
        <v>601</v>
      </c>
      <c r="DC87" t="s">
        <v>602</v>
      </c>
      <c r="DD87" t="s">
        <v>603</v>
      </c>
      <c r="DE87" t="s">
        <v>604</v>
      </c>
      <c r="DF87" t="s">
        <v>605</v>
      </c>
      <c r="DG87" t="s">
        <v>606</v>
      </c>
      <c r="DH87" t="s">
        <v>607</v>
      </c>
      <c r="DI87" t="s">
        <v>610</v>
      </c>
      <c r="DJ87" t="s">
        <v>611</v>
      </c>
      <c r="DK87" t="s">
        <v>612</v>
      </c>
      <c r="DL87" t="s">
        <v>612</v>
      </c>
      <c r="DM87" t="s">
        <v>612</v>
      </c>
      <c r="DN87" t="s">
        <v>612</v>
      </c>
      <c r="DO87" t="s">
        <v>654</v>
      </c>
      <c r="DP87" t="s">
        <v>708</v>
      </c>
      <c r="DQ87" t="s">
        <v>612</v>
      </c>
      <c r="DR87" t="s">
        <v>612</v>
      </c>
      <c r="DS87" t="s">
        <v>612</v>
      </c>
      <c r="DT87" t="s">
        <v>612</v>
      </c>
      <c r="DU87"/>
      <c r="DV87"/>
      <c r="DW87"/>
      <c r="DX87"/>
      <c r="DY87"/>
      <c r="DZ87"/>
      <c r="EA87" t="s">
        <v>613</v>
      </c>
      <c r="EB87">
        <v>80</v>
      </c>
      <c r="EC87" t="s">
        <v>623</v>
      </c>
      <c r="ED87" t="s">
        <v>615</v>
      </c>
      <c r="EE87">
        <f t="shared" si="3"/>
        <v>9</v>
      </c>
      <c r="EF87">
        <f t="shared" si="4"/>
        <v>153</v>
      </c>
    </row>
    <row r="88" spans="1:136" x14ac:dyDescent="0.2">
      <c r="A88" s="1">
        <v>88</v>
      </c>
      <c r="B88" s="2" t="s">
        <v>191</v>
      </c>
      <c r="C88" s="2" t="s">
        <v>192</v>
      </c>
      <c r="D88" s="2" t="s">
        <v>193</v>
      </c>
      <c r="E88" s="2">
        <v>9504</v>
      </c>
      <c r="F88" s="2" t="s">
        <v>1096</v>
      </c>
      <c r="G88" s="2" t="s">
        <v>219</v>
      </c>
      <c r="H88" s="2" t="s">
        <v>116</v>
      </c>
      <c r="I88" s="2" t="s">
        <v>110</v>
      </c>
      <c r="J88" s="1" t="s">
        <v>219</v>
      </c>
      <c r="K88">
        <v>88</v>
      </c>
      <c r="L88" t="s">
        <v>620</v>
      </c>
      <c r="M88" t="s">
        <v>525</v>
      </c>
      <c r="N88" t="s">
        <v>564</v>
      </c>
      <c r="O88">
        <v>90</v>
      </c>
      <c r="P88" t="s">
        <v>596</v>
      </c>
      <c r="Q88" t="s">
        <v>525</v>
      </c>
      <c r="R88" t="s">
        <v>566</v>
      </c>
      <c r="S88">
        <v>86</v>
      </c>
      <c r="T88" t="s">
        <v>577</v>
      </c>
      <c r="U88">
        <v>86</v>
      </c>
      <c r="V88" t="s">
        <v>577</v>
      </c>
      <c r="W88" t="s">
        <v>563</v>
      </c>
      <c r="X88" t="s">
        <v>569</v>
      </c>
      <c r="Y88">
        <v>80</v>
      </c>
      <c r="Z88" t="s">
        <v>589</v>
      </c>
      <c r="AA88">
        <v>78</v>
      </c>
      <c r="AB88" t="s">
        <v>579</v>
      </c>
      <c r="AC88" t="s">
        <v>563</v>
      </c>
      <c r="AD88" t="s">
        <v>572</v>
      </c>
      <c r="AE88">
        <v>78</v>
      </c>
      <c r="AF88" t="s">
        <v>579</v>
      </c>
      <c r="AG88" t="s">
        <v>525</v>
      </c>
      <c r="AH88" t="s">
        <v>689</v>
      </c>
      <c r="AI88">
        <v>79</v>
      </c>
      <c r="AJ88" t="s">
        <v>592</v>
      </c>
      <c r="AK88" t="s">
        <v>563</v>
      </c>
      <c r="AL88" t="s">
        <v>575</v>
      </c>
      <c r="AM88">
        <v>82</v>
      </c>
      <c r="AN88" t="s">
        <v>562</v>
      </c>
      <c r="AO88">
        <v>83</v>
      </c>
      <c r="AP88" t="s">
        <v>565</v>
      </c>
      <c r="AQ88" t="s">
        <v>563</v>
      </c>
      <c r="AR88" t="s">
        <v>578</v>
      </c>
      <c r="AS88">
        <v>84</v>
      </c>
      <c r="AT88" t="s">
        <v>576</v>
      </c>
      <c r="AU88" t="s">
        <v>563</v>
      </c>
      <c r="AV88" t="s">
        <v>580</v>
      </c>
      <c r="AW88">
        <v>81</v>
      </c>
      <c r="AX88" t="s">
        <v>567</v>
      </c>
      <c r="AY88" t="s">
        <v>563</v>
      </c>
      <c r="AZ88" t="s">
        <v>632</v>
      </c>
      <c r="BA88">
        <v>80</v>
      </c>
      <c r="BB88" t="s">
        <v>589</v>
      </c>
      <c r="BC88" t="s">
        <v>563</v>
      </c>
      <c r="BD88" t="s">
        <v>582</v>
      </c>
      <c r="BE88">
        <v>87</v>
      </c>
      <c r="BF88" t="s">
        <v>568</v>
      </c>
      <c r="BG88" t="s">
        <v>525</v>
      </c>
      <c r="BH88" t="s">
        <v>694</v>
      </c>
      <c r="BI88">
        <v>72</v>
      </c>
      <c r="BJ88" t="s">
        <v>573</v>
      </c>
      <c r="BK88">
        <v>78</v>
      </c>
      <c r="BL88" t="s">
        <v>579</v>
      </c>
      <c r="BM88" t="s">
        <v>563</v>
      </c>
      <c r="BN88" t="s">
        <v>691</v>
      </c>
      <c r="BO88">
        <v>74</v>
      </c>
      <c r="BP88" t="s">
        <v>633</v>
      </c>
      <c r="BQ88">
        <v>78</v>
      </c>
      <c r="BR88" t="s">
        <v>579</v>
      </c>
      <c r="BS88" t="s">
        <v>563</v>
      </c>
      <c r="BT88" t="s">
        <v>695</v>
      </c>
      <c r="BU88">
        <v>79</v>
      </c>
      <c r="BV88" t="s">
        <v>592</v>
      </c>
      <c r="BW88">
        <v>83</v>
      </c>
      <c r="BX88" t="s">
        <v>565</v>
      </c>
      <c r="BY88" t="s">
        <v>563</v>
      </c>
      <c r="BZ88" t="s">
        <v>663</v>
      </c>
      <c r="CA88">
        <v>81</v>
      </c>
      <c r="CB88" t="s">
        <v>567</v>
      </c>
      <c r="CC88">
        <v>88</v>
      </c>
      <c r="CD88" t="s">
        <v>620</v>
      </c>
      <c r="CE88" t="s">
        <v>563</v>
      </c>
      <c r="CF88" t="s">
        <v>593</v>
      </c>
      <c r="CG88">
        <v>78</v>
      </c>
      <c r="CH88" t="s">
        <v>579</v>
      </c>
      <c r="CI88">
        <v>81</v>
      </c>
      <c r="CJ88" t="s">
        <v>567</v>
      </c>
      <c r="CK88" t="s">
        <v>563</v>
      </c>
      <c r="CL88" t="s">
        <v>594</v>
      </c>
      <c r="CM88">
        <v>85</v>
      </c>
      <c r="CN88" t="s">
        <v>617</v>
      </c>
      <c r="CO88">
        <v>76</v>
      </c>
      <c r="CP88" t="s">
        <v>570</v>
      </c>
      <c r="CQ88" t="s">
        <v>525</v>
      </c>
      <c r="CR88" t="s">
        <v>597</v>
      </c>
      <c r="CS88" t="s">
        <v>515</v>
      </c>
      <c r="CT88" t="s">
        <v>515</v>
      </c>
      <c r="CU88" t="s">
        <v>515</v>
      </c>
      <c r="CV88">
        <v>0</v>
      </c>
      <c r="CW88">
        <v>0</v>
      </c>
      <c r="CX88">
        <v>0</v>
      </c>
      <c r="CY88" t="s">
        <v>622</v>
      </c>
      <c r="CZ88" t="s">
        <v>599</v>
      </c>
      <c r="DA88" t="s">
        <v>600</v>
      </c>
      <c r="DB88" t="s">
        <v>601</v>
      </c>
      <c r="DC88" t="s">
        <v>602</v>
      </c>
      <c r="DD88" t="s">
        <v>603</v>
      </c>
      <c r="DE88" t="s">
        <v>604</v>
      </c>
      <c r="DF88" t="s">
        <v>605</v>
      </c>
      <c r="DG88" t="s">
        <v>606</v>
      </c>
      <c r="DH88" t="s">
        <v>607</v>
      </c>
      <c r="DI88" t="s">
        <v>610</v>
      </c>
      <c r="DJ88" t="s">
        <v>611</v>
      </c>
      <c r="DK88" t="s">
        <v>612</v>
      </c>
      <c r="DL88" t="s">
        <v>612</v>
      </c>
      <c r="DM88" t="s">
        <v>612</v>
      </c>
      <c r="DN88" t="s">
        <v>612</v>
      </c>
      <c r="DO88" t="s">
        <v>612</v>
      </c>
      <c r="DP88" t="s">
        <v>612</v>
      </c>
      <c r="DQ88" t="s">
        <v>612</v>
      </c>
      <c r="DR88" t="s">
        <v>612</v>
      </c>
      <c r="DS88" t="s">
        <v>612</v>
      </c>
      <c r="DT88" t="s">
        <v>612</v>
      </c>
      <c r="DU88"/>
      <c r="DV88"/>
      <c r="DW88"/>
      <c r="DX88"/>
      <c r="DY88"/>
      <c r="DZ88"/>
      <c r="EA88" t="s">
        <v>613</v>
      </c>
      <c r="EB88">
        <v>81.411764705882348</v>
      </c>
      <c r="EC88" t="s">
        <v>623</v>
      </c>
      <c r="ED88" t="s">
        <v>615</v>
      </c>
      <c r="EE88">
        <f t="shared" si="3"/>
        <v>2</v>
      </c>
      <c r="EF88">
        <f t="shared" si="4"/>
        <v>87</v>
      </c>
    </row>
    <row r="89" spans="1:136" x14ac:dyDescent="0.2">
      <c r="A89" s="1">
        <v>89</v>
      </c>
      <c r="B89" s="2" t="s">
        <v>191</v>
      </c>
      <c r="C89" s="2" t="s">
        <v>192</v>
      </c>
      <c r="D89" s="2" t="s">
        <v>193</v>
      </c>
      <c r="E89" s="2">
        <v>9505</v>
      </c>
      <c r="F89" s="2" t="s">
        <v>1097</v>
      </c>
      <c r="G89" s="2" t="s">
        <v>220</v>
      </c>
      <c r="H89" s="2" t="s">
        <v>116</v>
      </c>
      <c r="I89" s="2" t="s">
        <v>110</v>
      </c>
      <c r="J89" s="1" t="s">
        <v>220</v>
      </c>
      <c r="K89">
        <v>85</v>
      </c>
      <c r="L89" t="s">
        <v>617</v>
      </c>
      <c r="M89" t="s">
        <v>525</v>
      </c>
      <c r="N89" t="s">
        <v>564</v>
      </c>
      <c r="O89">
        <v>92</v>
      </c>
      <c r="P89" t="s">
        <v>595</v>
      </c>
      <c r="Q89" t="s">
        <v>563</v>
      </c>
      <c r="R89" t="s">
        <v>566</v>
      </c>
      <c r="S89">
        <v>82</v>
      </c>
      <c r="T89" t="s">
        <v>562</v>
      </c>
      <c r="U89">
        <v>88</v>
      </c>
      <c r="V89" t="s">
        <v>620</v>
      </c>
      <c r="W89" t="s">
        <v>525</v>
      </c>
      <c r="X89" t="s">
        <v>569</v>
      </c>
      <c r="Y89">
        <v>82</v>
      </c>
      <c r="Z89" t="s">
        <v>562</v>
      </c>
      <c r="AA89">
        <v>77</v>
      </c>
      <c r="AB89" t="s">
        <v>583</v>
      </c>
      <c r="AC89" t="s">
        <v>563</v>
      </c>
      <c r="AD89" t="s">
        <v>572</v>
      </c>
      <c r="AE89">
        <v>75</v>
      </c>
      <c r="AF89" t="s">
        <v>571</v>
      </c>
      <c r="AG89" t="s">
        <v>525</v>
      </c>
      <c r="AH89" t="s">
        <v>689</v>
      </c>
      <c r="AI89">
        <v>87</v>
      </c>
      <c r="AJ89" t="s">
        <v>568</v>
      </c>
      <c r="AK89" t="s">
        <v>563</v>
      </c>
      <c r="AL89" t="s">
        <v>575</v>
      </c>
      <c r="AM89">
        <v>84</v>
      </c>
      <c r="AN89" t="s">
        <v>576</v>
      </c>
      <c r="AO89">
        <v>83</v>
      </c>
      <c r="AP89" t="s">
        <v>565</v>
      </c>
      <c r="AQ89" t="s">
        <v>563</v>
      </c>
      <c r="AR89" t="s">
        <v>578</v>
      </c>
      <c r="AS89">
        <v>82</v>
      </c>
      <c r="AT89" t="s">
        <v>562</v>
      </c>
      <c r="AU89" t="s">
        <v>563</v>
      </c>
      <c r="AV89" t="s">
        <v>580</v>
      </c>
      <c r="AW89">
        <v>77</v>
      </c>
      <c r="AX89" t="s">
        <v>583</v>
      </c>
      <c r="AY89" t="s">
        <v>563</v>
      </c>
      <c r="AZ89" t="s">
        <v>581</v>
      </c>
      <c r="BA89">
        <v>74</v>
      </c>
      <c r="BB89" t="s">
        <v>633</v>
      </c>
      <c r="BC89" t="s">
        <v>563</v>
      </c>
      <c r="BD89" t="s">
        <v>582</v>
      </c>
      <c r="BE89">
        <v>83</v>
      </c>
      <c r="BF89" t="s">
        <v>565</v>
      </c>
      <c r="BG89" t="s">
        <v>525</v>
      </c>
      <c r="BH89" t="s">
        <v>694</v>
      </c>
      <c r="BI89">
        <v>70</v>
      </c>
      <c r="BJ89" t="s">
        <v>586</v>
      </c>
      <c r="BK89">
        <v>78</v>
      </c>
      <c r="BL89" t="s">
        <v>579</v>
      </c>
      <c r="BM89" t="s">
        <v>563</v>
      </c>
      <c r="BN89" t="s">
        <v>691</v>
      </c>
      <c r="BO89">
        <v>78</v>
      </c>
      <c r="BP89" t="s">
        <v>579</v>
      </c>
      <c r="BQ89">
        <v>78</v>
      </c>
      <c r="BR89" t="s">
        <v>579</v>
      </c>
      <c r="BS89" t="s">
        <v>563</v>
      </c>
      <c r="BT89" t="s">
        <v>695</v>
      </c>
      <c r="BU89">
        <v>73</v>
      </c>
      <c r="BV89" t="s">
        <v>627</v>
      </c>
      <c r="BW89">
        <v>82</v>
      </c>
      <c r="BX89" t="s">
        <v>562</v>
      </c>
      <c r="BY89" t="s">
        <v>563</v>
      </c>
      <c r="BZ89" t="s">
        <v>663</v>
      </c>
      <c r="CA89">
        <v>81</v>
      </c>
      <c r="CB89" t="s">
        <v>567</v>
      </c>
      <c r="CC89">
        <v>89</v>
      </c>
      <c r="CD89" t="s">
        <v>621</v>
      </c>
      <c r="CE89" t="s">
        <v>563</v>
      </c>
      <c r="CF89" t="s">
        <v>593</v>
      </c>
      <c r="CG89">
        <v>75</v>
      </c>
      <c r="CH89" t="s">
        <v>571</v>
      </c>
      <c r="CI89">
        <v>77</v>
      </c>
      <c r="CJ89" t="s">
        <v>583</v>
      </c>
      <c r="CK89" t="s">
        <v>563</v>
      </c>
      <c r="CL89" t="s">
        <v>594</v>
      </c>
      <c r="CM89">
        <v>91</v>
      </c>
      <c r="CN89" t="s">
        <v>638</v>
      </c>
      <c r="CO89">
        <v>75</v>
      </c>
      <c r="CP89" t="s">
        <v>571</v>
      </c>
      <c r="CQ89" t="s">
        <v>525</v>
      </c>
      <c r="CR89" t="s">
        <v>597</v>
      </c>
      <c r="CS89">
        <v>4</v>
      </c>
      <c r="CT89" t="s">
        <v>515</v>
      </c>
      <c r="CU89" t="s">
        <v>515</v>
      </c>
      <c r="CV89">
        <v>4</v>
      </c>
      <c r="CW89">
        <v>0</v>
      </c>
      <c r="CX89">
        <v>0</v>
      </c>
      <c r="CY89" t="s">
        <v>622</v>
      </c>
      <c r="CZ89" t="s">
        <v>599</v>
      </c>
      <c r="DA89" t="s">
        <v>600</v>
      </c>
      <c r="DB89" t="s">
        <v>601</v>
      </c>
      <c r="DC89" t="s">
        <v>602</v>
      </c>
      <c r="DD89" t="s">
        <v>603</v>
      </c>
      <c r="DE89" t="s">
        <v>604</v>
      </c>
      <c r="DF89" t="s">
        <v>605</v>
      </c>
      <c r="DG89" t="s">
        <v>606</v>
      </c>
      <c r="DH89" t="s">
        <v>607</v>
      </c>
      <c r="DI89" t="s">
        <v>610</v>
      </c>
      <c r="DJ89" t="s">
        <v>611</v>
      </c>
      <c r="DK89" t="s">
        <v>612</v>
      </c>
      <c r="DL89" t="s">
        <v>612</v>
      </c>
      <c r="DM89" t="s">
        <v>612</v>
      </c>
      <c r="DN89" t="s">
        <v>612</v>
      </c>
      <c r="DO89" t="s">
        <v>654</v>
      </c>
      <c r="DP89" t="s">
        <v>709</v>
      </c>
      <c r="DQ89" t="s">
        <v>612</v>
      </c>
      <c r="DR89" t="s">
        <v>612</v>
      </c>
      <c r="DS89" t="s">
        <v>612</v>
      </c>
      <c r="DT89" t="s">
        <v>612</v>
      </c>
      <c r="DU89"/>
      <c r="DV89"/>
      <c r="DW89"/>
      <c r="DX89"/>
      <c r="DY89"/>
      <c r="DZ89"/>
      <c r="EA89" t="s">
        <v>613</v>
      </c>
      <c r="EB89">
        <v>80.647058823529406</v>
      </c>
      <c r="EC89" t="s">
        <v>623</v>
      </c>
      <c r="ED89" t="s">
        <v>615</v>
      </c>
      <c r="EE89">
        <f t="shared" si="3"/>
        <v>5</v>
      </c>
      <c r="EF89">
        <f t="shared" si="4"/>
        <v>124</v>
      </c>
    </row>
    <row r="90" spans="1:136" x14ac:dyDescent="0.2">
      <c r="A90" s="1">
        <v>90</v>
      </c>
      <c r="B90" s="2" t="s">
        <v>191</v>
      </c>
      <c r="C90" s="2" t="s">
        <v>192</v>
      </c>
      <c r="D90" s="2" t="s">
        <v>193</v>
      </c>
      <c r="E90" s="2">
        <v>9506</v>
      </c>
      <c r="F90" s="2" t="s">
        <v>1098</v>
      </c>
      <c r="G90" s="2" t="s">
        <v>221</v>
      </c>
      <c r="H90" s="2" t="s">
        <v>116</v>
      </c>
      <c r="I90" s="2" t="s">
        <v>110</v>
      </c>
      <c r="J90" s="1" t="s">
        <v>221</v>
      </c>
      <c r="K90">
        <v>79</v>
      </c>
      <c r="L90" t="s">
        <v>592</v>
      </c>
      <c r="M90" t="s">
        <v>563</v>
      </c>
      <c r="N90" t="s">
        <v>564</v>
      </c>
      <c r="O90">
        <v>86</v>
      </c>
      <c r="P90" t="s">
        <v>577</v>
      </c>
      <c r="Q90" t="s">
        <v>563</v>
      </c>
      <c r="R90" t="s">
        <v>566</v>
      </c>
      <c r="S90">
        <v>84</v>
      </c>
      <c r="T90" t="s">
        <v>576</v>
      </c>
      <c r="U90">
        <v>83</v>
      </c>
      <c r="V90" t="s">
        <v>565</v>
      </c>
      <c r="W90" t="s">
        <v>563</v>
      </c>
      <c r="X90" t="s">
        <v>569</v>
      </c>
      <c r="Y90">
        <v>79</v>
      </c>
      <c r="Z90" t="s">
        <v>592</v>
      </c>
      <c r="AA90">
        <v>75</v>
      </c>
      <c r="AB90" t="s">
        <v>571</v>
      </c>
      <c r="AC90" t="s">
        <v>563</v>
      </c>
      <c r="AD90" t="s">
        <v>572</v>
      </c>
      <c r="AE90">
        <v>73</v>
      </c>
      <c r="AF90" t="s">
        <v>627</v>
      </c>
      <c r="AG90" t="s">
        <v>525</v>
      </c>
      <c r="AH90" t="s">
        <v>689</v>
      </c>
      <c r="AI90">
        <v>75</v>
      </c>
      <c r="AJ90" t="s">
        <v>571</v>
      </c>
      <c r="AK90" t="s">
        <v>563</v>
      </c>
      <c r="AL90" t="s">
        <v>575</v>
      </c>
      <c r="AM90">
        <v>85</v>
      </c>
      <c r="AN90" t="s">
        <v>617</v>
      </c>
      <c r="AO90">
        <v>84</v>
      </c>
      <c r="AP90" t="s">
        <v>576</v>
      </c>
      <c r="AQ90" t="s">
        <v>563</v>
      </c>
      <c r="AR90" t="s">
        <v>578</v>
      </c>
      <c r="AS90">
        <v>80</v>
      </c>
      <c r="AT90" t="s">
        <v>589</v>
      </c>
      <c r="AU90" t="s">
        <v>563</v>
      </c>
      <c r="AV90" t="s">
        <v>580</v>
      </c>
      <c r="AW90">
        <v>82</v>
      </c>
      <c r="AX90" t="s">
        <v>562</v>
      </c>
      <c r="AY90" t="s">
        <v>563</v>
      </c>
      <c r="AZ90" t="s">
        <v>632</v>
      </c>
      <c r="BA90">
        <v>79</v>
      </c>
      <c r="BB90" t="s">
        <v>592</v>
      </c>
      <c r="BC90" t="s">
        <v>563</v>
      </c>
      <c r="BD90" t="s">
        <v>582</v>
      </c>
      <c r="BE90">
        <v>78</v>
      </c>
      <c r="BF90" t="s">
        <v>579</v>
      </c>
      <c r="BG90" t="s">
        <v>525</v>
      </c>
      <c r="BH90" t="s">
        <v>694</v>
      </c>
      <c r="BI90">
        <v>72</v>
      </c>
      <c r="BJ90" t="s">
        <v>573</v>
      </c>
      <c r="BK90">
        <v>78</v>
      </c>
      <c r="BL90" t="s">
        <v>579</v>
      </c>
      <c r="BM90" t="s">
        <v>563</v>
      </c>
      <c r="BN90" t="s">
        <v>691</v>
      </c>
      <c r="BO90">
        <v>71</v>
      </c>
      <c r="BP90" t="s">
        <v>626</v>
      </c>
      <c r="BQ90">
        <v>78</v>
      </c>
      <c r="BR90" t="s">
        <v>579</v>
      </c>
      <c r="BS90" t="s">
        <v>563</v>
      </c>
      <c r="BT90" t="s">
        <v>695</v>
      </c>
      <c r="BU90">
        <v>74</v>
      </c>
      <c r="BV90" t="s">
        <v>633</v>
      </c>
      <c r="BW90">
        <v>82</v>
      </c>
      <c r="BX90" t="s">
        <v>562</v>
      </c>
      <c r="BY90" t="s">
        <v>563</v>
      </c>
      <c r="BZ90" t="s">
        <v>663</v>
      </c>
      <c r="CA90">
        <v>84</v>
      </c>
      <c r="CB90" t="s">
        <v>576</v>
      </c>
      <c r="CC90">
        <v>90</v>
      </c>
      <c r="CD90" t="s">
        <v>596</v>
      </c>
      <c r="CE90" t="s">
        <v>563</v>
      </c>
      <c r="CF90" t="s">
        <v>593</v>
      </c>
      <c r="CG90">
        <v>77</v>
      </c>
      <c r="CH90" t="s">
        <v>583</v>
      </c>
      <c r="CI90">
        <v>78</v>
      </c>
      <c r="CJ90" t="s">
        <v>579</v>
      </c>
      <c r="CK90" t="s">
        <v>563</v>
      </c>
      <c r="CL90" t="s">
        <v>594</v>
      </c>
      <c r="CM90">
        <v>80</v>
      </c>
      <c r="CN90" t="s">
        <v>589</v>
      </c>
      <c r="CO90">
        <v>76</v>
      </c>
      <c r="CP90" t="s">
        <v>570</v>
      </c>
      <c r="CQ90" t="s">
        <v>525</v>
      </c>
      <c r="CR90" t="s">
        <v>675</v>
      </c>
      <c r="CS90" t="s">
        <v>515</v>
      </c>
      <c r="CT90" t="s">
        <v>515</v>
      </c>
      <c r="CU90" t="s">
        <v>515</v>
      </c>
      <c r="CV90">
        <v>0</v>
      </c>
      <c r="CW90">
        <v>0</v>
      </c>
      <c r="CX90">
        <v>0</v>
      </c>
      <c r="CY90" t="s">
        <v>622</v>
      </c>
      <c r="CZ90" t="s">
        <v>599</v>
      </c>
      <c r="DA90" t="s">
        <v>600</v>
      </c>
      <c r="DB90" t="s">
        <v>601</v>
      </c>
      <c r="DC90" t="s">
        <v>602</v>
      </c>
      <c r="DD90" t="s">
        <v>603</v>
      </c>
      <c r="DE90" t="s">
        <v>604</v>
      </c>
      <c r="DF90" t="s">
        <v>605</v>
      </c>
      <c r="DG90" t="s">
        <v>606</v>
      </c>
      <c r="DH90" t="s">
        <v>607</v>
      </c>
      <c r="DI90" t="s">
        <v>635</v>
      </c>
      <c r="DJ90" t="s">
        <v>651</v>
      </c>
      <c r="DK90" t="s">
        <v>610</v>
      </c>
      <c r="DL90" t="s">
        <v>611</v>
      </c>
      <c r="DM90" t="s">
        <v>612</v>
      </c>
      <c r="DN90" t="s">
        <v>612</v>
      </c>
      <c r="DO90" t="s">
        <v>612</v>
      </c>
      <c r="DP90" t="s">
        <v>612</v>
      </c>
      <c r="DQ90" t="s">
        <v>612</v>
      </c>
      <c r="DR90" t="s">
        <v>612</v>
      </c>
      <c r="DS90" t="s">
        <v>612</v>
      </c>
      <c r="DT90" t="s">
        <v>612</v>
      </c>
      <c r="DU90"/>
      <c r="DV90"/>
      <c r="DW90"/>
      <c r="DX90"/>
      <c r="DY90"/>
      <c r="DZ90"/>
      <c r="EA90" t="s">
        <v>613</v>
      </c>
      <c r="EB90">
        <v>78.705882352941174</v>
      </c>
      <c r="EC90" t="s">
        <v>623</v>
      </c>
      <c r="ED90" t="s">
        <v>615</v>
      </c>
      <c r="EE90">
        <f t="shared" si="3"/>
        <v>18</v>
      </c>
      <c r="EF90">
        <f t="shared" si="4"/>
        <v>209</v>
      </c>
    </row>
    <row r="91" spans="1:136" x14ac:dyDescent="0.2">
      <c r="A91" s="1">
        <v>91</v>
      </c>
      <c r="B91" s="2" t="s">
        <v>191</v>
      </c>
      <c r="C91" s="2" t="s">
        <v>192</v>
      </c>
      <c r="D91" s="2" t="s">
        <v>193</v>
      </c>
      <c r="E91" s="2">
        <v>9507</v>
      </c>
      <c r="F91" s="2" t="s">
        <v>1099</v>
      </c>
      <c r="G91" s="2" t="s">
        <v>222</v>
      </c>
      <c r="H91" s="2" t="s">
        <v>116</v>
      </c>
      <c r="I91" s="2" t="s">
        <v>110</v>
      </c>
      <c r="J91" s="1" t="s">
        <v>222</v>
      </c>
      <c r="K91">
        <v>80</v>
      </c>
      <c r="L91" t="s">
        <v>589</v>
      </c>
      <c r="M91" t="s">
        <v>563</v>
      </c>
      <c r="N91" t="s">
        <v>564</v>
      </c>
      <c r="O91">
        <v>87</v>
      </c>
      <c r="P91" t="s">
        <v>568</v>
      </c>
      <c r="Q91" t="s">
        <v>525</v>
      </c>
      <c r="R91" t="s">
        <v>566</v>
      </c>
      <c r="S91">
        <v>84</v>
      </c>
      <c r="T91" t="s">
        <v>576</v>
      </c>
      <c r="U91">
        <v>88</v>
      </c>
      <c r="V91" t="s">
        <v>620</v>
      </c>
      <c r="W91" t="s">
        <v>525</v>
      </c>
      <c r="X91" t="s">
        <v>569</v>
      </c>
      <c r="Y91">
        <v>75</v>
      </c>
      <c r="Z91" t="s">
        <v>571</v>
      </c>
      <c r="AA91">
        <v>77</v>
      </c>
      <c r="AB91" t="s">
        <v>583</v>
      </c>
      <c r="AC91" t="s">
        <v>563</v>
      </c>
      <c r="AD91" t="s">
        <v>572</v>
      </c>
      <c r="AE91">
        <v>73</v>
      </c>
      <c r="AF91" t="s">
        <v>627</v>
      </c>
      <c r="AG91" t="s">
        <v>525</v>
      </c>
      <c r="AH91" t="s">
        <v>689</v>
      </c>
      <c r="AI91">
        <v>78</v>
      </c>
      <c r="AJ91" t="s">
        <v>579</v>
      </c>
      <c r="AK91" t="s">
        <v>563</v>
      </c>
      <c r="AL91" t="s">
        <v>575</v>
      </c>
      <c r="AM91">
        <v>86</v>
      </c>
      <c r="AN91" t="s">
        <v>577</v>
      </c>
      <c r="AO91">
        <v>85</v>
      </c>
      <c r="AP91" t="s">
        <v>617</v>
      </c>
      <c r="AQ91" t="s">
        <v>563</v>
      </c>
      <c r="AR91" t="s">
        <v>578</v>
      </c>
      <c r="AS91">
        <v>79</v>
      </c>
      <c r="AT91" t="s">
        <v>592</v>
      </c>
      <c r="AU91" t="s">
        <v>563</v>
      </c>
      <c r="AV91" t="s">
        <v>580</v>
      </c>
      <c r="AW91">
        <v>79</v>
      </c>
      <c r="AX91" t="s">
        <v>592</v>
      </c>
      <c r="AY91" t="s">
        <v>563</v>
      </c>
      <c r="AZ91" t="s">
        <v>581</v>
      </c>
      <c r="BA91">
        <v>77</v>
      </c>
      <c r="BB91" t="s">
        <v>583</v>
      </c>
      <c r="BC91" t="s">
        <v>563</v>
      </c>
      <c r="BD91" t="s">
        <v>582</v>
      </c>
      <c r="BE91">
        <v>80</v>
      </c>
      <c r="BF91" t="s">
        <v>589</v>
      </c>
      <c r="BG91" t="s">
        <v>525</v>
      </c>
      <c r="BH91" t="s">
        <v>694</v>
      </c>
      <c r="BI91">
        <v>76</v>
      </c>
      <c r="BJ91" t="s">
        <v>570</v>
      </c>
      <c r="BK91">
        <v>78</v>
      </c>
      <c r="BL91" t="s">
        <v>579</v>
      </c>
      <c r="BM91" t="s">
        <v>563</v>
      </c>
      <c r="BN91" t="s">
        <v>691</v>
      </c>
      <c r="BO91">
        <v>78</v>
      </c>
      <c r="BP91" t="s">
        <v>579</v>
      </c>
      <c r="BQ91">
        <v>78</v>
      </c>
      <c r="BR91" t="s">
        <v>579</v>
      </c>
      <c r="BS91" t="s">
        <v>563</v>
      </c>
      <c r="BT91" t="s">
        <v>695</v>
      </c>
      <c r="BU91">
        <v>76</v>
      </c>
      <c r="BV91" t="s">
        <v>570</v>
      </c>
      <c r="BW91">
        <v>82</v>
      </c>
      <c r="BX91" t="s">
        <v>562</v>
      </c>
      <c r="BY91" t="s">
        <v>563</v>
      </c>
      <c r="BZ91" t="s">
        <v>663</v>
      </c>
      <c r="CA91">
        <v>81</v>
      </c>
      <c r="CB91" t="s">
        <v>567</v>
      </c>
      <c r="CC91">
        <v>89</v>
      </c>
      <c r="CD91" t="s">
        <v>621</v>
      </c>
      <c r="CE91" t="s">
        <v>563</v>
      </c>
      <c r="CF91" t="s">
        <v>593</v>
      </c>
      <c r="CG91">
        <v>79</v>
      </c>
      <c r="CH91" t="s">
        <v>592</v>
      </c>
      <c r="CI91">
        <v>80</v>
      </c>
      <c r="CJ91" t="s">
        <v>589</v>
      </c>
      <c r="CK91" t="s">
        <v>563</v>
      </c>
      <c r="CL91" t="s">
        <v>594</v>
      </c>
      <c r="CM91">
        <v>83</v>
      </c>
      <c r="CN91" t="s">
        <v>565</v>
      </c>
      <c r="CO91">
        <v>80</v>
      </c>
      <c r="CP91" t="s">
        <v>589</v>
      </c>
      <c r="CQ91" t="s">
        <v>525</v>
      </c>
      <c r="CR91" t="s">
        <v>597</v>
      </c>
      <c r="CS91" t="s">
        <v>515</v>
      </c>
      <c r="CT91">
        <v>1</v>
      </c>
      <c r="CU91" t="s">
        <v>515</v>
      </c>
      <c r="CV91">
        <v>0</v>
      </c>
      <c r="CW91">
        <v>1</v>
      </c>
      <c r="CX91">
        <v>0</v>
      </c>
      <c r="CY91" t="s">
        <v>622</v>
      </c>
      <c r="CZ91" t="s">
        <v>599</v>
      </c>
      <c r="DA91" t="s">
        <v>600</v>
      </c>
      <c r="DB91" t="s">
        <v>601</v>
      </c>
      <c r="DC91" t="s">
        <v>602</v>
      </c>
      <c r="DD91" t="s">
        <v>603</v>
      </c>
      <c r="DE91" t="s">
        <v>604</v>
      </c>
      <c r="DF91" t="s">
        <v>605</v>
      </c>
      <c r="DG91" t="s">
        <v>606</v>
      </c>
      <c r="DH91" t="s">
        <v>607</v>
      </c>
      <c r="DI91" t="s">
        <v>610</v>
      </c>
      <c r="DJ91" t="s">
        <v>611</v>
      </c>
      <c r="DK91" t="s">
        <v>612</v>
      </c>
      <c r="DL91" t="s">
        <v>612</v>
      </c>
      <c r="DM91" t="s">
        <v>612</v>
      </c>
      <c r="DN91" t="s">
        <v>612</v>
      </c>
      <c r="DO91" t="s">
        <v>612</v>
      </c>
      <c r="DP91" t="s">
        <v>612</v>
      </c>
      <c r="DQ91" t="s">
        <v>612</v>
      </c>
      <c r="DR91" t="s">
        <v>612</v>
      </c>
      <c r="DS91" t="s">
        <v>612</v>
      </c>
      <c r="DT91" t="s">
        <v>612</v>
      </c>
      <c r="DU91"/>
      <c r="DV91"/>
      <c r="DW91"/>
      <c r="DX91"/>
      <c r="DY91"/>
      <c r="DZ91"/>
      <c r="EA91" t="s">
        <v>613</v>
      </c>
      <c r="EB91">
        <v>79.470588235294116</v>
      </c>
      <c r="EC91" t="s">
        <v>623</v>
      </c>
      <c r="ED91" t="s">
        <v>615</v>
      </c>
      <c r="EE91">
        <f t="shared" si="3"/>
        <v>13</v>
      </c>
      <c r="EF91">
        <f t="shared" si="4"/>
        <v>173</v>
      </c>
    </row>
    <row r="92" spans="1:136" x14ac:dyDescent="0.2">
      <c r="A92" s="1">
        <v>92</v>
      </c>
      <c r="B92" s="2" t="s">
        <v>191</v>
      </c>
      <c r="C92" s="2" t="s">
        <v>192</v>
      </c>
      <c r="D92" s="2" t="s">
        <v>193</v>
      </c>
      <c r="E92" s="2">
        <v>9732</v>
      </c>
      <c r="F92" s="2" t="s">
        <v>1100</v>
      </c>
      <c r="G92" s="2" t="s">
        <v>223</v>
      </c>
      <c r="H92" s="2" t="s">
        <v>116</v>
      </c>
      <c r="I92" s="2" t="s">
        <v>110</v>
      </c>
      <c r="J92" s="1" t="s">
        <v>223</v>
      </c>
      <c r="K92">
        <v>79</v>
      </c>
      <c r="L92" t="s">
        <v>592</v>
      </c>
      <c r="M92" t="s">
        <v>563</v>
      </c>
      <c r="N92" t="s">
        <v>564</v>
      </c>
      <c r="O92">
        <v>82</v>
      </c>
      <c r="P92" t="s">
        <v>562</v>
      </c>
      <c r="Q92" t="s">
        <v>563</v>
      </c>
      <c r="R92" t="s">
        <v>566</v>
      </c>
      <c r="S92">
        <v>87</v>
      </c>
      <c r="T92" t="s">
        <v>568</v>
      </c>
      <c r="U92">
        <v>84</v>
      </c>
      <c r="V92" t="s">
        <v>576</v>
      </c>
      <c r="W92" t="s">
        <v>563</v>
      </c>
      <c r="X92" t="s">
        <v>569</v>
      </c>
      <c r="Y92">
        <v>74</v>
      </c>
      <c r="Z92" t="s">
        <v>633</v>
      </c>
      <c r="AA92">
        <v>77</v>
      </c>
      <c r="AB92" t="s">
        <v>583</v>
      </c>
      <c r="AC92" t="s">
        <v>563</v>
      </c>
      <c r="AD92" t="s">
        <v>572</v>
      </c>
      <c r="AE92">
        <v>71</v>
      </c>
      <c r="AF92" t="s">
        <v>626</v>
      </c>
      <c r="AG92" t="s">
        <v>563</v>
      </c>
      <c r="AH92" t="s">
        <v>689</v>
      </c>
      <c r="AI92">
        <v>79</v>
      </c>
      <c r="AJ92" t="s">
        <v>592</v>
      </c>
      <c r="AK92" t="s">
        <v>563</v>
      </c>
      <c r="AL92" t="s">
        <v>575</v>
      </c>
      <c r="AM92">
        <v>81</v>
      </c>
      <c r="AN92" t="s">
        <v>567</v>
      </c>
      <c r="AO92">
        <v>83</v>
      </c>
      <c r="AP92" t="s">
        <v>565</v>
      </c>
      <c r="AQ92" t="s">
        <v>563</v>
      </c>
      <c r="AR92" t="s">
        <v>578</v>
      </c>
      <c r="AS92">
        <v>79</v>
      </c>
      <c r="AT92" t="s">
        <v>592</v>
      </c>
      <c r="AU92" t="s">
        <v>563</v>
      </c>
      <c r="AV92" t="s">
        <v>580</v>
      </c>
      <c r="AW92">
        <v>80</v>
      </c>
      <c r="AX92" t="s">
        <v>589</v>
      </c>
      <c r="AY92" t="s">
        <v>563</v>
      </c>
      <c r="AZ92" t="s">
        <v>632</v>
      </c>
      <c r="BA92">
        <v>72</v>
      </c>
      <c r="BB92" t="s">
        <v>573</v>
      </c>
      <c r="BC92" t="s">
        <v>563</v>
      </c>
      <c r="BD92" t="s">
        <v>582</v>
      </c>
      <c r="BE92">
        <v>76</v>
      </c>
      <c r="BF92" t="s">
        <v>570</v>
      </c>
      <c r="BG92" t="s">
        <v>525</v>
      </c>
      <c r="BH92" t="s">
        <v>694</v>
      </c>
      <c r="BI92">
        <v>70</v>
      </c>
      <c r="BJ92" t="s">
        <v>586</v>
      </c>
      <c r="BK92">
        <v>78</v>
      </c>
      <c r="BL92" t="s">
        <v>579</v>
      </c>
      <c r="BM92" t="s">
        <v>563</v>
      </c>
      <c r="BN92" t="s">
        <v>691</v>
      </c>
      <c r="BO92">
        <v>71</v>
      </c>
      <c r="BP92" t="s">
        <v>626</v>
      </c>
      <c r="BQ92">
        <v>75</v>
      </c>
      <c r="BR92" t="s">
        <v>571</v>
      </c>
      <c r="BS92" t="s">
        <v>563</v>
      </c>
      <c r="BT92" t="s">
        <v>701</v>
      </c>
      <c r="BU92">
        <v>73</v>
      </c>
      <c r="BV92" t="s">
        <v>627</v>
      </c>
      <c r="BW92">
        <v>85</v>
      </c>
      <c r="BX92" t="s">
        <v>617</v>
      </c>
      <c r="BY92" t="s">
        <v>563</v>
      </c>
      <c r="BZ92" t="s">
        <v>669</v>
      </c>
      <c r="CA92">
        <v>81</v>
      </c>
      <c r="CB92" t="s">
        <v>567</v>
      </c>
      <c r="CC92">
        <v>87</v>
      </c>
      <c r="CD92" t="s">
        <v>568</v>
      </c>
      <c r="CE92" t="s">
        <v>563</v>
      </c>
      <c r="CF92" t="s">
        <v>593</v>
      </c>
      <c r="CG92">
        <v>76</v>
      </c>
      <c r="CH92" t="s">
        <v>570</v>
      </c>
      <c r="CI92">
        <v>79</v>
      </c>
      <c r="CJ92" t="s">
        <v>592</v>
      </c>
      <c r="CK92" t="s">
        <v>563</v>
      </c>
      <c r="CL92" t="s">
        <v>594</v>
      </c>
      <c r="CM92">
        <v>85</v>
      </c>
      <c r="CN92" t="s">
        <v>617</v>
      </c>
      <c r="CO92">
        <v>80</v>
      </c>
      <c r="CP92" t="s">
        <v>589</v>
      </c>
      <c r="CQ92" t="s">
        <v>563</v>
      </c>
      <c r="CR92" t="s">
        <v>597</v>
      </c>
      <c r="CS92">
        <v>1</v>
      </c>
      <c r="CT92" t="s">
        <v>515</v>
      </c>
      <c r="CU92" t="s">
        <v>515</v>
      </c>
      <c r="CV92">
        <v>1</v>
      </c>
      <c r="CW92">
        <v>0</v>
      </c>
      <c r="CX92">
        <v>0</v>
      </c>
      <c r="CY92" t="s">
        <v>622</v>
      </c>
      <c r="CZ92" t="s">
        <v>599</v>
      </c>
      <c r="DA92" t="s">
        <v>600</v>
      </c>
      <c r="DB92" t="s">
        <v>601</v>
      </c>
      <c r="DC92" t="s">
        <v>602</v>
      </c>
      <c r="DD92" t="s">
        <v>603</v>
      </c>
      <c r="DE92" t="s">
        <v>604</v>
      </c>
      <c r="DF92" t="s">
        <v>605</v>
      </c>
      <c r="DG92" t="s">
        <v>606</v>
      </c>
      <c r="DH92" t="s">
        <v>607</v>
      </c>
      <c r="DI92" t="s">
        <v>610</v>
      </c>
      <c r="DJ92" t="s">
        <v>629</v>
      </c>
      <c r="DK92" t="s">
        <v>612</v>
      </c>
      <c r="DL92" t="s">
        <v>612</v>
      </c>
      <c r="DM92" t="s">
        <v>612</v>
      </c>
      <c r="DN92" t="s">
        <v>612</v>
      </c>
      <c r="DO92" t="s">
        <v>612</v>
      </c>
      <c r="DP92" t="s">
        <v>612</v>
      </c>
      <c r="DQ92" t="s">
        <v>612</v>
      </c>
      <c r="DR92" t="s">
        <v>612</v>
      </c>
      <c r="DS92" t="s">
        <v>612</v>
      </c>
      <c r="DT92" t="s">
        <v>612</v>
      </c>
      <c r="DU92"/>
      <c r="DV92"/>
      <c r="DW92"/>
      <c r="DX92"/>
      <c r="DY92"/>
      <c r="DZ92"/>
      <c r="EA92" t="s">
        <v>613</v>
      </c>
      <c r="EB92">
        <v>77.411764705882348</v>
      </c>
      <c r="EC92" t="s">
        <v>614</v>
      </c>
      <c r="ED92" t="s">
        <v>615</v>
      </c>
      <c r="EE92">
        <f t="shared" si="3"/>
        <v>28</v>
      </c>
      <c r="EF92">
        <f t="shared" si="4"/>
        <v>257</v>
      </c>
    </row>
    <row r="93" spans="1:136" x14ac:dyDescent="0.2">
      <c r="A93" s="1">
        <v>93</v>
      </c>
      <c r="B93" s="2" t="s">
        <v>191</v>
      </c>
      <c r="C93" s="2" t="s">
        <v>192</v>
      </c>
      <c r="D93" s="2" t="s">
        <v>193</v>
      </c>
      <c r="E93" s="2">
        <v>9509</v>
      </c>
      <c r="F93" s="2" t="s">
        <v>1101</v>
      </c>
      <c r="G93" s="2" t="s">
        <v>224</v>
      </c>
      <c r="H93" s="2" t="s">
        <v>109</v>
      </c>
      <c r="I93" s="2" t="s">
        <v>110</v>
      </c>
      <c r="J93" s="1" t="s">
        <v>224</v>
      </c>
      <c r="K93">
        <v>74</v>
      </c>
      <c r="L93" t="s">
        <v>633</v>
      </c>
      <c r="M93" t="s">
        <v>563</v>
      </c>
      <c r="N93" t="s">
        <v>710</v>
      </c>
      <c r="O93">
        <v>83</v>
      </c>
      <c r="P93" t="s">
        <v>565</v>
      </c>
      <c r="Q93" t="s">
        <v>563</v>
      </c>
      <c r="R93" t="s">
        <v>566</v>
      </c>
      <c r="S93">
        <v>84</v>
      </c>
      <c r="T93" t="s">
        <v>576</v>
      </c>
      <c r="U93">
        <v>86</v>
      </c>
      <c r="V93" t="s">
        <v>577</v>
      </c>
      <c r="W93" t="s">
        <v>563</v>
      </c>
      <c r="X93" t="s">
        <v>569</v>
      </c>
      <c r="Y93">
        <v>77</v>
      </c>
      <c r="Z93" t="s">
        <v>583</v>
      </c>
      <c r="AA93">
        <v>77</v>
      </c>
      <c r="AB93" t="s">
        <v>583</v>
      </c>
      <c r="AC93" t="s">
        <v>563</v>
      </c>
      <c r="AD93" t="s">
        <v>572</v>
      </c>
      <c r="AE93">
        <v>76</v>
      </c>
      <c r="AF93" t="s">
        <v>570</v>
      </c>
      <c r="AG93" t="s">
        <v>525</v>
      </c>
      <c r="AH93" t="s">
        <v>689</v>
      </c>
      <c r="AI93">
        <v>77</v>
      </c>
      <c r="AJ93" t="s">
        <v>583</v>
      </c>
      <c r="AK93" t="s">
        <v>563</v>
      </c>
      <c r="AL93" t="s">
        <v>575</v>
      </c>
      <c r="AM93">
        <v>84</v>
      </c>
      <c r="AN93" t="s">
        <v>576</v>
      </c>
      <c r="AO93">
        <v>86</v>
      </c>
      <c r="AP93" t="s">
        <v>577</v>
      </c>
      <c r="AQ93" t="s">
        <v>563</v>
      </c>
      <c r="AR93" t="s">
        <v>578</v>
      </c>
      <c r="AS93">
        <v>79</v>
      </c>
      <c r="AT93" t="s">
        <v>592</v>
      </c>
      <c r="AU93" t="s">
        <v>563</v>
      </c>
      <c r="AV93" t="s">
        <v>580</v>
      </c>
      <c r="AW93">
        <v>76</v>
      </c>
      <c r="AX93" t="s">
        <v>570</v>
      </c>
      <c r="AY93" t="s">
        <v>563</v>
      </c>
      <c r="AZ93" t="s">
        <v>581</v>
      </c>
      <c r="BA93">
        <v>77</v>
      </c>
      <c r="BB93" t="s">
        <v>583</v>
      </c>
      <c r="BC93" t="s">
        <v>563</v>
      </c>
      <c r="BD93" t="s">
        <v>582</v>
      </c>
      <c r="BE93">
        <v>83</v>
      </c>
      <c r="BF93" t="s">
        <v>565</v>
      </c>
      <c r="BG93" t="s">
        <v>525</v>
      </c>
      <c r="BH93" t="s">
        <v>694</v>
      </c>
      <c r="BI93">
        <v>70</v>
      </c>
      <c r="BJ93" t="s">
        <v>586</v>
      </c>
      <c r="BK93">
        <v>78</v>
      </c>
      <c r="BL93" t="s">
        <v>579</v>
      </c>
      <c r="BM93" t="s">
        <v>563</v>
      </c>
      <c r="BN93" t="s">
        <v>691</v>
      </c>
      <c r="BO93">
        <v>74</v>
      </c>
      <c r="BP93" t="s">
        <v>633</v>
      </c>
      <c r="BQ93">
        <v>75</v>
      </c>
      <c r="BR93" t="s">
        <v>571</v>
      </c>
      <c r="BS93" t="s">
        <v>563</v>
      </c>
      <c r="BT93" t="s">
        <v>695</v>
      </c>
      <c r="BU93">
        <v>73</v>
      </c>
      <c r="BV93" t="s">
        <v>627</v>
      </c>
      <c r="BW93">
        <v>80</v>
      </c>
      <c r="BX93" t="s">
        <v>589</v>
      </c>
      <c r="BY93" t="s">
        <v>563</v>
      </c>
      <c r="BZ93" t="s">
        <v>663</v>
      </c>
      <c r="CA93">
        <v>80</v>
      </c>
      <c r="CB93" t="s">
        <v>589</v>
      </c>
      <c r="CC93">
        <v>88</v>
      </c>
      <c r="CD93" t="s">
        <v>620</v>
      </c>
      <c r="CE93" t="s">
        <v>563</v>
      </c>
      <c r="CF93" t="s">
        <v>593</v>
      </c>
      <c r="CG93">
        <v>79</v>
      </c>
      <c r="CH93" t="s">
        <v>592</v>
      </c>
      <c r="CI93">
        <v>81</v>
      </c>
      <c r="CJ93" t="s">
        <v>567</v>
      </c>
      <c r="CK93" t="s">
        <v>563</v>
      </c>
      <c r="CL93" t="s">
        <v>594</v>
      </c>
      <c r="CM93">
        <v>80</v>
      </c>
      <c r="CN93" t="s">
        <v>589</v>
      </c>
      <c r="CO93">
        <v>75</v>
      </c>
      <c r="CP93" t="s">
        <v>571</v>
      </c>
      <c r="CQ93" t="s">
        <v>563</v>
      </c>
      <c r="CR93" t="s">
        <v>675</v>
      </c>
      <c r="CS93">
        <v>1</v>
      </c>
      <c r="CT93" t="s">
        <v>515</v>
      </c>
      <c r="CU93" t="s">
        <v>515</v>
      </c>
      <c r="CV93">
        <v>1</v>
      </c>
      <c r="CW93">
        <v>0</v>
      </c>
      <c r="CX93">
        <v>0</v>
      </c>
      <c r="CY93" t="s">
        <v>622</v>
      </c>
      <c r="CZ93" t="s">
        <v>599</v>
      </c>
      <c r="DA93" t="s">
        <v>600</v>
      </c>
      <c r="DB93" t="s">
        <v>601</v>
      </c>
      <c r="DC93" t="s">
        <v>602</v>
      </c>
      <c r="DD93" t="s">
        <v>603</v>
      </c>
      <c r="DE93" t="s">
        <v>604</v>
      </c>
      <c r="DF93" t="s">
        <v>605</v>
      </c>
      <c r="DG93" t="s">
        <v>606</v>
      </c>
      <c r="DH93" t="s">
        <v>607</v>
      </c>
      <c r="DI93" t="s">
        <v>610</v>
      </c>
      <c r="DJ93" t="s">
        <v>611</v>
      </c>
      <c r="DK93" t="s">
        <v>612</v>
      </c>
      <c r="DL93" t="s">
        <v>612</v>
      </c>
      <c r="DM93" t="s">
        <v>612</v>
      </c>
      <c r="DN93" t="s">
        <v>612</v>
      </c>
      <c r="DO93" t="s">
        <v>612</v>
      </c>
      <c r="DP93" t="s">
        <v>612</v>
      </c>
      <c r="DQ93" t="s">
        <v>612</v>
      </c>
      <c r="DR93" t="s">
        <v>612</v>
      </c>
      <c r="DS93" t="s">
        <v>612</v>
      </c>
      <c r="DT93" t="s">
        <v>612</v>
      </c>
      <c r="DU93"/>
      <c r="DV93"/>
      <c r="DW93"/>
      <c r="DX93"/>
      <c r="DY93"/>
      <c r="DZ93"/>
      <c r="EA93" t="s">
        <v>613</v>
      </c>
      <c r="EB93">
        <v>78</v>
      </c>
      <c r="EC93" t="s">
        <v>623</v>
      </c>
      <c r="ED93" t="s">
        <v>615</v>
      </c>
      <c r="EE93">
        <f t="shared" si="3"/>
        <v>24</v>
      </c>
      <c r="EF93">
        <f t="shared" si="4"/>
        <v>240</v>
      </c>
    </row>
    <row r="94" spans="1:136" x14ac:dyDescent="0.2">
      <c r="A94" s="1">
        <v>94</v>
      </c>
      <c r="B94" s="2" t="s">
        <v>191</v>
      </c>
      <c r="C94" s="2" t="s">
        <v>192</v>
      </c>
      <c r="D94" s="2" t="s">
        <v>193</v>
      </c>
      <c r="E94" s="2">
        <v>9154</v>
      </c>
      <c r="F94" s="2" t="s">
        <v>1102</v>
      </c>
      <c r="G94" s="2" t="s">
        <v>225</v>
      </c>
      <c r="H94" s="2" t="s">
        <v>109</v>
      </c>
      <c r="I94" s="2" t="s">
        <v>110</v>
      </c>
      <c r="J94" s="1" t="s">
        <v>225</v>
      </c>
      <c r="K94">
        <v>81</v>
      </c>
      <c r="L94" t="s">
        <v>567</v>
      </c>
      <c r="M94" t="s">
        <v>563</v>
      </c>
      <c r="N94" t="s">
        <v>564</v>
      </c>
      <c r="O94">
        <v>75</v>
      </c>
      <c r="P94" t="s">
        <v>571</v>
      </c>
      <c r="Q94" t="s">
        <v>563</v>
      </c>
      <c r="R94" t="s">
        <v>566</v>
      </c>
      <c r="S94">
        <v>83</v>
      </c>
      <c r="T94" t="s">
        <v>565</v>
      </c>
      <c r="U94">
        <v>81</v>
      </c>
      <c r="V94" t="s">
        <v>567</v>
      </c>
      <c r="W94" t="s">
        <v>563</v>
      </c>
      <c r="X94" t="s">
        <v>569</v>
      </c>
      <c r="Y94">
        <v>77</v>
      </c>
      <c r="Z94" t="s">
        <v>583</v>
      </c>
      <c r="AA94">
        <v>80</v>
      </c>
      <c r="AB94" t="s">
        <v>589</v>
      </c>
      <c r="AC94" t="s">
        <v>563</v>
      </c>
      <c r="AD94" t="s">
        <v>572</v>
      </c>
      <c r="AE94">
        <v>71</v>
      </c>
      <c r="AF94" t="s">
        <v>626</v>
      </c>
      <c r="AG94" t="s">
        <v>563</v>
      </c>
      <c r="AH94" t="s">
        <v>689</v>
      </c>
      <c r="AI94">
        <v>87</v>
      </c>
      <c r="AJ94" t="s">
        <v>568</v>
      </c>
      <c r="AK94" t="s">
        <v>563</v>
      </c>
      <c r="AL94" t="s">
        <v>575</v>
      </c>
      <c r="AM94">
        <v>85</v>
      </c>
      <c r="AN94" t="s">
        <v>617</v>
      </c>
      <c r="AO94">
        <v>82</v>
      </c>
      <c r="AP94" t="s">
        <v>562</v>
      </c>
      <c r="AQ94" t="s">
        <v>563</v>
      </c>
      <c r="AR94" t="s">
        <v>578</v>
      </c>
      <c r="AS94">
        <v>79</v>
      </c>
      <c r="AT94" t="s">
        <v>592</v>
      </c>
      <c r="AU94" t="s">
        <v>563</v>
      </c>
      <c r="AV94" t="s">
        <v>580</v>
      </c>
      <c r="AW94">
        <v>76</v>
      </c>
      <c r="AX94" t="s">
        <v>570</v>
      </c>
      <c r="AY94" t="s">
        <v>563</v>
      </c>
      <c r="AZ94" t="s">
        <v>581</v>
      </c>
      <c r="BA94">
        <v>72</v>
      </c>
      <c r="BB94" t="s">
        <v>573</v>
      </c>
      <c r="BC94" t="s">
        <v>563</v>
      </c>
      <c r="BD94" t="s">
        <v>582</v>
      </c>
      <c r="BE94">
        <v>75</v>
      </c>
      <c r="BF94" t="s">
        <v>571</v>
      </c>
      <c r="BG94" t="s">
        <v>563</v>
      </c>
      <c r="BH94" t="s">
        <v>711</v>
      </c>
      <c r="BI94">
        <v>71</v>
      </c>
      <c r="BJ94" t="s">
        <v>626</v>
      </c>
      <c r="BK94">
        <v>78</v>
      </c>
      <c r="BL94" t="s">
        <v>579</v>
      </c>
      <c r="BM94" t="s">
        <v>563</v>
      </c>
      <c r="BN94" t="s">
        <v>691</v>
      </c>
      <c r="BO94">
        <v>71</v>
      </c>
      <c r="BP94" t="s">
        <v>626</v>
      </c>
      <c r="BQ94">
        <v>78</v>
      </c>
      <c r="BR94" t="s">
        <v>579</v>
      </c>
      <c r="BS94" t="s">
        <v>563</v>
      </c>
      <c r="BT94" t="s">
        <v>695</v>
      </c>
      <c r="BU94">
        <v>72</v>
      </c>
      <c r="BV94" t="s">
        <v>573</v>
      </c>
      <c r="BW94">
        <v>77</v>
      </c>
      <c r="BX94" t="s">
        <v>583</v>
      </c>
      <c r="BY94" t="s">
        <v>563</v>
      </c>
      <c r="BZ94" t="s">
        <v>663</v>
      </c>
      <c r="CA94">
        <v>78</v>
      </c>
      <c r="CB94" t="s">
        <v>579</v>
      </c>
      <c r="CC94">
        <v>83</v>
      </c>
      <c r="CD94" t="s">
        <v>565</v>
      </c>
      <c r="CE94" t="s">
        <v>563</v>
      </c>
      <c r="CF94" t="s">
        <v>593</v>
      </c>
      <c r="CG94">
        <v>74</v>
      </c>
      <c r="CH94" t="s">
        <v>633</v>
      </c>
      <c r="CI94">
        <v>75</v>
      </c>
      <c r="CJ94" t="s">
        <v>571</v>
      </c>
      <c r="CK94" t="s">
        <v>563</v>
      </c>
      <c r="CL94" t="s">
        <v>594</v>
      </c>
      <c r="CM94">
        <v>94</v>
      </c>
      <c r="CN94" t="s">
        <v>652</v>
      </c>
      <c r="CO94">
        <v>90</v>
      </c>
      <c r="CP94" t="s">
        <v>596</v>
      </c>
      <c r="CQ94" t="s">
        <v>563</v>
      </c>
      <c r="CR94" t="s">
        <v>597</v>
      </c>
      <c r="CS94">
        <v>2</v>
      </c>
      <c r="CT94" t="s">
        <v>515</v>
      </c>
      <c r="CU94">
        <v>2</v>
      </c>
      <c r="CV94">
        <v>2</v>
      </c>
      <c r="CW94">
        <v>0</v>
      </c>
      <c r="CX94">
        <v>2</v>
      </c>
      <c r="CY94" t="s">
        <v>622</v>
      </c>
      <c r="CZ94" t="s">
        <v>599</v>
      </c>
      <c r="DA94" t="s">
        <v>600</v>
      </c>
      <c r="DB94" t="s">
        <v>601</v>
      </c>
      <c r="DC94" t="s">
        <v>602</v>
      </c>
      <c r="DD94" t="s">
        <v>603</v>
      </c>
      <c r="DE94" t="s">
        <v>604</v>
      </c>
      <c r="DF94" t="s">
        <v>605</v>
      </c>
      <c r="DG94" t="s">
        <v>606</v>
      </c>
      <c r="DH94" t="s">
        <v>607</v>
      </c>
      <c r="DI94" t="s">
        <v>610</v>
      </c>
      <c r="DJ94" t="s">
        <v>629</v>
      </c>
      <c r="DK94" t="s">
        <v>612</v>
      </c>
      <c r="DL94" t="s">
        <v>612</v>
      </c>
      <c r="DM94" t="s">
        <v>612</v>
      </c>
      <c r="DN94" t="s">
        <v>612</v>
      </c>
      <c r="DO94" t="s">
        <v>612</v>
      </c>
      <c r="DP94" t="s">
        <v>612</v>
      </c>
      <c r="DQ94" t="s">
        <v>612</v>
      </c>
      <c r="DR94" t="s">
        <v>612</v>
      </c>
      <c r="DS94" t="s">
        <v>612</v>
      </c>
      <c r="DT94" t="s">
        <v>612</v>
      </c>
      <c r="DU94"/>
      <c r="DV94"/>
      <c r="DW94"/>
      <c r="DX94"/>
      <c r="DY94"/>
      <c r="DZ94"/>
      <c r="EA94" t="s">
        <v>613</v>
      </c>
      <c r="EB94">
        <v>77.705882352941174</v>
      </c>
      <c r="EC94" t="s">
        <v>614</v>
      </c>
      <c r="ED94" t="s">
        <v>615</v>
      </c>
      <c r="EE94">
        <f t="shared" si="3"/>
        <v>26</v>
      </c>
      <c r="EF94">
        <f t="shared" si="4"/>
        <v>248</v>
      </c>
    </row>
    <row r="95" spans="1:136" x14ac:dyDescent="0.2">
      <c r="A95" s="1">
        <v>95</v>
      </c>
      <c r="B95" s="2" t="s">
        <v>191</v>
      </c>
      <c r="C95" s="2" t="s">
        <v>192</v>
      </c>
      <c r="D95" s="2" t="s">
        <v>193</v>
      </c>
      <c r="E95" s="2">
        <v>9510</v>
      </c>
      <c r="F95" s="2" t="s">
        <v>1103</v>
      </c>
      <c r="G95" s="2" t="s">
        <v>226</v>
      </c>
      <c r="H95" s="2" t="s">
        <v>116</v>
      </c>
      <c r="I95" s="2" t="s">
        <v>110</v>
      </c>
      <c r="J95" s="1" t="s">
        <v>226</v>
      </c>
      <c r="K95">
        <v>78</v>
      </c>
      <c r="L95" t="s">
        <v>579</v>
      </c>
      <c r="M95" t="s">
        <v>563</v>
      </c>
      <c r="N95" t="s">
        <v>685</v>
      </c>
      <c r="O95">
        <v>90</v>
      </c>
      <c r="P95" t="s">
        <v>596</v>
      </c>
      <c r="Q95" t="s">
        <v>525</v>
      </c>
      <c r="R95" t="s">
        <v>566</v>
      </c>
      <c r="S95">
        <v>83</v>
      </c>
      <c r="T95" t="s">
        <v>565</v>
      </c>
      <c r="U95">
        <v>88</v>
      </c>
      <c r="V95" t="s">
        <v>620</v>
      </c>
      <c r="W95" t="s">
        <v>525</v>
      </c>
      <c r="X95" t="s">
        <v>569</v>
      </c>
      <c r="Y95">
        <v>78</v>
      </c>
      <c r="Z95" t="s">
        <v>579</v>
      </c>
      <c r="AA95">
        <v>77</v>
      </c>
      <c r="AB95" t="s">
        <v>583</v>
      </c>
      <c r="AC95" t="s">
        <v>563</v>
      </c>
      <c r="AD95" t="s">
        <v>572</v>
      </c>
      <c r="AE95">
        <v>78</v>
      </c>
      <c r="AF95" t="s">
        <v>579</v>
      </c>
      <c r="AG95" t="s">
        <v>525</v>
      </c>
      <c r="AH95" t="s">
        <v>689</v>
      </c>
      <c r="AI95">
        <v>83</v>
      </c>
      <c r="AJ95" t="s">
        <v>565</v>
      </c>
      <c r="AK95" t="s">
        <v>563</v>
      </c>
      <c r="AL95" t="s">
        <v>575</v>
      </c>
      <c r="AM95">
        <v>84</v>
      </c>
      <c r="AN95" t="s">
        <v>576</v>
      </c>
      <c r="AO95">
        <v>83</v>
      </c>
      <c r="AP95" t="s">
        <v>565</v>
      </c>
      <c r="AQ95" t="s">
        <v>563</v>
      </c>
      <c r="AR95" t="s">
        <v>578</v>
      </c>
      <c r="AS95">
        <v>81</v>
      </c>
      <c r="AT95" t="s">
        <v>567</v>
      </c>
      <c r="AU95" t="s">
        <v>563</v>
      </c>
      <c r="AV95" t="s">
        <v>580</v>
      </c>
      <c r="AW95">
        <v>77</v>
      </c>
      <c r="AX95" t="s">
        <v>583</v>
      </c>
      <c r="AY95" t="s">
        <v>563</v>
      </c>
      <c r="AZ95" t="s">
        <v>581</v>
      </c>
      <c r="BA95">
        <v>73</v>
      </c>
      <c r="BB95" t="s">
        <v>627</v>
      </c>
      <c r="BC95" t="s">
        <v>563</v>
      </c>
      <c r="BD95" t="s">
        <v>582</v>
      </c>
      <c r="BE95">
        <v>80</v>
      </c>
      <c r="BF95" t="s">
        <v>589</v>
      </c>
      <c r="BG95" t="s">
        <v>525</v>
      </c>
      <c r="BH95" t="s">
        <v>694</v>
      </c>
      <c r="BI95">
        <v>71</v>
      </c>
      <c r="BJ95" t="s">
        <v>626</v>
      </c>
      <c r="BK95">
        <v>76</v>
      </c>
      <c r="BL95" t="s">
        <v>570</v>
      </c>
      <c r="BM95" t="s">
        <v>563</v>
      </c>
      <c r="BN95" t="s">
        <v>691</v>
      </c>
      <c r="BO95">
        <v>76</v>
      </c>
      <c r="BP95" t="s">
        <v>570</v>
      </c>
      <c r="BQ95">
        <v>78</v>
      </c>
      <c r="BR95" t="s">
        <v>579</v>
      </c>
      <c r="BS95" t="s">
        <v>563</v>
      </c>
      <c r="BT95" t="s">
        <v>695</v>
      </c>
      <c r="BU95">
        <v>75</v>
      </c>
      <c r="BV95" t="s">
        <v>571</v>
      </c>
      <c r="BW95">
        <v>82</v>
      </c>
      <c r="BX95" t="s">
        <v>562</v>
      </c>
      <c r="BY95" t="s">
        <v>563</v>
      </c>
      <c r="BZ95" t="s">
        <v>663</v>
      </c>
      <c r="CA95">
        <v>80</v>
      </c>
      <c r="CB95" t="s">
        <v>589</v>
      </c>
      <c r="CC95">
        <v>88</v>
      </c>
      <c r="CD95" t="s">
        <v>620</v>
      </c>
      <c r="CE95" t="s">
        <v>563</v>
      </c>
      <c r="CF95" t="s">
        <v>593</v>
      </c>
      <c r="CG95">
        <v>76</v>
      </c>
      <c r="CH95" t="s">
        <v>570</v>
      </c>
      <c r="CI95">
        <v>77</v>
      </c>
      <c r="CJ95" t="s">
        <v>583</v>
      </c>
      <c r="CK95" t="s">
        <v>563</v>
      </c>
      <c r="CL95" t="s">
        <v>594</v>
      </c>
      <c r="CM95">
        <v>87</v>
      </c>
      <c r="CN95" t="s">
        <v>568</v>
      </c>
      <c r="CO95">
        <v>72</v>
      </c>
      <c r="CP95" t="s">
        <v>573</v>
      </c>
      <c r="CQ95" t="s">
        <v>525</v>
      </c>
      <c r="CR95" t="s">
        <v>597</v>
      </c>
      <c r="CS95" t="s">
        <v>515</v>
      </c>
      <c r="CT95" t="s">
        <v>515</v>
      </c>
      <c r="CU95" t="s">
        <v>515</v>
      </c>
      <c r="CV95">
        <v>0</v>
      </c>
      <c r="CW95">
        <v>0</v>
      </c>
      <c r="CX95">
        <v>0</v>
      </c>
      <c r="CY95" t="s">
        <v>622</v>
      </c>
      <c r="CZ95" t="s">
        <v>599</v>
      </c>
      <c r="DA95" t="s">
        <v>600</v>
      </c>
      <c r="DB95" t="s">
        <v>601</v>
      </c>
      <c r="DC95" t="s">
        <v>602</v>
      </c>
      <c r="DD95" t="s">
        <v>603</v>
      </c>
      <c r="DE95" t="s">
        <v>604</v>
      </c>
      <c r="DF95" t="s">
        <v>605</v>
      </c>
      <c r="DG95" t="s">
        <v>606</v>
      </c>
      <c r="DH95" t="s">
        <v>607</v>
      </c>
      <c r="DI95" t="s">
        <v>610</v>
      </c>
      <c r="DJ95" t="s">
        <v>611</v>
      </c>
      <c r="DK95" t="s">
        <v>612</v>
      </c>
      <c r="DL95" t="s">
        <v>612</v>
      </c>
      <c r="DM95" t="s">
        <v>612</v>
      </c>
      <c r="DN95" t="s">
        <v>612</v>
      </c>
      <c r="DO95" t="s">
        <v>612</v>
      </c>
      <c r="DP95" t="s">
        <v>612</v>
      </c>
      <c r="DQ95" t="s">
        <v>612</v>
      </c>
      <c r="DR95" t="s">
        <v>612</v>
      </c>
      <c r="DS95" t="s">
        <v>612</v>
      </c>
      <c r="DT95" t="s">
        <v>612</v>
      </c>
      <c r="DU95"/>
      <c r="DV95"/>
      <c r="DW95"/>
      <c r="DX95"/>
      <c r="DY95"/>
      <c r="DZ95"/>
      <c r="EA95" t="s">
        <v>613</v>
      </c>
      <c r="EB95">
        <v>79.411764705882348</v>
      </c>
      <c r="EC95" t="s">
        <v>614</v>
      </c>
      <c r="ED95" t="s">
        <v>615</v>
      </c>
      <c r="EE95">
        <f t="shared" si="3"/>
        <v>14</v>
      </c>
      <c r="EF95">
        <f t="shared" si="4"/>
        <v>177</v>
      </c>
    </row>
    <row r="96" spans="1:136" x14ac:dyDescent="0.2">
      <c r="A96" s="1">
        <v>96</v>
      </c>
      <c r="B96" s="2" t="s">
        <v>227</v>
      </c>
      <c r="C96" s="2" t="s">
        <v>228</v>
      </c>
      <c r="D96" s="2" t="s">
        <v>229</v>
      </c>
      <c r="E96" s="2">
        <v>9511</v>
      </c>
      <c r="F96" s="2" t="s">
        <v>1104</v>
      </c>
      <c r="G96" s="2" t="s">
        <v>230</v>
      </c>
      <c r="H96" s="2" t="s">
        <v>109</v>
      </c>
      <c r="I96" s="2" t="s">
        <v>110</v>
      </c>
      <c r="J96" s="7" t="s">
        <v>231</v>
      </c>
      <c r="K96">
        <v>87</v>
      </c>
      <c r="L96" t="s">
        <v>568</v>
      </c>
      <c r="M96" t="s">
        <v>525</v>
      </c>
      <c r="N96" t="s">
        <v>564</v>
      </c>
      <c r="O96">
        <v>86</v>
      </c>
      <c r="P96" t="s">
        <v>577</v>
      </c>
      <c r="Q96" t="s">
        <v>563</v>
      </c>
      <c r="R96" t="s">
        <v>566</v>
      </c>
      <c r="S96">
        <v>83</v>
      </c>
      <c r="T96" t="s">
        <v>565</v>
      </c>
      <c r="U96">
        <v>84</v>
      </c>
      <c r="V96" t="s">
        <v>576</v>
      </c>
      <c r="W96" t="s">
        <v>563</v>
      </c>
      <c r="X96" t="s">
        <v>569</v>
      </c>
      <c r="Y96">
        <v>81</v>
      </c>
      <c r="Z96" t="s">
        <v>567</v>
      </c>
      <c r="AA96">
        <v>80</v>
      </c>
      <c r="AB96" t="s">
        <v>589</v>
      </c>
      <c r="AC96" t="s">
        <v>563</v>
      </c>
      <c r="AD96" t="s">
        <v>712</v>
      </c>
      <c r="AE96">
        <v>72</v>
      </c>
      <c r="AF96" t="s">
        <v>573</v>
      </c>
      <c r="AG96" t="s">
        <v>563</v>
      </c>
      <c r="AH96" t="s">
        <v>713</v>
      </c>
      <c r="AI96">
        <v>90</v>
      </c>
      <c r="AJ96" t="s">
        <v>596</v>
      </c>
      <c r="AK96" t="s">
        <v>563</v>
      </c>
      <c r="AL96" t="s">
        <v>575</v>
      </c>
      <c r="AM96">
        <v>78</v>
      </c>
      <c r="AN96" t="s">
        <v>579</v>
      </c>
      <c r="AO96">
        <v>83</v>
      </c>
      <c r="AP96" t="s">
        <v>565</v>
      </c>
      <c r="AQ96" t="s">
        <v>563</v>
      </c>
      <c r="AR96" t="s">
        <v>714</v>
      </c>
      <c r="AS96">
        <v>83</v>
      </c>
      <c r="AT96" t="s">
        <v>565</v>
      </c>
      <c r="AU96" t="s">
        <v>563</v>
      </c>
      <c r="AV96" t="s">
        <v>580</v>
      </c>
      <c r="AW96">
        <v>78</v>
      </c>
      <c r="AX96" t="s">
        <v>579</v>
      </c>
      <c r="AY96" t="s">
        <v>563</v>
      </c>
      <c r="AZ96" t="s">
        <v>581</v>
      </c>
      <c r="BA96">
        <v>76</v>
      </c>
      <c r="BB96" t="s">
        <v>570</v>
      </c>
      <c r="BC96" t="s">
        <v>563</v>
      </c>
      <c r="BD96" t="s">
        <v>582</v>
      </c>
      <c r="BE96">
        <v>78</v>
      </c>
      <c r="BF96" t="s">
        <v>579</v>
      </c>
      <c r="BG96" t="s">
        <v>525</v>
      </c>
      <c r="BH96" t="s">
        <v>715</v>
      </c>
      <c r="BI96">
        <v>70</v>
      </c>
      <c r="BJ96" t="s">
        <v>586</v>
      </c>
      <c r="BK96">
        <v>78</v>
      </c>
      <c r="BL96" t="s">
        <v>579</v>
      </c>
      <c r="BM96" t="s">
        <v>563</v>
      </c>
      <c r="BN96" t="s">
        <v>691</v>
      </c>
      <c r="BO96">
        <v>73</v>
      </c>
      <c r="BP96" t="s">
        <v>627</v>
      </c>
      <c r="BQ96">
        <v>80</v>
      </c>
      <c r="BR96" t="s">
        <v>589</v>
      </c>
      <c r="BS96" t="s">
        <v>563</v>
      </c>
      <c r="BT96" t="s">
        <v>695</v>
      </c>
      <c r="BU96">
        <v>79</v>
      </c>
      <c r="BV96" t="s">
        <v>592</v>
      </c>
      <c r="BW96">
        <v>78</v>
      </c>
      <c r="BX96" t="s">
        <v>579</v>
      </c>
      <c r="BY96" t="s">
        <v>525</v>
      </c>
      <c r="BZ96" t="s">
        <v>716</v>
      </c>
      <c r="CA96">
        <v>82</v>
      </c>
      <c r="CB96" t="s">
        <v>562</v>
      </c>
      <c r="CC96">
        <v>89</v>
      </c>
      <c r="CD96" t="s">
        <v>621</v>
      </c>
      <c r="CE96" t="s">
        <v>563</v>
      </c>
      <c r="CF96" t="s">
        <v>593</v>
      </c>
      <c r="CG96">
        <v>79</v>
      </c>
      <c r="CH96" t="s">
        <v>592</v>
      </c>
      <c r="CI96">
        <v>83</v>
      </c>
      <c r="CJ96" t="s">
        <v>565</v>
      </c>
      <c r="CK96" t="s">
        <v>563</v>
      </c>
      <c r="CL96" t="s">
        <v>594</v>
      </c>
      <c r="CM96">
        <v>77</v>
      </c>
      <c r="CN96" t="s">
        <v>583</v>
      </c>
      <c r="CO96">
        <v>80</v>
      </c>
      <c r="CP96" t="s">
        <v>589</v>
      </c>
      <c r="CQ96" t="s">
        <v>525</v>
      </c>
      <c r="CR96" t="s">
        <v>675</v>
      </c>
      <c r="CS96">
        <v>1</v>
      </c>
      <c r="CT96" t="s">
        <v>515</v>
      </c>
      <c r="CU96" t="s">
        <v>515</v>
      </c>
      <c r="CV96">
        <v>1</v>
      </c>
      <c r="CW96">
        <v>0</v>
      </c>
      <c r="CX96">
        <v>0</v>
      </c>
      <c r="CY96" t="s">
        <v>622</v>
      </c>
      <c r="CZ96" t="s">
        <v>599</v>
      </c>
      <c r="DA96" t="s">
        <v>600</v>
      </c>
      <c r="DB96" t="s">
        <v>601</v>
      </c>
      <c r="DC96" t="s">
        <v>602</v>
      </c>
      <c r="DD96" t="s">
        <v>603</v>
      </c>
      <c r="DE96" t="s">
        <v>604</v>
      </c>
      <c r="DF96" t="s">
        <v>605</v>
      </c>
      <c r="DG96" t="s">
        <v>606</v>
      </c>
      <c r="DH96" t="s">
        <v>607</v>
      </c>
      <c r="DI96" t="s">
        <v>610</v>
      </c>
      <c r="DJ96" t="s">
        <v>611</v>
      </c>
      <c r="DK96" t="s">
        <v>612</v>
      </c>
      <c r="DL96" t="s">
        <v>612</v>
      </c>
      <c r="DM96" t="s">
        <v>612</v>
      </c>
      <c r="DN96" t="s">
        <v>612</v>
      </c>
      <c r="DO96" t="s">
        <v>612</v>
      </c>
      <c r="DP96" t="s">
        <v>612</v>
      </c>
      <c r="DQ96" t="s">
        <v>612</v>
      </c>
      <c r="DR96" t="s">
        <v>612</v>
      </c>
      <c r="DS96" t="s">
        <v>612</v>
      </c>
      <c r="DT96" t="s">
        <v>612</v>
      </c>
      <c r="DU96"/>
      <c r="DV96"/>
      <c r="DW96"/>
      <c r="DX96"/>
      <c r="DY96"/>
      <c r="DZ96"/>
      <c r="EA96" t="s">
        <v>613</v>
      </c>
      <c r="EB96">
        <v>79.529411764705884</v>
      </c>
      <c r="EC96" t="s">
        <v>623</v>
      </c>
      <c r="ED96" t="s">
        <v>615</v>
      </c>
      <c r="EE96">
        <f>RANK(EB96,$EB$96:$EB$126,0)</f>
        <v>21</v>
      </c>
      <c r="EF96">
        <f t="shared" si="4"/>
        <v>170</v>
      </c>
    </row>
    <row r="97" spans="1:136" x14ac:dyDescent="0.2">
      <c r="A97" s="1">
        <v>97</v>
      </c>
      <c r="B97" s="2" t="s">
        <v>227</v>
      </c>
      <c r="C97" s="2" t="s">
        <v>228</v>
      </c>
      <c r="D97" s="2" t="s">
        <v>229</v>
      </c>
      <c r="E97" s="2">
        <v>9512</v>
      </c>
      <c r="F97" s="2" t="s">
        <v>1105</v>
      </c>
      <c r="G97" s="2" t="s">
        <v>232</v>
      </c>
      <c r="H97" s="2" t="s">
        <v>109</v>
      </c>
      <c r="I97" s="2" t="s">
        <v>110</v>
      </c>
      <c r="J97" s="7" t="s">
        <v>232</v>
      </c>
      <c r="K97">
        <v>82</v>
      </c>
      <c r="L97" t="s">
        <v>562</v>
      </c>
      <c r="M97" t="s">
        <v>563</v>
      </c>
      <c r="N97" t="s">
        <v>564</v>
      </c>
      <c r="O97">
        <v>80</v>
      </c>
      <c r="P97" t="s">
        <v>589</v>
      </c>
      <c r="Q97" t="s">
        <v>563</v>
      </c>
      <c r="R97" t="s">
        <v>566</v>
      </c>
      <c r="S97">
        <v>85</v>
      </c>
      <c r="T97" t="s">
        <v>617</v>
      </c>
      <c r="U97">
        <v>84</v>
      </c>
      <c r="V97" t="s">
        <v>576</v>
      </c>
      <c r="W97" t="s">
        <v>563</v>
      </c>
      <c r="X97" t="s">
        <v>569</v>
      </c>
      <c r="Y97">
        <v>78</v>
      </c>
      <c r="Z97" t="s">
        <v>579</v>
      </c>
      <c r="AA97">
        <v>78</v>
      </c>
      <c r="AB97" t="s">
        <v>579</v>
      </c>
      <c r="AC97" t="s">
        <v>563</v>
      </c>
      <c r="AD97" t="s">
        <v>712</v>
      </c>
      <c r="AE97">
        <v>72</v>
      </c>
      <c r="AF97" t="s">
        <v>573</v>
      </c>
      <c r="AG97" t="s">
        <v>563</v>
      </c>
      <c r="AH97" t="s">
        <v>713</v>
      </c>
      <c r="AI97">
        <v>91</v>
      </c>
      <c r="AJ97" t="s">
        <v>638</v>
      </c>
      <c r="AK97" t="s">
        <v>563</v>
      </c>
      <c r="AL97" t="s">
        <v>575</v>
      </c>
      <c r="AM97">
        <v>82</v>
      </c>
      <c r="AN97" t="s">
        <v>562</v>
      </c>
      <c r="AO97">
        <v>82</v>
      </c>
      <c r="AP97" t="s">
        <v>562</v>
      </c>
      <c r="AQ97" t="s">
        <v>563</v>
      </c>
      <c r="AR97" t="s">
        <v>714</v>
      </c>
      <c r="AS97">
        <v>78</v>
      </c>
      <c r="AT97" t="s">
        <v>579</v>
      </c>
      <c r="AU97" t="s">
        <v>563</v>
      </c>
      <c r="AV97" t="s">
        <v>580</v>
      </c>
      <c r="AW97">
        <v>76</v>
      </c>
      <c r="AX97" t="s">
        <v>570</v>
      </c>
      <c r="AY97" t="s">
        <v>563</v>
      </c>
      <c r="AZ97" t="s">
        <v>581</v>
      </c>
      <c r="BA97">
        <v>76</v>
      </c>
      <c r="BB97" t="s">
        <v>570</v>
      </c>
      <c r="BC97" t="s">
        <v>563</v>
      </c>
      <c r="BD97" t="s">
        <v>582</v>
      </c>
      <c r="BE97">
        <v>73</v>
      </c>
      <c r="BF97" t="s">
        <v>627</v>
      </c>
      <c r="BG97" t="s">
        <v>563</v>
      </c>
      <c r="BH97" t="s">
        <v>717</v>
      </c>
      <c r="BI97">
        <v>72</v>
      </c>
      <c r="BJ97" t="s">
        <v>573</v>
      </c>
      <c r="BK97">
        <v>78</v>
      </c>
      <c r="BL97" t="s">
        <v>579</v>
      </c>
      <c r="BM97" t="s">
        <v>563</v>
      </c>
      <c r="BN97" t="s">
        <v>691</v>
      </c>
      <c r="BO97">
        <v>63</v>
      </c>
      <c r="BP97" t="s">
        <v>666</v>
      </c>
      <c r="BQ97">
        <v>80</v>
      </c>
      <c r="BR97" t="s">
        <v>589</v>
      </c>
      <c r="BS97" t="s">
        <v>563</v>
      </c>
      <c r="BT97" t="s">
        <v>701</v>
      </c>
      <c r="BU97">
        <v>77</v>
      </c>
      <c r="BV97" t="s">
        <v>583</v>
      </c>
      <c r="BW97">
        <v>78</v>
      </c>
      <c r="BX97" t="s">
        <v>579</v>
      </c>
      <c r="BY97" t="s">
        <v>525</v>
      </c>
      <c r="BZ97" t="s">
        <v>718</v>
      </c>
      <c r="CA97">
        <v>81</v>
      </c>
      <c r="CB97" t="s">
        <v>567</v>
      </c>
      <c r="CC97">
        <v>91</v>
      </c>
      <c r="CD97" t="s">
        <v>638</v>
      </c>
      <c r="CE97" t="s">
        <v>563</v>
      </c>
      <c r="CF97" t="s">
        <v>593</v>
      </c>
      <c r="CG97">
        <v>83</v>
      </c>
      <c r="CH97" t="s">
        <v>565</v>
      </c>
      <c r="CI97">
        <v>86</v>
      </c>
      <c r="CJ97" t="s">
        <v>577</v>
      </c>
      <c r="CK97" t="s">
        <v>563</v>
      </c>
      <c r="CL97" t="s">
        <v>594</v>
      </c>
      <c r="CM97">
        <v>84</v>
      </c>
      <c r="CN97" t="s">
        <v>576</v>
      </c>
      <c r="CO97">
        <v>78</v>
      </c>
      <c r="CP97" t="s">
        <v>579</v>
      </c>
      <c r="CQ97" t="s">
        <v>525</v>
      </c>
      <c r="CR97" t="s">
        <v>597</v>
      </c>
      <c r="CS97" t="s">
        <v>515</v>
      </c>
      <c r="CT97" t="s">
        <v>515</v>
      </c>
      <c r="CU97" t="s">
        <v>515</v>
      </c>
      <c r="CV97">
        <v>0</v>
      </c>
      <c r="CW97">
        <v>0</v>
      </c>
      <c r="CX97">
        <v>0</v>
      </c>
      <c r="CY97" t="s">
        <v>622</v>
      </c>
      <c r="CZ97" t="s">
        <v>599</v>
      </c>
      <c r="DA97" t="s">
        <v>600</v>
      </c>
      <c r="DB97" t="s">
        <v>601</v>
      </c>
      <c r="DC97" t="s">
        <v>602</v>
      </c>
      <c r="DD97" t="s">
        <v>603</v>
      </c>
      <c r="DE97" t="s">
        <v>604</v>
      </c>
      <c r="DF97" t="s">
        <v>605</v>
      </c>
      <c r="DG97" t="s">
        <v>606</v>
      </c>
      <c r="DH97" t="s">
        <v>607</v>
      </c>
      <c r="DI97" t="s">
        <v>610</v>
      </c>
      <c r="DJ97" t="s">
        <v>611</v>
      </c>
      <c r="DK97" t="s">
        <v>612</v>
      </c>
      <c r="DL97" t="s">
        <v>612</v>
      </c>
      <c r="DM97" t="s">
        <v>612</v>
      </c>
      <c r="DN97" t="s">
        <v>612</v>
      </c>
      <c r="DO97" t="s">
        <v>612</v>
      </c>
      <c r="DP97" t="s">
        <v>612</v>
      </c>
      <c r="DQ97" t="s">
        <v>612</v>
      </c>
      <c r="DR97" t="s">
        <v>612</v>
      </c>
      <c r="DS97" t="s">
        <v>612</v>
      </c>
      <c r="DT97" t="s">
        <v>612</v>
      </c>
      <c r="DU97"/>
      <c r="DV97"/>
      <c r="DW97"/>
      <c r="DX97"/>
      <c r="DY97"/>
      <c r="DZ97"/>
      <c r="EA97" t="s">
        <v>613</v>
      </c>
      <c r="EB97">
        <v>78.411764705882348</v>
      </c>
      <c r="EC97" t="s">
        <v>614</v>
      </c>
      <c r="ED97" t="s">
        <v>615</v>
      </c>
      <c r="EE97">
        <f t="shared" ref="EE97:EE144" si="5">RANK(EB97,$EB$96:$EB$126,0)</f>
        <v>26</v>
      </c>
      <c r="EF97">
        <f t="shared" si="4"/>
        <v>221</v>
      </c>
    </row>
    <row r="98" spans="1:136" x14ac:dyDescent="0.2">
      <c r="A98" s="1">
        <v>98</v>
      </c>
      <c r="B98" s="2" t="s">
        <v>227</v>
      </c>
      <c r="C98" s="2" t="s">
        <v>228</v>
      </c>
      <c r="D98" s="2" t="s">
        <v>229</v>
      </c>
      <c r="E98" s="2">
        <v>9513</v>
      </c>
      <c r="F98" s="2" t="s">
        <v>1106</v>
      </c>
      <c r="G98" s="2" t="s">
        <v>233</v>
      </c>
      <c r="H98" s="2" t="s">
        <v>116</v>
      </c>
      <c r="I98" s="2" t="s">
        <v>110</v>
      </c>
      <c r="J98" s="5" t="s">
        <v>233</v>
      </c>
      <c r="K98">
        <v>83</v>
      </c>
      <c r="L98" t="s">
        <v>565</v>
      </c>
      <c r="M98" t="s">
        <v>525</v>
      </c>
      <c r="N98" t="s">
        <v>564</v>
      </c>
      <c r="O98">
        <v>83</v>
      </c>
      <c r="P98" t="s">
        <v>565</v>
      </c>
      <c r="Q98" t="s">
        <v>563</v>
      </c>
      <c r="R98" t="s">
        <v>566</v>
      </c>
      <c r="S98">
        <v>84</v>
      </c>
      <c r="T98" t="s">
        <v>576</v>
      </c>
      <c r="U98">
        <v>85</v>
      </c>
      <c r="V98" t="s">
        <v>617</v>
      </c>
      <c r="W98" t="s">
        <v>563</v>
      </c>
      <c r="X98" t="s">
        <v>569</v>
      </c>
      <c r="Y98">
        <v>80</v>
      </c>
      <c r="Z98" t="s">
        <v>589</v>
      </c>
      <c r="AA98">
        <v>80</v>
      </c>
      <c r="AB98" t="s">
        <v>589</v>
      </c>
      <c r="AC98" t="s">
        <v>563</v>
      </c>
      <c r="AD98" t="s">
        <v>712</v>
      </c>
      <c r="AE98">
        <v>73</v>
      </c>
      <c r="AF98" t="s">
        <v>627</v>
      </c>
      <c r="AG98" t="s">
        <v>563</v>
      </c>
      <c r="AH98" t="s">
        <v>713</v>
      </c>
      <c r="AI98">
        <v>81</v>
      </c>
      <c r="AJ98" t="s">
        <v>567</v>
      </c>
      <c r="AK98" t="s">
        <v>563</v>
      </c>
      <c r="AL98" t="s">
        <v>575</v>
      </c>
      <c r="AM98">
        <v>78</v>
      </c>
      <c r="AN98" t="s">
        <v>579</v>
      </c>
      <c r="AO98">
        <v>81</v>
      </c>
      <c r="AP98" t="s">
        <v>567</v>
      </c>
      <c r="AQ98" t="s">
        <v>563</v>
      </c>
      <c r="AR98" t="s">
        <v>714</v>
      </c>
      <c r="AS98">
        <v>80</v>
      </c>
      <c r="AT98" t="s">
        <v>589</v>
      </c>
      <c r="AU98" t="s">
        <v>563</v>
      </c>
      <c r="AV98" t="s">
        <v>580</v>
      </c>
      <c r="AW98">
        <v>81</v>
      </c>
      <c r="AX98" t="s">
        <v>567</v>
      </c>
      <c r="AY98" t="s">
        <v>563</v>
      </c>
      <c r="AZ98" t="s">
        <v>632</v>
      </c>
      <c r="BA98">
        <v>79</v>
      </c>
      <c r="BB98" t="s">
        <v>592</v>
      </c>
      <c r="BC98" t="s">
        <v>563</v>
      </c>
      <c r="BD98" t="s">
        <v>582</v>
      </c>
      <c r="BE98">
        <v>83</v>
      </c>
      <c r="BF98" t="s">
        <v>565</v>
      </c>
      <c r="BG98" t="s">
        <v>525</v>
      </c>
      <c r="BH98" t="s">
        <v>717</v>
      </c>
      <c r="BI98">
        <v>70</v>
      </c>
      <c r="BJ98" t="s">
        <v>586</v>
      </c>
      <c r="BK98">
        <v>78</v>
      </c>
      <c r="BL98" t="s">
        <v>579</v>
      </c>
      <c r="BM98" t="s">
        <v>563</v>
      </c>
      <c r="BN98" t="s">
        <v>691</v>
      </c>
      <c r="BO98">
        <v>77</v>
      </c>
      <c r="BP98" t="s">
        <v>583</v>
      </c>
      <c r="BQ98">
        <v>80</v>
      </c>
      <c r="BR98" t="s">
        <v>589</v>
      </c>
      <c r="BS98" t="s">
        <v>563</v>
      </c>
      <c r="BT98" t="s">
        <v>695</v>
      </c>
      <c r="BU98">
        <v>77</v>
      </c>
      <c r="BV98" t="s">
        <v>583</v>
      </c>
      <c r="BW98">
        <v>78</v>
      </c>
      <c r="BX98" t="s">
        <v>579</v>
      </c>
      <c r="BY98" t="s">
        <v>525</v>
      </c>
      <c r="BZ98" t="s">
        <v>718</v>
      </c>
      <c r="CA98">
        <v>79</v>
      </c>
      <c r="CB98" t="s">
        <v>592</v>
      </c>
      <c r="CC98">
        <v>85</v>
      </c>
      <c r="CD98" t="s">
        <v>617</v>
      </c>
      <c r="CE98" t="s">
        <v>563</v>
      </c>
      <c r="CF98" t="s">
        <v>593</v>
      </c>
      <c r="CG98">
        <v>84</v>
      </c>
      <c r="CH98" t="s">
        <v>576</v>
      </c>
      <c r="CI98">
        <v>86</v>
      </c>
      <c r="CJ98" t="s">
        <v>577</v>
      </c>
      <c r="CK98" t="s">
        <v>563</v>
      </c>
      <c r="CL98" t="s">
        <v>594</v>
      </c>
      <c r="CM98">
        <v>83</v>
      </c>
      <c r="CN98" t="s">
        <v>565</v>
      </c>
      <c r="CO98">
        <v>85</v>
      </c>
      <c r="CP98" t="s">
        <v>617</v>
      </c>
      <c r="CQ98" t="s">
        <v>563</v>
      </c>
      <c r="CR98" t="s">
        <v>597</v>
      </c>
      <c r="CS98">
        <v>1</v>
      </c>
      <c r="CT98" t="s">
        <v>515</v>
      </c>
      <c r="CU98" t="s">
        <v>515</v>
      </c>
      <c r="CV98">
        <v>1</v>
      </c>
      <c r="CW98">
        <v>0</v>
      </c>
      <c r="CX98">
        <v>0</v>
      </c>
      <c r="CY98" t="s">
        <v>622</v>
      </c>
      <c r="CZ98" t="s">
        <v>599</v>
      </c>
      <c r="DA98" t="s">
        <v>600</v>
      </c>
      <c r="DB98" t="s">
        <v>601</v>
      </c>
      <c r="DC98" t="s">
        <v>602</v>
      </c>
      <c r="DD98" t="s">
        <v>603</v>
      </c>
      <c r="DE98" t="s">
        <v>604</v>
      </c>
      <c r="DF98" t="s">
        <v>605</v>
      </c>
      <c r="DG98" t="s">
        <v>606</v>
      </c>
      <c r="DH98" t="s">
        <v>607</v>
      </c>
      <c r="DI98" t="s">
        <v>610</v>
      </c>
      <c r="DJ98" t="s">
        <v>611</v>
      </c>
      <c r="DK98" t="s">
        <v>612</v>
      </c>
      <c r="DL98" t="s">
        <v>612</v>
      </c>
      <c r="DM98" t="s">
        <v>612</v>
      </c>
      <c r="DN98" t="s">
        <v>612</v>
      </c>
      <c r="DO98" t="s">
        <v>612</v>
      </c>
      <c r="DP98" t="s">
        <v>612</v>
      </c>
      <c r="DQ98" t="s">
        <v>612</v>
      </c>
      <c r="DR98" t="s">
        <v>612</v>
      </c>
      <c r="DS98" t="s">
        <v>612</v>
      </c>
      <c r="DT98" t="s">
        <v>612</v>
      </c>
      <c r="DU98"/>
      <c r="DV98"/>
      <c r="DW98"/>
      <c r="DX98"/>
      <c r="DY98"/>
      <c r="DZ98"/>
      <c r="EA98" t="s">
        <v>613</v>
      </c>
      <c r="EB98">
        <v>79.705882352941174</v>
      </c>
      <c r="EC98" t="s">
        <v>623</v>
      </c>
      <c r="ED98" t="s">
        <v>615</v>
      </c>
      <c r="EE98">
        <f t="shared" si="5"/>
        <v>20</v>
      </c>
      <c r="EF98">
        <f t="shared" si="4"/>
        <v>166</v>
      </c>
    </row>
    <row r="99" spans="1:136" x14ac:dyDescent="0.2">
      <c r="A99" s="1">
        <v>99</v>
      </c>
      <c r="B99" s="2" t="s">
        <v>227</v>
      </c>
      <c r="C99" s="2" t="s">
        <v>228</v>
      </c>
      <c r="D99" s="2" t="s">
        <v>229</v>
      </c>
      <c r="E99" s="2">
        <v>9514</v>
      </c>
      <c r="F99" s="2" t="s">
        <v>1107</v>
      </c>
      <c r="G99" s="2" t="s">
        <v>234</v>
      </c>
      <c r="H99" s="2" t="s">
        <v>109</v>
      </c>
      <c r="I99" s="2" t="s">
        <v>110</v>
      </c>
      <c r="J99" s="5" t="s">
        <v>234</v>
      </c>
      <c r="K99">
        <v>75</v>
      </c>
      <c r="L99" t="s">
        <v>571</v>
      </c>
      <c r="M99" t="s">
        <v>563</v>
      </c>
      <c r="N99" t="s">
        <v>564</v>
      </c>
      <c r="O99">
        <v>79</v>
      </c>
      <c r="P99" t="s">
        <v>592</v>
      </c>
      <c r="Q99" t="s">
        <v>563</v>
      </c>
      <c r="R99" t="s">
        <v>566</v>
      </c>
      <c r="S99">
        <v>84</v>
      </c>
      <c r="T99" t="s">
        <v>576</v>
      </c>
      <c r="U99">
        <v>83</v>
      </c>
      <c r="V99" t="s">
        <v>565</v>
      </c>
      <c r="W99" t="s">
        <v>563</v>
      </c>
      <c r="X99" t="s">
        <v>569</v>
      </c>
      <c r="Y99">
        <v>78</v>
      </c>
      <c r="Z99" t="s">
        <v>579</v>
      </c>
      <c r="AA99">
        <v>78</v>
      </c>
      <c r="AB99" t="s">
        <v>579</v>
      </c>
      <c r="AC99" t="s">
        <v>563</v>
      </c>
      <c r="AD99" t="s">
        <v>712</v>
      </c>
      <c r="AE99">
        <v>71</v>
      </c>
      <c r="AF99" t="s">
        <v>626</v>
      </c>
      <c r="AG99" t="s">
        <v>563</v>
      </c>
      <c r="AH99" t="s">
        <v>713</v>
      </c>
      <c r="AI99">
        <v>76</v>
      </c>
      <c r="AJ99" t="s">
        <v>570</v>
      </c>
      <c r="AK99" t="s">
        <v>563</v>
      </c>
      <c r="AL99" t="s">
        <v>575</v>
      </c>
      <c r="AM99">
        <v>84</v>
      </c>
      <c r="AN99" t="s">
        <v>576</v>
      </c>
      <c r="AO99">
        <v>84</v>
      </c>
      <c r="AP99" t="s">
        <v>576</v>
      </c>
      <c r="AQ99" t="s">
        <v>563</v>
      </c>
      <c r="AR99" t="s">
        <v>714</v>
      </c>
      <c r="AS99">
        <v>78</v>
      </c>
      <c r="AT99" t="s">
        <v>579</v>
      </c>
      <c r="AU99" t="s">
        <v>563</v>
      </c>
      <c r="AV99" t="s">
        <v>580</v>
      </c>
      <c r="AW99">
        <v>77</v>
      </c>
      <c r="AX99" t="s">
        <v>583</v>
      </c>
      <c r="AY99" t="s">
        <v>563</v>
      </c>
      <c r="AZ99" t="s">
        <v>632</v>
      </c>
      <c r="BA99">
        <v>73</v>
      </c>
      <c r="BB99" t="s">
        <v>627</v>
      </c>
      <c r="BC99" t="s">
        <v>563</v>
      </c>
      <c r="BD99" t="s">
        <v>582</v>
      </c>
      <c r="BE99">
        <v>73</v>
      </c>
      <c r="BF99" t="s">
        <v>627</v>
      </c>
      <c r="BG99" t="s">
        <v>563</v>
      </c>
      <c r="BH99" t="s">
        <v>717</v>
      </c>
      <c r="BI99">
        <v>70</v>
      </c>
      <c r="BJ99" t="s">
        <v>586</v>
      </c>
      <c r="BK99">
        <v>80</v>
      </c>
      <c r="BL99" t="s">
        <v>589</v>
      </c>
      <c r="BM99" t="s">
        <v>563</v>
      </c>
      <c r="BN99" t="s">
        <v>691</v>
      </c>
      <c r="BO99">
        <v>64</v>
      </c>
      <c r="BP99" t="s">
        <v>588</v>
      </c>
      <c r="BQ99">
        <v>80</v>
      </c>
      <c r="BR99" t="s">
        <v>589</v>
      </c>
      <c r="BS99" t="s">
        <v>563</v>
      </c>
      <c r="BT99" t="s">
        <v>701</v>
      </c>
      <c r="BU99">
        <v>77</v>
      </c>
      <c r="BV99" t="s">
        <v>583</v>
      </c>
      <c r="BW99">
        <v>78</v>
      </c>
      <c r="BX99" t="s">
        <v>579</v>
      </c>
      <c r="BY99" t="s">
        <v>525</v>
      </c>
      <c r="BZ99" t="s">
        <v>718</v>
      </c>
      <c r="CA99">
        <v>79</v>
      </c>
      <c r="CB99" t="s">
        <v>592</v>
      </c>
      <c r="CC99">
        <v>86</v>
      </c>
      <c r="CD99" t="s">
        <v>577</v>
      </c>
      <c r="CE99" t="s">
        <v>563</v>
      </c>
      <c r="CF99" t="s">
        <v>593</v>
      </c>
      <c r="CG99">
        <v>79</v>
      </c>
      <c r="CH99" t="s">
        <v>592</v>
      </c>
      <c r="CI99">
        <v>81</v>
      </c>
      <c r="CJ99" t="s">
        <v>567</v>
      </c>
      <c r="CK99" t="s">
        <v>563</v>
      </c>
      <c r="CL99" t="s">
        <v>594</v>
      </c>
      <c r="CM99">
        <v>72</v>
      </c>
      <c r="CN99" t="s">
        <v>573</v>
      </c>
      <c r="CO99">
        <v>75</v>
      </c>
      <c r="CP99" t="s">
        <v>571</v>
      </c>
      <c r="CQ99" t="s">
        <v>525</v>
      </c>
      <c r="CR99" t="s">
        <v>675</v>
      </c>
      <c r="CS99">
        <v>4</v>
      </c>
      <c r="CT99" t="s">
        <v>515</v>
      </c>
      <c r="CU99" t="s">
        <v>515</v>
      </c>
      <c r="CV99">
        <v>4</v>
      </c>
      <c r="CW99">
        <v>0</v>
      </c>
      <c r="CX99">
        <v>0</v>
      </c>
      <c r="CY99" t="s">
        <v>622</v>
      </c>
      <c r="CZ99" t="s">
        <v>599</v>
      </c>
      <c r="DA99" t="s">
        <v>600</v>
      </c>
      <c r="DB99" t="s">
        <v>601</v>
      </c>
      <c r="DC99" t="s">
        <v>602</v>
      </c>
      <c r="DD99" t="s">
        <v>603</v>
      </c>
      <c r="DE99" t="s">
        <v>604</v>
      </c>
      <c r="DF99" t="s">
        <v>605</v>
      </c>
      <c r="DG99" t="s">
        <v>606</v>
      </c>
      <c r="DH99" t="s">
        <v>607</v>
      </c>
      <c r="DI99" t="s">
        <v>610</v>
      </c>
      <c r="DJ99" t="s">
        <v>629</v>
      </c>
      <c r="DK99" t="s">
        <v>612</v>
      </c>
      <c r="DL99" t="s">
        <v>612</v>
      </c>
      <c r="DM99" t="s">
        <v>612</v>
      </c>
      <c r="DN99" t="s">
        <v>612</v>
      </c>
      <c r="DO99" t="s">
        <v>612</v>
      </c>
      <c r="DP99" t="s">
        <v>612</v>
      </c>
      <c r="DQ99" t="s">
        <v>612</v>
      </c>
      <c r="DR99" t="s">
        <v>612</v>
      </c>
      <c r="DS99" t="s">
        <v>612</v>
      </c>
      <c r="DT99" t="s">
        <v>612</v>
      </c>
      <c r="DU99"/>
      <c r="DV99"/>
      <c r="DW99"/>
      <c r="DX99"/>
      <c r="DY99"/>
      <c r="DZ99"/>
      <c r="EA99" t="s">
        <v>613</v>
      </c>
      <c r="EB99">
        <v>75.82352941176471</v>
      </c>
      <c r="EC99" t="s">
        <v>614</v>
      </c>
      <c r="ED99" t="s">
        <v>615</v>
      </c>
      <c r="EE99">
        <f t="shared" si="5"/>
        <v>29</v>
      </c>
      <c r="EF99">
        <f t="shared" si="4"/>
        <v>281</v>
      </c>
    </row>
    <row r="100" spans="1:136" x14ac:dyDescent="0.2">
      <c r="A100" s="1">
        <v>100</v>
      </c>
      <c r="B100" s="2" t="s">
        <v>227</v>
      </c>
      <c r="C100" s="2" t="s">
        <v>228</v>
      </c>
      <c r="D100" s="2" t="s">
        <v>229</v>
      </c>
      <c r="E100" s="2">
        <v>9515</v>
      </c>
      <c r="F100" s="2" t="s">
        <v>1108</v>
      </c>
      <c r="G100" s="2" t="s">
        <v>235</v>
      </c>
      <c r="H100" s="2" t="s">
        <v>109</v>
      </c>
      <c r="I100" s="2" t="s">
        <v>110</v>
      </c>
      <c r="J100" s="5" t="s">
        <v>235</v>
      </c>
      <c r="K100">
        <v>82</v>
      </c>
      <c r="L100" t="s">
        <v>562</v>
      </c>
      <c r="M100" t="s">
        <v>563</v>
      </c>
      <c r="N100" t="s">
        <v>710</v>
      </c>
      <c r="O100">
        <v>86</v>
      </c>
      <c r="P100" t="s">
        <v>577</v>
      </c>
      <c r="Q100" t="s">
        <v>563</v>
      </c>
      <c r="R100" t="s">
        <v>566</v>
      </c>
      <c r="S100">
        <v>86</v>
      </c>
      <c r="T100" t="s">
        <v>577</v>
      </c>
      <c r="U100">
        <v>84</v>
      </c>
      <c r="V100" t="s">
        <v>576</v>
      </c>
      <c r="W100" t="s">
        <v>563</v>
      </c>
      <c r="X100" t="s">
        <v>569</v>
      </c>
      <c r="Y100">
        <v>81</v>
      </c>
      <c r="Z100" t="s">
        <v>567</v>
      </c>
      <c r="AA100">
        <v>80</v>
      </c>
      <c r="AB100" t="s">
        <v>589</v>
      </c>
      <c r="AC100" t="s">
        <v>563</v>
      </c>
      <c r="AD100" t="s">
        <v>712</v>
      </c>
      <c r="AE100">
        <v>75</v>
      </c>
      <c r="AF100" t="s">
        <v>571</v>
      </c>
      <c r="AG100" t="s">
        <v>563</v>
      </c>
      <c r="AH100" t="s">
        <v>713</v>
      </c>
      <c r="AI100">
        <v>74</v>
      </c>
      <c r="AJ100" t="s">
        <v>633</v>
      </c>
      <c r="AK100" t="s">
        <v>563</v>
      </c>
      <c r="AL100" t="s">
        <v>575</v>
      </c>
      <c r="AM100">
        <v>78</v>
      </c>
      <c r="AN100" t="s">
        <v>579</v>
      </c>
      <c r="AO100">
        <v>76</v>
      </c>
      <c r="AP100" t="s">
        <v>570</v>
      </c>
      <c r="AQ100" t="s">
        <v>563</v>
      </c>
      <c r="AR100" t="s">
        <v>719</v>
      </c>
      <c r="AS100">
        <v>79</v>
      </c>
      <c r="AT100" t="s">
        <v>592</v>
      </c>
      <c r="AU100" t="s">
        <v>563</v>
      </c>
      <c r="AV100" t="s">
        <v>580</v>
      </c>
      <c r="AW100">
        <v>78</v>
      </c>
      <c r="AX100" t="s">
        <v>579</v>
      </c>
      <c r="AY100" t="s">
        <v>563</v>
      </c>
      <c r="AZ100" t="s">
        <v>581</v>
      </c>
      <c r="BA100">
        <v>79</v>
      </c>
      <c r="BB100" t="s">
        <v>592</v>
      </c>
      <c r="BC100" t="s">
        <v>563</v>
      </c>
      <c r="BD100" t="s">
        <v>582</v>
      </c>
      <c r="BE100">
        <v>79</v>
      </c>
      <c r="BF100" t="s">
        <v>592</v>
      </c>
      <c r="BG100" t="s">
        <v>525</v>
      </c>
      <c r="BH100" t="s">
        <v>717</v>
      </c>
      <c r="BI100">
        <v>71</v>
      </c>
      <c r="BJ100" t="s">
        <v>626</v>
      </c>
      <c r="BK100">
        <v>78</v>
      </c>
      <c r="BL100" t="s">
        <v>579</v>
      </c>
      <c r="BM100" t="s">
        <v>563</v>
      </c>
      <c r="BN100" t="s">
        <v>691</v>
      </c>
      <c r="BO100">
        <v>74</v>
      </c>
      <c r="BP100" t="s">
        <v>633</v>
      </c>
      <c r="BQ100">
        <v>78</v>
      </c>
      <c r="BR100" t="s">
        <v>579</v>
      </c>
      <c r="BS100" t="s">
        <v>563</v>
      </c>
      <c r="BT100" t="s">
        <v>695</v>
      </c>
      <c r="BU100">
        <v>79</v>
      </c>
      <c r="BV100" t="s">
        <v>592</v>
      </c>
      <c r="BW100">
        <v>79</v>
      </c>
      <c r="BX100" t="s">
        <v>592</v>
      </c>
      <c r="BY100" t="s">
        <v>525</v>
      </c>
      <c r="BZ100" t="s">
        <v>716</v>
      </c>
      <c r="CA100">
        <v>76</v>
      </c>
      <c r="CB100" t="s">
        <v>570</v>
      </c>
      <c r="CC100">
        <v>86</v>
      </c>
      <c r="CD100" t="s">
        <v>577</v>
      </c>
      <c r="CE100" t="s">
        <v>563</v>
      </c>
      <c r="CF100" t="s">
        <v>593</v>
      </c>
      <c r="CG100">
        <v>80</v>
      </c>
      <c r="CH100" t="s">
        <v>589</v>
      </c>
      <c r="CI100">
        <v>81</v>
      </c>
      <c r="CJ100" t="s">
        <v>567</v>
      </c>
      <c r="CK100" t="s">
        <v>563</v>
      </c>
      <c r="CL100" t="s">
        <v>594</v>
      </c>
      <c r="CM100">
        <v>76</v>
      </c>
      <c r="CN100" t="s">
        <v>570</v>
      </c>
      <c r="CO100">
        <v>80</v>
      </c>
      <c r="CP100" t="s">
        <v>589</v>
      </c>
      <c r="CQ100" t="s">
        <v>563</v>
      </c>
      <c r="CR100" t="s">
        <v>675</v>
      </c>
      <c r="CS100">
        <v>1</v>
      </c>
      <c r="CT100" t="s">
        <v>515</v>
      </c>
      <c r="CU100">
        <v>11</v>
      </c>
      <c r="CV100">
        <v>1</v>
      </c>
      <c r="CW100">
        <v>0</v>
      </c>
      <c r="CX100">
        <v>11</v>
      </c>
      <c r="CY100" t="s">
        <v>598</v>
      </c>
      <c r="CZ100" t="s">
        <v>599</v>
      </c>
      <c r="DA100" t="s">
        <v>600</v>
      </c>
      <c r="DB100" t="s">
        <v>601</v>
      </c>
      <c r="DC100" t="s">
        <v>602</v>
      </c>
      <c r="DD100" t="s">
        <v>603</v>
      </c>
      <c r="DE100" t="s">
        <v>604</v>
      </c>
      <c r="DF100" t="s">
        <v>605</v>
      </c>
      <c r="DG100" t="s">
        <v>606</v>
      </c>
      <c r="DH100" t="s">
        <v>607</v>
      </c>
      <c r="DI100" t="s">
        <v>610</v>
      </c>
      <c r="DJ100" t="s">
        <v>611</v>
      </c>
      <c r="DK100" t="s">
        <v>612</v>
      </c>
      <c r="DL100" t="s">
        <v>612</v>
      </c>
      <c r="DM100" t="s">
        <v>612</v>
      </c>
      <c r="DN100" t="s">
        <v>612</v>
      </c>
      <c r="DO100" t="s">
        <v>612</v>
      </c>
      <c r="DP100" t="s">
        <v>612</v>
      </c>
      <c r="DQ100" t="s">
        <v>612</v>
      </c>
      <c r="DR100" t="s">
        <v>612</v>
      </c>
      <c r="DS100" t="s">
        <v>612</v>
      </c>
      <c r="DT100" t="s">
        <v>612</v>
      </c>
      <c r="DU100"/>
      <c r="DV100"/>
      <c r="DW100"/>
      <c r="DX100"/>
      <c r="DY100"/>
      <c r="DZ100"/>
      <c r="EA100" t="s">
        <v>613</v>
      </c>
      <c r="EB100">
        <v>78.411764705882348</v>
      </c>
      <c r="EC100" t="s">
        <v>623</v>
      </c>
      <c r="ED100" t="s">
        <v>615</v>
      </c>
      <c r="EE100">
        <f t="shared" si="5"/>
        <v>26</v>
      </c>
      <c r="EF100">
        <f t="shared" si="4"/>
        <v>221</v>
      </c>
    </row>
    <row r="101" spans="1:136" x14ac:dyDescent="0.2">
      <c r="A101" s="1">
        <v>101</v>
      </c>
      <c r="B101" s="2" t="s">
        <v>227</v>
      </c>
      <c r="C101" s="2" t="s">
        <v>228</v>
      </c>
      <c r="D101" s="2" t="s">
        <v>229</v>
      </c>
      <c r="E101" s="2">
        <v>9516</v>
      </c>
      <c r="F101" s="2" t="s">
        <v>1109</v>
      </c>
      <c r="G101" s="2" t="s">
        <v>236</v>
      </c>
      <c r="H101" s="2" t="s">
        <v>109</v>
      </c>
      <c r="I101" s="2" t="s">
        <v>110</v>
      </c>
      <c r="J101" s="5" t="s">
        <v>236</v>
      </c>
      <c r="K101">
        <v>77</v>
      </c>
      <c r="L101" t="s">
        <v>583</v>
      </c>
      <c r="M101" t="s">
        <v>563</v>
      </c>
      <c r="N101" t="s">
        <v>710</v>
      </c>
      <c r="O101">
        <v>75</v>
      </c>
      <c r="P101" t="s">
        <v>571</v>
      </c>
      <c r="Q101" t="s">
        <v>563</v>
      </c>
      <c r="R101" t="s">
        <v>566</v>
      </c>
      <c r="S101">
        <v>81</v>
      </c>
      <c r="T101" t="s">
        <v>567</v>
      </c>
      <c r="U101">
        <v>83</v>
      </c>
      <c r="V101" t="s">
        <v>565</v>
      </c>
      <c r="W101" t="s">
        <v>563</v>
      </c>
      <c r="X101" t="s">
        <v>569</v>
      </c>
      <c r="Y101">
        <v>76</v>
      </c>
      <c r="Z101" t="s">
        <v>570</v>
      </c>
      <c r="AA101">
        <v>78</v>
      </c>
      <c r="AB101" t="s">
        <v>579</v>
      </c>
      <c r="AC101" t="s">
        <v>563</v>
      </c>
      <c r="AD101" t="s">
        <v>712</v>
      </c>
      <c r="AE101">
        <v>71</v>
      </c>
      <c r="AF101" t="s">
        <v>626</v>
      </c>
      <c r="AG101" t="s">
        <v>563</v>
      </c>
      <c r="AH101" t="s">
        <v>713</v>
      </c>
      <c r="AI101">
        <v>74</v>
      </c>
      <c r="AJ101" t="s">
        <v>633</v>
      </c>
      <c r="AK101" t="s">
        <v>563</v>
      </c>
      <c r="AL101" t="s">
        <v>575</v>
      </c>
      <c r="AM101">
        <v>76</v>
      </c>
      <c r="AN101" t="s">
        <v>570</v>
      </c>
      <c r="AO101">
        <v>79</v>
      </c>
      <c r="AP101" t="s">
        <v>592</v>
      </c>
      <c r="AQ101" t="s">
        <v>563</v>
      </c>
      <c r="AR101" t="s">
        <v>714</v>
      </c>
      <c r="AS101">
        <v>78</v>
      </c>
      <c r="AT101" t="s">
        <v>579</v>
      </c>
      <c r="AU101" t="s">
        <v>563</v>
      </c>
      <c r="AV101" t="s">
        <v>580</v>
      </c>
      <c r="AW101">
        <v>75</v>
      </c>
      <c r="AX101" t="s">
        <v>571</v>
      </c>
      <c r="AY101" t="s">
        <v>563</v>
      </c>
      <c r="AZ101" t="s">
        <v>581</v>
      </c>
      <c r="BA101">
        <v>74</v>
      </c>
      <c r="BB101" t="s">
        <v>633</v>
      </c>
      <c r="BC101" t="s">
        <v>563</v>
      </c>
      <c r="BD101" t="s">
        <v>582</v>
      </c>
      <c r="BE101">
        <v>73</v>
      </c>
      <c r="BF101" t="s">
        <v>627</v>
      </c>
      <c r="BG101" t="s">
        <v>563</v>
      </c>
      <c r="BH101" t="s">
        <v>717</v>
      </c>
      <c r="BI101">
        <v>70</v>
      </c>
      <c r="BJ101" t="s">
        <v>586</v>
      </c>
      <c r="BK101">
        <v>75</v>
      </c>
      <c r="BL101" t="s">
        <v>571</v>
      </c>
      <c r="BM101" t="s">
        <v>563</v>
      </c>
      <c r="BN101" t="s">
        <v>691</v>
      </c>
      <c r="BO101">
        <v>63</v>
      </c>
      <c r="BP101" t="s">
        <v>666</v>
      </c>
      <c r="BQ101">
        <v>80</v>
      </c>
      <c r="BR101" t="s">
        <v>589</v>
      </c>
      <c r="BS101" t="s">
        <v>563</v>
      </c>
      <c r="BT101" t="s">
        <v>701</v>
      </c>
      <c r="BU101">
        <v>77</v>
      </c>
      <c r="BV101" t="s">
        <v>583</v>
      </c>
      <c r="BW101">
        <v>78</v>
      </c>
      <c r="BX101" t="s">
        <v>579</v>
      </c>
      <c r="BY101" t="s">
        <v>525</v>
      </c>
      <c r="BZ101" t="s">
        <v>718</v>
      </c>
      <c r="CA101">
        <v>77</v>
      </c>
      <c r="CB101" t="s">
        <v>583</v>
      </c>
      <c r="CC101">
        <v>86</v>
      </c>
      <c r="CD101" t="s">
        <v>577</v>
      </c>
      <c r="CE101" t="s">
        <v>563</v>
      </c>
      <c r="CF101" t="s">
        <v>593</v>
      </c>
      <c r="CG101">
        <v>79</v>
      </c>
      <c r="CH101" t="s">
        <v>592</v>
      </c>
      <c r="CI101">
        <v>81</v>
      </c>
      <c r="CJ101" t="s">
        <v>567</v>
      </c>
      <c r="CK101" t="s">
        <v>563</v>
      </c>
      <c r="CL101" t="s">
        <v>594</v>
      </c>
      <c r="CM101">
        <v>82</v>
      </c>
      <c r="CN101" t="s">
        <v>562</v>
      </c>
      <c r="CO101">
        <v>80</v>
      </c>
      <c r="CP101" t="s">
        <v>589</v>
      </c>
      <c r="CQ101" t="s">
        <v>563</v>
      </c>
      <c r="CR101" t="s">
        <v>597</v>
      </c>
      <c r="CS101">
        <v>1</v>
      </c>
      <c r="CT101">
        <v>1</v>
      </c>
      <c r="CU101">
        <v>1</v>
      </c>
      <c r="CV101">
        <v>1</v>
      </c>
      <c r="CW101">
        <v>1</v>
      </c>
      <c r="CX101">
        <v>1</v>
      </c>
      <c r="CY101" t="s">
        <v>622</v>
      </c>
      <c r="CZ101" t="s">
        <v>599</v>
      </c>
      <c r="DA101" t="s">
        <v>600</v>
      </c>
      <c r="DB101" t="s">
        <v>601</v>
      </c>
      <c r="DC101" t="s">
        <v>602</v>
      </c>
      <c r="DD101" t="s">
        <v>603</v>
      </c>
      <c r="DE101" t="s">
        <v>604</v>
      </c>
      <c r="DF101" t="s">
        <v>605</v>
      </c>
      <c r="DG101" t="s">
        <v>606</v>
      </c>
      <c r="DH101" t="s">
        <v>607</v>
      </c>
      <c r="DI101" t="s">
        <v>610</v>
      </c>
      <c r="DJ101" t="s">
        <v>611</v>
      </c>
      <c r="DK101" t="s">
        <v>612</v>
      </c>
      <c r="DL101" t="s">
        <v>612</v>
      </c>
      <c r="DM101" t="s">
        <v>612</v>
      </c>
      <c r="DN101" t="s">
        <v>612</v>
      </c>
      <c r="DO101" t="s">
        <v>670</v>
      </c>
      <c r="DP101" t="s">
        <v>720</v>
      </c>
      <c r="DQ101" t="s">
        <v>612</v>
      </c>
      <c r="DR101" t="s">
        <v>612</v>
      </c>
      <c r="DS101" t="s">
        <v>612</v>
      </c>
      <c r="DT101" t="s">
        <v>612</v>
      </c>
      <c r="DU101"/>
      <c r="DV101"/>
      <c r="DW101"/>
      <c r="DX101"/>
      <c r="DY101"/>
      <c r="DZ101"/>
      <c r="EA101" t="s">
        <v>613</v>
      </c>
      <c r="EB101">
        <v>75.17647058823529</v>
      </c>
      <c r="EC101" t="s">
        <v>614</v>
      </c>
      <c r="ED101" t="s">
        <v>615</v>
      </c>
      <c r="EE101">
        <f t="shared" si="5"/>
        <v>31</v>
      </c>
      <c r="EF101">
        <f t="shared" si="4"/>
        <v>293</v>
      </c>
    </row>
    <row r="102" spans="1:136" x14ac:dyDescent="0.2">
      <c r="A102" s="1">
        <v>102</v>
      </c>
      <c r="B102" s="2" t="s">
        <v>227</v>
      </c>
      <c r="C102" s="2" t="s">
        <v>228</v>
      </c>
      <c r="D102" s="2" t="s">
        <v>229</v>
      </c>
      <c r="E102" s="2">
        <v>9517</v>
      </c>
      <c r="F102" s="2" t="s">
        <v>1110</v>
      </c>
      <c r="G102" s="2" t="s">
        <v>237</v>
      </c>
      <c r="H102" s="2" t="s">
        <v>109</v>
      </c>
      <c r="I102" s="2" t="s">
        <v>110</v>
      </c>
      <c r="J102" s="5" t="s">
        <v>237</v>
      </c>
      <c r="K102">
        <v>84</v>
      </c>
      <c r="L102" t="s">
        <v>576</v>
      </c>
      <c r="M102" t="s">
        <v>563</v>
      </c>
      <c r="N102" t="s">
        <v>564</v>
      </c>
      <c r="O102">
        <v>86</v>
      </c>
      <c r="P102" t="s">
        <v>577</v>
      </c>
      <c r="Q102" t="s">
        <v>525</v>
      </c>
      <c r="R102" t="s">
        <v>566</v>
      </c>
      <c r="S102">
        <v>86</v>
      </c>
      <c r="T102" t="s">
        <v>577</v>
      </c>
      <c r="U102">
        <v>87</v>
      </c>
      <c r="V102" t="s">
        <v>568</v>
      </c>
      <c r="W102" t="s">
        <v>525</v>
      </c>
      <c r="X102" t="s">
        <v>569</v>
      </c>
      <c r="Y102">
        <v>76</v>
      </c>
      <c r="Z102" t="s">
        <v>570</v>
      </c>
      <c r="AA102">
        <v>78</v>
      </c>
      <c r="AB102" t="s">
        <v>579</v>
      </c>
      <c r="AC102" t="s">
        <v>563</v>
      </c>
      <c r="AD102" t="s">
        <v>712</v>
      </c>
      <c r="AE102">
        <v>85</v>
      </c>
      <c r="AF102" t="s">
        <v>617</v>
      </c>
      <c r="AG102" t="s">
        <v>525</v>
      </c>
      <c r="AH102" t="s">
        <v>713</v>
      </c>
      <c r="AI102">
        <v>95</v>
      </c>
      <c r="AJ102" t="s">
        <v>649</v>
      </c>
      <c r="AK102" t="s">
        <v>563</v>
      </c>
      <c r="AL102" t="s">
        <v>575</v>
      </c>
      <c r="AM102">
        <v>80</v>
      </c>
      <c r="AN102" t="s">
        <v>589</v>
      </c>
      <c r="AO102">
        <v>84</v>
      </c>
      <c r="AP102" t="s">
        <v>576</v>
      </c>
      <c r="AQ102" t="s">
        <v>563</v>
      </c>
      <c r="AR102" t="s">
        <v>714</v>
      </c>
      <c r="AS102">
        <v>83</v>
      </c>
      <c r="AT102" t="s">
        <v>565</v>
      </c>
      <c r="AU102" t="s">
        <v>563</v>
      </c>
      <c r="AV102" t="s">
        <v>580</v>
      </c>
      <c r="AW102">
        <v>83</v>
      </c>
      <c r="AX102" t="s">
        <v>565</v>
      </c>
      <c r="AY102" t="s">
        <v>563</v>
      </c>
      <c r="AZ102" t="s">
        <v>632</v>
      </c>
      <c r="BA102">
        <v>76</v>
      </c>
      <c r="BB102" t="s">
        <v>570</v>
      </c>
      <c r="BC102" t="s">
        <v>563</v>
      </c>
      <c r="BD102" t="s">
        <v>582</v>
      </c>
      <c r="BE102">
        <v>87</v>
      </c>
      <c r="BF102" t="s">
        <v>568</v>
      </c>
      <c r="BG102" t="s">
        <v>525</v>
      </c>
      <c r="BH102" t="s">
        <v>715</v>
      </c>
      <c r="BI102">
        <v>74</v>
      </c>
      <c r="BJ102" t="s">
        <v>633</v>
      </c>
      <c r="BK102">
        <v>75</v>
      </c>
      <c r="BL102" t="s">
        <v>571</v>
      </c>
      <c r="BM102" t="s">
        <v>563</v>
      </c>
      <c r="BN102" t="s">
        <v>691</v>
      </c>
      <c r="BO102">
        <v>77</v>
      </c>
      <c r="BP102" t="s">
        <v>583</v>
      </c>
      <c r="BQ102">
        <v>80</v>
      </c>
      <c r="BR102" t="s">
        <v>589</v>
      </c>
      <c r="BS102" t="s">
        <v>563</v>
      </c>
      <c r="BT102" t="s">
        <v>695</v>
      </c>
      <c r="BU102">
        <v>79</v>
      </c>
      <c r="BV102" t="s">
        <v>592</v>
      </c>
      <c r="BW102">
        <v>80</v>
      </c>
      <c r="BX102" t="s">
        <v>589</v>
      </c>
      <c r="BY102" t="s">
        <v>525</v>
      </c>
      <c r="BZ102" t="s">
        <v>718</v>
      </c>
      <c r="CA102">
        <v>83</v>
      </c>
      <c r="CB102" t="s">
        <v>565</v>
      </c>
      <c r="CC102">
        <v>91</v>
      </c>
      <c r="CD102" t="s">
        <v>638</v>
      </c>
      <c r="CE102" t="s">
        <v>563</v>
      </c>
      <c r="CF102" t="s">
        <v>593</v>
      </c>
      <c r="CG102">
        <v>80</v>
      </c>
      <c r="CH102" t="s">
        <v>589</v>
      </c>
      <c r="CI102">
        <v>82</v>
      </c>
      <c r="CJ102" t="s">
        <v>562</v>
      </c>
      <c r="CK102" t="s">
        <v>563</v>
      </c>
      <c r="CL102" t="s">
        <v>594</v>
      </c>
      <c r="CM102">
        <v>89</v>
      </c>
      <c r="CN102" t="s">
        <v>621</v>
      </c>
      <c r="CO102">
        <v>90</v>
      </c>
      <c r="CP102" t="s">
        <v>596</v>
      </c>
      <c r="CQ102" t="s">
        <v>563</v>
      </c>
      <c r="CR102" t="s">
        <v>597</v>
      </c>
      <c r="CS102">
        <v>7</v>
      </c>
      <c r="CT102">
        <v>3</v>
      </c>
      <c r="CU102">
        <v>1</v>
      </c>
      <c r="CV102">
        <v>7</v>
      </c>
      <c r="CW102">
        <v>3</v>
      </c>
      <c r="CX102">
        <v>1</v>
      </c>
      <c r="CY102" t="s">
        <v>622</v>
      </c>
      <c r="CZ102" t="s">
        <v>599</v>
      </c>
      <c r="DA102" t="s">
        <v>647</v>
      </c>
      <c r="DB102" t="s">
        <v>601</v>
      </c>
      <c r="DC102" t="s">
        <v>602</v>
      </c>
      <c r="DD102" t="s">
        <v>603</v>
      </c>
      <c r="DE102" t="s">
        <v>604</v>
      </c>
      <c r="DF102" t="s">
        <v>605</v>
      </c>
      <c r="DG102" t="s">
        <v>606</v>
      </c>
      <c r="DH102" t="s">
        <v>607</v>
      </c>
      <c r="DI102" t="s">
        <v>610</v>
      </c>
      <c r="DJ102" t="s">
        <v>611</v>
      </c>
      <c r="DK102" t="s">
        <v>612</v>
      </c>
      <c r="DL102" t="s">
        <v>612</v>
      </c>
      <c r="DM102" t="s">
        <v>612</v>
      </c>
      <c r="DN102" t="s">
        <v>612</v>
      </c>
      <c r="DO102" t="s">
        <v>670</v>
      </c>
      <c r="DP102" t="s">
        <v>721</v>
      </c>
      <c r="DQ102" t="s">
        <v>612</v>
      </c>
      <c r="DR102" t="s">
        <v>612</v>
      </c>
      <c r="DS102" t="s">
        <v>612</v>
      </c>
      <c r="DT102" t="s">
        <v>612</v>
      </c>
      <c r="DU102"/>
      <c r="DV102"/>
      <c r="DW102"/>
      <c r="DX102"/>
      <c r="DY102"/>
      <c r="DZ102"/>
      <c r="EA102" t="s">
        <v>613</v>
      </c>
      <c r="EB102">
        <v>82.529411764705884</v>
      </c>
      <c r="EC102" t="s">
        <v>623</v>
      </c>
      <c r="ED102" t="s">
        <v>615</v>
      </c>
      <c r="EE102">
        <f t="shared" si="5"/>
        <v>3</v>
      </c>
      <c r="EF102">
        <f t="shared" si="4"/>
        <v>55</v>
      </c>
    </row>
    <row r="103" spans="1:136" x14ac:dyDescent="0.2">
      <c r="A103" s="1">
        <v>103</v>
      </c>
      <c r="B103" s="2" t="s">
        <v>227</v>
      </c>
      <c r="C103" s="2" t="s">
        <v>228</v>
      </c>
      <c r="D103" s="2" t="s">
        <v>229</v>
      </c>
      <c r="E103" s="2">
        <v>9518</v>
      </c>
      <c r="F103" s="2" t="s">
        <v>1111</v>
      </c>
      <c r="G103" s="2" t="s">
        <v>238</v>
      </c>
      <c r="H103" s="2" t="s">
        <v>116</v>
      </c>
      <c r="I103" s="2" t="s">
        <v>110</v>
      </c>
      <c r="J103" s="5" t="s">
        <v>238</v>
      </c>
      <c r="K103">
        <v>88</v>
      </c>
      <c r="L103" t="s">
        <v>620</v>
      </c>
      <c r="M103" t="s">
        <v>525</v>
      </c>
      <c r="N103" t="s">
        <v>564</v>
      </c>
      <c r="O103">
        <v>84</v>
      </c>
      <c r="P103" t="s">
        <v>576</v>
      </c>
      <c r="Q103" t="s">
        <v>563</v>
      </c>
      <c r="R103" t="s">
        <v>566</v>
      </c>
      <c r="S103">
        <v>86</v>
      </c>
      <c r="T103" t="s">
        <v>577</v>
      </c>
      <c r="U103">
        <v>87</v>
      </c>
      <c r="V103" t="s">
        <v>568</v>
      </c>
      <c r="W103" t="s">
        <v>525</v>
      </c>
      <c r="X103" t="s">
        <v>569</v>
      </c>
      <c r="Y103">
        <v>76</v>
      </c>
      <c r="Z103" t="s">
        <v>570</v>
      </c>
      <c r="AA103">
        <v>78</v>
      </c>
      <c r="AB103" t="s">
        <v>579</v>
      </c>
      <c r="AC103" t="s">
        <v>563</v>
      </c>
      <c r="AD103" t="s">
        <v>712</v>
      </c>
      <c r="AE103">
        <v>76</v>
      </c>
      <c r="AF103" t="s">
        <v>570</v>
      </c>
      <c r="AG103" t="s">
        <v>563</v>
      </c>
      <c r="AH103" t="s">
        <v>713</v>
      </c>
      <c r="AI103">
        <v>82</v>
      </c>
      <c r="AJ103" t="s">
        <v>562</v>
      </c>
      <c r="AK103" t="s">
        <v>563</v>
      </c>
      <c r="AL103" t="s">
        <v>575</v>
      </c>
      <c r="AM103">
        <v>78</v>
      </c>
      <c r="AN103" t="s">
        <v>579</v>
      </c>
      <c r="AO103">
        <v>82</v>
      </c>
      <c r="AP103" t="s">
        <v>562</v>
      </c>
      <c r="AQ103" t="s">
        <v>563</v>
      </c>
      <c r="AR103" t="s">
        <v>714</v>
      </c>
      <c r="AS103">
        <v>84</v>
      </c>
      <c r="AT103" t="s">
        <v>576</v>
      </c>
      <c r="AU103" t="s">
        <v>563</v>
      </c>
      <c r="AV103" t="s">
        <v>580</v>
      </c>
      <c r="AW103">
        <v>81</v>
      </c>
      <c r="AX103" t="s">
        <v>567</v>
      </c>
      <c r="AY103" t="s">
        <v>563</v>
      </c>
      <c r="AZ103" t="s">
        <v>632</v>
      </c>
      <c r="BA103">
        <v>77</v>
      </c>
      <c r="BB103" t="s">
        <v>583</v>
      </c>
      <c r="BC103" t="s">
        <v>563</v>
      </c>
      <c r="BD103" t="s">
        <v>582</v>
      </c>
      <c r="BE103">
        <v>84</v>
      </c>
      <c r="BF103" t="s">
        <v>576</v>
      </c>
      <c r="BG103" t="s">
        <v>525</v>
      </c>
      <c r="BH103" t="s">
        <v>715</v>
      </c>
      <c r="BI103">
        <v>70</v>
      </c>
      <c r="BJ103" t="s">
        <v>586</v>
      </c>
      <c r="BK103">
        <v>80</v>
      </c>
      <c r="BL103" t="s">
        <v>589</v>
      </c>
      <c r="BM103" t="s">
        <v>563</v>
      </c>
      <c r="BN103" t="s">
        <v>691</v>
      </c>
      <c r="BO103">
        <v>74</v>
      </c>
      <c r="BP103" t="s">
        <v>633</v>
      </c>
      <c r="BQ103">
        <v>80</v>
      </c>
      <c r="BR103" t="s">
        <v>589</v>
      </c>
      <c r="BS103" t="s">
        <v>563</v>
      </c>
      <c r="BT103" t="s">
        <v>695</v>
      </c>
      <c r="BU103">
        <v>79</v>
      </c>
      <c r="BV103" t="s">
        <v>592</v>
      </c>
      <c r="BW103">
        <v>81</v>
      </c>
      <c r="BX103" t="s">
        <v>567</v>
      </c>
      <c r="BY103" t="s">
        <v>525</v>
      </c>
      <c r="BZ103" t="s">
        <v>718</v>
      </c>
      <c r="CA103">
        <v>79</v>
      </c>
      <c r="CB103" t="s">
        <v>592</v>
      </c>
      <c r="CC103">
        <v>88</v>
      </c>
      <c r="CD103" t="s">
        <v>620</v>
      </c>
      <c r="CE103" t="s">
        <v>563</v>
      </c>
      <c r="CF103" t="s">
        <v>593</v>
      </c>
      <c r="CG103">
        <v>81</v>
      </c>
      <c r="CH103" t="s">
        <v>567</v>
      </c>
      <c r="CI103">
        <v>83</v>
      </c>
      <c r="CJ103" t="s">
        <v>565</v>
      </c>
      <c r="CK103" t="s">
        <v>563</v>
      </c>
      <c r="CL103" t="s">
        <v>594</v>
      </c>
      <c r="CM103">
        <v>92</v>
      </c>
      <c r="CN103" t="s">
        <v>595</v>
      </c>
      <c r="CO103">
        <v>80</v>
      </c>
      <c r="CP103" t="s">
        <v>589</v>
      </c>
      <c r="CQ103" t="s">
        <v>563</v>
      </c>
      <c r="CR103" t="s">
        <v>597</v>
      </c>
      <c r="CS103" t="s">
        <v>515</v>
      </c>
      <c r="CT103">
        <v>1</v>
      </c>
      <c r="CU103" t="s">
        <v>515</v>
      </c>
      <c r="CV103">
        <v>0</v>
      </c>
      <c r="CW103">
        <v>1</v>
      </c>
      <c r="CX103">
        <v>0</v>
      </c>
      <c r="CY103" t="s">
        <v>622</v>
      </c>
      <c r="CZ103" t="s">
        <v>599</v>
      </c>
      <c r="DA103" t="s">
        <v>600</v>
      </c>
      <c r="DB103" t="s">
        <v>601</v>
      </c>
      <c r="DC103" t="s">
        <v>602</v>
      </c>
      <c r="DD103" t="s">
        <v>603</v>
      </c>
      <c r="DE103" t="s">
        <v>604</v>
      </c>
      <c r="DF103" t="s">
        <v>605</v>
      </c>
      <c r="DG103" t="s">
        <v>606</v>
      </c>
      <c r="DH103" t="s">
        <v>607</v>
      </c>
      <c r="DI103" t="s">
        <v>635</v>
      </c>
      <c r="DJ103" t="s">
        <v>636</v>
      </c>
      <c r="DK103" t="s">
        <v>610</v>
      </c>
      <c r="DL103" t="s">
        <v>611</v>
      </c>
      <c r="DM103" t="s">
        <v>612</v>
      </c>
      <c r="DN103" t="s">
        <v>612</v>
      </c>
      <c r="DO103" t="s">
        <v>612</v>
      </c>
      <c r="DP103" t="s">
        <v>612</v>
      </c>
      <c r="DQ103" t="s">
        <v>612</v>
      </c>
      <c r="DR103" t="s">
        <v>612</v>
      </c>
      <c r="DS103" t="s">
        <v>612</v>
      </c>
      <c r="DT103" t="s">
        <v>612</v>
      </c>
      <c r="DU103"/>
      <c r="DV103"/>
      <c r="DW103"/>
      <c r="DX103"/>
      <c r="DY103"/>
      <c r="DZ103"/>
      <c r="EA103" t="s">
        <v>613</v>
      </c>
      <c r="EB103">
        <v>80.647058823529406</v>
      </c>
      <c r="EC103" t="s">
        <v>623</v>
      </c>
      <c r="ED103" t="s">
        <v>615</v>
      </c>
      <c r="EE103">
        <f t="shared" si="5"/>
        <v>15</v>
      </c>
      <c r="EF103">
        <f t="shared" si="4"/>
        <v>124</v>
      </c>
    </row>
    <row r="104" spans="1:136" x14ac:dyDescent="0.2">
      <c r="A104" s="1">
        <v>104</v>
      </c>
      <c r="B104" s="2" t="s">
        <v>227</v>
      </c>
      <c r="C104" s="2" t="s">
        <v>228</v>
      </c>
      <c r="D104" s="2" t="s">
        <v>229</v>
      </c>
      <c r="E104" s="2">
        <v>9519</v>
      </c>
      <c r="F104" s="2" t="s">
        <v>1112</v>
      </c>
      <c r="G104" s="2" t="s">
        <v>239</v>
      </c>
      <c r="H104" s="2" t="s">
        <v>116</v>
      </c>
      <c r="I104" s="2" t="s">
        <v>110</v>
      </c>
      <c r="J104" s="5" t="s">
        <v>239</v>
      </c>
      <c r="K104">
        <v>84</v>
      </c>
      <c r="L104" t="s">
        <v>576</v>
      </c>
      <c r="M104" t="s">
        <v>525</v>
      </c>
      <c r="N104" t="s">
        <v>564</v>
      </c>
      <c r="O104">
        <v>84</v>
      </c>
      <c r="P104" t="s">
        <v>576</v>
      </c>
      <c r="Q104" t="s">
        <v>563</v>
      </c>
      <c r="R104" t="s">
        <v>566</v>
      </c>
      <c r="S104">
        <v>86</v>
      </c>
      <c r="T104" t="s">
        <v>577</v>
      </c>
      <c r="U104">
        <v>84</v>
      </c>
      <c r="V104" t="s">
        <v>576</v>
      </c>
      <c r="W104" t="s">
        <v>563</v>
      </c>
      <c r="X104" t="s">
        <v>569</v>
      </c>
      <c r="Y104">
        <v>83</v>
      </c>
      <c r="Z104" t="s">
        <v>565</v>
      </c>
      <c r="AA104">
        <v>80</v>
      </c>
      <c r="AB104" t="s">
        <v>589</v>
      </c>
      <c r="AC104" t="s">
        <v>563</v>
      </c>
      <c r="AD104" t="s">
        <v>712</v>
      </c>
      <c r="AE104">
        <v>80</v>
      </c>
      <c r="AF104" t="s">
        <v>589</v>
      </c>
      <c r="AG104" t="s">
        <v>563</v>
      </c>
      <c r="AH104" t="s">
        <v>713</v>
      </c>
      <c r="AI104">
        <v>80</v>
      </c>
      <c r="AJ104" t="s">
        <v>589</v>
      </c>
      <c r="AK104" t="s">
        <v>563</v>
      </c>
      <c r="AL104" t="s">
        <v>575</v>
      </c>
      <c r="AM104">
        <v>79</v>
      </c>
      <c r="AN104" t="s">
        <v>592</v>
      </c>
      <c r="AO104">
        <v>83</v>
      </c>
      <c r="AP104" t="s">
        <v>565</v>
      </c>
      <c r="AQ104" t="s">
        <v>563</v>
      </c>
      <c r="AR104" t="s">
        <v>714</v>
      </c>
      <c r="AS104">
        <v>86</v>
      </c>
      <c r="AT104" t="s">
        <v>577</v>
      </c>
      <c r="AU104" t="s">
        <v>563</v>
      </c>
      <c r="AV104" t="s">
        <v>580</v>
      </c>
      <c r="AW104">
        <v>81</v>
      </c>
      <c r="AX104" t="s">
        <v>567</v>
      </c>
      <c r="AY104" t="s">
        <v>563</v>
      </c>
      <c r="AZ104" t="s">
        <v>632</v>
      </c>
      <c r="BA104">
        <v>80</v>
      </c>
      <c r="BB104" t="s">
        <v>589</v>
      </c>
      <c r="BC104" t="s">
        <v>563</v>
      </c>
      <c r="BD104" t="s">
        <v>582</v>
      </c>
      <c r="BE104">
        <v>82</v>
      </c>
      <c r="BF104" t="s">
        <v>562</v>
      </c>
      <c r="BG104" t="s">
        <v>525</v>
      </c>
      <c r="BH104" t="s">
        <v>715</v>
      </c>
      <c r="BI104">
        <v>70</v>
      </c>
      <c r="BJ104" t="s">
        <v>586</v>
      </c>
      <c r="BK104">
        <v>75</v>
      </c>
      <c r="BL104" t="s">
        <v>571</v>
      </c>
      <c r="BM104" t="s">
        <v>563</v>
      </c>
      <c r="BN104" t="s">
        <v>691</v>
      </c>
      <c r="BO104">
        <v>77</v>
      </c>
      <c r="BP104" t="s">
        <v>583</v>
      </c>
      <c r="BQ104">
        <v>80</v>
      </c>
      <c r="BR104" t="s">
        <v>589</v>
      </c>
      <c r="BS104" t="s">
        <v>563</v>
      </c>
      <c r="BT104" t="s">
        <v>695</v>
      </c>
      <c r="BU104">
        <v>78</v>
      </c>
      <c r="BV104" t="s">
        <v>579</v>
      </c>
      <c r="BW104">
        <v>80</v>
      </c>
      <c r="BX104" t="s">
        <v>589</v>
      </c>
      <c r="BY104" t="s">
        <v>525</v>
      </c>
      <c r="BZ104" t="s">
        <v>718</v>
      </c>
      <c r="CA104">
        <v>78</v>
      </c>
      <c r="CB104" t="s">
        <v>579</v>
      </c>
      <c r="CC104">
        <v>83</v>
      </c>
      <c r="CD104" t="s">
        <v>565</v>
      </c>
      <c r="CE104" t="s">
        <v>563</v>
      </c>
      <c r="CF104" t="s">
        <v>593</v>
      </c>
      <c r="CG104">
        <v>81</v>
      </c>
      <c r="CH104" t="s">
        <v>567</v>
      </c>
      <c r="CI104">
        <v>81</v>
      </c>
      <c r="CJ104" t="s">
        <v>567</v>
      </c>
      <c r="CK104" t="s">
        <v>563</v>
      </c>
      <c r="CL104" t="s">
        <v>594</v>
      </c>
      <c r="CM104">
        <v>83</v>
      </c>
      <c r="CN104" t="s">
        <v>565</v>
      </c>
      <c r="CO104">
        <v>75</v>
      </c>
      <c r="CP104" t="s">
        <v>571</v>
      </c>
      <c r="CQ104" t="s">
        <v>525</v>
      </c>
      <c r="CR104" t="s">
        <v>675</v>
      </c>
      <c r="CS104">
        <v>7</v>
      </c>
      <c r="CT104" t="s">
        <v>515</v>
      </c>
      <c r="CU104" t="s">
        <v>515</v>
      </c>
      <c r="CV104">
        <v>7</v>
      </c>
      <c r="CW104">
        <v>0</v>
      </c>
      <c r="CX104">
        <v>0</v>
      </c>
      <c r="CY104" t="s">
        <v>622</v>
      </c>
      <c r="CZ104" t="s">
        <v>599</v>
      </c>
      <c r="DA104" t="s">
        <v>647</v>
      </c>
      <c r="DB104" t="s">
        <v>601</v>
      </c>
      <c r="DC104" t="s">
        <v>602</v>
      </c>
      <c r="DD104" t="s">
        <v>603</v>
      </c>
      <c r="DE104" t="s">
        <v>604</v>
      </c>
      <c r="DF104" t="s">
        <v>605</v>
      </c>
      <c r="DG104" t="s">
        <v>606</v>
      </c>
      <c r="DH104" t="s">
        <v>607</v>
      </c>
      <c r="DI104" t="s">
        <v>676</v>
      </c>
      <c r="DJ104" t="s">
        <v>722</v>
      </c>
      <c r="DK104" t="s">
        <v>610</v>
      </c>
      <c r="DL104" t="s">
        <v>611</v>
      </c>
      <c r="DM104" t="s">
        <v>612</v>
      </c>
      <c r="DN104" t="s">
        <v>612</v>
      </c>
      <c r="DO104" t="s">
        <v>670</v>
      </c>
      <c r="DP104" t="s">
        <v>723</v>
      </c>
      <c r="DQ104" t="s">
        <v>612</v>
      </c>
      <c r="DR104" t="s">
        <v>612</v>
      </c>
      <c r="DS104" t="s">
        <v>612</v>
      </c>
      <c r="DT104" t="s">
        <v>612</v>
      </c>
      <c r="DU104"/>
      <c r="DV104"/>
      <c r="DW104"/>
      <c r="DX104"/>
      <c r="DY104"/>
      <c r="DZ104"/>
      <c r="EA104" t="s">
        <v>613</v>
      </c>
      <c r="EB104">
        <v>80.705882352941174</v>
      </c>
      <c r="EC104" t="s">
        <v>623</v>
      </c>
      <c r="ED104" t="s">
        <v>615</v>
      </c>
      <c r="EE104">
        <f t="shared" si="5"/>
        <v>14</v>
      </c>
      <c r="EF104">
        <f t="shared" si="4"/>
        <v>121</v>
      </c>
    </row>
    <row r="105" spans="1:136" x14ac:dyDescent="0.2">
      <c r="A105" s="1">
        <v>105</v>
      </c>
      <c r="B105" s="2" t="s">
        <v>227</v>
      </c>
      <c r="C105" s="2" t="s">
        <v>228</v>
      </c>
      <c r="D105" s="2" t="s">
        <v>229</v>
      </c>
      <c r="E105" s="2">
        <v>9520</v>
      </c>
      <c r="F105" s="2" t="s">
        <v>1113</v>
      </c>
      <c r="G105" s="2" t="s">
        <v>240</v>
      </c>
      <c r="H105" s="2" t="s">
        <v>116</v>
      </c>
      <c r="I105" s="2" t="s">
        <v>110</v>
      </c>
      <c r="J105" s="5" t="s">
        <v>240</v>
      </c>
      <c r="K105">
        <v>82</v>
      </c>
      <c r="L105" t="s">
        <v>562</v>
      </c>
      <c r="M105" t="s">
        <v>525</v>
      </c>
      <c r="N105" t="s">
        <v>564</v>
      </c>
      <c r="O105">
        <v>84</v>
      </c>
      <c r="P105" t="s">
        <v>576</v>
      </c>
      <c r="Q105" t="s">
        <v>563</v>
      </c>
      <c r="R105" t="s">
        <v>566</v>
      </c>
      <c r="S105">
        <v>85</v>
      </c>
      <c r="T105" t="s">
        <v>617</v>
      </c>
      <c r="U105">
        <v>85</v>
      </c>
      <c r="V105" t="s">
        <v>617</v>
      </c>
      <c r="W105" t="s">
        <v>563</v>
      </c>
      <c r="X105" t="s">
        <v>569</v>
      </c>
      <c r="Y105">
        <v>74</v>
      </c>
      <c r="Z105" t="s">
        <v>633</v>
      </c>
      <c r="AA105">
        <v>78</v>
      </c>
      <c r="AB105" t="s">
        <v>579</v>
      </c>
      <c r="AC105" t="s">
        <v>563</v>
      </c>
      <c r="AD105" t="s">
        <v>712</v>
      </c>
      <c r="AE105">
        <v>76</v>
      </c>
      <c r="AF105" t="s">
        <v>570</v>
      </c>
      <c r="AG105" t="s">
        <v>563</v>
      </c>
      <c r="AH105" t="s">
        <v>713</v>
      </c>
      <c r="AI105">
        <v>80</v>
      </c>
      <c r="AJ105" t="s">
        <v>589</v>
      </c>
      <c r="AK105" t="s">
        <v>563</v>
      </c>
      <c r="AL105" t="s">
        <v>575</v>
      </c>
      <c r="AM105">
        <v>84</v>
      </c>
      <c r="AN105" t="s">
        <v>576</v>
      </c>
      <c r="AO105">
        <v>80</v>
      </c>
      <c r="AP105" t="s">
        <v>589</v>
      </c>
      <c r="AQ105" t="s">
        <v>563</v>
      </c>
      <c r="AR105" t="s">
        <v>714</v>
      </c>
      <c r="AS105">
        <v>81</v>
      </c>
      <c r="AT105" t="s">
        <v>567</v>
      </c>
      <c r="AU105" t="s">
        <v>563</v>
      </c>
      <c r="AV105" t="s">
        <v>580</v>
      </c>
      <c r="AW105">
        <v>80</v>
      </c>
      <c r="AX105" t="s">
        <v>589</v>
      </c>
      <c r="AY105" t="s">
        <v>563</v>
      </c>
      <c r="AZ105" t="s">
        <v>632</v>
      </c>
      <c r="BA105">
        <v>81</v>
      </c>
      <c r="BB105" t="s">
        <v>567</v>
      </c>
      <c r="BC105" t="s">
        <v>563</v>
      </c>
      <c r="BD105" t="s">
        <v>582</v>
      </c>
      <c r="BE105">
        <v>85</v>
      </c>
      <c r="BF105" t="s">
        <v>617</v>
      </c>
      <c r="BG105" t="s">
        <v>525</v>
      </c>
      <c r="BH105" t="s">
        <v>715</v>
      </c>
      <c r="BI105">
        <v>72</v>
      </c>
      <c r="BJ105" t="s">
        <v>573</v>
      </c>
      <c r="BK105">
        <v>78</v>
      </c>
      <c r="BL105" t="s">
        <v>579</v>
      </c>
      <c r="BM105" t="s">
        <v>563</v>
      </c>
      <c r="BN105" t="s">
        <v>691</v>
      </c>
      <c r="BO105">
        <v>72</v>
      </c>
      <c r="BP105" t="s">
        <v>573</v>
      </c>
      <c r="BQ105">
        <v>80</v>
      </c>
      <c r="BR105" t="s">
        <v>589</v>
      </c>
      <c r="BS105" t="s">
        <v>563</v>
      </c>
      <c r="BT105" t="s">
        <v>695</v>
      </c>
      <c r="BU105">
        <v>78</v>
      </c>
      <c r="BV105" t="s">
        <v>579</v>
      </c>
      <c r="BW105">
        <v>79</v>
      </c>
      <c r="BX105" t="s">
        <v>592</v>
      </c>
      <c r="BY105" t="s">
        <v>525</v>
      </c>
      <c r="BZ105" t="s">
        <v>718</v>
      </c>
      <c r="CA105">
        <v>79</v>
      </c>
      <c r="CB105" t="s">
        <v>592</v>
      </c>
      <c r="CC105">
        <v>87</v>
      </c>
      <c r="CD105" t="s">
        <v>568</v>
      </c>
      <c r="CE105" t="s">
        <v>563</v>
      </c>
      <c r="CF105" t="s">
        <v>593</v>
      </c>
      <c r="CG105">
        <v>80</v>
      </c>
      <c r="CH105" t="s">
        <v>589</v>
      </c>
      <c r="CI105">
        <v>83</v>
      </c>
      <c r="CJ105" t="s">
        <v>565</v>
      </c>
      <c r="CK105" t="s">
        <v>563</v>
      </c>
      <c r="CL105" t="s">
        <v>594</v>
      </c>
      <c r="CM105">
        <v>93</v>
      </c>
      <c r="CN105" t="s">
        <v>634</v>
      </c>
      <c r="CO105">
        <v>80</v>
      </c>
      <c r="CP105" t="s">
        <v>589</v>
      </c>
      <c r="CQ105" t="s">
        <v>563</v>
      </c>
      <c r="CR105" t="s">
        <v>597</v>
      </c>
      <c r="CS105" t="s">
        <v>515</v>
      </c>
      <c r="CT105" t="s">
        <v>515</v>
      </c>
      <c r="CU105" t="s">
        <v>515</v>
      </c>
      <c r="CV105">
        <v>0</v>
      </c>
      <c r="CW105">
        <v>0</v>
      </c>
      <c r="CX105">
        <v>0</v>
      </c>
      <c r="CY105" t="s">
        <v>622</v>
      </c>
      <c r="CZ105" t="s">
        <v>599</v>
      </c>
      <c r="DA105" t="s">
        <v>600</v>
      </c>
      <c r="DB105" t="s">
        <v>601</v>
      </c>
      <c r="DC105" t="s">
        <v>602</v>
      </c>
      <c r="DD105" t="s">
        <v>603</v>
      </c>
      <c r="DE105" t="s">
        <v>604</v>
      </c>
      <c r="DF105" t="s">
        <v>605</v>
      </c>
      <c r="DG105" t="s">
        <v>606</v>
      </c>
      <c r="DH105" t="s">
        <v>607</v>
      </c>
      <c r="DI105" t="s">
        <v>610</v>
      </c>
      <c r="DJ105" t="s">
        <v>611</v>
      </c>
      <c r="DK105" t="s">
        <v>612</v>
      </c>
      <c r="DL105" t="s">
        <v>612</v>
      </c>
      <c r="DM105" t="s">
        <v>612</v>
      </c>
      <c r="DN105" t="s">
        <v>612</v>
      </c>
      <c r="DO105" t="s">
        <v>612</v>
      </c>
      <c r="DP105" t="s">
        <v>612</v>
      </c>
      <c r="DQ105" t="s">
        <v>612</v>
      </c>
      <c r="DR105" t="s">
        <v>612</v>
      </c>
      <c r="DS105" t="s">
        <v>612</v>
      </c>
      <c r="DT105" t="s">
        <v>612</v>
      </c>
      <c r="DU105"/>
      <c r="DV105"/>
      <c r="DW105"/>
      <c r="DX105"/>
      <c r="DY105"/>
      <c r="DZ105"/>
      <c r="EA105" t="s">
        <v>613</v>
      </c>
      <c r="EB105">
        <v>80.352941176470594</v>
      </c>
      <c r="EC105" t="s">
        <v>614</v>
      </c>
      <c r="ED105" t="s">
        <v>615</v>
      </c>
      <c r="EE105">
        <f t="shared" si="5"/>
        <v>17</v>
      </c>
      <c r="EF105">
        <f t="shared" si="4"/>
        <v>135</v>
      </c>
    </row>
    <row r="106" spans="1:136" x14ac:dyDescent="0.2">
      <c r="A106" s="1">
        <v>106</v>
      </c>
      <c r="B106" s="2" t="s">
        <v>227</v>
      </c>
      <c r="C106" s="2" t="s">
        <v>228</v>
      </c>
      <c r="D106" s="2" t="s">
        <v>229</v>
      </c>
      <c r="E106" s="2">
        <v>9731</v>
      </c>
      <c r="F106" s="2" t="s">
        <v>1114</v>
      </c>
      <c r="G106" s="2" t="s">
        <v>241</v>
      </c>
      <c r="H106" s="2" t="s">
        <v>116</v>
      </c>
      <c r="I106" s="2" t="s">
        <v>110</v>
      </c>
      <c r="J106" s="5" t="s">
        <v>241</v>
      </c>
      <c r="K106">
        <v>94</v>
      </c>
      <c r="L106" t="s">
        <v>652</v>
      </c>
      <c r="M106" t="s">
        <v>525</v>
      </c>
      <c r="N106" t="s">
        <v>564</v>
      </c>
      <c r="O106">
        <v>94</v>
      </c>
      <c r="P106" t="s">
        <v>652</v>
      </c>
      <c r="Q106" t="s">
        <v>525</v>
      </c>
      <c r="R106" t="s">
        <v>566</v>
      </c>
      <c r="S106">
        <v>90</v>
      </c>
      <c r="T106" t="s">
        <v>596</v>
      </c>
      <c r="U106">
        <v>90</v>
      </c>
      <c r="V106" t="s">
        <v>596</v>
      </c>
      <c r="W106" t="s">
        <v>525</v>
      </c>
      <c r="X106" t="s">
        <v>569</v>
      </c>
      <c r="Y106">
        <v>87</v>
      </c>
      <c r="Z106" t="s">
        <v>568</v>
      </c>
      <c r="AA106">
        <v>80</v>
      </c>
      <c r="AB106" t="s">
        <v>589</v>
      </c>
      <c r="AC106" t="s">
        <v>563</v>
      </c>
      <c r="AD106" t="s">
        <v>712</v>
      </c>
      <c r="AE106">
        <v>94</v>
      </c>
      <c r="AF106" t="s">
        <v>652</v>
      </c>
      <c r="AG106" t="s">
        <v>525</v>
      </c>
      <c r="AH106" t="s">
        <v>713</v>
      </c>
      <c r="AI106">
        <v>83</v>
      </c>
      <c r="AJ106" t="s">
        <v>565</v>
      </c>
      <c r="AK106" t="s">
        <v>563</v>
      </c>
      <c r="AL106" t="s">
        <v>575</v>
      </c>
      <c r="AM106">
        <v>88</v>
      </c>
      <c r="AN106" t="s">
        <v>620</v>
      </c>
      <c r="AO106">
        <v>83</v>
      </c>
      <c r="AP106" t="s">
        <v>565</v>
      </c>
      <c r="AQ106" t="s">
        <v>563</v>
      </c>
      <c r="AR106" t="s">
        <v>714</v>
      </c>
      <c r="AS106">
        <v>90</v>
      </c>
      <c r="AT106" t="s">
        <v>596</v>
      </c>
      <c r="AU106" t="s">
        <v>525</v>
      </c>
      <c r="AV106" t="s">
        <v>580</v>
      </c>
      <c r="AW106">
        <v>90</v>
      </c>
      <c r="AX106" t="s">
        <v>596</v>
      </c>
      <c r="AY106" t="s">
        <v>525</v>
      </c>
      <c r="AZ106" t="s">
        <v>632</v>
      </c>
      <c r="BA106">
        <v>88</v>
      </c>
      <c r="BB106" t="s">
        <v>620</v>
      </c>
      <c r="BC106" t="s">
        <v>563</v>
      </c>
      <c r="BD106" t="s">
        <v>582</v>
      </c>
      <c r="BE106">
        <v>95</v>
      </c>
      <c r="BF106" t="s">
        <v>649</v>
      </c>
      <c r="BG106" t="s">
        <v>525</v>
      </c>
      <c r="BH106" t="s">
        <v>715</v>
      </c>
      <c r="BI106">
        <v>82</v>
      </c>
      <c r="BJ106" t="s">
        <v>562</v>
      </c>
      <c r="BK106">
        <v>75</v>
      </c>
      <c r="BL106" t="s">
        <v>571</v>
      </c>
      <c r="BM106" t="s">
        <v>563</v>
      </c>
      <c r="BN106" t="s">
        <v>691</v>
      </c>
      <c r="BO106">
        <v>92</v>
      </c>
      <c r="BP106" t="s">
        <v>595</v>
      </c>
      <c r="BQ106">
        <v>80</v>
      </c>
      <c r="BR106" t="s">
        <v>589</v>
      </c>
      <c r="BS106" t="s">
        <v>563</v>
      </c>
      <c r="BT106" t="s">
        <v>695</v>
      </c>
      <c r="BU106">
        <v>84</v>
      </c>
      <c r="BV106" t="s">
        <v>576</v>
      </c>
      <c r="BW106">
        <v>83</v>
      </c>
      <c r="BX106" t="s">
        <v>565</v>
      </c>
      <c r="BY106" t="s">
        <v>525</v>
      </c>
      <c r="BZ106" t="s">
        <v>724</v>
      </c>
      <c r="CA106">
        <v>86</v>
      </c>
      <c r="CB106" t="s">
        <v>577</v>
      </c>
      <c r="CC106">
        <v>93</v>
      </c>
      <c r="CD106" t="s">
        <v>634</v>
      </c>
      <c r="CE106" t="s">
        <v>563</v>
      </c>
      <c r="CF106" t="s">
        <v>593</v>
      </c>
      <c r="CG106">
        <v>84</v>
      </c>
      <c r="CH106" t="s">
        <v>576</v>
      </c>
      <c r="CI106">
        <v>85</v>
      </c>
      <c r="CJ106" t="s">
        <v>617</v>
      </c>
      <c r="CK106" t="s">
        <v>563</v>
      </c>
      <c r="CL106" t="s">
        <v>594</v>
      </c>
      <c r="CM106">
        <v>96</v>
      </c>
      <c r="CN106" t="s">
        <v>725</v>
      </c>
      <c r="CO106">
        <v>90</v>
      </c>
      <c r="CP106" t="s">
        <v>596</v>
      </c>
      <c r="CQ106" t="s">
        <v>525</v>
      </c>
      <c r="CR106" t="s">
        <v>597</v>
      </c>
      <c r="CS106" t="s">
        <v>515</v>
      </c>
      <c r="CT106" t="s">
        <v>515</v>
      </c>
      <c r="CU106" t="s">
        <v>515</v>
      </c>
      <c r="CV106">
        <v>0</v>
      </c>
      <c r="CW106">
        <v>0</v>
      </c>
      <c r="CX106">
        <v>0</v>
      </c>
      <c r="CY106" t="s">
        <v>622</v>
      </c>
      <c r="CZ106" t="s">
        <v>599</v>
      </c>
      <c r="DA106" t="s">
        <v>600</v>
      </c>
      <c r="DB106" t="s">
        <v>601</v>
      </c>
      <c r="DC106" t="s">
        <v>602</v>
      </c>
      <c r="DD106" t="s">
        <v>603</v>
      </c>
      <c r="DE106" t="s">
        <v>604</v>
      </c>
      <c r="DF106" t="s">
        <v>605</v>
      </c>
      <c r="DG106" t="s">
        <v>606</v>
      </c>
      <c r="DH106" t="s">
        <v>607</v>
      </c>
      <c r="DI106" t="s">
        <v>610</v>
      </c>
      <c r="DJ106" t="s">
        <v>611</v>
      </c>
      <c r="DK106" t="s">
        <v>612</v>
      </c>
      <c r="DL106" t="s">
        <v>612</v>
      </c>
      <c r="DM106" t="s">
        <v>612</v>
      </c>
      <c r="DN106" t="s">
        <v>612</v>
      </c>
      <c r="DO106" t="s">
        <v>612</v>
      </c>
      <c r="DP106" t="s">
        <v>612</v>
      </c>
      <c r="DQ106" t="s">
        <v>612</v>
      </c>
      <c r="DR106" t="s">
        <v>612</v>
      </c>
      <c r="DS106" t="s">
        <v>612</v>
      </c>
      <c r="DT106" t="s">
        <v>612</v>
      </c>
      <c r="DU106"/>
      <c r="DV106"/>
      <c r="DW106"/>
      <c r="DX106"/>
      <c r="DY106"/>
      <c r="DZ106"/>
      <c r="EA106" t="s">
        <v>639</v>
      </c>
      <c r="EB106">
        <v>89.235294117647058</v>
      </c>
      <c r="EC106" t="s">
        <v>623</v>
      </c>
      <c r="ED106" t="s">
        <v>615</v>
      </c>
      <c r="EE106">
        <f t="shared" si="5"/>
        <v>1</v>
      </c>
      <c r="EF106">
        <f t="shared" si="4"/>
        <v>1</v>
      </c>
    </row>
    <row r="107" spans="1:136" x14ac:dyDescent="0.2">
      <c r="A107" s="1">
        <v>108</v>
      </c>
      <c r="B107" s="2" t="s">
        <v>227</v>
      </c>
      <c r="C107" s="2" t="s">
        <v>228</v>
      </c>
      <c r="D107" s="2" t="s">
        <v>229</v>
      </c>
      <c r="E107" s="2">
        <v>9522</v>
      </c>
      <c r="F107" s="2" t="s">
        <v>1115</v>
      </c>
      <c r="G107" s="2" t="s">
        <v>242</v>
      </c>
      <c r="H107" s="2" t="s">
        <v>116</v>
      </c>
      <c r="I107" s="2" t="s">
        <v>110</v>
      </c>
      <c r="J107" s="5" t="s">
        <v>242</v>
      </c>
      <c r="K107">
        <v>87</v>
      </c>
      <c r="L107" t="s">
        <v>568</v>
      </c>
      <c r="M107" t="s">
        <v>525</v>
      </c>
      <c r="N107" t="s">
        <v>564</v>
      </c>
      <c r="O107">
        <v>83</v>
      </c>
      <c r="P107" t="s">
        <v>565</v>
      </c>
      <c r="Q107" t="s">
        <v>525</v>
      </c>
      <c r="R107" t="s">
        <v>566</v>
      </c>
      <c r="S107">
        <v>86</v>
      </c>
      <c r="T107" t="s">
        <v>577</v>
      </c>
      <c r="U107">
        <v>84</v>
      </c>
      <c r="V107" t="s">
        <v>576</v>
      </c>
      <c r="W107" t="s">
        <v>563</v>
      </c>
      <c r="X107" t="s">
        <v>569</v>
      </c>
      <c r="Y107">
        <v>77</v>
      </c>
      <c r="Z107" t="s">
        <v>583</v>
      </c>
      <c r="AA107">
        <v>78</v>
      </c>
      <c r="AB107" t="s">
        <v>579</v>
      </c>
      <c r="AC107" t="s">
        <v>563</v>
      </c>
      <c r="AD107" t="s">
        <v>712</v>
      </c>
      <c r="AE107">
        <v>80</v>
      </c>
      <c r="AF107" t="s">
        <v>589</v>
      </c>
      <c r="AG107" t="s">
        <v>563</v>
      </c>
      <c r="AH107" t="s">
        <v>713</v>
      </c>
      <c r="AI107">
        <v>82</v>
      </c>
      <c r="AJ107" t="s">
        <v>562</v>
      </c>
      <c r="AK107" t="s">
        <v>563</v>
      </c>
      <c r="AL107" t="s">
        <v>575</v>
      </c>
      <c r="AM107">
        <v>78</v>
      </c>
      <c r="AN107" t="s">
        <v>579</v>
      </c>
      <c r="AO107">
        <v>83</v>
      </c>
      <c r="AP107" t="s">
        <v>565</v>
      </c>
      <c r="AQ107" t="s">
        <v>563</v>
      </c>
      <c r="AR107" t="s">
        <v>714</v>
      </c>
      <c r="AS107">
        <v>79</v>
      </c>
      <c r="AT107" t="s">
        <v>592</v>
      </c>
      <c r="AU107" t="s">
        <v>563</v>
      </c>
      <c r="AV107" t="s">
        <v>580</v>
      </c>
      <c r="AW107">
        <v>84</v>
      </c>
      <c r="AX107" t="s">
        <v>576</v>
      </c>
      <c r="AY107" t="s">
        <v>563</v>
      </c>
      <c r="AZ107" t="s">
        <v>632</v>
      </c>
      <c r="BA107">
        <v>81</v>
      </c>
      <c r="BB107" t="s">
        <v>567</v>
      </c>
      <c r="BC107" t="s">
        <v>563</v>
      </c>
      <c r="BD107" t="s">
        <v>582</v>
      </c>
      <c r="BE107">
        <v>86</v>
      </c>
      <c r="BF107" t="s">
        <v>577</v>
      </c>
      <c r="BG107" t="s">
        <v>525</v>
      </c>
      <c r="BH107" t="s">
        <v>715</v>
      </c>
      <c r="BI107">
        <v>76</v>
      </c>
      <c r="BJ107" t="s">
        <v>570</v>
      </c>
      <c r="BK107">
        <v>78</v>
      </c>
      <c r="BL107" t="s">
        <v>579</v>
      </c>
      <c r="BM107" t="s">
        <v>563</v>
      </c>
      <c r="BN107" t="s">
        <v>691</v>
      </c>
      <c r="BO107">
        <v>78</v>
      </c>
      <c r="BP107" t="s">
        <v>579</v>
      </c>
      <c r="BQ107">
        <v>80</v>
      </c>
      <c r="BR107" t="s">
        <v>589</v>
      </c>
      <c r="BS107" t="s">
        <v>563</v>
      </c>
      <c r="BT107" t="s">
        <v>695</v>
      </c>
      <c r="BU107">
        <v>78</v>
      </c>
      <c r="BV107" t="s">
        <v>579</v>
      </c>
      <c r="BW107">
        <v>79</v>
      </c>
      <c r="BX107" t="s">
        <v>592</v>
      </c>
      <c r="BY107" t="s">
        <v>525</v>
      </c>
      <c r="BZ107" t="s">
        <v>718</v>
      </c>
      <c r="CA107">
        <v>81</v>
      </c>
      <c r="CB107" t="s">
        <v>567</v>
      </c>
      <c r="CC107">
        <v>92</v>
      </c>
      <c r="CD107" t="s">
        <v>595</v>
      </c>
      <c r="CE107" t="s">
        <v>563</v>
      </c>
      <c r="CF107" t="s">
        <v>593</v>
      </c>
      <c r="CG107">
        <v>81</v>
      </c>
      <c r="CH107" t="s">
        <v>567</v>
      </c>
      <c r="CI107">
        <v>83</v>
      </c>
      <c r="CJ107" t="s">
        <v>565</v>
      </c>
      <c r="CK107" t="s">
        <v>563</v>
      </c>
      <c r="CL107" t="s">
        <v>594</v>
      </c>
      <c r="CM107">
        <v>94</v>
      </c>
      <c r="CN107" t="s">
        <v>652</v>
      </c>
      <c r="CO107">
        <v>80</v>
      </c>
      <c r="CP107" t="s">
        <v>589</v>
      </c>
      <c r="CQ107" t="s">
        <v>563</v>
      </c>
      <c r="CR107" t="s">
        <v>597</v>
      </c>
      <c r="CS107">
        <v>5</v>
      </c>
      <c r="CT107" t="s">
        <v>515</v>
      </c>
      <c r="CU107" t="s">
        <v>515</v>
      </c>
      <c r="CV107">
        <v>5</v>
      </c>
      <c r="CW107">
        <v>0</v>
      </c>
      <c r="CX107">
        <v>0</v>
      </c>
      <c r="CY107" t="s">
        <v>622</v>
      </c>
      <c r="CZ107" t="s">
        <v>599</v>
      </c>
      <c r="DA107" t="s">
        <v>647</v>
      </c>
      <c r="DB107" t="s">
        <v>601</v>
      </c>
      <c r="DC107" t="s">
        <v>602</v>
      </c>
      <c r="DD107" t="s">
        <v>603</v>
      </c>
      <c r="DE107" t="s">
        <v>604</v>
      </c>
      <c r="DF107" t="s">
        <v>605</v>
      </c>
      <c r="DG107" t="s">
        <v>606</v>
      </c>
      <c r="DH107" t="s">
        <v>607</v>
      </c>
      <c r="DI107" t="s">
        <v>610</v>
      </c>
      <c r="DJ107" t="s">
        <v>611</v>
      </c>
      <c r="DK107" t="s">
        <v>612</v>
      </c>
      <c r="DL107" t="s">
        <v>612</v>
      </c>
      <c r="DM107" t="s">
        <v>612</v>
      </c>
      <c r="DN107" t="s">
        <v>612</v>
      </c>
      <c r="DO107" t="s">
        <v>612</v>
      </c>
      <c r="DP107" t="s">
        <v>612</v>
      </c>
      <c r="DQ107" t="s">
        <v>612</v>
      </c>
      <c r="DR107" t="s">
        <v>612</v>
      </c>
      <c r="DS107" t="s">
        <v>612</v>
      </c>
      <c r="DT107" t="s">
        <v>612</v>
      </c>
      <c r="DU107"/>
      <c r="DV107"/>
      <c r="DW107"/>
      <c r="DX107"/>
      <c r="DY107"/>
      <c r="DZ107"/>
      <c r="EA107" t="s">
        <v>613</v>
      </c>
      <c r="EB107">
        <v>81.82352941176471</v>
      </c>
      <c r="EC107" t="s">
        <v>623</v>
      </c>
      <c r="ED107" t="s">
        <v>615</v>
      </c>
      <c r="EE107">
        <f t="shared" si="5"/>
        <v>6</v>
      </c>
      <c r="EF107">
        <f t="shared" si="4"/>
        <v>75</v>
      </c>
    </row>
    <row r="108" spans="1:136" x14ac:dyDescent="0.2">
      <c r="A108" s="1">
        <v>109</v>
      </c>
      <c r="B108" s="2" t="s">
        <v>227</v>
      </c>
      <c r="C108" s="2" t="s">
        <v>228</v>
      </c>
      <c r="D108" s="2" t="s">
        <v>229</v>
      </c>
      <c r="E108" s="2">
        <v>9523</v>
      </c>
      <c r="F108" s="2" t="s">
        <v>1116</v>
      </c>
      <c r="G108" s="2" t="s">
        <v>243</v>
      </c>
      <c r="H108" s="2" t="s">
        <v>116</v>
      </c>
      <c r="I108" s="2" t="s">
        <v>110</v>
      </c>
      <c r="J108" s="5" t="s">
        <v>243</v>
      </c>
      <c r="K108">
        <v>79</v>
      </c>
      <c r="L108" t="s">
        <v>592</v>
      </c>
      <c r="M108" t="s">
        <v>563</v>
      </c>
      <c r="N108" t="s">
        <v>564</v>
      </c>
      <c r="O108">
        <v>75</v>
      </c>
      <c r="P108" t="s">
        <v>571</v>
      </c>
      <c r="Q108" t="s">
        <v>563</v>
      </c>
      <c r="R108" t="s">
        <v>566</v>
      </c>
      <c r="S108">
        <v>81</v>
      </c>
      <c r="T108" t="s">
        <v>567</v>
      </c>
      <c r="U108">
        <v>81</v>
      </c>
      <c r="V108" t="s">
        <v>567</v>
      </c>
      <c r="W108" t="s">
        <v>563</v>
      </c>
      <c r="X108" t="s">
        <v>569</v>
      </c>
      <c r="Y108">
        <v>82</v>
      </c>
      <c r="Z108" t="s">
        <v>562</v>
      </c>
      <c r="AA108">
        <v>80</v>
      </c>
      <c r="AB108" t="s">
        <v>589</v>
      </c>
      <c r="AC108" t="s">
        <v>563</v>
      </c>
      <c r="AD108" t="s">
        <v>712</v>
      </c>
      <c r="AE108">
        <v>71</v>
      </c>
      <c r="AF108" t="s">
        <v>626</v>
      </c>
      <c r="AG108" t="s">
        <v>563</v>
      </c>
      <c r="AH108" t="s">
        <v>713</v>
      </c>
      <c r="AI108">
        <v>73</v>
      </c>
      <c r="AJ108" t="s">
        <v>627</v>
      </c>
      <c r="AK108" t="s">
        <v>563</v>
      </c>
      <c r="AL108" t="s">
        <v>575</v>
      </c>
      <c r="AM108">
        <v>81</v>
      </c>
      <c r="AN108" t="s">
        <v>567</v>
      </c>
      <c r="AO108">
        <v>79</v>
      </c>
      <c r="AP108" t="s">
        <v>592</v>
      </c>
      <c r="AQ108" t="s">
        <v>563</v>
      </c>
      <c r="AR108" t="s">
        <v>714</v>
      </c>
      <c r="AS108">
        <v>78</v>
      </c>
      <c r="AT108" t="s">
        <v>579</v>
      </c>
      <c r="AU108" t="s">
        <v>563</v>
      </c>
      <c r="AV108" t="s">
        <v>580</v>
      </c>
      <c r="AW108">
        <v>75</v>
      </c>
      <c r="AX108" t="s">
        <v>571</v>
      </c>
      <c r="AY108" t="s">
        <v>563</v>
      </c>
      <c r="AZ108" t="s">
        <v>581</v>
      </c>
      <c r="BA108">
        <v>71</v>
      </c>
      <c r="BB108" t="s">
        <v>626</v>
      </c>
      <c r="BC108" t="s">
        <v>563</v>
      </c>
      <c r="BD108" t="s">
        <v>582</v>
      </c>
      <c r="BE108">
        <v>79</v>
      </c>
      <c r="BF108" t="s">
        <v>592</v>
      </c>
      <c r="BG108" t="s">
        <v>525</v>
      </c>
      <c r="BH108" t="s">
        <v>715</v>
      </c>
      <c r="BI108">
        <v>70</v>
      </c>
      <c r="BJ108" t="s">
        <v>586</v>
      </c>
      <c r="BK108">
        <v>75</v>
      </c>
      <c r="BL108" t="s">
        <v>571</v>
      </c>
      <c r="BM108" t="s">
        <v>563</v>
      </c>
      <c r="BN108" t="s">
        <v>691</v>
      </c>
      <c r="BO108">
        <v>63</v>
      </c>
      <c r="BP108" t="s">
        <v>666</v>
      </c>
      <c r="BQ108">
        <v>80</v>
      </c>
      <c r="BR108" t="s">
        <v>589</v>
      </c>
      <c r="BS108" t="s">
        <v>563</v>
      </c>
      <c r="BT108" t="s">
        <v>701</v>
      </c>
      <c r="BU108">
        <v>80</v>
      </c>
      <c r="BV108" t="s">
        <v>589</v>
      </c>
      <c r="BW108">
        <v>81</v>
      </c>
      <c r="BX108" t="s">
        <v>567</v>
      </c>
      <c r="BY108" t="s">
        <v>525</v>
      </c>
      <c r="BZ108" t="s">
        <v>718</v>
      </c>
      <c r="CA108">
        <v>76</v>
      </c>
      <c r="CB108" t="s">
        <v>570</v>
      </c>
      <c r="CC108">
        <v>78</v>
      </c>
      <c r="CD108" t="s">
        <v>579</v>
      </c>
      <c r="CE108" t="s">
        <v>563</v>
      </c>
      <c r="CF108" t="s">
        <v>593</v>
      </c>
      <c r="CG108">
        <v>76</v>
      </c>
      <c r="CH108" t="s">
        <v>570</v>
      </c>
      <c r="CI108">
        <v>76</v>
      </c>
      <c r="CJ108" t="s">
        <v>570</v>
      </c>
      <c r="CK108" t="s">
        <v>563</v>
      </c>
      <c r="CL108" t="s">
        <v>594</v>
      </c>
      <c r="CM108">
        <v>72</v>
      </c>
      <c r="CN108" t="s">
        <v>573</v>
      </c>
      <c r="CO108">
        <v>75</v>
      </c>
      <c r="CP108" t="s">
        <v>571</v>
      </c>
      <c r="CQ108" t="s">
        <v>525</v>
      </c>
      <c r="CR108" t="s">
        <v>675</v>
      </c>
      <c r="CS108">
        <v>1</v>
      </c>
      <c r="CT108" t="s">
        <v>515</v>
      </c>
      <c r="CU108" t="s">
        <v>515</v>
      </c>
      <c r="CV108">
        <v>1</v>
      </c>
      <c r="CW108">
        <v>0</v>
      </c>
      <c r="CX108">
        <v>0</v>
      </c>
      <c r="CY108" t="s">
        <v>622</v>
      </c>
      <c r="CZ108" t="s">
        <v>599</v>
      </c>
      <c r="DA108" t="s">
        <v>600</v>
      </c>
      <c r="DB108" t="s">
        <v>601</v>
      </c>
      <c r="DC108" t="s">
        <v>602</v>
      </c>
      <c r="DD108" t="s">
        <v>603</v>
      </c>
      <c r="DE108" t="s">
        <v>604</v>
      </c>
      <c r="DF108" t="s">
        <v>605</v>
      </c>
      <c r="DG108" t="s">
        <v>606</v>
      </c>
      <c r="DH108" t="s">
        <v>607</v>
      </c>
      <c r="DI108" t="s">
        <v>610</v>
      </c>
      <c r="DJ108" t="s">
        <v>611</v>
      </c>
      <c r="DK108" t="s">
        <v>612</v>
      </c>
      <c r="DL108" t="s">
        <v>612</v>
      </c>
      <c r="DM108" t="s">
        <v>612</v>
      </c>
      <c r="DN108" t="s">
        <v>612</v>
      </c>
      <c r="DO108" t="s">
        <v>612</v>
      </c>
      <c r="DP108" t="s">
        <v>612</v>
      </c>
      <c r="DQ108" t="s">
        <v>612</v>
      </c>
      <c r="DR108" t="s">
        <v>612</v>
      </c>
      <c r="DS108" t="s">
        <v>612</v>
      </c>
      <c r="DT108" t="s">
        <v>612</v>
      </c>
      <c r="DU108"/>
      <c r="DV108"/>
      <c r="DW108"/>
      <c r="DX108"/>
      <c r="DY108"/>
      <c r="DZ108"/>
      <c r="EA108" t="s">
        <v>613</v>
      </c>
      <c r="EB108">
        <v>75.411764705882348</v>
      </c>
      <c r="EC108" t="s">
        <v>614</v>
      </c>
      <c r="ED108" t="s">
        <v>615</v>
      </c>
      <c r="EE108">
        <f t="shared" si="5"/>
        <v>30</v>
      </c>
      <c r="EF108">
        <f t="shared" si="4"/>
        <v>290</v>
      </c>
    </row>
    <row r="109" spans="1:136" x14ac:dyDescent="0.2">
      <c r="A109" s="1">
        <v>110</v>
      </c>
      <c r="B109" s="2" t="s">
        <v>227</v>
      </c>
      <c r="C109" s="2" t="s">
        <v>228</v>
      </c>
      <c r="D109" s="2" t="s">
        <v>229</v>
      </c>
      <c r="E109" s="2">
        <v>9524</v>
      </c>
      <c r="F109" s="2" t="s">
        <v>1117</v>
      </c>
      <c r="G109" s="2" t="s">
        <v>244</v>
      </c>
      <c r="H109" s="2" t="s">
        <v>116</v>
      </c>
      <c r="I109" s="2" t="s">
        <v>110</v>
      </c>
      <c r="J109" s="5" t="s">
        <v>244</v>
      </c>
      <c r="K109">
        <v>87</v>
      </c>
      <c r="L109" t="s">
        <v>568</v>
      </c>
      <c r="M109" t="s">
        <v>525</v>
      </c>
      <c r="N109" t="s">
        <v>564</v>
      </c>
      <c r="O109">
        <v>83</v>
      </c>
      <c r="P109" t="s">
        <v>565</v>
      </c>
      <c r="Q109" t="s">
        <v>563</v>
      </c>
      <c r="R109" t="s">
        <v>566</v>
      </c>
      <c r="S109">
        <v>87</v>
      </c>
      <c r="T109" t="s">
        <v>568</v>
      </c>
      <c r="U109">
        <v>90</v>
      </c>
      <c r="V109" t="s">
        <v>596</v>
      </c>
      <c r="W109" t="s">
        <v>525</v>
      </c>
      <c r="X109" t="s">
        <v>569</v>
      </c>
      <c r="Y109">
        <v>76</v>
      </c>
      <c r="Z109" t="s">
        <v>570</v>
      </c>
      <c r="AA109">
        <v>78</v>
      </c>
      <c r="AB109" t="s">
        <v>579</v>
      </c>
      <c r="AC109" t="s">
        <v>563</v>
      </c>
      <c r="AD109" t="s">
        <v>712</v>
      </c>
      <c r="AE109">
        <v>73</v>
      </c>
      <c r="AF109" t="s">
        <v>627</v>
      </c>
      <c r="AG109" t="s">
        <v>563</v>
      </c>
      <c r="AH109" t="s">
        <v>713</v>
      </c>
      <c r="AI109">
        <v>80</v>
      </c>
      <c r="AJ109" t="s">
        <v>589</v>
      </c>
      <c r="AK109" t="s">
        <v>563</v>
      </c>
      <c r="AL109" t="s">
        <v>575</v>
      </c>
      <c r="AM109">
        <v>78</v>
      </c>
      <c r="AN109" t="s">
        <v>579</v>
      </c>
      <c r="AO109">
        <v>82</v>
      </c>
      <c r="AP109" t="s">
        <v>562</v>
      </c>
      <c r="AQ109" t="s">
        <v>563</v>
      </c>
      <c r="AR109" t="s">
        <v>714</v>
      </c>
      <c r="AS109">
        <v>85</v>
      </c>
      <c r="AT109" t="s">
        <v>617</v>
      </c>
      <c r="AU109" t="s">
        <v>563</v>
      </c>
      <c r="AV109" t="s">
        <v>580</v>
      </c>
      <c r="AW109">
        <v>83</v>
      </c>
      <c r="AX109" t="s">
        <v>565</v>
      </c>
      <c r="AY109" t="s">
        <v>563</v>
      </c>
      <c r="AZ109" t="s">
        <v>632</v>
      </c>
      <c r="BA109">
        <v>79</v>
      </c>
      <c r="BB109" t="s">
        <v>592</v>
      </c>
      <c r="BC109" t="s">
        <v>563</v>
      </c>
      <c r="BD109" t="s">
        <v>582</v>
      </c>
      <c r="BE109">
        <v>81</v>
      </c>
      <c r="BF109" t="s">
        <v>567</v>
      </c>
      <c r="BG109" t="s">
        <v>525</v>
      </c>
      <c r="BH109" t="s">
        <v>715</v>
      </c>
      <c r="BI109">
        <v>77</v>
      </c>
      <c r="BJ109" t="s">
        <v>583</v>
      </c>
      <c r="BK109">
        <v>78</v>
      </c>
      <c r="BL109" t="s">
        <v>579</v>
      </c>
      <c r="BM109" t="s">
        <v>563</v>
      </c>
      <c r="BN109" t="s">
        <v>691</v>
      </c>
      <c r="BO109">
        <v>76</v>
      </c>
      <c r="BP109" t="s">
        <v>570</v>
      </c>
      <c r="BQ109">
        <v>80</v>
      </c>
      <c r="BR109" t="s">
        <v>589</v>
      </c>
      <c r="BS109" t="s">
        <v>563</v>
      </c>
      <c r="BT109" t="s">
        <v>695</v>
      </c>
      <c r="BU109">
        <v>80</v>
      </c>
      <c r="BV109" t="s">
        <v>589</v>
      </c>
      <c r="BW109">
        <v>81</v>
      </c>
      <c r="BX109" t="s">
        <v>567</v>
      </c>
      <c r="BY109" t="s">
        <v>525</v>
      </c>
      <c r="BZ109" t="s">
        <v>718</v>
      </c>
      <c r="CA109">
        <v>81</v>
      </c>
      <c r="CB109" t="s">
        <v>567</v>
      </c>
      <c r="CC109">
        <v>89</v>
      </c>
      <c r="CD109" t="s">
        <v>621</v>
      </c>
      <c r="CE109" t="s">
        <v>563</v>
      </c>
      <c r="CF109" t="s">
        <v>593</v>
      </c>
      <c r="CG109">
        <v>79</v>
      </c>
      <c r="CH109" t="s">
        <v>592</v>
      </c>
      <c r="CI109">
        <v>80</v>
      </c>
      <c r="CJ109" t="s">
        <v>589</v>
      </c>
      <c r="CK109" t="s">
        <v>563</v>
      </c>
      <c r="CL109" t="s">
        <v>594</v>
      </c>
      <c r="CM109">
        <v>88</v>
      </c>
      <c r="CN109" t="s">
        <v>620</v>
      </c>
      <c r="CO109">
        <v>90</v>
      </c>
      <c r="CP109" t="s">
        <v>596</v>
      </c>
      <c r="CQ109" t="s">
        <v>525</v>
      </c>
      <c r="CR109" t="s">
        <v>597</v>
      </c>
      <c r="CS109" t="s">
        <v>515</v>
      </c>
      <c r="CT109" t="s">
        <v>515</v>
      </c>
      <c r="CU109" t="s">
        <v>515</v>
      </c>
      <c r="CV109">
        <v>0</v>
      </c>
      <c r="CW109">
        <v>0</v>
      </c>
      <c r="CX109">
        <v>0</v>
      </c>
      <c r="CY109" t="s">
        <v>622</v>
      </c>
      <c r="CZ109" t="s">
        <v>599</v>
      </c>
      <c r="DA109" t="s">
        <v>600</v>
      </c>
      <c r="DB109" t="s">
        <v>601</v>
      </c>
      <c r="DC109" t="s">
        <v>602</v>
      </c>
      <c r="DD109" t="s">
        <v>603</v>
      </c>
      <c r="DE109" t="s">
        <v>604</v>
      </c>
      <c r="DF109" t="s">
        <v>605</v>
      </c>
      <c r="DG109" t="s">
        <v>606</v>
      </c>
      <c r="DH109" t="s">
        <v>607</v>
      </c>
      <c r="DI109" t="s">
        <v>610</v>
      </c>
      <c r="DJ109" t="s">
        <v>611</v>
      </c>
      <c r="DK109" t="s">
        <v>612</v>
      </c>
      <c r="DL109" t="s">
        <v>612</v>
      </c>
      <c r="DM109" t="s">
        <v>612</v>
      </c>
      <c r="DN109" t="s">
        <v>612</v>
      </c>
      <c r="DO109" t="s">
        <v>612</v>
      </c>
      <c r="DP109" t="s">
        <v>612</v>
      </c>
      <c r="DQ109" t="s">
        <v>612</v>
      </c>
      <c r="DR109" t="s">
        <v>612</v>
      </c>
      <c r="DS109" t="s">
        <v>612</v>
      </c>
      <c r="DT109" t="s">
        <v>612</v>
      </c>
      <c r="DU109"/>
      <c r="DV109"/>
      <c r="DW109"/>
      <c r="DX109"/>
      <c r="DY109"/>
      <c r="DZ109"/>
      <c r="EA109" t="s">
        <v>613</v>
      </c>
      <c r="EB109">
        <v>80.764705882352942</v>
      </c>
      <c r="EC109" t="s">
        <v>623</v>
      </c>
      <c r="ED109" t="s">
        <v>615</v>
      </c>
      <c r="EE109">
        <f t="shared" si="5"/>
        <v>13</v>
      </c>
      <c r="EF109">
        <f t="shared" si="4"/>
        <v>116</v>
      </c>
    </row>
    <row r="110" spans="1:136" x14ac:dyDescent="0.2">
      <c r="A110" s="1">
        <v>111</v>
      </c>
      <c r="B110" s="2" t="s">
        <v>227</v>
      </c>
      <c r="C110" s="2" t="s">
        <v>228</v>
      </c>
      <c r="D110" s="2" t="s">
        <v>229</v>
      </c>
      <c r="E110" s="2">
        <v>9525</v>
      </c>
      <c r="F110" s="2" t="s">
        <v>1118</v>
      </c>
      <c r="G110" s="2" t="s">
        <v>245</v>
      </c>
      <c r="H110" s="2" t="s">
        <v>109</v>
      </c>
      <c r="I110" s="2" t="s">
        <v>110</v>
      </c>
      <c r="J110" s="5" t="s">
        <v>245</v>
      </c>
      <c r="K110">
        <v>85</v>
      </c>
      <c r="L110" t="s">
        <v>617</v>
      </c>
      <c r="M110" t="s">
        <v>525</v>
      </c>
      <c r="N110" t="s">
        <v>564</v>
      </c>
      <c r="O110">
        <v>84</v>
      </c>
      <c r="P110" t="s">
        <v>576</v>
      </c>
      <c r="Q110" t="s">
        <v>563</v>
      </c>
      <c r="R110" t="s">
        <v>566</v>
      </c>
      <c r="S110">
        <v>86</v>
      </c>
      <c r="T110" t="s">
        <v>577</v>
      </c>
      <c r="U110">
        <v>83</v>
      </c>
      <c r="V110" t="s">
        <v>565</v>
      </c>
      <c r="W110" t="s">
        <v>563</v>
      </c>
      <c r="X110" t="s">
        <v>569</v>
      </c>
      <c r="Y110">
        <v>79</v>
      </c>
      <c r="Z110" t="s">
        <v>592</v>
      </c>
      <c r="AA110">
        <v>80</v>
      </c>
      <c r="AB110" t="s">
        <v>589</v>
      </c>
      <c r="AC110" t="s">
        <v>563</v>
      </c>
      <c r="AD110" t="s">
        <v>712</v>
      </c>
      <c r="AE110">
        <v>75</v>
      </c>
      <c r="AF110" t="s">
        <v>571</v>
      </c>
      <c r="AG110" t="s">
        <v>563</v>
      </c>
      <c r="AH110" t="s">
        <v>713</v>
      </c>
      <c r="AI110">
        <v>89</v>
      </c>
      <c r="AJ110" t="s">
        <v>621</v>
      </c>
      <c r="AK110" t="s">
        <v>563</v>
      </c>
      <c r="AL110" t="s">
        <v>575</v>
      </c>
      <c r="AM110">
        <v>87</v>
      </c>
      <c r="AN110" t="s">
        <v>568</v>
      </c>
      <c r="AO110">
        <v>81</v>
      </c>
      <c r="AP110" t="s">
        <v>567</v>
      </c>
      <c r="AQ110" t="s">
        <v>563</v>
      </c>
      <c r="AR110" t="s">
        <v>714</v>
      </c>
      <c r="AS110">
        <v>83</v>
      </c>
      <c r="AT110" t="s">
        <v>565</v>
      </c>
      <c r="AU110" t="s">
        <v>563</v>
      </c>
      <c r="AV110" t="s">
        <v>580</v>
      </c>
      <c r="AW110">
        <v>81</v>
      </c>
      <c r="AX110" t="s">
        <v>567</v>
      </c>
      <c r="AY110" t="s">
        <v>563</v>
      </c>
      <c r="AZ110" t="s">
        <v>581</v>
      </c>
      <c r="BA110">
        <v>79</v>
      </c>
      <c r="BB110" t="s">
        <v>592</v>
      </c>
      <c r="BC110" t="s">
        <v>563</v>
      </c>
      <c r="BD110" t="s">
        <v>582</v>
      </c>
      <c r="BE110">
        <v>79</v>
      </c>
      <c r="BF110" t="s">
        <v>592</v>
      </c>
      <c r="BG110" t="s">
        <v>563</v>
      </c>
      <c r="BH110" t="s">
        <v>717</v>
      </c>
      <c r="BI110">
        <v>72</v>
      </c>
      <c r="BJ110" t="s">
        <v>573</v>
      </c>
      <c r="BK110">
        <v>80</v>
      </c>
      <c r="BL110" t="s">
        <v>589</v>
      </c>
      <c r="BM110" t="s">
        <v>563</v>
      </c>
      <c r="BN110" t="s">
        <v>691</v>
      </c>
      <c r="BO110">
        <v>74</v>
      </c>
      <c r="BP110" t="s">
        <v>633</v>
      </c>
      <c r="BQ110">
        <v>80</v>
      </c>
      <c r="BR110" t="s">
        <v>589</v>
      </c>
      <c r="BS110" t="s">
        <v>563</v>
      </c>
      <c r="BT110" t="s">
        <v>695</v>
      </c>
      <c r="BU110">
        <v>78</v>
      </c>
      <c r="BV110" t="s">
        <v>579</v>
      </c>
      <c r="BW110">
        <v>79</v>
      </c>
      <c r="BX110" t="s">
        <v>592</v>
      </c>
      <c r="BY110" t="s">
        <v>525</v>
      </c>
      <c r="BZ110" t="s">
        <v>718</v>
      </c>
      <c r="CA110">
        <v>84</v>
      </c>
      <c r="CB110" t="s">
        <v>576</v>
      </c>
      <c r="CC110">
        <v>90</v>
      </c>
      <c r="CD110" t="s">
        <v>596</v>
      </c>
      <c r="CE110" t="s">
        <v>563</v>
      </c>
      <c r="CF110" t="s">
        <v>593</v>
      </c>
      <c r="CG110">
        <v>82</v>
      </c>
      <c r="CH110" t="s">
        <v>562</v>
      </c>
      <c r="CI110">
        <v>84</v>
      </c>
      <c r="CJ110" t="s">
        <v>576</v>
      </c>
      <c r="CK110" t="s">
        <v>563</v>
      </c>
      <c r="CL110" t="s">
        <v>594</v>
      </c>
      <c r="CM110">
        <v>80</v>
      </c>
      <c r="CN110" t="s">
        <v>589</v>
      </c>
      <c r="CO110">
        <v>80</v>
      </c>
      <c r="CP110" t="s">
        <v>589</v>
      </c>
      <c r="CQ110" t="s">
        <v>525</v>
      </c>
      <c r="CR110" t="s">
        <v>597</v>
      </c>
      <c r="CS110">
        <v>1</v>
      </c>
      <c r="CT110" t="s">
        <v>515</v>
      </c>
      <c r="CU110" t="s">
        <v>515</v>
      </c>
      <c r="CV110">
        <v>1</v>
      </c>
      <c r="CW110">
        <v>0</v>
      </c>
      <c r="CX110">
        <v>0</v>
      </c>
      <c r="CY110" t="s">
        <v>622</v>
      </c>
      <c r="CZ110" t="s">
        <v>599</v>
      </c>
      <c r="DA110" t="s">
        <v>600</v>
      </c>
      <c r="DB110" t="s">
        <v>601</v>
      </c>
      <c r="DC110" t="s">
        <v>602</v>
      </c>
      <c r="DD110" t="s">
        <v>603</v>
      </c>
      <c r="DE110" t="s">
        <v>604</v>
      </c>
      <c r="DF110" t="s">
        <v>605</v>
      </c>
      <c r="DG110" t="s">
        <v>606</v>
      </c>
      <c r="DH110" t="s">
        <v>607</v>
      </c>
      <c r="DI110" t="s">
        <v>610</v>
      </c>
      <c r="DJ110" t="s">
        <v>611</v>
      </c>
      <c r="DK110" t="s">
        <v>612</v>
      </c>
      <c r="DL110" t="s">
        <v>612</v>
      </c>
      <c r="DM110" t="s">
        <v>612</v>
      </c>
      <c r="DN110" t="s">
        <v>612</v>
      </c>
      <c r="DO110" t="s">
        <v>612</v>
      </c>
      <c r="DP110" t="s">
        <v>612</v>
      </c>
      <c r="DQ110" t="s">
        <v>612</v>
      </c>
      <c r="DR110" t="s">
        <v>612</v>
      </c>
      <c r="DS110" t="s">
        <v>612</v>
      </c>
      <c r="DT110" t="s">
        <v>612</v>
      </c>
      <c r="DU110"/>
      <c r="DV110"/>
      <c r="DW110"/>
      <c r="DX110"/>
      <c r="DY110"/>
      <c r="DZ110"/>
      <c r="EA110" t="s">
        <v>613</v>
      </c>
      <c r="EB110">
        <v>81</v>
      </c>
      <c r="EC110" t="s">
        <v>623</v>
      </c>
      <c r="ED110" t="s">
        <v>615</v>
      </c>
      <c r="EE110">
        <f t="shared" si="5"/>
        <v>10</v>
      </c>
      <c r="EF110">
        <f t="shared" si="4"/>
        <v>103</v>
      </c>
    </row>
    <row r="111" spans="1:136" x14ac:dyDescent="0.2">
      <c r="A111" s="1">
        <v>112</v>
      </c>
      <c r="B111" s="2" t="s">
        <v>227</v>
      </c>
      <c r="C111" s="2" t="s">
        <v>228</v>
      </c>
      <c r="D111" s="2" t="s">
        <v>229</v>
      </c>
      <c r="E111" s="2">
        <v>9526</v>
      </c>
      <c r="F111" s="2" t="s">
        <v>1119</v>
      </c>
      <c r="G111" s="2" t="s">
        <v>246</v>
      </c>
      <c r="H111" s="2" t="s">
        <v>116</v>
      </c>
      <c r="I111" s="2" t="s">
        <v>110</v>
      </c>
      <c r="J111" s="5" t="s">
        <v>246</v>
      </c>
      <c r="K111">
        <v>81</v>
      </c>
      <c r="L111" t="s">
        <v>567</v>
      </c>
      <c r="M111" t="s">
        <v>525</v>
      </c>
      <c r="N111" t="s">
        <v>564</v>
      </c>
      <c r="O111">
        <v>81</v>
      </c>
      <c r="P111" t="s">
        <v>567</v>
      </c>
      <c r="Q111" t="s">
        <v>563</v>
      </c>
      <c r="R111" t="s">
        <v>566</v>
      </c>
      <c r="S111">
        <v>83</v>
      </c>
      <c r="T111" t="s">
        <v>565</v>
      </c>
      <c r="U111">
        <v>83</v>
      </c>
      <c r="V111" t="s">
        <v>565</v>
      </c>
      <c r="W111" t="s">
        <v>563</v>
      </c>
      <c r="X111" t="s">
        <v>569</v>
      </c>
      <c r="Y111">
        <v>78</v>
      </c>
      <c r="Z111" t="s">
        <v>579</v>
      </c>
      <c r="AA111">
        <v>78</v>
      </c>
      <c r="AB111" t="s">
        <v>579</v>
      </c>
      <c r="AC111" t="s">
        <v>563</v>
      </c>
      <c r="AD111" t="s">
        <v>712</v>
      </c>
      <c r="AE111">
        <v>77</v>
      </c>
      <c r="AF111" t="s">
        <v>583</v>
      </c>
      <c r="AG111" t="s">
        <v>563</v>
      </c>
      <c r="AH111" t="s">
        <v>713</v>
      </c>
      <c r="AI111">
        <v>86</v>
      </c>
      <c r="AJ111" t="s">
        <v>577</v>
      </c>
      <c r="AK111" t="s">
        <v>563</v>
      </c>
      <c r="AL111" t="s">
        <v>575</v>
      </c>
      <c r="AM111">
        <v>83</v>
      </c>
      <c r="AN111" t="s">
        <v>565</v>
      </c>
      <c r="AO111">
        <v>81</v>
      </c>
      <c r="AP111" t="s">
        <v>567</v>
      </c>
      <c r="AQ111" t="s">
        <v>563</v>
      </c>
      <c r="AR111" t="s">
        <v>714</v>
      </c>
      <c r="AS111">
        <v>78</v>
      </c>
      <c r="AT111" t="s">
        <v>579</v>
      </c>
      <c r="AU111" t="s">
        <v>563</v>
      </c>
      <c r="AV111" t="s">
        <v>580</v>
      </c>
      <c r="AW111">
        <v>78</v>
      </c>
      <c r="AX111" t="s">
        <v>579</v>
      </c>
      <c r="AY111" t="s">
        <v>563</v>
      </c>
      <c r="AZ111" t="s">
        <v>581</v>
      </c>
      <c r="BA111">
        <v>77</v>
      </c>
      <c r="BB111" t="s">
        <v>583</v>
      </c>
      <c r="BC111" t="s">
        <v>563</v>
      </c>
      <c r="BD111" t="s">
        <v>582</v>
      </c>
      <c r="BE111">
        <v>80</v>
      </c>
      <c r="BF111" t="s">
        <v>589</v>
      </c>
      <c r="BG111" t="s">
        <v>525</v>
      </c>
      <c r="BH111" t="s">
        <v>715</v>
      </c>
      <c r="BI111">
        <v>76</v>
      </c>
      <c r="BJ111" t="s">
        <v>570</v>
      </c>
      <c r="BK111">
        <v>78</v>
      </c>
      <c r="BL111" t="s">
        <v>579</v>
      </c>
      <c r="BM111" t="s">
        <v>563</v>
      </c>
      <c r="BN111" t="s">
        <v>691</v>
      </c>
      <c r="BO111">
        <v>71</v>
      </c>
      <c r="BP111" t="s">
        <v>626</v>
      </c>
      <c r="BQ111">
        <v>80</v>
      </c>
      <c r="BR111" t="s">
        <v>589</v>
      </c>
      <c r="BS111" t="s">
        <v>563</v>
      </c>
      <c r="BT111" t="s">
        <v>695</v>
      </c>
      <c r="BU111">
        <v>79</v>
      </c>
      <c r="BV111" t="s">
        <v>592</v>
      </c>
      <c r="BW111">
        <v>79</v>
      </c>
      <c r="BX111" t="s">
        <v>592</v>
      </c>
      <c r="BY111" t="s">
        <v>525</v>
      </c>
      <c r="BZ111" t="s">
        <v>716</v>
      </c>
      <c r="CA111">
        <v>78</v>
      </c>
      <c r="CB111" t="s">
        <v>579</v>
      </c>
      <c r="CC111">
        <v>90</v>
      </c>
      <c r="CD111" t="s">
        <v>596</v>
      </c>
      <c r="CE111" t="s">
        <v>563</v>
      </c>
      <c r="CF111" t="s">
        <v>593</v>
      </c>
      <c r="CG111">
        <v>80</v>
      </c>
      <c r="CH111" t="s">
        <v>589</v>
      </c>
      <c r="CI111">
        <v>83</v>
      </c>
      <c r="CJ111" t="s">
        <v>565</v>
      </c>
      <c r="CK111" t="s">
        <v>563</v>
      </c>
      <c r="CL111" t="s">
        <v>594</v>
      </c>
      <c r="CM111">
        <v>83</v>
      </c>
      <c r="CN111" t="s">
        <v>565</v>
      </c>
      <c r="CO111">
        <v>75</v>
      </c>
      <c r="CP111" t="s">
        <v>571</v>
      </c>
      <c r="CQ111" t="s">
        <v>563</v>
      </c>
      <c r="CR111" t="s">
        <v>675</v>
      </c>
      <c r="CS111" t="s">
        <v>515</v>
      </c>
      <c r="CT111">
        <v>3</v>
      </c>
      <c r="CU111" t="s">
        <v>515</v>
      </c>
      <c r="CV111">
        <v>0</v>
      </c>
      <c r="CW111">
        <v>3</v>
      </c>
      <c r="CX111">
        <v>0</v>
      </c>
      <c r="CY111" t="s">
        <v>622</v>
      </c>
      <c r="CZ111" t="s">
        <v>599</v>
      </c>
      <c r="DA111" t="s">
        <v>600</v>
      </c>
      <c r="DB111" t="s">
        <v>601</v>
      </c>
      <c r="DC111" t="s">
        <v>602</v>
      </c>
      <c r="DD111" t="s">
        <v>603</v>
      </c>
      <c r="DE111" t="s">
        <v>604</v>
      </c>
      <c r="DF111" t="s">
        <v>605</v>
      </c>
      <c r="DG111" t="s">
        <v>606</v>
      </c>
      <c r="DH111" t="s">
        <v>607</v>
      </c>
      <c r="DI111" t="s">
        <v>610</v>
      </c>
      <c r="DJ111" t="s">
        <v>611</v>
      </c>
      <c r="DK111" t="s">
        <v>612</v>
      </c>
      <c r="DL111" t="s">
        <v>612</v>
      </c>
      <c r="DM111" t="s">
        <v>612</v>
      </c>
      <c r="DN111" t="s">
        <v>612</v>
      </c>
      <c r="DO111" t="s">
        <v>670</v>
      </c>
      <c r="DP111" t="s">
        <v>726</v>
      </c>
      <c r="DQ111" t="s">
        <v>612</v>
      </c>
      <c r="DR111" t="s">
        <v>612</v>
      </c>
      <c r="DS111" t="s">
        <v>612</v>
      </c>
      <c r="DT111" t="s">
        <v>612</v>
      </c>
      <c r="DU111"/>
      <c r="DV111"/>
      <c r="DW111"/>
      <c r="DX111"/>
      <c r="DY111"/>
      <c r="DZ111"/>
      <c r="EA111" t="s">
        <v>613</v>
      </c>
      <c r="EB111">
        <v>79.352941176470594</v>
      </c>
      <c r="EC111" t="s">
        <v>623</v>
      </c>
      <c r="ED111" t="s">
        <v>615</v>
      </c>
      <c r="EE111">
        <f t="shared" si="5"/>
        <v>23</v>
      </c>
      <c r="EF111">
        <f t="shared" si="4"/>
        <v>180</v>
      </c>
    </row>
    <row r="112" spans="1:136" x14ac:dyDescent="0.2">
      <c r="A112" s="1">
        <v>113</v>
      </c>
      <c r="B112" s="2" t="s">
        <v>227</v>
      </c>
      <c r="C112" s="2" t="s">
        <v>228</v>
      </c>
      <c r="D112" s="2" t="s">
        <v>229</v>
      </c>
      <c r="E112" s="2">
        <v>9527</v>
      </c>
      <c r="F112" s="2" t="s">
        <v>1120</v>
      </c>
      <c r="G112" s="2" t="s">
        <v>247</v>
      </c>
      <c r="H112" s="2" t="s">
        <v>116</v>
      </c>
      <c r="I112" s="2" t="s">
        <v>110</v>
      </c>
      <c r="J112" s="5" t="s">
        <v>247</v>
      </c>
      <c r="K112">
        <v>88</v>
      </c>
      <c r="L112" t="s">
        <v>620</v>
      </c>
      <c r="M112" t="s">
        <v>525</v>
      </c>
      <c r="N112" t="s">
        <v>564</v>
      </c>
      <c r="O112">
        <v>81</v>
      </c>
      <c r="P112" t="s">
        <v>567</v>
      </c>
      <c r="Q112" t="s">
        <v>563</v>
      </c>
      <c r="R112" t="s">
        <v>566</v>
      </c>
      <c r="S112">
        <v>83</v>
      </c>
      <c r="T112" t="s">
        <v>565</v>
      </c>
      <c r="U112">
        <v>87</v>
      </c>
      <c r="V112" t="s">
        <v>568</v>
      </c>
      <c r="W112" t="s">
        <v>525</v>
      </c>
      <c r="X112" t="s">
        <v>569</v>
      </c>
      <c r="Y112">
        <v>79</v>
      </c>
      <c r="Z112" t="s">
        <v>592</v>
      </c>
      <c r="AA112">
        <v>80</v>
      </c>
      <c r="AB112" t="s">
        <v>589</v>
      </c>
      <c r="AC112" t="s">
        <v>563</v>
      </c>
      <c r="AD112" t="s">
        <v>712</v>
      </c>
      <c r="AE112">
        <v>76</v>
      </c>
      <c r="AF112" t="s">
        <v>570</v>
      </c>
      <c r="AG112" t="s">
        <v>563</v>
      </c>
      <c r="AH112" t="s">
        <v>713</v>
      </c>
      <c r="AI112">
        <v>83</v>
      </c>
      <c r="AJ112" t="s">
        <v>565</v>
      </c>
      <c r="AK112" t="s">
        <v>563</v>
      </c>
      <c r="AL112" t="s">
        <v>575</v>
      </c>
      <c r="AM112">
        <v>81</v>
      </c>
      <c r="AN112" t="s">
        <v>567</v>
      </c>
      <c r="AO112">
        <v>82</v>
      </c>
      <c r="AP112" t="s">
        <v>562</v>
      </c>
      <c r="AQ112" t="s">
        <v>563</v>
      </c>
      <c r="AR112" t="s">
        <v>714</v>
      </c>
      <c r="AS112">
        <v>82</v>
      </c>
      <c r="AT112" t="s">
        <v>562</v>
      </c>
      <c r="AU112" t="s">
        <v>563</v>
      </c>
      <c r="AV112" t="s">
        <v>580</v>
      </c>
      <c r="AW112">
        <v>83</v>
      </c>
      <c r="AX112" t="s">
        <v>565</v>
      </c>
      <c r="AY112" t="s">
        <v>563</v>
      </c>
      <c r="AZ112" t="s">
        <v>632</v>
      </c>
      <c r="BA112">
        <v>78</v>
      </c>
      <c r="BB112" t="s">
        <v>579</v>
      </c>
      <c r="BC112" t="s">
        <v>563</v>
      </c>
      <c r="BD112" t="s">
        <v>582</v>
      </c>
      <c r="BE112">
        <v>85</v>
      </c>
      <c r="BF112" t="s">
        <v>617</v>
      </c>
      <c r="BG112" t="s">
        <v>525</v>
      </c>
      <c r="BH112" t="s">
        <v>715</v>
      </c>
      <c r="BI112">
        <v>70</v>
      </c>
      <c r="BJ112" t="s">
        <v>586</v>
      </c>
      <c r="BK112">
        <v>75</v>
      </c>
      <c r="BL112" t="s">
        <v>571</v>
      </c>
      <c r="BM112" t="s">
        <v>563</v>
      </c>
      <c r="BN112" t="s">
        <v>691</v>
      </c>
      <c r="BO112">
        <v>74</v>
      </c>
      <c r="BP112" t="s">
        <v>633</v>
      </c>
      <c r="BQ112">
        <v>80</v>
      </c>
      <c r="BR112" t="s">
        <v>589</v>
      </c>
      <c r="BS112" t="s">
        <v>563</v>
      </c>
      <c r="BT112" t="s">
        <v>695</v>
      </c>
      <c r="BU112">
        <v>78</v>
      </c>
      <c r="BV112" t="s">
        <v>579</v>
      </c>
      <c r="BW112">
        <v>79</v>
      </c>
      <c r="BX112" t="s">
        <v>592</v>
      </c>
      <c r="BY112" t="s">
        <v>525</v>
      </c>
      <c r="BZ112" t="s">
        <v>718</v>
      </c>
      <c r="CA112">
        <v>78</v>
      </c>
      <c r="CB112" t="s">
        <v>579</v>
      </c>
      <c r="CC112">
        <v>86</v>
      </c>
      <c r="CD112" t="s">
        <v>577</v>
      </c>
      <c r="CE112" t="s">
        <v>563</v>
      </c>
      <c r="CF112" t="s">
        <v>593</v>
      </c>
      <c r="CG112">
        <v>82</v>
      </c>
      <c r="CH112" t="s">
        <v>562</v>
      </c>
      <c r="CI112">
        <v>83</v>
      </c>
      <c r="CJ112" t="s">
        <v>565</v>
      </c>
      <c r="CK112" t="s">
        <v>563</v>
      </c>
      <c r="CL112" t="s">
        <v>594</v>
      </c>
      <c r="CM112">
        <v>94</v>
      </c>
      <c r="CN112" t="s">
        <v>652</v>
      </c>
      <c r="CO112">
        <v>80</v>
      </c>
      <c r="CP112" t="s">
        <v>589</v>
      </c>
      <c r="CQ112" t="s">
        <v>563</v>
      </c>
      <c r="CR112" t="s">
        <v>597</v>
      </c>
      <c r="CS112">
        <v>3</v>
      </c>
      <c r="CT112" t="s">
        <v>515</v>
      </c>
      <c r="CU112" t="s">
        <v>515</v>
      </c>
      <c r="CV112">
        <v>3</v>
      </c>
      <c r="CW112">
        <v>0</v>
      </c>
      <c r="CX112">
        <v>0</v>
      </c>
      <c r="CY112" t="s">
        <v>622</v>
      </c>
      <c r="CZ112" t="s">
        <v>599</v>
      </c>
      <c r="DA112" t="s">
        <v>600</v>
      </c>
      <c r="DB112" t="s">
        <v>601</v>
      </c>
      <c r="DC112" t="s">
        <v>602</v>
      </c>
      <c r="DD112" t="s">
        <v>603</v>
      </c>
      <c r="DE112" t="s">
        <v>604</v>
      </c>
      <c r="DF112" t="s">
        <v>605</v>
      </c>
      <c r="DG112" t="s">
        <v>606</v>
      </c>
      <c r="DH112" t="s">
        <v>607</v>
      </c>
      <c r="DI112" t="s">
        <v>610</v>
      </c>
      <c r="DJ112" t="s">
        <v>611</v>
      </c>
      <c r="DK112" t="s">
        <v>612</v>
      </c>
      <c r="DL112" t="s">
        <v>612</v>
      </c>
      <c r="DM112" t="s">
        <v>612</v>
      </c>
      <c r="DN112" t="s">
        <v>612</v>
      </c>
      <c r="DO112" t="s">
        <v>670</v>
      </c>
      <c r="DP112" t="s">
        <v>727</v>
      </c>
      <c r="DQ112" t="s">
        <v>612</v>
      </c>
      <c r="DR112" t="s">
        <v>612</v>
      </c>
      <c r="DS112" t="s">
        <v>612</v>
      </c>
      <c r="DT112" t="s">
        <v>612</v>
      </c>
      <c r="DU112"/>
      <c r="DV112"/>
      <c r="DW112"/>
      <c r="DX112"/>
      <c r="DY112"/>
      <c r="DZ112"/>
      <c r="EA112" t="s">
        <v>613</v>
      </c>
      <c r="EB112">
        <v>80.882352941176464</v>
      </c>
      <c r="EC112" t="s">
        <v>623</v>
      </c>
      <c r="ED112" t="s">
        <v>615</v>
      </c>
      <c r="EE112">
        <f t="shared" si="5"/>
        <v>11</v>
      </c>
      <c r="EF112">
        <f t="shared" si="4"/>
        <v>107</v>
      </c>
    </row>
    <row r="113" spans="1:136" x14ac:dyDescent="0.2">
      <c r="A113" s="1">
        <v>114</v>
      </c>
      <c r="B113" s="2" t="s">
        <v>227</v>
      </c>
      <c r="C113" s="2" t="s">
        <v>228</v>
      </c>
      <c r="D113" s="2" t="s">
        <v>229</v>
      </c>
      <c r="E113" s="2">
        <v>9528</v>
      </c>
      <c r="F113" s="2" t="s">
        <v>1121</v>
      </c>
      <c r="G113" s="2" t="s">
        <v>558</v>
      </c>
      <c r="H113" s="2" t="s">
        <v>116</v>
      </c>
      <c r="I113" s="2" t="s">
        <v>110</v>
      </c>
      <c r="J113" s="5" t="s">
        <v>248</v>
      </c>
      <c r="K113">
        <v>86</v>
      </c>
      <c r="L113" t="s">
        <v>577</v>
      </c>
      <c r="M113" t="s">
        <v>525</v>
      </c>
      <c r="N113" t="s">
        <v>564</v>
      </c>
      <c r="O113">
        <v>83</v>
      </c>
      <c r="P113" t="s">
        <v>565</v>
      </c>
      <c r="Q113" t="s">
        <v>563</v>
      </c>
      <c r="R113" t="s">
        <v>566</v>
      </c>
      <c r="S113">
        <v>86</v>
      </c>
      <c r="T113" t="s">
        <v>577</v>
      </c>
      <c r="U113">
        <v>85</v>
      </c>
      <c r="V113" t="s">
        <v>617</v>
      </c>
      <c r="W113" t="s">
        <v>563</v>
      </c>
      <c r="X113" t="s">
        <v>569</v>
      </c>
      <c r="Y113">
        <v>77</v>
      </c>
      <c r="Z113" t="s">
        <v>583</v>
      </c>
      <c r="AA113">
        <v>78</v>
      </c>
      <c r="AB113" t="s">
        <v>579</v>
      </c>
      <c r="AC113" t="s">
        <v>563</v>
      </c>
      <c r="AD113" t="s">
        <v>712</v>
      </c>
      <c r="AE113">
        <v>72</v>
      </c>
      <c r="AF113" t="s">
        <v>573</v>
      </c>
      <c r="AG113" t="s">
        <v>563</v>
      </c>
      <c r="AH113" t="s">
        <v>713</v>
      </c>
      <c r="AI113">
        <v>82</v>
      </c>
      <c r="AJ113" t="s">
        <v>562</v>
      </c>
      <c r="AK113" t="s">
        <v>563</v>
      </c>
      <c r="AL113" t="s">
        <v>575</v>
      </c>
      <c r="AM113">
        <v>80</v>
      </c>
      <c r="AN113" t="s">
        <v>589</v>
      </c>
      <c r="AO113">
        <v>81</v>
      </c>
      <c r="AP113" t="s">
        <v>567</v>
      </c>
      <c r="AQ113" t="s">
        <v>563</v>
      </c>
      <c r="AR113" t="s">
        <v>714</v>
      </c>
      <c r="AS113">
        <v>81</v>
      </c>
      <c r="AT113" t="s">
        <v>567</v>
      </c>
      <c r="AU113" t="s">
        <v>563</v>
      </c>
      <c r="AV113" t="s">
        <v>580</v>
      </c>
      <c r="AW113">
        <v>84</v>
      </c>
      <c r="AX113" t="s">
        <v>576</v>
      </c>
      <c r="AY113" t="s">
        <v>563</v>
      </c>
      <c r="AZ113" t="s">
        <v>632</v>
      </c>
      <c r="BA113">
        <v>77</v>
      </c>
      <c r="BB113" t="s">
        <v>583</v>
      </c>
      <c r="BC113" t="s">
        <v>563</v>
      </c>
      <c r="BD113" t="s">
        <v>582</v>
      </c>
      <c r="BE113">
        <v>81</v>
      </c>
      <c r="BF113" t="s">
        <v>567</v>
      </c>
      <c r="BG113" t="s">
        <v>525</v>
      </c>
      <c r="BH113" t="s">
        <v>715</v>
      </c>
      <c r="BI113">
        <v>76</v>
      </c>
      <c r="BJ113" t="s">
        <v>570</v>
      </c>
      <c r="BK113">
        <v>78</v>
      </c>
      <c r="BL113" t="s">
        <v>579</v>
      </c>
      <c r="BM113" t="s">
        <v>563</v>
      </c>
      <c r="BN113" t="s">
        <v>691</v>
      </c>
      <c r="BO113">
        <v>71</v>
      </c>
      <c r="BP113" t="s">
        <v>626</v>
      </c>
      <c r="BQ113">
        <v>80</v>
      </c>
      <c r="BR113" t="s">
        <v>589</v>
      </c>
      <c r="BS113" t="s">
        <v>563</v>
      </c>
      <c r="BT113" t="s">
        <v>695</v>
      </c>
      <c r="BU113">
        <v>79</v>
      </c>
      <c r="BV113" t="s">
        <v>592</v>
      </c>
      <c r="BW113">
        <v>80</v>
      </c>
      <c r="BX113" t="s">
        <v>589</v>
      </c>
      <c r="BY113" t="s">
        <v>525</v>
      </c>
      <c r="BZ113" t="s">
        <v>716</v>
      </c>
      <c r="CA113">
        <v>81</v>
      </c>
      <c r="CB113" t="s">
        <v>567</v>
      </c>
      <c r="CC113">
        <v>88</v>
      </c>
      <c r="CD113" t="s">
        <v>620</v>
      </c>
      <c r="CE113" t="s">
        <v>563</v>
      </c>
      <c r="CF113" t="s">
        <v>593</v>
      </c>
      <c r="CG113">
        <v>82</v>
      </c>
      <c r="CH113" t="s">
        <v>562</v>
      </c>
      <c r="CI113">
        <v>83</v>
      </c>
      <c r="CJ113" t="s">
        <v>565</v>
      </c>
      <c r="CK113" t="s">
        <v>563</v>
      </c>
      <c r="CL113" t="s">
        <v>594</v>
      </c>
      <c r="CM113">
        <v>85</v>
      </c>
      <c r="CN113" t="s">
        <v>617</v>
      </c>
      <c r="CO113">
        <v>85</v>
      </c>
      <c r="CP113" t="s">
        <v>617</v>
      </c>
      <c r="CQ113" t="s">
        <v>525</v>
      </c>
      <c r="CR113" t="s">
        <v>597</v>
      </c>
      <c r="CS113">
        <v>4</v>
      </c>
      <c r="CT113" t="s">
        <v>515</v>
      </c>
      <c r="CU113" t="s">
        <v>515</v>
      </c>
      <c r="CV113">
        <v>4</v>
      </c>
      <c r="CW113">
        <v>0</v>
      </c>
      <c r="CX113">
        <v>0</v>
      </c>
      <c r="CY113" t="s">
        <v>622</v>
      </c>
      <c r="CZ113" t="s">
        <v>599</v>
      </c>
      <c r="DA113" t="s">
        <v>600</v>
      </c>
      <c r="DB113" t="s">
        <v>601</v>
      </c>
      <c r="DC113" t="s">
        <v>602</v>
      </c>
      <c r="DD113" t="s">
        <v>603</v>
      </c>
      <c r="DE113" t="s">
        <v>604</v>
      </c>
      <c r="DF113" t="s">
        <v>605</v>
      </c>
      <c r="DG113" t="s">
        <v>606</v>
      </c>
      <c r="DH113" t="s">
        <v>607</v>
      </c>
      <c r="DI113" t="s">
        <v>610</v>
      </c>
      <c r="DJ113" t="s">
        <v>611</v>
      </c>
      <c r="DK113" t="s">
        <v>612</v>
      </c>
      <c r="DL113" t="s">
        <v>612</v>
      </c>
      <c r="DM113" t="s">
        <v>612</v>
      </c>
      <c r="DN113" t="s">
        <v>612</v>
      </c>
      <c r="DO113" t="s">
        <v>612</v>
      </c>
      <c r="DP113" t="s">
        <v>612</v>
      </c>
      <c r="DQ113" t="s">
        <v>612</v>
      </c>
      <c r="DR113" t="s">
        <v>612</v>
      </c>
      <c r="DS113" t="s">
        <v>612</v>
      </c>
      <c r="DT113" t="s">
        <v>612</v>
      </c>
      <c r="DU113"/>
      <c r="DV113"/>
      <c r="DW113"/>
      <c r="DX113"/>
      <c r="DY113"/>
      <c r="DZ113"/>
      <c r="EA113" t="s">
        <v>613</v>
      </c>
      <c r="EB113">
        <v>80.17647058823529</v>
      </c>
      <c r="EC113" t="s">
        <v>623</v>
      </c>
      <c r="ED113" t="s">
        <v>615</v>
      </c>
      <c r="EE113">
        <f t="shared" si="5"/>
        <v>18</v>
      </c>
      <c r="EF113">
        <f t="shared" si="4"/>
        <v>146</v>
      </c>
    </row>
    <row r="114" spans="1:136" x14ac:dyDescent="0.2">
      <c r="A114" s="1">
        <v>115</v>
      </c>
      <c r="B114" s="2" t="s">
        <v>227</v>
      </c>
      <c r="C114" s="2" t="s">
        <v>228</v>
      </c>
      <c r="D114" s="2" t="s">
        <v>229</v>
      </c>
      <c r="E114" s="2">
        <v>9529</v>
      </c>
      <c r="F114" s="2" t="s">
        <v>1122</v>
      </c>
      <c r="G114" s="2" t="s">
        <v>249</v>
      </c>
      <c r="H114" s="2" t="s">
        <v>109</v>
      </c>
      <c r="I114" s="2" t="s">
        <v>110</v>
      </c>
      <c r="J114" s="5" t="s">
        <v>249</v>
      </c>
      <c r="K114">
        <v>82</v>
      </c>
      <c r="L114" t="s">
        <v>562</v>
      </c>
      <c r="M114" t="s">
        <v>525</v>
      </c>
      <c r="N114" t="s">
        <v>564</v>
      </c>
      <c r="O114">
        <v>89</v>
      </c>
      <c r="P114" t="s">
        <v>621</v>
      </c>
      <c r="Q114" t="s">
        <v>563</v>
      </c>
      <c r="R114" t="s">
        <v>566</v>
      </c>
      <c r="S114">
        <v>86</v>
      </c>
      <c r="T114" t="s">
        <v>577</v>
      </c>
      <c r="U114">
        <v>86</v>
      </c>
      <c r="V114" t="s">
        <v>577</v>
      </c>
      <c r="W114" t="s">
        <v>563</v>
      </c>
      <c r="X114" t="s">
        <v>569</v>
      </c>
      <c r="Y114">
        <v>85</v>
      </c>
      <c r="Z114" t="s">
        <v>617</v>
      </c>
      <c r="AA114">
        <v>80</v>
      </c>
      <c r="AB114" t="s">
        <v>589</v>
      </c>
      <c r="AC114" t="s">
        <v>563</v>
      </c>
      <c r="AD114" t="s">
        <v>712</v>
      </c>
      <c r="AE114">
        <v>77</v>
      </c>
      <c r="AF114" t="s">
        <v>583</v>
      </c>
      <c r="AG114" t="s">
        <v>563</v>
      </c>
      <c r="AH114" t="s">
        <v>713</v>
      </c>
      <c r="AI114">
        <v>89</v>
      </c>
      <c r="AJ114" t="s">
        <v>621</v>
      </c>
      <c r="AK114" t="s">
        <v>563</v>
      </c>
      <c r="AL114" t="s">
        <v>575</v>
      </c>
      <c r="AM114">
        <v>79</v>
      </c>
      <c r="AN114" t="s">
        <v>592</v>
      </c>
      <c r="AO114">
        <v>81</v>
      </c>
      <c r="AP114" t="s">
        <v>567</v>
      </c>
      <c r="AQ114" t="s">
        <v>563</v>
      </c>
      <c r="AR114" t="s">
        <v>714</v>
      </c>
      <c r="AS114">
        <v>87</v>
      </c>
      <c r="AT114" t="s">
        <v>568</v>
      </c>
      <c r="AU114" t="s">
        <v>563</v>
      </c>
      <c r="AV114" t="s">
        <v>580</v>
      </c>
      <c r="AW114">
        <v>80</v>
      </c>
      <c r="AX114" t="s">
        <v>589</v>
      </c>
      <c r="AY114" t="s">
        <v>563</v>
      </c>
      <c r="AZ114" t="s">
        <v>632</v>
      </c>
      <c r="BA114">
        <v>80</v>
      </c>
      <c r="BB114" t="s">
        <v>589</v>
      </c>
      <c r="BC114" t="s">
        <v>563</v>
      </c>
      <c r="BD114" t="s">
        <v>582</v>
      </c>
      <c r="BE114">
        <v>80</v>
      </c>
      <c r="BF114" t="s">
        <v>589</v>
      </c>
      <c r="BG114" t="s">
        <v>525</v>
      </c>
      <c r="BH114" t="s">
        <v>715</v>
      </c>
      <c r="BI114">
        <v>80</v>
      </c>
      <c r="BJ114" t="s">
        <v>589</v>
      </c>
      <c r="BK114">
        <v>78</v>
      </c>
      <c r="BL114" t="s">
        <v>579</v>
      </c>
      <c r="BM114" t="s">
        <v>563</v>
      </c>
      <c r="BN114" t="s">
        <v>691</v>
      </c>
      <c r="BO114">
        <v>77</v>
      </c>
      <c r="BP114" t="s">
        <v>583</v>
      </c>
      <c r="BQ114">
        <v>80</v>
      </c>
      <c r="BR114" t="s">
        <v>589</v>
      </c>
      <c r="BS114" t="s">
        <v>563</v>
      </c>
      <c r="BT114" t="s">
        <v>695</v>
      </c>
      <c r="BU114">
        <v>80</v>
      </c>
      <c r="BV114" t="s">
        <v>589</v>
      </c>
      <c r="BW114">
        <v>81</v>
      </c>
      <c r="BX114" t="s">
        <v>567</v>
      </c>
      <c r="BY114" t="s">
        <v>525</v>
      </c>
      <c r="BZ114" t="s">
        <v>724</v>
      </c>
      <c r="CA114">
        <v>79</v>
      </c>
      <c r="CB114" t="s">
        <v>592</v>
      </c>
      <c r="CC114">
        <v>92</v>
      </c>
      <c r="CD114" t="s">
        <v>595</v>
      </c>
      <c r="CE114" t="s">
        <v>563</v>
      </c>
      <c r="CF114" t="s">
        <v>593</v>
      </c>
      <c r="CG114">
        <v>81</v>
      </c>
      <c r="CH114" t="s">
        <v>567</v>
      </c>
      <c r="CI114">
        <v>83</v>
      </c>
      <c r="CJ114" t="s">
        <v>565</v>
      </c>
      <c r="CK114" t="s">
        <v>563</v>
      </c>
      <c r="CL114" t="s">
        <v>594</v>
      </c>
      <c r="CM114">
        <v>87</v>
      </c>
      <c r="CN114" t="s">
        <v>568</v>
      </c>
      <c r="CO114">
        <v>85</v>
      </c>
      <c r="CP114" t="s">
        <v>617</v>
      </c>
      <c r="CQ114" t="s">
        <v>525</v>
      </c>
      <c r="CR114" t="s">
        <v>597</v>
      </c>
      <c r="CS114">
        <v>2</v>
      </c>
      <c r="CT114">
        <v>1</v>
      </c>
      <c r="CU114">
        <v>1</v>
      </c>
      <c r="CV114">
        <v>2</v>
      </c>
      <c r="CW114">
        <v>1</v>
      </c>
      <c r="CX114">
        <v>1</v>
      </c>
      <c r="CY114" t="s">
        <v>622</v>
      </c>
      <c r="CZ114" t="s">
        <v>599</v>
      </c>
      <c r="DA114" t="s">
        <v>600</v>
      </c>
      <c r="DB114" t="s">
        <v>601</v>
      </c>
      <c r="DC114" t="s">
        <v>602</v>
      </c>
      <c r="DD114" t="s">
        <v>603</v>
      </c>
      <c r="DE114" t="s">
        <v>604</v>
      </c>
      <c r="DF114" t="s">
        <v>605</v>
      </c>
      <c r="DG114" t="s">
        <v>606</v>
      </c>
      <c r="DH114" t="s">
        <v>607</v>
      </c>
      <c r="DI114" t="s">
        <v>610</v>
      </c>
      <c r="DJ114" t="s">
        <v>611</v>
      </c>
      <c r="DK114" t="s">
        <v>612</v>
      </c>
      <c r="DL114" t="s">
        <v>612</v>
      </c>
      <c r="DM114" t="s">
        <v>612</v>
      </c>
      <c r="DN114" t="s">
        <v>612</v>
      </c>
      <c r="DO114" t="s">
        <v>672</v>
      </c>
      <c r="DP114" t="s">
        <v>728</v>
      </c>
      <c r="DQ114" t="s">
        <v>612</v>
      </c>
      <c r="DR114" t="s">
        <v>612</v>
      </c>
      <c r="DS114" t="s">
        <v>612</v>
      </c>
      <c r="DT114" t="s">
        <v>612</v>
      </c>
      <c r="DU114"/>
      <c r="DV114"/>
      <c r="DW114"/>
      <c r="DX114"/>
      <c r="DY114"/>
      <c r="DZ114"/>
      <c r="EA114" t="s">
        <v>613</v>
      </c>
      <c r="EB114">
        <v>82.235294117647058</v>
      </c>
      <c r="EC114" t="s">
        <v>623</v>
      </c>
      <c r="ED114" t="s">
        <v>615</v>
      </c>
      <c r="EE114">
        <f t="shared" si="5"/>
        <v>5</v>
      </c>
      <c r="EF114">
        <f t="shared" si="4"/>
        <v>65</v>
      </c>
    </row>
    <row r="115" spans="1:136" x14ac:dyDescent="0.2">
      <c r="A115" s="1">
        <v>117</v>
      </c>
      <c r="B115" s="2" t="s">
        <v>227</v>
      </c>
      <c r="C115" s="2" t="s">
        <v>228</v>
      </c>
      <c r="D115" s="2" t="s">
        <v>229</v>
      </c>
      <c r="E115" s="2">
        <v>9532</v>
      </c>
      <c r="F115" s="2" t="s">
        <v>1123</v>
      </c>
      <c r="G115" s="2" t="s">
        <v>250</v>
      </c>
      <c r="H115" s="2" t="s">
        <v>109</v>
      </c>
      <c r="I115" s="2" t="s">
        <v>110</v>
      </c>
      <c r="J115" s="5" t="s">
        <v>250</v>
      </c>
      <c r="K115">
        <v>81</v>
      </c>
      <c r="L115" t="s">
        <v>567</v>
      </c>
      <c r="M115" t="s">
        <v>525</v>
      </c>
      <c r="N115" t="s">
        <v>564</v>
      </c>
      <c r="O115">
        <v>81</v>
      </c>
      <c r="P115" t="s">
        <v>567</v>
      </c>
      <c r="Q115" t="s">
        <v>563</v>
      </c>
      <c r="R115" t="s">
        <v>566</v>
      </c>
      <c r="S115">
        <v>84</v>
      </c>
      <c r="T115" t="s">
        <v>576</v>
      </c>
      <c r="U115">
        <v>87</v>
      </c>
      <c r="V115" t="s">
        <v>568</v>
      </c>
      <c r="W115" t="s">
        <v>525</v>
      </c>
      <c r="X115" t="s">
        <v>569</v>
      </c>
      <c r="Y115">
        <v>83</v>
      </c>
      <c r="Z115" t="s">
        <v>565</v>
      </c>
      <c r="AA115">
        <v>80</v>
      </c>
      <c r="AB115" t="s">
        <v>589</v>
      </c>
      <c r="AC115" t="s">
        <v>563</v>
      </c>
      <c r="AD115" t="s">
        <v>712</v>
      </c>
      <c r="AE115">
        <v>73</v>
      </c>
      <c r="AF115" t="s">
        <v>627</v>
      </c>
      <c r="AG115" t="s">
        <v>563</v>
      </c>
      <c r="AH115" t="s">
        <v>713</v>
      </c>
      <c r="AI115">
        <v>92</v>
      </c>
      <c r="AJ115" t="s">
        <v>595</v>
      </c>
      <c r="AK115" t="s">
        <v>563</v>
      </c>
      <c r="AL115" t="s">
        <v>575</v>
      </c>
      <c r="AM115">
        <v>85</v>
      </c>
      <c r="AN115" t="s">
        <v>617</v>
      </c>
      <c r="AO115">
        <v>80</v>
      </c>
      <c r="AP115" t="s">
        <v>589</v>
      </c>
      <c r="AQ115" t="s">
        <v>563</v>
      </c>
      <c r="AR115" t="s">
        <v>714</v>
      </c>
      <c r="AS115">
        <v>78</v>
      </c>
      <c r="AT115" t="s">
        <v>579</v>
      </c>
      <c r="AU115" t="s">
        <v>563</v>
      </c>
      <c r="AV115" t="s">
        <v>580</v>
      </c>
      <c r="AW115">
        <v>78</v>
      </c>
      <c r="AX115" t="s">
        <v>579</v>
      </c>
      <c r="AY115" t="s">
        <v>563</v>
      </c>
      <c r="AZ115" t="s">
        <v>581</v>
      </c>
      <c r="BA115">
        <v>77</v>
      </c>
      <c r="BB115" t="s">
        <v>583</v>
      </c>
      <c r="BC115" t="s">
        <v>563</v>
      </c>
      <c r="BD115" t="s">
        <v>582</v>
      </c>
      <c r="BE115">
        <v>75</v>
      </c>
      <c r="BF115" t="s">
        <v>571</v>
      </c>
      <c r="BG115" t="s">
        <v>563</v>
      </c>
      <c r="BH115" t="s">
        <v>717</v>
      </c>
      <c r="BI115">
        <v>75</v>
      </c>
      <c r="BJ115" t="s">
        <v>571</v>
      </c>
      <c r="BK115">
        <v>75</v>
      </c>
      <c r="BL115" t="s">
        <v>571</v>
      </c>
      <c r="BM115" t="s">
        <v>563</v>
      </c>
      <c r="BN115" t="s">
        <v>691</v>
      </c>
      <c r="BO115">
        <v>75</v>
      </c>
      <c r="BP115" t="s">
        <v>571</v>
      </c>
      <c r="BQ115">
        <v>80</v>
      </c>
      <c r="BR115" t="s">
        <v>589</v>
      </c>
      <c r="BS115" t="s">
        <v>563</v>
      </c>
      <c r="BT115" t="s">
        <v>695</v>
      </c>
      <c r="BU115">
        <v>81</v>
      </c>
      <c r="BV115" t="s">
        <v>567</v>
      </c>
      <c r="BW115">
        <v>82</v>
      </c>
      <c r="BX115" t="s">
        <v>562</v>
      </c>
      <c r="BY115" t="s">
        <v>525</v>
      </c>
      <c r="BZ115" t="s">
        <v>718</v>
      </c>
      <c r="CA115">
        <v>83</v>
      </c>
      <c r="CB115" t="s">
        <v>565</v>
      </c>
      <c r="CC115">
        <v>92</v>
      </c>
      <c r="CD115" t="s">
        <v>595</v>
      </c>
      <c r="CE115" t="s">
        <v>563</v>
      </c>
      <c r="CF115" t="s">
        <v>593</v>
      </c>
      <c r="CG115">
        <v>83</v>
      </c>
      <c r="CH115" t="s">
        <v>565</v>
      </c>
      <c r="CI115">
        <v>86</v>
      </c>
      <c r="CJ115" t="s">
        <v>577</v>
      </c>
      <c r="CK115" t="s">
        <v>563</v>
      </c>
      <c r="CL115" t="s">
        <v>594</v>
      </c>
      <c r="CM115">
        <v>87</v>
      </c>
      <c r="CN115" t="s">
        <v>568</v>
      </c>
      <c r="CO115">
        <v>80</v>
      </c>
      <c r="CP115" t="s">
        <v>589</v>
      </c>
      <c r="CQ115" t="s">
        <v>563</v>
      </c>
      <c r="CR115" t="s">
        <v>597</v>
      </c>
      <c r="CS115">
        <v>4</v>
      </c>
      <c r="CT115" t="s">
        <v>515</v>
      </c>
      <c r="CU115" t="s">
        <v>515</v>
      </c>
      <c r="CV115">
        <v>4</v>
      </c>
      <c r="CW115">
        <v>0</v>
      </c>
      <c r="CX115">
        <v>0</v>
      </c>
      <c r="CY115" t="s">
        <v>622</v>
      </c>
      <c r="CZ115" t="s">
        <v>599</v>
      </c>
      <c r="DA115" t="s">
        <v>647</v>
      </c>
      <c r="DB115" t="s">
        <v>601</v>
      </c>
      <c r="DC115" t="s">
        <v>602</v>
      </c>
      <c r="DD115" t="s">
        <v>603</v>
      </c>
      <c r="DE115" t="s">
        <v>604</v>
      </c>
      <c r="DF115" t="s">
        <v>605</v>
      </c>
      <c r="DG115" t="s">
        <v>606</v>
      </c>
      <c r="DH115" t="s">
        <v>607</v>
      </c>
      <c r="DI115" t="s">
        <v>610</v>
      </c>
      <c r="DJ115" t="s">
        <v>611</v>
      </c>
      <c r="DK115" t="s">
        <v>612</v>
      </c>
      <c r="DL115" t="s">
        <v>612</v>
      </c>
      <c r="DM115" t="s">
        <v>612</v>
      </c>
      <c r="DN115" t="s">
        <v>612</v>
      </c>
      <c r="DO115" t="s">
        <v>612</v>
      </c>
      <c r="DP115" t="s">
        <v>612</v>
      </c>
      <c r="DQ115" t="s">
        <v>612</v>
      </c>
      <c r="DR115" t="s">
        <v>612</v>
      </c>
      <c r="DS115" t="s">
        <v>612</v>
      </c>
      <c r="DT115" t="s">
        <v>612</v>
      </c>
      <c r="DU115"/>
      <c r="DV115"/>
      <c r="DW115"/>
      <c r="DX115"/>
      <c r="DY115"/>
      <c r="DZ115"/>
      <c r="EA115" t="s">
        <v>613</v>
      </c>
      <c r="EB115">
        <v>80.647058823529406</v>
      </c>
      <c r="EC115" t="s">
        <v>623</v>
      </c>
      <c r="ED115" t="s">
        <v>615</v>
      </c>
      <c r="EE115">
        <f t="shared" si="5"/>
        <v>15</v>
      </c>
      <c r="EF115">
        <f t="shared" si="4"/>
        <v>124</v>
      </c>
    </row>
    <row r="116" spans="1:136" x14ac:dyDescent="0.2">
      <c r="A116" s="1">
        <v>118</v>
      </c>
      <c r="B116" s="2" t="s">
        <v>227</v>
      </c>
      <c r="C116" s="2" t="s">
        <v>228</v>
      </c>
      <c r="D116" s="2" t="s">
        <v>229</v>
      </c>
      <c r="E116" s="2">
        <v>9533</v>
      </c>
      <c r="F116" s="2" t="s">
        <v>1124</v>
      </c>
      <c r="G116" s="2" t="s">
        <v>251</v>
      </c>
      <c r="H116" s="2" t="s">
        <v>116</v>
      </c>
      <c r="I116" s="2" t="s">
        <v>110</v>
      </c>
      <c r="J116" s="5" t="s">
        <v>251</v>
      </c>
      <c r="K116">
        <v>82</v>
      </c>
      <c r="L116" t="s">
        <v>562</v>
      </c>
      <c r="M116" t="s">
        <v>525</v>
      </c>
      <c r="N116" t="s">
        <v>564</v>
      </c>
      <c r="O116">
        <v>81</v>
      </c>
      <c r="P116" t="s">
        <v>567</v>
      </c>
      <c r="Q116" t="s">
        <v>563</v>
      </c>
      <c r="R116" t="s">
        <v>566</v>
      </c>
      <c r="S116">
        <v>87</v>
      </c>
      <c r="T116" t="s">
        <v>568</v>
      </c>
      <c r="U116">
        <v>88</v>
      </c>
      <c r="V116" t="s">
        <v>620</v>
      </c>
      <c r="W116" t="s">
        <v>525</v>
      </c>
      <c r="X116" t="s">
        <v>569</v>
      </c>
      <c r="Y116">
        <v>77</v>
      </c>
      <c r="Z116" t="s">
        <v>583</v>
      </c>
      <c r="AA116">
        <v>78</v>
      </c>
      <c r="AB116" t="s">
        <v>579</v>
      </c>
      <c r="AC116" t="s">
        <v>563</v>
      </c>
      <c r="AD116" t="s">
        <v>712</v>
      </c>
      <c r="AE116">
        <v>76</v>
      </c>
      <c r="AF116" t="s">
        <v>570</v>
      </c>
      <c r="AG116" t="s">
        <v>563</v>
      </c>
      <c r="AH116" t="s">
        <v>713</v>
      </c>
      <c r="AI116">
        <v>81</v>
      </c>
      <c r="AJ116" t="s">
        <v>567</v>
      </c>
      <c r="AK116" t="s">
        <v>563</v>
      </c>
      <c r="AL116" t="s">
        <v>575</v>
      </c>
      <c r="AM116">
        <v>87</v>
      </c>
      <c r="AN116" t="s">
        <v>568</v>
      </c>
      <c r="AO116">
        <v>81</v>
      </c>
      <c r="AP116" t="s">
        <v>567</v>
      </c>
      <c r="AQ116" t="s">
        <v>563</v>
      </c>
      <c r="AR116" t="s">
        <v>714</v>
      </c>
      <c r="AS116">
        <v>82</v>
      </c>
      <c r="AT116" t="s">
        <v>562</v>
      </c>
      <c r="AU116" t="s">
        <v>563</v>
      </c>
      <c r="AV116" t="s">
        <v>580</v>
      </c>
      <c r="AW116">
        <v>81</v>
      </c>
      <c r="AX116" t="s">
        <v>567</v>
      </c>
      <c r="AY116" t="s">
        <v>563</v>
      </c>
      <c r="AZ116" t="s">
        <v>581</v>
      </c>
      <c r="BA116">
        <v>84</v>
      </c>
      <c r="BB116" t="s">
        <v>576</v>
      </c>
      <c r="BC116" t="s">
        <v>563</v>
      </c>
      <c r="BD116" t="s">
        <v>582</v>
      </c>
      <c r="BE116">
        <v>86</v>
      </c>
      <c r="BF116" t="s">
        <v>577</v>
      </c>
      <c r="BG116" t="s">
        <v>525</v>
      </c>
      <c r="BH116" t="s">
        <v>715</v>
      </c>
      <c r="BI116">
        <v>76</v>
      </c>
      <c r="BJ116" t="s">
        <v>570</v>
      </c>
      <c r="BK116">
        <v>78</v>
      </c>
      <c r="BL116" t="s">
        <v>579</v>
      </c>
      <c r="BM116" t="s">
        <v>563</v>
      </c>
      <c r="BN116" t="s">
        <v>691</v>
      </c>
      <c r="BO116">
        <v>78</v>
      </c>
      <c r="BP116" t="s">
        <v>579</v>
      </c>
      <c r="BQ116">
        <v>80</v>
      </c>
      <c r="BR116" t="s">
        <v>589</v>
      </c>
      <c r="BS116" t="s">
        <v>563</v>
      </c>
      <c r="BT116" t="s">
        <v>695</v>
      </c>
      <c r="BU116">
        <v>79</v>
      </c>
      <c r="BV116" t="s">
        <v>592</v>
      </c>
      <c r="BW116">
        <v>80</v>
      </c>
      <c r="BX116" t="s">
        <v>589</v>
      </c>
      <c r="BY116" t="s">
        <v>525</v>
      </c>
      <c r="BZ116" t="s">
        <v>718</v>
      </c>
      <c r="CA116">
        <v>76</v>
      </c>
      <c r="CB116" t="s">
        <v>570</v>
      </c>
      <c r="CC116">
        <v>87</v>
      </c>
      <c r="CD116" t="s">
        <v>568</v>
      </c>
      <c r="CE116" t="s">
        <v>563</v>
      </c>
      <c r="CF116" t="s">
        <v>593</v>
      </c>
      <c r="CG116">
        <v>81</v>
      </c>
      <c r="CH116" t="s">
        <v>567</v>
      </c>
      <c r="CI116">
        <v>83</v>
      </c>
      <c r="CJ116" t="s">
        <v>565</v>
      </c>
      <c r="CK116" t="s">
        <v>563</v>
      </c>
      <c r="CL116" t="s">
        <v>594</v>
      </c>
      <c r="CM116">
        <v>81</v>
      </c>
      <c r="CN116" t="s">
        <v>567</v>
      </c>
      <c r="CO116">
        <v>85</v>
      </c>
      <c r="CP116" t="s">
        <v>617</v>
      </c>
      <c r="CQ116" t="s">
        <v>563</v>
      </c>
      <c r="CR116" t="s">
        <v>597</v>
      </c>
      <c r="CS116">
        <v>1</v>
      </c>
      <c r="CT116">
        <v>3</v>
      </c>
      <c r="CU116" t="s">
        <v>515</v>
      </c>
      <c r="CV116">
        <v>1</v>
      </c>
      <c r="CW116">
        <v>3</v>
      </c>
      <c r="CX116">
        <v>0</v>
      </c>
      <c r="CY116" t="s">
        <v>622</v>
      </c>
      <c r="CZ116" t="s">
        <v>599</v>
      </c>
      <c r="DA116" t="s">
        <v>600</v>
      </c>
      <c r="DB116" t="s">
        <v>601</v>
      </c>
      <c r="DC116" t="s">
        <v>602</v>
      </c>
      <c r="DD116" t="s">
        <v>603</v>
      </c>
      <c r="DE116" t="s">
        <v>604</v>
      </c>
      <c r="DF116" t="s">
        <v>605</v>
      </c>
      <c r="DG116" t="s">
        <v>606</v>
      </c>
      <c r="DH116" t="s">
        <v>607</v>
      </c>
      <c r="DI116" t="s">
        <v>610</v>
      </c>
      <c r="DJ116" t="s">
        <v>611</v>
      </c>
      <c r="DK116" t="s">
        <v>612</v>
      </c>
      <c r="DL116" t="s">
        <v>612</v>
      </c>
      <c r="DM116" t="s">
        <v>612</v>
      </c>
      <c r="DN116" t="s">
        <v>612</v>
      </c>
      <c r="DO116" t="s">
        <v>670</v>
      </c>
      <c r="DP116" t="s">
        <v>729</v>
      </c>
      <c r="DQ116" t="s">
        <v>672</v>
      </c>
      <c r="DR116" t="s">
        <v>674</v>
      </c>
      <c r="DS116" t="s">
        <v>612</v>
      </c>
      <c r="DT116" t="s">
        <v>612</v>
      </c>
      <c r="DU116"/>
      <c r="DV116"/>
      <c r="DW116"/>
      <c r="DX116"/>
      <c r="DY116"/>
      <c r="DZ116"/>
      <c r="EA116" t="s">
        <v>613</v>
      </c>
      <c r="EB116">
        <v>80.882352941176464</v>
      </c>
      <c r="EC116" t="s">
        <v>623</v>
      </c>
      <c r="ED116" t="s">
        <v>615</v>
      </c>
      <c r="EE116">
        <f t="shared" si="5"/>
        <v>11</v>
      </c>
      <c r="EF116">
        <f t="shared" si="4"/>
        <v>107</v>
      </c>
    </row>
    <row r="117" spans="1:136" x14ac:dyDescent="0.2">
      <c r="A117" s="1">
        <v>119</v>
      </c>
      <c r="B117" s="2" t="s">
        <v>227</v>
      </c>
      <c r="C117" s="2" t="s">
        <v>228</v>
      </c>
      <c r="D117" s="2" t="s">
        <v>229</v>
      </c>
      <c r="E117" s="2">
        <v>9534</v>
      </c>
      <c r="F117" s="2" t="s">
        <v>1125</v>
      </c>
      <c r="G117" s="2" t="s">
        <v>252</v>
      </c>
      <c r="H117" s="2" t="s">
        <v>109</v>
      </c>
      <c r="I117" s="2" t="s">
        <v>110</v>
      </c>
      <c r="J117" s="5" t="s">
        <v>252</v>
      </c>
      <c r="K117">
        <v>79</v>
      </c>
      <c r="L117" t="s">
        <v>592</v>
      </c>
      <c r="M117" t="s">
        <v>525</v>
      </c>
      <c r="N117" t="s">
        <v>730</v>
      </c>
      <c r="O117">
        <v>81</v>
      </c>
      <c r="P117" t="s">
        <v>567</v>
      </c>
      <c r="Q117" t="s">
        <v>563</v>
      </c>
      <c r="R117" t="s">
        <v>566</v>
      </c>
      <c r="S117">
        <v>88</v>
      </c>
      <c r="T117" t="s">
        <v>620</v>
      </c>
      <c r="U117">
        <v>88</v>
      </c>
      <c r="V117" t="s">
        <v>620</v>
      </c>
      <c r="W117" t="s">
        <v>525</v>
      </c>
      <c r="X117" t="s">
        <v>569</v>
      </c>
      <c r="Y117">
        <v>87</v>
      </c>
      <c r="Z117" t="s">
        <v>568</v>
      </c>
      <c r="AA117">
        <v>80</v>
      </c>
      <c r="AB117" t="s">
        <v>589</v>
      </c>
      <c r="AC117" t="s">
        <v>563</v>
      </c>
      <c r="AD117" t="s">
        <v>712</v>
      </c>
      <c r="AE117">
        <v>86</v>
      </c>
      <c r="AF117" t="s">
        <v>577</v>
      </c>
      <c r="AG117" t="s">
        <v>563</v>
      </c>
      <c r="AH117" t="s">
        <v>713</v>
      </c>
      <c r="AI117">
        <v>87</v>
      </c>
      <c r="AJ117" t="s">
        <v>568</v>
      </c>
      <c r="AK117" t="s">
        <v>563</v>
      </c>
      <c r="AL117" t="s">
        <v>575</v>
      </c>
      <c r="AM117">
        <v>83</v>
      </c>
      <c r="AN117" t="s">
        <v>565</v>
      </c>
      <c r="AO117">
        <v>82</v>
      </c>
      <c r="AP117" t="s">
        <v>562</v>
      </c>
      <c r="AQ117" t="s">
        <v>563</v>
      </c>
      <c r="AR117" t="s">
        <v>714</v>
      </c>
      <c r="AS117">
        <v>83</v>
      </c>
      <c r="AT117" t="s">
        <v>565</v>
      </c>
      <c r="AU117" t="s">
        <v>563</v>
      </c>
      <c r="AV117" t="s">
        <v>580</v>
      </c>
      <c r="AW117">
        <v>81</v>
      </c>
      <c r="AX117" t="s">
        <v>567</v>
      </c>
      <c r="AY117" t="s">
        <v>563</v>
      </c>
      <c r="AZ117" t="s">
        <v>632</v>
      </c>
      <c r="BA117">
        <v>78</v>
      </c>
      <c r="BB117" t="s">
        <v>579</v>
      </c>
      <c r="BC117" t="s">
        <v>563</v>
      </c>
      <c r="BD117" t="s">
        <v>582</v>
      </c>
      <c r="BE117">
        <v>84</v>
      </c>
      <c r="BF117" t="s">
        <v>576</v>
      </c>
      <c r="BG117" t="s">
        <v>525</v>
      </c>
      <c r="BH117" t="s">
        <v>715</v>
      </c>
      <c r="BI117">
        <v>70</v>
      </c>
      <c r="BJ117" t="s">
        <v>586</v>
      </c>
      <c r="BK117">
        <v>78</v>
      </c>
      <c r="BL117" t="s">
        <v>579</v>
      </c>
      <c r="BM117" t="s">
        <v>563</v>
      </c>
      <c r="BN117" t="s">
        <v>691</v>
      </c>
      <c r="BO117">
        <v>77</v>
      </c>
      <c r="BP117" t="s">
        <v>583</v>
      </c>
      <c r="BQ117">
        <v>80</v>
      </c>
      <c r="BR117" t="s">
        <v>589</v>
      </c>
      <c r="BS117" t="s">
        <v>563</v>
      </c>
      <c r="BT117" t="s">
        <v>695</v>
      </c>
      <c r="BU117">
        <v>79</v>
      </c>
      <c r="BV117" t="s">
        <v>592</v>
      </c>
      <c r="BW117">
        <v>80</v>
      </c>
      <c r="BX117" t="s">
        <v>589</v>
      </c>
      <c r="BY117" t="s">
        <v>525</v>
      </c>
      <c r="BZ117" t="s">
        <v>718</v>
      </c>
      <c r="CA117">
        <v>78</v>
      </c>
      <c r="CB117" t="s">
        <v>579</v>
      </c>
      <c r="CC117">
        <v>85</v>
      </c>
      <c r="CD117" t="s">
        <v>617</v>
      </c>
      <c r="CE117" t="s">
        <v>563</v>
      </c>
      <c r="CF117" t="s">
        <v>593</v>
      </c>
      <c r="CG117">
        <v>79</v>
      </c>
      <c r="CH117" t="s">
        <v>592</v>
      </c>
      <c r="CI117">
        <v>79</v>
      </c>
      <c r="CJ117" t="s">
        <v>592</v>
      </c>
      <c r="CK117" t="s">
        <v>563</v>
      </c>
      <c r="CL117" t="s">
        <v>594</v>
      </c>
      <c r="CM117">
        <v>85</v>
      </c>
      <c r="CN117" t="s">
        <v>617</v>
      </c>
      <c r="CO117">
        <v>85</v>
      </c>
      <c r="CP117" t="s">
        <v>617</v>
      </c>
      <c r="CQ117" t="s">
        <v>563</v>
      </c>
      <c r="CR117" t="s">
        <v>597</v>
      </c>
      <c r="CS117">
        <v>1</v>
      </c>
      <c r="CT117" t="s">
        <v>515</v>
      </c>
      <c r="CU117">
        <v>2</v>
      </c>
      <c r="CV117">
        <v>1</v>
      </c>
      <c r="CW117">
        <v>0</v>
      </c>
      <c r="CX117">
        <v>2</v>
      </c>
      <c r="CY117" t="s">
        <v>622</v>
      </c>
      <c r="CZ117" t="s">
        <v>599</v>
      </c>
      <c r="DA117" t="s">
        <v>600</v>
      </c>
      <c r="DB117" t="s">
        <v>601</v>
      </c>
      <c r="DC117" t="s">
        <v>602</v>
      </c>
      <c r="DD117" t="s">
        <v>603</v>
      </c>
      <c r="DE117" t="s">
        <v>604</v>
      </c>
      <c r="DF117" t="s">
        <v>605</v>
      </c>
      <c r="DG117" t="s">
        <v>606</v>
      </c>
      <c r="DH117" t="s">
        <v>607</v>
      </c>
      <c r="DI117" t="s">
        <v>608</v>
      </c>
      <c r="DJ117" t="s">
        <v>684</v>
      </c>
      <c r="DK117" t="s">
        <v>610</v>
      </c>
      <c r="DL117" t="s">
        <v>682</v>
      </c>
      <c r="DM117" t="s">
        <v>612</v>
      </c>
      <c r="DN117" t="s">
        <v>612</v>
      </c>
      <c r="DO117" t="s">
        <v>612</v>
      </c>
      <c r="DP117" t="s">
        <v>612</v>
      </c>
      <c r="DQ117" t="s">
        <v>612</v>
      </c>
      <c r="DR117" t="s">
        <v>612</v>
      </c>
      <c r="DS117" t="s">
        <v>612</v>
      </c>
      <c r="DT117" t="s">
        <v>612</v>
      </c>
      <c r="DU117"/>
      <c r="DV117"/>
      <c r="DW117"/>
      <c r="DX117"/>
      <c r="DY117"/>
      <c r="DZ117"/>
      <c r="EA117" t="s">
        <v>613</v>
      </c>
      <c r="EB117">
        <v>81.470588235294116</v>
      </c>
      <c r="EC117" t="s">
        <v>623</v>
      </c>
      <c r="ED117" t="s">
        <v>615</v>
      </c>
      <c r="EE117">
        <f t="shared" si="5"/>
        <v>8</v>
      </c>
      <c r="EF117">
        <f t="shared" si="4"/>
        <v>82</v>
      </c>
    </row>
    <row r="118" spans="1:136" x14ac:dyDescent="0.2">
      <c r="A118" s="1">
        <v>120</v>
      </c>
      <c r="B118" s="2" t="s">
        <v>227</v>
      </c>
      <c r="C118" s="2" t="s">
        <v>228</v>
      </c>
      <c r="D118" s="2" t="s">
        <v>229</v>
      </c>
      <c r="E118" s="2">
        <v>9535</v>
      </c>
      <c r="F118" s="2" t="s">
        <v>1126</v>
      </c>
      <c r="G118" s="2" t="s">
        <v>253</v>
      </c>
      <c r="H118" s="2" t="s">
        <v>116</v>
      </c>
      <c r="I118" s="2" t="s">
        <v>110</v>
      </c>
      <c r="J118" s="5" t="s">
        <v>253</v>
      </c>
      <c r="K118">
        <v>82</v>
      </c>
      <c r="L118" t="s">
        <v>562</v>
      </c>
      <c r="M118" t="s">
        <v>563</v>
      </c>
      <c r="N118" t="s">
        <v>564</v>
      </c>
      <c r="O118">
        <v>84</v>
      </c>
      <c r="P118" t="s">
        <v>576</v>
      </c>
      <c r="Q118" t="s">
        <v>563</v>
      </c>
      <c r="R118" t="s">
        <v>566</v>
      </c>
      <c r="S118">
        <v>87</v>
      </c>
      <c r="T118" t="s">
        <v>568</v>
      </c>
      <c r="U118">
        <v>83</v>
      </c>
      <c r="V118" t="s">
        <v>565</v>
      </c>
      <c r="W118" t="s">
        <v>563</v>
      </c>
      <c r="X118" t="s">
        <v>569</v>
      </c>
      <c r="Y118">
        <v>77</v>
      </c>
      <c r="Z118" t="s">
        <v>583</v>
      </c>
      <c r="AA118">
        <v>78</v>
      </c>
      <c r="AB118" t="s">
        <v>579</v>
      </c>
      <c r="AC118" t="s">
        <v>563</v>
      </c>
      <c r="AD118" t="s">
        <v>712</v>
      </c>
      <c r="AE118">
        <v>73</v>
      </c>
      <c r="AF118" t="s">
        <v>627</v>
      </c>
      <c r="AG118" t="s">
        <v>563</v>
      </c>
      <c r="AH118" t="s">
        <v>713</v>
      </c>
      <c r="AI118">
        <v>81</v>
      </c>
      <c r="AJ118" t="s">
        <v>567</v>
      </c>
      <c r="AK118" t="s">
        <v>563</v>
      </c>
      <c r="AL118" t="s">
        <v>575</v>
      </c>
      <c r="AM118">
        <v>79</v>
      </c>
      <c r="AN118" t="s">
        <v>592</v>
      </c>
      <c r="AO118">
        <v>80</v>
      </c>
      <c r="AP118" t="s">
        <v>589</v>
      </c>
      <c r="AQ118" t="s">
        <v>563</v>
      </c>
      <c r="AR118" t="s">
        <v>714</v>
      </c>
      <c r="AS118">
        <v>78</v>
      </c>
      <c r="AT118" t="s">
        <v>579</v>
      </c>
      <c r="AU118" t="s">
        <v>563</v>
      </c>
      <c r="AV118" t="s">
        <v>580</v>
      </c>
      <c r="AW118">
        <v>76</v>
      </c>
      <c r="AX118" t="s">
        <v>570</v>
      </c>
      <c r="AY118" t="s">
        <v>563</v>
      </c>
      <c r="AZ118" t="s">
        <v>581</v>
      </c>
      <c r="BA118">
        <v>79</v>
      </c>
      <c r="BB118" t="s">
        <v>592</v>
      </c>
      <c r="BC118" t="s">
        <v>563</v>
      </c>
      <c r="BD118" t="s">
        <v>582</v>
      </c>
      <c r="BE118">
        <v>76</v>
      </c>
      <c r="BF118" t="s">
        <v>570</v>
      </c>
      <c r="BG118" t="s">
        <v>525</v>
      </c>
      <c r="BH118" t="s">
        <v>717</v>
      </c>
      <c r="BI118">
        <v>78</v>
      </c>
      <c r="BJ118" t="s">
        <v>579</v>
      </c>
      <c r="BK118">
        <v>75</v>
      </c>
      <c r="BL118" t="s">
        <v>571</v>
      </c>
      <c r="BM118" t="s">
        <v>563</v>
      </c>
      <c r="BN118" t="s">
        <v>691</v>
      </c>
      <c r="BO118">
        <v>72</v>
      </c>
      <c r="BP118" t="s">
        <v>573</v>
      </c>
      <c r="BQ118">
        <v>80</v>
      </c>
      <c r="BR118" t="s">
        <v>589</v>
      </c>
      <c r="BS118" t="s">
        <v>563</v>
      </c>
      <c r="BT118" t="s">
        <v>695</v>
      </c>
      <c r="BU118">
        <v>78</v>
      </c>
      <c r="BV118" t="s">
        <v>579</v>
      </c>
      <c r="BW118">
        <v>78</v>
      </c>
      <c r="BX118" t="s">
        <v>579</v>
      </c>
      <c r="BY118" t="s">
        <v>525</v>
      </c>
      <c r="BZ118" t="s">
        <v>716</v>
      </c>
      <c r="CA118">
        <v>80</v>
      </c>
      <c r="CB118" t="s">
        <v>589</v>
      </c>
      <c r="CC118">
        <v>90</v>
      </c>
      <c r="CD118" t="s">
        <v>596</v>
      </c>
      <c r="CE118" t="s">
        <v>563</v>
      </c>
      <c r="CF118" t="s">
        <v>593</v>
      </c>
      <c r="CG118">
        <v>78</v>
      </c>
      <c r="CH118" t="s">
        <v>579</v>
      </c>
      <c r="CI118">
        <v>79</v>
      </c>
      <c r="CJ118" t="s">
        <v>592</v>
      </c>
      <c r="CK118" t="s">
        <v>563</v>
      </c>
      <c r="CL118" t="s">
        <v>594</v>
      </c>
      <c r="CM118">
        <v>88</v>
      </c>
      <c r="CN118" t="s">
        <v>620</v>
      </c>
      <c r="CO118">
        <v>90</v>
      </c>
      <c r="CP118" t="s">
        <v>596</v>
      </c>
      <c r="CQ118" t="s">
        <v>563</v>
      </c>
      <c r="CR118" t="s">
        <v>597</v>
      </c>
      <c r="CS118">
        <v>7</v>
      </c>
      <c r="CT118">
        <v>1</v>
      </c>
      <c r="CU118" t="s">
        <v>515</v>
      </c>
      <c r="CV118">
        <v>7</v>
      </c>
      <c r="CW118">
        <v>1</v>
      </c>
      <c r="CX118">
        <v>0</v>
      </c>
      <c r="CY118" t="s">
        <v>622</v>
      </c>
      <c r="CZ118" t="s">
        <v>599</v>
      </c>
      <c r="DA118" t="s">
        <v>647</v>
      </c>
      <c r="DB118" t="s">
        <v>601</v>
      </c>
      <c r="DC118" t="s">
        <v>602</v>
      </c>
      <c r="DD118" t="s">
        <v>603</v>
      </c>
      <c r="DE118" t="s">
        <v>604</v>
      </c>
      <c r="DF118" t="s">
        <v>605</v>
      </c>
      <c r="DG118" t="s">
        <v>606</v>
      </c>
      <c r="DH118" t="s">
        <v>607</v>
      </c>
      <c r="DI118" t="s">
        <v>610</v>
      </c>
      <c r="DJ118" t="s">
        <v>611</v>
      </c>
      <c r="DK118" t="s">
        <v>612</v>
      </c>
      <c r="DL118" t="s">
        <v>612</v>
      </c>
      <c r="DM118" t="s">
        <v>612</v>
      </c>
      <c r="DN118" t="s">
        <v>612</v>
      </c>
      <c r="DO118" t="s">
        <v>612</v>
      </c>
      <c r="DP118" t="s">
        <v>612</v>
      </c>
      <c r="DQ118" t="s">
        <v>612</v>
      </c>
      <c r="DR118" t="s">
        <v>612</v>
      </c>
      <c r="DS118" t="s">
        <v>612</v>
      </c>
      <c r="DT118" t="s">
        <v>612</v>
      </c>
      <c r="DU118"/>
      <c r="DV118"/>
      <c r="DW118"/>
      <c r="DX118"/>
      <c r="DY118"/>
      <c r="DZ118"/>
      <c r="EA118" t="s">
        <v>613</v>
      </c>
      <c r="EB118">
        <v>79.17647058823529</v>
      </c>
      <c r="EC118" t="s">
        <v>623</v>
      </c>
      <c r="ED118" t="s">
        <v>615</v>
      </c>
      <c r="EE118">
        <f t="shared" si="5"/>
        <v>24</v>
      </c>
      <c r="EF118">
        <f t="shared" si="4"/>
        <v>188</v>
      </c>
    </row>
    <row r="119" spans="1:136" x14ac:dyDescent="0.2">
      <c r="A119" s="1">
        <v>121</v>
      </c>
      <c r="B119" s="2" t="s">
        <v>227</v>
      </c>
      <c r="C119" s="2" t="s">
        <v>228</v>
      </c>
      <c r="D119" s="2" t="s">
        <v>229</v>
      </c>
      <c r="E119" s="2">
        <v>9536</v>
      </c>
      <c r="F119" s="2" t="s">
        <v>1127</v>
      </c>
      <c r="G119" s="2" t="s">
        <v>254</v>
      </c>
      <c r="H119" s="2" t="s">
        <v>116</v>
      </c>
      <c r="I119" s="2" t="s">
        <v>110</v>
      </c>
      <c r="J119" s="5" t="s">
        <v>254</v>
      </c>
      <c r="K119">
        <v>82</v>
      </c>
      <c r="L119" t="s">
        <v>562</v>
      </c>
      <c r="M119" t="s">
        <v>563</v>
      </c>
      <c r="N119" t="s">
        <v>564</v>
      </c>
      <c r="O119">
        <v>83</v>
      </c>
      <c r="P119" t="s">
        <v>565</v>
      </c>
      <c r="Q119" t="s">
        <v>563</v>
      </c>
      <c r="R119" t="s">
        <v>566</v>
      </c>
      <c r="S119">
        <v>85</v>
      </c>
      <c r="T119" t="s">
        <v>617</v>
      </c>
      <c r="U119">
        <v>87</v>
      </c>
      <c r="V119" t="s">
        <v>568</v>
      </c>
      <c r="W119" t="s">
        <v>525</v>
      </c>
      <c r="X119" t="s">
        <v>569</v>
      </c>
      <c r="Y119">
        <v>77</v>
      </c>
      <c r="Z119" t="s">
        <v>583</v>
      </c>
      <c r="AA119">
        <v>78</v>
      </c>
      <c r="AB119" t="s">
        <v>579</v>
      </c>
      <c r="AC119" t="s">
        <v>563</v>
      </c>
      <c r="AD119" t="s">
        <v>712</v>
      </c>
      <c r="AE119">
        <v>73</v>
      </c>
      <c r="AF119" t="s">
        <v>627</v>
      </c>
      <c r="AG119" t="s">
        <v>563</v>
      </c>
      <c r="AH119" t="s">
        <v>713</v>
      </c>
      <c r="AI119">
        <v>77</v>
      </c>
      <c r="AJ119" t="s">
        <v>583</v>
      </c>
      <c r="AK119" t="s">
        <v>563</v>
      </c>
      <c r="AL119" t="s">
        <v>575</v>
      </c>
      <c r="AM119">
        <v>80</v>
      </c>
      <c r="AN119" t="s">
        <v>589</v>
      </c>
      <c r="AO119">
        <v>80</v>
      </c>
      <c r="AP119" t="s">
        <v>589</v>
      </c>
      <c r="AQ119" t="s">
        <v>563</v>
      </c>
      <c r="AR119" t="s">
        <v>714</v>
      </c>
      <c r="AS119">
        <v>79</v>
      </c>
      <c r="AT119" t="s">
        <v>592</v>
      </c>
      <c r="AU119" t="s">
        <v>563</v>
      </c>
      <c r="AV119" t="s">
        <v>580</v>
      </c>
      <c r="AW119">
        <v>76</v>
      </c>
      <c r="AX119" t="s">
        <v>570</v>
      </c>
      <c r="AY119" t="s">
        <v>563</v>
      </c>
      <c r="AZ119" t="s">
        <v>581</v>
      </c>
      <c r="BA119">
        <v>75</v>
      </c>
      <c r="BB119" t="s">
        <v>571</v>
      </c>
      <c r="BC119" t="s">
        <v>563</v>
      </c>
      <c r="BD119" t="s">
        <v>582</v>
      </c>
      <c r="BE119">
        <v>78</v>
      </c>
      <c r="BF119" t="s">
        <v>579</v>
      </c>
      <c r="BG119" t="s">
        <v>525</v>
      </c>
      <c r="BH119" t="s">
        <v>715</v>
      </c>
      <c r="BI119">
        <v>76</v>
      </c>
      <c r="BJ119" t="s">
        <v>570</v>
      </c>
      <c r="BK119">
        <v>78</v>
      </c>
      <c r="BL119" t="s">
        <v>579</v>
      </c>
      <c r="BM119" t="s">
        <v>563</v>
      </c>
      <c r="BN119" t="s">
        <v>691</v>
      </c>
      <c r="BO119">
        <v>71</v>
      </c>
      <c r="BP119" t="s">
        <v>626</v>
      </c>
      <c r="BQ119">
        <v>80</v>
      </c>
      <c r="BR119" t="s">
        <v>589</v>
      </c>
      <c r="BS119" t="s">
        <v>563</v>
      </c>
      <c r="BT119" t="s">
        <v>695</v>
      </c>
      <c r="BU119">
        <v>79</v>
      </c>
      <c r="BV119" t="s">
        <v>592</v>
      </c>
      <c r="BW119">
        <v>79</v>
      </c>
      <c r="BX119" t="s">
        <v>592</v>
      </c>
      <c r="BY119" t="s">
        <v>525</v>
      </c>
      <c r="BZ119" t="s">
        <v>724</v>
      </c>
      <c r="CA119">
        <v>78</v>
      </c>
      <c r="CB119" t="s">
        <v>579</v>
      </c>
      <c r="CC119">
        <v>91</v>
      </c>
      <c r="CD119" t="s">
        <v>638</v>
      </c>
      <c r="CE119" t="s">
        <v>563</v>
      </c>
      <c r="CF119" t="s">
        <v>593</v>
      </c>
      <c r="CG119">
        <v>80</v>
      </c>
      <c r="CH119" t="s">
        <v>589</v>
      </c>
      <c r="CI119">
        <v>83</v>
      </c>
      <c r="CJ119" t="s">
        <v>565</v>
      </c>
      <c r="CK119" t="s">
        <v>563</v>
      </c>
      <c r="CL119" t="s">
        <v>594</v>
      </c>
      <c r="CM119">
        <v>86</v>
      </c>
      <c r="CN119" t="s">
        <v>577</v>
      </c>
      <c r="CO119">
        <v>85</v>
      </c>
      <c r="CP119" t="s">
        <v>617</v>
      </c>
      <c r="CQ119" t="s">
        <v>563</v>
      </c>
      <c r="CR119" t="s">
        <v>597</v>
      </c>
      <c r="CS119">
        <v>1</v>
      </c>
      <c r="CT119">
        <v>2</v>
      </c>
      <c r="CU119" t="s">
        <v>515</v>
      </c>
      <c r="CV119">
        <v>1</v>
      </c>
      <c r="CW119">
        <v>2</v>
      </c>
      <c r="CX119">
        <v>0</v>
      </c>
      <c r="CY119" t="s">
        <v>622</v>
      </c>
      <c r="CZ119" t="s">
        <v>599</v>
      </c>
      <c r="DA119" t="s">
        <v>600</v>
      </c>
      <c r="DB119" t="s">
        <v>601</v>
      </c>
      <c r="DC119" t="s">
        <v>602</v>
      </c>
      <c r="DD119" t="s">
        <v>603</v>
      </c>
      <c r="DE119" t="s">
        <v>604</v>
      </c>
      <c r="DF119" t="s">
        <v>605</v>
      </c>
      <c r="DG119" t="s">
        <v>606</v>
      </c>
      <c r="DH119" t="s">
        <v>607</v>
      </c>
      <c r="DI119" t="s">
        <v>610</v>
      </c>
      <c r="DJ119" t="s">
        <v>629</v>
      </c>
      <c r="DK119" t="s">
        <v>612</v>
      </c>
      <c r="DL119" t="s">
        <v>612</v>
      </c>
      <c r="DM119" t="s">
        <v>612</v>
      </c>
      <c r="DN119" t="s">
        <v>612</v>
      </c>
      <c r="DO119" t="s">
        <v>670</v>
      </c>
      <c r="DP119" t="s">
        <v>731</v>
      </c>
      <c r="DQ119" t="s">
        <v>612</v>
      </c>
      <c r="DR119" t="s">
        <v>612</v>
      </c>
      <c r="DS119" t="s">
        <v>612</v>
      </c>
      <c r="DT119" t="s">
        <v>612</v>
      </c>
      <c r="DU119"/>
      <c r="DV119"/>
      <c r="DW119"/>
      <c r="DX119"/>
      <c r="DY119"/>
      <c r="DZ119"/>
      <c r="EA119" t="s">
        <v>613</v>
      </c>
      <c r="EB119">
        <v>78.529411764705884</v>
      </c>
      <c r="EC119" t="s">
        <v>623</v>
      </c>
      <c r="ED119" t="s">
        <v>615</v>
      </c>
      <c r="EE119">
        <f t="shared" si="5"/>
        <v>25</v>
      </c>
      <c r="EF119">
        <f t="shared" si="4"/>
        <v>217</v>
      </c>
    </row>
    <row r="120" spans="1:136" x14ac:dyDescent="0.2">
      <c r="A120" s="1">
        <v>122</v>
      </c>
      <c r="B120" s="2" t="s">
        <v>227</v>
      </c>
      <c r="C120" s="2" t="s">
        <v>228</v>
      </c>
      <c r="D120" s="2" t="s">
        <v>229</v>
      </c>
      <c r="E120" s="2">
        <v>9537</v>
      </c>
      <c r="F120" s="2" t="s">
        <v>1128</v>
      </c>
      <c r="G120" s="2" t="s">
        <v>1325</v>
      </c>
      <c r="H120" s="2" t="s">
        <v>116</v>
      </c>
      <c r="I120" s="2" t="s">
        <v>110</v>
      </c>
      <c r="J120" s="5" t="s">
        <v>255</v>
      </c>
      <c r="K120">
        <v>90</v>
      </c>
      <c r="L120" t="s">
        <v>596</v>
      </c>
      <c r="M120" t="s">
        <v>525</v>
      </c>
      <c r="N120" t="s">
        <v>564</v>
      </c>
      <c r="O120">
        <v>87</v>
      </c>
      <c r="P120" t="s">
        <v>568</v>
      </c>
      <c r="Q120" t="s">
        <v>563</v>
      </c>
      <c r="R120" t="s">
        <v>566</v>
      </c>
      <c r="S120">
        <v>87</v>
      </c>
      <c r="T120" t="s">
        <v>568</v>
      </c>
      <c r="U120">
        <v>83</v>
      </c>
      <c r="V120" t="s">
        <v>565</v>
      </c>
      <c r="W120" t="s">
        <v>563</v>
      </c>
      <c r="X120" t="s">
        <v>569</v>
      </c>
      <c r="Y120">
        <v>83</v>
      </c>
      <c r="Z120" t="s">
        <v>565</v>
      </c>
      <c r="AA120">
        <v>80</v>
      </c>
      <c r="AB120" t="s">
        <v>589</v>
      </c>
      <c r="AC120" t="s">
        <v>563</v>
      </c>
      <c r="AD120" t="s">
        <v>712</v>
      </c>
      <c r="AE120">
        <v>77</v>
      </c>
      <c r="AF120" t="s">
        <v>583</v>
      </c>
      <c r="AG120" t="s">
        <v>563</v>
      </c>
      <c r="AH120" t="s">
        <v>713</v>
      </c>
      <c r="AI120">
        <v>94</v>
      </c>
      <c r="AJ120" t="s">
        <v>652</v>
      </c>
      <c r="AK120" t="s">
        <v>563</v>
      </c>
      <c r="AL120" t="s">
        <v>575</v>
      </c>
      <c r="AM120">
        <v>83</v>
      </c>
      <c r="AN120" t="s">
        <v>565</v>
      </c>
      <c r="AO120">
        <v>79</v>
      </c>
      <c r="AP120" t="s">
        <v>592</v>
      </c>
      <c r="AQ120" t="s">
        <v>563</v>
      </c>
      <c r="AR120" t="s">
        <v>714</v>
      </c>
      <c r="AS120">
        <v>86</v>
      </c>
      <c r="AT120" t="s">
        <v>577</v>
      </c>
      <c r="AU120" t="s">
        <v>563</v>
      </c>
      <c r="AV120" t="s">
        <v>580</v>
      </c>
      <c r="AW120">
        <v>77</v>
      </c>
      <c r="AX120" t="s">
        <v>583</v>
      </c>
      <c r="AY120" t="s">
        <v>563</v>
      </c>
      <c r="AZ120" t="s">
        <v>581</v>
      </c>
      <c r="BA120">
        <v>81</v>
      </c>
      <c r="BB120" t="s">
        <v>567</v>
      </c>
      <c r="BC120" t="s">
        <v>563</v>
      </c>
      <c r="BD120" t="s">
        <v>582</v>
      </c>
      <c r="BE120">
        <v>83</v>
      </c>
      <c r="BF120" t="s">
        <v>565</v>
      </c>
      <c r="BG120" t="s">
        <v>525</v>
      </c>
      <c r="BH120" t="s">
        <v>715</v>
      </c>
      <c r="BI120">
        <v>76</v>
      </c>
      <c r="BJ120" t="s">
        <v>570</v>
      </c>
      <c r="BK120">
        <v>78</v>
      </c>
      <c r="BL120" t="s">
        <v>579</v>
      </c>
      <c r="BM120" t="s">
        <v>563</v>
      </c>
      <c r="BN120" t="s">
        <v>691</v>
      </c>
      <c r="BO120">
        <v>76</v>
      </c>
      <c r="BP120" t="s">
        <v>570</v>
      </c>
      <c r="BQ120">
        <v>80</v>
      </c>
      <c r="BR120" t="s">
        <v>589</v>
      </c>
      <c r="BS120" t="s">
        <v>563</v>
      </c>
      <c r="BT120" t="s">
        <v>695</v>
      </c>
      <c r="BU120">
        <v>81</v>
      </c>
      <c r="BV120" t="s">
        <v>567</v>
      </c>
      <c r="BW120">
        <v>82</v>
      </c>
      <c r="BX120" t="s">
        <v>562</v>
      </c>
      <c r="BY120" t="s">
        <v>525</v>
      </c>
      <c r="BZ120" t="s">
        <v>718</v>
      </c>
      <c r="CA120">
        <v>80</v>
      </c>
      <c r="CB120" t="s">
        <v>589</v>
      </c>
      <c r="CC120">
        <v>87</v>
      </c>
      <c r="CD120" t="s">
        <v>568</v>
      </c>
      <c r="CE120" t="s">
        <v>563</v>
      </c>
      <c r="CF120" t="s">
        <v>593</v>
      </c>
      <c r="CG120">
        <v>78</v>
      </c>
      <c r="CH120" t="s">
        <v>579</v>
      </c>
      <c r="CI120">
        <v>78</v>
      </c>
      <c r="CJ120" t="s">
        <v>579</v>
      </c>
      <c r="CK120" t="s">
        <v>563</v>
      </c>
      <c r="CL120" t="s">
        <v>594</v>
      </c>
      <c r="CM120">
        <v>81</v>
      </c>
      <c r="CN120" t="s">
        <v>567</v>
      </c>
      <c r="CO120">
        <v>80</v>
      </c>
      <c r="CP120" t="s">
        <v>589</v>
      </c>
      <c r="CQ120" t="s">
        <v>563</v>
      </c>
      <c r="CR120" t="s">
        <v>675</v>
      </c>
      <c r="CS120">
        <v>3</v>
      </c>
      <c r="CT120">
        <v>2</v>
      </c>
      <c r="CU120" t="s">
        <v>515</v>
      </c>
      <c r="CV120">
        <v>3</v>
      </c>
      <c r="CW120">
        <v>2</v>
      </c>
      <c r="CX120">
        <v>0</v>
      </c>
      <c r="CY120" t="s">
        <v>622</v>
      </c>
      <c r="CZ120" t="s">
        <v>599</v>
      </c>
      <c r="DA120" t="s">
        <v>600</v>
      </c>
      <c r="DB120" t="s">
        <v>601</v>
      </c>
      <c r="DC120" t="s">
        <v>602</v>
      </c>
      <c r="DD120" t="s">
        <v>603</v>
      </c>
      <c r="DE120" t="s">
        <v>604</v>
      </c>
      <c r="DF120" t="s">
        <v>605</v>
      </c>
      <c r="DG120" t="s">
        <v>606</v>
      </c>
      <c r="DH120" t="s">
        <v>607</v>
      </c>
      <c r="DI120" t="s">
        <v>610</v>
      </c>
      <c r="DJ120" t="s">
        <v>611</v>
      </c>
      <c r="DK120" t="s">
        <v>612</v>
      </c>
      <c r="DL120" t="s">
        <v>612</v>
      </c>
      <c r="DM120" t="s">
        <v>612</v>
      </c>
      <c r="DN120" t="s">
        <v>612</v>
      </c>
      <c r="DO120" t="s">
        <v>612</v>
      </c>
      <c r="DP120" t="s">
        <v>612</v>
      </c>
      <c r="DQ120" t="s">
        <v>612</v>
      </c>
      <c r="DR120" t="s">
        <v>612</v>
      </c>
      <c r="DS120" t="s">
        <v>612</v>
      </c>
      <c r="DT120" t="s">
        <v>612</v>
      </c>
      <c r="DU120"/>
      <c r="DV120"/>
      <c r="DW120"/>
      <c r="DX120"/>
      <c r="DY120"/>
      <c r="DZ120"/>
      <c r="EA120" t="s">
        <v>613</v>
      </c>
      <c r="EB120">
        <v>82.352941176470594</v>
      </c>
      <c r="EC120" t="s">
        <v>623</v>
      </c>
      <c r="ED120" t="s">
        <v>615</v>
      </c>
      <c r="EE120">
        <f t="shared" si="5"/>
        <v>4</v>
      </c>
      <c r="EF120">
        <f t="shared" si="4"/>
        <v>62</v>
      </c>
    </row>
    <row r="121" spans="1:136" x14ac:dyDescent="0.2">
      <c r="A121" s="1">
        <v>123</v>
      </c>
      <c r="B121" s="2" t="s">
        <v>227</v>
      </c>
      <c r="C121" s="2" t="s">
        <v>228</v>
      </c>
      <c r="D121" s="2" t="s">
        <v>229</v>
      </c>
      <c r="E121" s="2">
        <v>9538</v>
      </c>
      <c r="F121" s="2" t="s">
        <v>1129</v>
      </c>
      <c r="G121" s="2" t="s">
        <v>256</v>
      </c>
      <c r="H121" s="2" t="s">
        <v>116</v>
      </c>
      <c r="I121" s="2" t="s">
        <v>110</v>
      </c>
      <c r="J121" s="5" t="s">
        <v>256</v>
      </c>
      <c r="K121">
        <v>79</v>
      </c>
      <c r="L121" t="s">
        <v>592</v>
      </c>
      <c r="M121" t="s">
        <v>563</v>
      </c>
      <c r="N121" t="s">
        <v>564</v>
      </c>
      <c r="O121">
        <v>76</v>
      </c>
      <c r="P121" t="s">
        <v>570</v>
      </c>
      <c r="Q121" t="s">
        <v>563</v>
      </c>
      <c r="R121" t="s">
        <v>566</v>
      </c>
      <c r="S121">
        <v>83</v>
      </c>
      <c r="T121" t="s">
        <v>565</v>
      </c>
      <c r="U121">
        <v>84</v>
      </c>
      <c r="V121" t="s">
        <v>576</v>
      </c>
      <c r="W121" t="s">
        <v>563</v>
      </c>
      <c r="X121" t="s">
        <v>569</v>
      </c>
      <c r="Y121">
        <v>74</v>
      </c>
      <c r="Z121" t="s">
        <v>633</v>
      </c>
      <c r="AA121">
        <v>78</v>
      </c>
      <c r="AB121" t="s">
        <v>579</v>
      </c>
      <c r="AC121" t="s">
        <v>563</v>
      </c>
      <c r="AD121" t="s">
        <v>712</v>
      </c>
      <c r="AE121">
        <v>71</v>
      </c>
      <c r="AF121" t="s">
        <v>626</v>
      </c>
      <c r="AG121" t="s">
        <v>563</v>
      </c>
      <c r="AH121" t="s">
        <v>713</v>
      </c>
      <c r="AI121">
        <v>81</v>
      </c>
      <c r="AJ121" t="s">
        <v>567</v>
      </c>
      <c r="AK121" t="s">
        <v>563</v>
      </c>
      <c r="AL121" t="s">
        <v>575</v>
      </c>
      <c r="AM121">
        <v>76</v>
      </c>
      <c r="AN121" t="s">
        <v>570</v>
      </c>
      <c r="AO121">
        <v>79</v>
      </c>
      <c r="AP121" t="s">
        <v>592</v>
      </c>
      <c r="AQ121" t="s">
        <v>563</v>
      </c>
      <c r="AR121" t="s">
        <v>714</v>
      </c>
      <c r="AS121">
        <v>81</v>
      </c>
      <c r="AT121" t="s">
        <v>567</v>
      </c>
      <c r="AU121" t="s">
        <v>563</v>
      </c>
      <c r="AV121" t="s">
        <v>580</v>
      </c>
      <c r="AW121">
        <v>77</v>
      </c>
      <c r="AX121" t="s">
        <v>583</v>
      </c>
      <c r="AY121" t="s">
        <v>563</v>
      </c>
      <c r="AZ121" t="s">
        <v>581</v>
      </c>
      <c r="BA121">
        <v>74</v>
      </c>
      <c r="BB121" t="s">
        <v>633</v>
      </c>
      <c r="BC121" t="s">
        <v>563</v>
      </c>
      <c r="BD121" t="s">
        <v>582</v>
      </c>
      <c r="BE121">
        <v>75</v>
      </c>
      <c r="BF121" t="s">
        <v>571</v>
      </c>
      <c r="BG121" t="s">
        <v>525</v>
      </c>
      <c r="BH121" t="s">
        <v>715</v>
      </c>
      <c r="BI121">
        <v>71</v>
      </c>
      <c r="BJ121" t="s">
        <v>626</v>
      </c>
      <c r="BK121">
        <v>75</v>
      </c>
      <c r="BL121" t="s">
        <v>571</v>
      </c>
      <c r="BM121" t="s">
        <v>563</v>
      </c>
      <c r="BN121" t="s">
        <v>691</v>
      </c>
      <c r="BO121">
        <v>67</v>
      </c>
      <c r="BP121" t="s">
        <v>645</v>
      </c>
      <c r="BQ121">
        <v>80</v>
      </c>
      <c r="BR121" t="s">
        <v>589</v>
      </c>
      <c r="BS121" t="s">
        <v>563</v>
      </c>
      <c r="BT121" t="s">
        <v>701</v>
      </c>
      <c r="BU121">
        <v>76</v>
      </c>
      <c r="BV121" t="s">
        <v>570</v>
      </c>
      <c r="BW121">
        <v>77</v>
      </c>
      <c r="BX121" t="s">
        <v>583</v>
      </c>
      <c r="BY121" t="s">
        <v>525</v>
      </c>
      <c r="BZ121" t="s">
        <v>718</v>
      </c>
      <c r="CA121">
        <v>77</v>
      </c>
      <c r="CB121" t="s">
        <v>583</v>
      </c>
      <c r="CC121">
        <v>86</v>
      </c>
      <c r="CD121" t="s">
        <v>577</v>
      </c>
      <c r="CE121" t="s">
        <v>563</v>
      </c>
      <c r="CF121" t="s">
        <v>593</v>
      </c>
      <c r="CG121">
        <v>78</v>
      </c>
      <c r="CH121" t="s">
        <v>579</v>
      </c>
      <c r="CI121">
        <v>79</v>
      </c>
      <c r="CJ121" t="s">
        <v>592</v>
      </c>
      <c r="CK121" t="s">
        <v>563</v>
      </c>
      <c r="CL121" t="s">
        <v>594</v>
      </c>
      <c r="CM121">
        <v>78</v>
      </c>
      <c r="CN121" t="s">
        <v>579</v>
      </c>
      <c r="CO121">
        <v>80</v>
      </c>
      <c r="CP121" t="s">
        <v>589</v>
      </c>
      <c r="CQ121" t="s">
        <v>525</v>
      </c>
      <c r="CR121" t="s">
        <v>675</v>
      </c>
      <c r="CS121" t="s">
        <v>515</v>
      </c>
      <c r="CT121" t="s">
        <v>515</v>
      </c>
      <c r="CU121" t="s">
        <v>515</v>
      </c>
      <c r="CV121">
        <v>0</v>
      </c>
      <c r="CW121">
        <v>0</v>
      </c>
      <c r="CX121">
        <v>0</v>
      </c>
      <c r="CY121" t="s">
        <v>622</v>
      </c>
      <c r="CZ121" t="s">
        <v>599</v>
      </c>
      <c r="DA121" t="s">
        <v>600</v>
      </c>
      <c r="DB121" t="s">
        <v>601</v>
      </c>
      <c r="DC121" t="s">
        <v>602</v>
      </c>
      <c r="DD121" t="s">
        <v>603</v>
      </c>
      <c r="DE121" t="s">
        <v>604</v>
      </c>
      <c r="DF121" t="s">
        <v>605</v>
      </c>
      <c r="DG121" t="s">
        <v>606</v>
      </c>
      <c r="DH121" t="s">
        <v>607</v>
      </c>
      <c r="DI121" t="s">
        <v>635</v>
      </c>
      <c r="DJ121" t="s">
        <v>636</v>
      </c>
      <c r="DK121" t="s">
        <v>610</v>
      </c>
      <c r="DL121" t="s">
        <v>611</v>
      </c>
      <c r="DM121" t="s">
        <v>612</v>
      </c>
      <c r="DN121" t="s">
        <v>612</v>
      </c>
      <c r="DO121" t="s">
        <v>612</v>
      </c>
      <c r="DP121" t="s">
        <v>612</v>
      </c>
      <c r="DQ121" t="s">
        <v>612</v>
      </c>
      <c r="DR121" t="s">
        <v>612</v>
      </c>
      <c r="DS121" t="s">
        <v>612</v>
      </c>
      <c r="DT121" t="s">
        <v>612</v>
      </c>
      <c r="DU121"/>
      <c r="DV121"/>
      <c r="DW121"/>
      <c r="DX121"/>
      <c r="DY121"/>
      <c r="DZ121"/>
      <c r="EA121" t="s">
        <v>613</v>
      </c>
      <c r="EB121">
        <v>76.117647058823536</v>
      </c>
      <c r="EC121" t="s">
        <v>614</v>
      </c>
      <c r="ED121" t="s">
        <v>615</v>
      </c>
      <c r="EE121">
        <f t="shared" si="5"/>
        <v>28</v>
      </c>
      <c r="EF121">
        <f t="shared" si="4"/>
        <v>277</v>
      </c>
    </row>
    <row r="122" spans="1:136" x14ac:dyDescent="0.2">
      <c r="A122" s="1">
        <v>124</v>
      </c>
      <c r="B122" s="2" t="s">
        <v>227</v>
      </c>
      <c r="C122" s="2" t="s">
        <v>228</v>
      </c>
      <c r="D122" s="2" t="s">
        <v>229</v>
      </c>
      <c r="E122" s="2">
        <v>9539</v>
      </c>
      <c r="F122" s="2" t="s">
        <v>1130</v>
      </c>
      <c r="G122" s="2" t="s">
        <v>257</v>
      </c>
      <c r="H122" s="2" t="s">
        <v>116</v>
      </c>
      <c r="I122" s="2" t="s">
        <v>110</v>
      </c>
      <c r="J122" s="5" t="s">
        <v>257</v>
      </c>
      <c r="K122">
        <v>92</v>
      </c>
      <c r="L122" t="s">
        <v>595</v>
      </c>
      <c r="M122" t="s">
        <v>525</v>
      </c>
      <c r="N122" t="s">
        <v>564</v>
      </c>
      <c r="O122">
        <v>88</v>
      </c>
      <c r="P122" t="s">
        <v>620</v>
      </c>
      <c r="Q122" t="s">
        <v>525</v>
      </c>
      <c r="R122" t="s">
        <v>566</v>
      </c>
      <c r="S122">
        <v>88</v>
      </c>
      <c r="T122" t="s">
        <v>620</v>
      </c>
      <c r="U122">
        <v>88</v>
      </c>
      <c r="V122" t="s">
        <v>620</v>
      </c>
      <c r="W122" t="s">
        <v>525</v>
      </c>
      <c r="X122" t="s">
        <v>569</v>
      </c>
      <c r="Y122">
        <v>83</v>
      </c>
      <c r="Z122" t="s">
        <v>565</v>
      </c>
      <c r="AA122">
        <v>80</v>
      </c>
      <c r="AB122" t="s">
        <v>589</v>
      </c>
      <c r="AC122" t="s">
        <v>563</v>
      </c>
      <c r="AD122" t="s">
        <v>712</v>
      </c>
      <c r="AE122">
        <v>80</v>
      </c>
      <c r="AF122" t="s">
        <v>589</v>
      </c>
      <c r="AG122" t="s">
        <v>563</v>
      </c>
      <c r="AH122" t="s">
        <v>713</v>
      </c>
      <c r="AI122">
        <v>89</v>
      </c>
      <c r="AJ122" t="s">
        <v>621</v>
      </c>
      <c r="AK122" t="s">
        <v>563</v>
      </c>
      <c r="AL122" t="s">
        <v>575</v>
      </c>
      <c r="AM122">
        <v>79</v>
      </c>
      <c r="AN122" t="s">
        <v>592</v>
      </c>
      <c r="AO122">
        <v>79</v>
      </c>
      <c r="AP122" t="s">
        <v>592</v>
      </c>
      <c r="AQ122" t="s">
        <v>563</v>
      </c>
      <c r="AR122" t="s">
        <v>714</v>
      </c>
      <c r="AS122">
        <v>87</v>
      </c>
      <c r="AT122" t="s">
        <v>568</v>
      </c>
      <c r="AU122" t="s">
        <v>563</v>
      </c>
      <c r="AV122" t="s">
        <v>580</v>
      </c>
      <c r="AW122">
        <v>86</v>
      </c>
      <c r="AX122" t="s">
        <v>577</v>
      </c>
      <c r="AY122" t="s">
        <v>563</v>
      </c>
      <c r="AZ122" t="s">
        <v>632</v>
      </c>
      <c r="BA122">
        <v>84</v>
      </c>
      <c r="BB122" t="s">
        <v>576</v>
      </c>
      <c r="BC122" t="s">
        <v>563</v>
      </c>
      <c r="BD122" t="s">
        <v>582</v>
      </c>
      <c r="BE122">
        <v>88</v>
      </c>
      <c r="BF122" t="s">
        <v>620</v>
      </c>
      <c r="BG122" t="s">
        <v>525</v>
      </c>
      <c r="BH122" t="s">
        <v>715</v>
      </c>
      <c r="BI122">
        <v>77</v>
      </c>
      <c r="BJ122" t="s">
        <v>583</v>
      </c>
      <c r="BK122">
        <v>78</v>
      </c>
      <c r="BL122" t="s">
        <v>579</v>
      </c>
      <c r="BM122" t="s">
        <v>563</v>
      </c>
      <c r="BN122" t="s">
        <v>691</v>
      </c>
      <c r="BO122">
        <v>80</v>
      </c>
      <c r="BP122" t="s">
        <v>589</v>
      </c>
      <c r="BQ122">
        <v>80</v>
      </c>
      <c r="BR122" t="s">
        <v>589</v>
      </c>
      <c r="BS122" t="s">
        <v>563</v>
      </c>
      <c r="BT122" t="s">
        <v>695</v>
      </c>
      <c r="BU122">
        <v>82</v>
      </c>
      <c r="BV122" t="s">
        <v>562</v>
      </c>
      <c r="BW122">
        <v>82</v>
      </c>
      <c r="BX122" t="s">
        <v>562</v>
      </c>
      <c r="BY122" t="s">
        <v>525</v>
      </c>
      <c r="BZ122" t="s">
        <v>718</v>
      </c>
      <c r="CA122">
        <v>85</v>
      </c>
      <c r="CB122" t="s">
        <v>617</v>
      </c>
      <c r="CC122">
        <v>91</v>
      </c>
      <c r="CD122" t="s">
        <v>638</v>
      </c>
      <c r="CE122" t="s">
        <v>563</v>
      </c>
      <c r="CF122" t="s">
        <v>593</v>
      </c>
      <c r="CG122">
        <v>81</v>
      </c>
      <c r="CH122" t="s">
        <v>567</v>
      </c>
      <c r="CI122">
        <v>83</v>
      </c>
      <c r="CJ122" t="s">
        <v>565</v>
      </c>
      <c r="CK122" t="s">
        <v>563</v>
      </c>
      <c r="CL122" t="s">
        <v>594</v>
      </c>
      <c r="CM122">
        <v>88</v>
      </c>
      <c r="CN122" t="s">
        <v>620</v>
      </c>
      <c r="CO122">
        <v>87</v>
      </c>
      <c r="CP122" t="s">
        <v>568</v>
      </c>
      <c r="CQ122" t="s">
        <v>525</v>
      </c>
      <c r="CR122" t="s">
        <v>597</v>
      </c>
      <c r="CS122" t="s">
        <v>515</v>
      </c>
      <c r="CT122" t="s">
        <v>515</v>
      </c>
      <c r="CU122" t="s">
        <v>515</v>
      </c>
      <c r="CV122">
        <v>0</v>
      </c>
      <c r="CW122">
        <v>0</v>
      </c>
      <c r="CX122">
        <v>0</v>
      </c>
      <c r="CY122" t="s">
        <v>622</v>
      </c>
      <c r="CZ122" t="s">
        <v>599</v>
      </c>
      <c r="DA122" t="s">
        <v>600</v>
      </c>
      <c r="DB122" t="s">
        <v>601</v>
      </c>
      <c r="DC122" t="s">
        <v>602</v>
      </c>
      <c r="DD122" t="s">
        <v>603</v>
      </c>
      <c r="DE122" t="s">
        <v>604</v>
      </c>
      <c r="DF122" t="s">
        <v>605</v>
      </c>
      <c r="DG122" t="s">
        <v>606</v>
      </c>
      <c r="DH122" t="s">
        <v>607</v>
      </c>
      <c r="DI122" t="s">
        <v>610</v>
      </c>
      <c r="DJ122" t="s">
        <v>611</v>
      </c>
      <c r="DK122" t="s">
        <v>612</v>
      </c>
      <c r="DL122" t="s">
        <v>612</v>
      </c>
      <c r="DM122" t="s">
        <v>612</v>
      </c>
      <c r="DN122" t="s">
        <v>612</v>
      </c>
      <c r="DO122" t="s">
        <v>612</v>
      </c>
      <c r="DP122" t="s">
        <v>612</v>
      </c>
      <c r="DQ122" t="s">
        <v>612</v>
      </c>
      <c r="DR122" t="s">
        <v>612</v>
      </c>
      <c r="DS122" t="s">
        <v>612</v>
      </c>
      <c r="DT122" t="s">
        <v>612</v>
      </c>
      <c r="DU122"/>
      <c r="DV122"/>
      <c r="DW122"/>
      <c r="DX122"/>
      <c r="DY122"/>
      <c r="DZ122"/>
      <c r="EA122" t="s">
        <v>613</v>
      </c>
      <c r="EB122">
        <v>84.529411764705884</v>
      </c>
      <c r="EC122" t="s">
        <v>623</v>
      </c>
      <c r="ED122" t="s">
        <v>615</v>
      </c>
      <c r="EE122">
        <f t="shared" si="5"/>
        <v>2</v>
      </c>
      <c r="EF122">
        <f t="shared" si="4"/>
        <v>12</v>
      </c>
    </row>
    <row r="123" spans="1:136" x14ac:dyDescent="0.2">
      <c r="A123" s="1">
        <v>126</v>
      </c>
      <c r="B123" s="2" t="s">
        <v>227</v>
      </c>
      <c r="C123" s="2" t="s">
        <v>228</v>
      </c>
      <c r="D123" s="2" t="s">
        <v>229</v>
      </c>
      <c r="E123" s="2">
        <v>9541</v>
      </c>
      <c r="F123" s="2" t="s">
        <v>1131</v>
      </c>
      <c r="G123" s="2" t="s">
        <v>258</v>
      </c>
      <c r="H123" s="2" t="s">
        <v>116</v>
      </c>
      <c r="I123" s="2" t="s">
        <v>110</v>
      </c>
      <c r="J123" s="5" t="s">
        <v>258</v>
      </c>
      <c r="K123">
        <v>81</v>
      </c>
      <c r="L123" t="s">
        <v>567</v>
      </c>
      <c r="M123" t="s">
        <v>563</v>
      </c>
      <c r="N123" t="s">
        <v>564</v>
      </c>
      <c r="O123">
        <v>87</v>
      </c>
      <c r="P123" t="s">
        <v>568</v>
      </c>
      <c r="Q123" t="s">
        <v>563</v>
      </c>
      <c r="R123" t="s">
        <v>566</v>
      </c>
      <c r="S123">
        <v>87</v>
      </c>
      <c r="T123" t="s">
        <v>568</v>
      </c>
      <c r="U123">
        <v>87</v>
      </c>
      <c r="V123" t="s">
        <v>568</v>
      </c>
      <c r="W123" t="s">
        <v>525</v>
      </c>
      <c r="X123" t="s">
        <v>569</v>
      </c>
      <c r="Y123">
        <v>83</v>
      </c>
      <c r="Z123" t="s">
        <v>565</v>
      </c>
      <c r="AA123">
        <v>80</v>
      </c>
      <c r="AB123" t="s">
        <v>589</v>
      </c>
      <c r="AC123" t="s">
        <v>563</v>
      </c>
      <c r="AD123" t="s">
        <v>712</v>
      </c>
      <c r="AE123">
        <v>82</v>
      </c>
      <c r="AF123" t="s">
        <v>562</v>
      </c>
      <c r="AG123" t="s">
        <v>563</v>
      </c>
      <c r="AH123" t="s">
        <v>713</v>
      </c>
      <c r="AI123">
        <v>82</v>
      </c>
      <c r="AJ123" t="s">
        <v>562</v>
      </c>
      <c r="AK123" t="s">
        <v>563</v>
      </c>
      <c r="AL123" t="s">
        <v>575</v>
      </c>
      <c r="AM123">
        <v>79</v>
      </c>
      <c r="AN123" t="s">
        <v>592</v>
      </c>
      <c r="AO123">
        <v>81</v>
      </c>
      <c r="AP123" t="s">
        <v>567</v>
      </c>
      <c r="AQ123" t="s">
        <v>563</v>
      </c>
      <c r="AR123" t="s">
        <v>714</v>
      </c>
      <c r="AS123">
        <v>82</v>
      </c>
      <c r="AT123" t="s">
        <v>562</v>
      </c>
      <c r="AU123" t="s">
        <v>563</v>
      </c>
      <c r="AV123" t="s">
        <v>580</v>
      </c>
      <c r="AW123">
        <v>75</v>
      </c>
      <c r="AX123" t="s">
        <v>571</v>
      </c>
      <c r="AY123" t="s">
        <v>563</v>
      </c>
      <c r="AZ123" t="s">
        <v>632</v>
      </c>
      <c r="BA123">
        <v>82</v>
      </c>
      <c r="BB123" t="s">
        <v>562</v>
      </c>
      <c r="BC123" t="s">
        <v>563</v>
      </c>
      <c r="BD123" t="s">
        <v>582</v>
      </c>
      <c r="BE123">
        <v>86</v>
      </c>
      <c r="BF123" t="s">
        <v>577</v>
      </c>
      <c r="BG123" t="s">
        <v>525</v>
      </c>
      <c r="BH123" t="s">
        <v>715</v>
      </c>
      <c r="BI123">
        <v>80</v>
      </c>
      <c r="BJ123" t="s">
        <v>589</v>
      </c>
      <c r="BK123">
        <v>78</v>
      </c>
      <c r="BL123" t="s">
        <v>579</v>
      </c>
      <c r="BM123" t="s">
        <v>563</v>
      </c>
      <c r="BN123" t="s">
        <v>691</v>
      </c>
      <c r="BO123">
        <v>73</v>
      </c>
      <c r="BP123" t="s">
        <v>627</v>
      </c>
      <c r="BQ123">
        <v>80</v>
      </c>
      <c r="BR123" t="s">
        <v>589</v>
      </c>
      <c r="BS123" t="s">
        <v>563</v>
      </c>
      <c r="BT123" t="s">
        <v>695</v>
      </c>
      <c r="BU123">
        <v>79</v>
      </c>
      <c r="BV123" t="s">
        <v>592</v>
      </c>
      <c r="BW123">
        <v>80</v>
      </c>
      <c r="BX123" t="s">
        <v>589</v>
      </c>
      <c r="BY123" t="s">
        <v>525</v>
      </c>
      <c r="BZ123" t="s">
        <v>724</v>
      </c>
      <c r="CA123">
        <v>82</v>
      </c>
      <c r="CB123" t="s">
        <v>562</v>
      </c>
      <c r="CC123">
        <v>90</v>
      </c>
      <c r="CD123" t="s">
        <v>596</v>
      </c>
      <c r="CE123" t="s">
        <v>563</v>
      </c>
      <c r="CF123" t="s">
        <v>593</v>
      </c>
      <c r="CG123">
        <v>80</v>
      </c>
      <c r="CH123" t="s">
        <v>589</v>
      </c>
      <c r="CI123">
        <v>83</v>
      </c>
      <c r="CJ123" t="s">
        <v>565</v>
      </c>
      <c r="CK123" t="s">
        <v>563</v>
      </c>
      <c r="CL123" t="s">
        <v>594</v>
      </c>
      <c r="CM123">
        <v>90</v>
      </c>
      <c r="CN123" t="s">
        <v>596</v>
      </c>
      <c r="CO123">
        <v>85</v>
      </c>
      <c r="CP123" t="s">
        <v>617</v>
      </c>
      <c r="CQ123" t="s">
        <v>525</v>
      </c>
      <c r="CR123" t="s">
        <v>597</v>
      </c>
      <c r="CS123" t="s">
        <v>515</v>
      </c>
      <c r="CT123">
        <v>1</v>
      </c>
      <c r="CU123" t="s">
        <v>515</v>
      </c>
      <c r="CV123">
        <v>0</v>
      </c>
      <c r="CW123">
        <v>1</v>
      </c>
      <c r="CX123">
        <v>0</v>
      </c>
      <c r="CY123" t="s">
        <v>622</v>
      </c>
      <c r="CZ123" t="s">
        <v>599</v>
      </c>
      <c r="DA123" t="s">
        <v>600</v>
      </c>
      <c r="DB123" t="s">
        <v>601</v>
      </c>
      <c r="DC123" t="s">
        <v>602</v>
      </c>
      <c r="DD123" t="s">
        <v>603</v>
      </c>
      <c r="DE123" t="s">
        <v>604</v>
      </c>
      <c r="DF123" t="s">
        <v>605</v>
      </c>
      <c r="DG123" t="s">
        <v>606</v>
      </c>
      <c r="DH123" t="s">
        <v>607</v>
      </c>
      <c r="DI123" t="s">
        <v>635</v>
      </c>
      <c r="DJ123" t="s">
        <v>651</v>
      </c>
      <c r="DK123" t="s">
        <v>610</v>
      </c>
      <c r="DL123" t="s">
        <v>611</v>
      </c>
      <c r="DM123" t="s">
        <v>612</v>
      </c>
      <c r="DN123" t="s">
        <v>612</v>
      </c>
      <c r="DO123" t="s">
        <v>612</v>
      </c>
      <c r="DP123" t="s">
        <v>612</v>
      </c>
      <c r="DQ123" t="s">
        <v>612</v>
      </c>
      <c r="DR123" t="s">
        <v>612</v>
      </c>
      <c r="DS123" t="s">
        <v>612</v>
      </c>
      <c r="DT123" t="s">
        <v>612</v>
      </c>
      <c r="DU123"/>
      <c r="DV123"/>
      <c r="DW123"/>
      <c r="DX123"/>
      <c r="DY123"/>
      <c r="DZ123"/>
      <c r="EA123" t="s">
        <v>613</v>
      </c>
      <c r="EB123">
        <v>81.764705882352942</v>
      </c>
      <c r="EC123" t="s">
        <v>623</v>
      </c>
      <c r="ED123" t="s">
        <v>615</v>
      </c>
      <c r="EE123">
        <f t="shared" si="5"/>
        <v>7</v>
      </c>
      <c r="EF123">
        <f t="shared" si="4"/>
        <v>79</v>
      </c>
    </row>
    <row r="124" spans="1:136" x14ac:dyDescent="0.2">
      <c r="A124" s="1">
        <v>127</v>
      </c>
      <c r="B124" s="2" t="s">
        <v>227</v>
      </c>
      <c r="C124" s="2" t="s">
        <v>228</v>
      </c>
      <c r="D124" s="2" t="s">
        <v>229</v>
      </c>
      <c r="E124" s="2">
        <v>9542</v>
      </c>
      <c r="F124" s="2" t="s">
        <v>1132</v>
      </c>
      <c r="G124" s="2" t="s">
        <v>259</v>
      </c>
      <c r="H124" s="2" t="s">
        <v>109</v>
      </c>
      <c r="I124" s="2" t="s">
        <v>110</v>
      </c>
      <c r="J124" s="5" t="s">
        <v>259</v>
      </c>
      <c r="K124">
        <v>81</v>
      </c>
      <c r="L124" t="s">
        <v>567</v>
      </c>
      <c r="M124" t="s">
        <v>563</v>
      </c>
      <c r="N124" t="s">
        <v>564</v>
      </c>
      <c r="O124">
        <v>82</v>
      </c>
      <c r="P124" t="s">
        <v>562</v>
      </c>
      <c r="Q124" t="s">
        <v>563</v>
      </c>
      <c r="R124" t="s">
        <v>566</v>
      </c>
      <c r="S124">
        <v>85</v>
      </c>
      <c r="T124" t="s">
        <v>617</v>
      </c>
      <c r="U124">
        <v>85</v>
      </c>
      <c r="V124" t="s">
        <v>617</v>
      </c>
      <c r="W124" t="s">
        <v>563</v>
      </c>
      <c r="X124" t="s">
        <v>569</v>
      </c>
      <c r="Y124">
        <v>81</v>
      </c>
      <c r="Z124" t="s">
        <v>567</v>
      </c>
      <c r="AA124">
        <v>80</v>
      </c>
      <c r="AB124" t="s">
        <v>589</v>
      </c>
      <c r="AC124" t="s">
        <v>563</v>
      </c>
      <c r="AD124" t="s">
        <v>712</v>
      </c>
      <c r="AE124">
        <v>72</v>
      </c>
      <c r="AF124" t="s">
        <v>573</v>
      </c>
      <c r="AG124" t="s">
        <v>563</v>
      </c>
      <c r="AH124" t="s">
        <v>713</v>
      </c>
      <c r="AI124">
        <v>89</v>
      </c>
      <c r="AJ124" t="s">
        <v>621</v>
      </c>
      <c r="AK124" t="s">
        <v>563</v>
      </c>
      <c r="AL124" t="s">
        <v>575</v>
      </c>
      <c r="AM124">
        <v>83</v>
      </c>
      <c r="AN124" t="s">
        <v>565</v>
      </c>
      <c r="AO124">
        <v>85</v>
      </c>
      <c r="AP124" t="s">
        <v>617</v>
      </c>
      <c r="AQ124" t="s">
        <v>563</v>
      </c>
      <c r="AR124" t="s">
        <v>714</v>
      </c>
      <c r="AS124">
        <v>80</v>
      </c>
      <c r="AT124" t="s">
        <v>589</v>
      </c>
      <c r="AU124" t="s">
        <v>563</v>
      </c>
      <c r="AV124" t="s">
        <v>580</v>
      </c>
      <c r="AW124">
        <v>78</v>
      </c>
      <c r="AX124" t="s">
        <v>579</v>
      </c>
      <c r="AY124" t="s">
        <v>563</v>
      </c>
      <c r="AZ124" t="s">
        <v>581</v>
      </c>
      <c r="BA124">
        <v>76</v>
      </c>
      <c r="BB124" t="s">
        <v>570</v>
      </c>
      <c r="BC124" t="s">
        <v>563</v>
      </c>
      <c r="BD124" t="s">
        <v>582</v>
      </c>
      <c r="BE124">
        <v>78</v>
      </c>
      <c r="BF124" t="s">
        <v>579</v>
      </c>
      <c r="BG124" t="s">
        <v>525</v>
      </c>
      <c r="BH124" t="s">
        <v>715</v>
      </c>
      <c r="BI124">
        <v>74</v>
      </c>
      <c r="BJ124" t="s">
        <v>633</v>
      </c>
      <c r="BK124">
        <v>78</v>
      </c>
      <c r="BL124" t="s">
        <v>579</v>
      </c>
      <c r="BM124" t="s">
        <v>563</v>
      </c>
      <c r="BN124" t="s">
        <v>691</v>
      </c>
      <c r="BO124">
        <v>72</v>
      </c>
      <c r="BP124" t="s">
        <v>573</v>
      </c>
      <c r="BQ124">
        <v>78</v>
      </c>
      <c r="BR124" t="s">
        <v>579</v>
      </c>
      <c r="BS124" t="s">
        <v>563</v>
      </c>
      <c r="BT124" t="s">
        <v>695</v>
      </c>
      <c r="BU124">
        <v>77</v>
      </c>
      <c r="BV124" t="s">
        <v>583</v>
      </c>
      <c r="BW124">
        <v>78</v>
      </c>
      <c r="BX124" t="s">
        <v>579</v>
      </c>
      <c r="BY124" t="s">
        <v>525</v>
      </c>
      <c r="BZ124" t="s">
        <v>718</v>
      </c>
      <c r="CA124">
        <v>82</v>
      </c>
      <c r="CB124" t="s">
        <v>562</v>
      </c>
      <c r="CC124">
        <v>89</v>
      </c>
      <c r="CD124" t="s">
        <v>621</v>
      </c>
      <c r="CE124" t="s">
        <v>563</v>
      </c>
      <c r="CF124" t="s">
        <v>593</v>
      </c>
      <c r="CG124">
        <v>79</v>
      </c>
      <c r="CH124" t="s">
        <v>592</v>
      </c>
      <c r="CI124">
        <v>81</v>
      </c>
      <c r="CJ124" t="s">
        <v>567</v>
      </c>
      <c r="CK124" t="s">
        <v>563</v>
      </c>
      <c r="CL124" t="s">
        <v>594</v>
      </c>
      <c r="CM124">
        <v>94</v>
      </c>
      <c r="CN124" t="s">
        <v>652</v>
      </c>
      <c r="CO124">
        <v>83</v>
      </c>
      <c r="CP124" t="s">
        <v>565</v>
      </c>
      <c r="CQ124" t="s">
        <v>525</v>
      </c>
      <c r="CR124" t="s">
        <v>597</v>
      </c>
      <c r="CS124" t="s">
        <v>515</v>
      </c>
      <c r="CT124">
        <v>2</v>
      </c>
      <c r="CU124" t="s">
        <v>515</v>
      </c>
      <c r="CV124">
        <v>0</v>
      </c>
      <c r="CW124">
        <v>2</v>
      </c>
      <c r="CX124">
        <v>0</v>
      </c>
      <c r="CY124" t="s">
        <v>622</v>
      </c>
      <c r="CZ124" t="s">
        <v>599</v>
      </c>
      <c r="DA124" t="s">
        <v>600</v>
      </c>
      <c r="DB124" t="s">
        <v>601</v>
      </c>
      <c r="DC124" t="s">
        <v>602</v>
      </c>
      <c r="DD124" t="s">
        <v>603</v>
      </c>
      <c r="DE124" t="s">
        <v>604</v>
      </c>
      <c r="DF124" t="s">
        <v>605</v>
      </c>
      <c r="DG124" t="s">
        <v>606</v>
      </c>
      <c r="DH124" t="s">
        <v>607</v>
      </c>
      <c r="DI124" t="s">
        <v>608</v>
      </c>
      <c r="DJ124" t="s">
        <v>732</v>
      </c>
      <c r="DK124" t="s">
        <v>610</v>
      </c>
      <c r="DL124" t="s">
        <v>611</v>
      </c>
      <c r="DM124" t="s">
        <v>612</v>
      </c>
      <c r="DN124" t="s">
        <v>612</v>
      </c>
      <c r="DO124" t="s">
        <v>612</v>
      </c>
      <c r="DP124" t="s">
        <v>612</v>
      </c>
      <c r="DQ124" t="s">
        <v>612</v>
      </c>
      <c r="DR124" t="s">
        <v>612</v>
      </c>
      <c r="DS124" t="s">
        <v>612</v>
      </c>
      <c r="DT124" t="s">
        <v>612</v>
      </c>
      <c r="DU124"/>
      <c r="DV124"/>
      <c r="DW124"/>
      <c r="DX124"/>
      <c r="DY124"/>
      <c r="DZ124"/>
      <c r="EA124" t="s">
        <v>613</v>
      </c>
      <c r="EB124">
        <v>80.17647058823529</v>
      </c>
      <c r="EC124" t="s">
        <v>623</v>
      </c>
      <c r="ED124" t="s">
        <v>615</v>
      </c>
      <c r="EE124">
        <f t="shared" si="5"/>
        <v>18</v>
      </c>
      <c r="EF124">
        <f t="shared" si="4"/>
        <v>146</v>
      </c>
    </row>
    <row r="125" spans="1:136" x14ac:dyDescent="0.2">
      <c r="A125" s="1">
        <v>128</v>
      </c>
      <c r="B125" s="2" t="s">
        <v>227</v>
      </c>
      <c r="C125" s="2" t="s">
        <v>228</v>
      </c>
      <c r="D125" s="2" t="s">
        <v>229</v>
      </c>
      <c r="E125" s="2">
        <v>9543</v>
      </c>
      <c r="F125" s="2" t="s">
        <v>1133</v>
      </c>
      <c r="G125" s="2" t="s">
        <v>260</v>
      </c>
      <c r="H125" s="2" t="s">
        <v>116</v>
      </c>
      <c r="I125" s="2" t="s">
        <v>110</v>
      </c>
      <c r="J125" s="5" t="s">
        <v>260</v>
      </c>
      <c r="K125">
        <v>84</v>
      </c>
      <c r="L125" t="s">
        <v>576</v>
      </c>
      <c r="M125" t="s">
        <v>525</v>
      </c>
      <c r="N125" t="s">
        <v>564</v>
      </c>
      <c r="O125">
        <v>84</v>
      </c>
      <c r="P125" t="s">
        <v>576</v>
      </c>
      <c r="Q125" t="s">
        <v>563</v>
      </c>
      <c r="R125" t="s">
        <v>566</v>
      </c>
      <c r="S125">
        <v>84</v>
      </c>
      <c r="T125" t="s">
        <v>576</v>
      </c>
      <c r="U125">
        <v>82</v>
      </c>
      <c r="V125" t="s">
        <v>562</v>
      </c>
      <c r="W125" t="s">
        <v>563</v>
      </c>
      <c r="X125" t="s">
        <v>569</v>
      </c>
      <c r="Y125">
        <v>77</v>
      </c>
      <c r="Z125" t="s">
        <v>583</v>
      </c>
      <c r="AA125">
        <v>78</v>
      </c>
      <c r="AB125" t="s">
        <v>579</v>
      </c>
      <c r="AC125" t="s">
        <v>563</v>
      </c>
      <c r="AD125" t="s">
        <v>712</v>
      </c>
      <c r="AE125">
        <v>74</v>
      </c>
      <c r="AF125" t="s">
        <v>633</v>
      </c>
      <c r="AG125" t="s">
        <v>563</v>
      </c>
      <c r="AH125" t="s">
        <v>713</v>
      </c>
      <c r="AI125">
        <v>80</v>
      </c>
      <c r="AJ125" t="s">
        <v>589</v>
      </c>
      <c r="AK125" t="s">
        <v>563</v>
      </c>
      <c r="AL125" t="s">
        <v>575</v>
      </c>
      <c r="AM125">
        <v>79</v>
      </c>
      <c r="AN125" t="s">
        <v>592</v>
      </c>
      <c r="AO125">
        <v>80</v>
      </c>
      <c r="AP125" t="s">
        <v>589</v>
      </c>
      <c r="AQ125" t="s">
        <v>563</v>
      </c>
      <c r="AR125" t="s">
        <v>714</v>
      </c>
      <c r="AS125">
        <v>82</v>
      </c>
      <c r="AT125" t="s">
        <v>562</v>
      </c>
      <c r="AU125" t="s">
        <v>563</v>
      </c>
      <c r="AV125" t="s">
        <v>580</v>
      </c>
      <c r="AW125">
        <v>80</v>
      </c>
      <c r="AX125" t="s">
        <v>589</v>
      </c>
      <c r="AY125" t="s">
        <v>563</v>
      </c>
      <c r="AZ125" t="s">
        <v>581</v>
      </c>
      <c r="BA125">
        <v>78</v>
      </c>
      <c r="BB125" t="s">
        <v>579</v>
      </c>
      <c r="BC125" t="s">
        <v>563</v>
      </c>
      <c r="BD125" t="s">
        <v>582</v>
      </c>
      <c r="BE125">
        <v>80</v>
      </c>
      <c r="BF125" t="s">
        <v>589</v>
      </c>
      <c r="BG125" t="s">
        <v>525</v>
      </c>
      <c r="BH125" t="s">
        <v>715</v>
      </c>
      <c r="BI125">
        <v>72</v>
      </c>
      <c r="BJ125" t="s">
        <v>573</v>
      </c>
      <c r="BK125">
        <v>75</v>
      </c>
      <c r="BL125" t="s">
        <v>571</v>
      </c>
      <c r="BM125" t="s">
        <v>563</v>
      </c>
      <c r="BN125" t="s">
        <v>691</v>
      </c>
      <c r="BO125">
        <v>74</v>
      </c>
      <c r="BP125" t="s">
        <v>633</v>
      </c>
      <c r="BQ125">
        <v>80</v>
      </c>
      <c r="BR125" t="s">
        <v>589</v>
      </c>
      <c r="BS125" t="s">
        <v>563</v>
      </c>
      <c r="BT125" t="s">
        <v>695</v>
      </c>
      <c r="BU125">
        <v>79</v>
      </c>
      <c r="BV125" t="s">
        <v>592</v>
      </c>
      <c r="BW125">
        <v>80</v>
      </c>
      <c r="BX125" t="s">
        <v>589</v>
      </c>
      <c r="BY125" t="s">
        <v>525</v>
      </c>
      <c r="BZ125" t="s">
        <v>718</v>
      </c>
      <c r="CA125">
        <v>80</v>
      </c>
      <c r="CB125" t="s">
        <v>589</v>
      </c>
      <c r="CC125">
        <v>83</v>
      </c>
      <c r="CD125" t="s">
        <v>565</v>
      </c>
      <c r="CE125" t="s">
        <v>563</v>
      </c>
      <c r="CF125" t="s">
        <v>593</v>
      </c>
      <c r="CG125">
        <v>80</v>
      </c>
      <c r="CH125" t="s">
        <v>589</v>
      </c>
      <c r="CI125">
        <v>79</v>
      </c>
      <c r="CJ125" t="s">
        <v>592</v>
      </c>
      <c r="CK125" t="s">
        <v>563</v>
      </c>
      <c r="CL125" t="s">
        <v>594</v>
      </c>
      <c r="CM125">
        <v>85</v>
      </c>
      <c r="CN125" t="s">
        <v>617</v>
      </c>
      <c r="CO125">
        <v>80</v>
      </c>
      <c r="CP125" t="s">
        <v>589</v>
      </c>
      <c r="CQ125" t="s">
        <v>563</v>
      </c>
      <c r="CR125" t="s">
        <v>597</v>
      </c>
      <c r="CS125">
        <v>5</v>
      </c>
      <c r="CT125" t="s">
        <v>515</v>
      </c>
      <c r="CU125" t="s">
        <v>515</v>
      </c>
      <c r="CV125">
        <v>5</v>
      </c>
      <c r="CW125">
        <v>0</v>
      </c>
      <c r="CX125">
        <v>0</v>
      </c>
      <c r="CY125" t="s">
        <v>622</v>
      </c>
      <c r="CZ125" t="s">
        <v>599</v>
      </c>
      <c r="DA125" t="s">
        <v>647</v>
      </c>
      <c r="DB125" t="s">
        <v>601</v>
      </c>
      <c r="DC125" t="s">
        <v>602</v>
      </c>
      <c r="DD125" t="s">
        <v>603</v>
      </c>
      <c r="DE125" t="s">
        <v>604</v>
      </c>
      <c r="DF125" t="s">
        <v>605</v>
      </c>
      <c r="DG125" t="s">
        <v>606</v>
      </c>
      <c r="DH125" t="s">
        <v>607</v>
      </c>
      <c r="DI125" t="s">
        <v>635</v>
      </c>
      <c r="DJ125" t="s">
        <v>651</v>
      </c>
      <c r="DK125" t="s">
        <v>610</v>
      </c>
      <c r="DL125" t="s">
        <v>611</v>
      </c>
      <c r="DM125" t="s">
        <v>612</v>
      </c>
      <c r="DN125" t="s">
        <v>612</v>
      </c>
      <c r="DO125" t="s">
        <v>612</v>
      </c>
      <c r="DP125" t="s">
        <v>612</v>
      </c>
      <c r="DQ125" t="s">
        <v>612</v>
      </c>
      <c r="DR125" t="s">
        <v>612</v>
      </c>
      <c r="DS125" t="s">
        <v>612</v>
      </c>
      <c r="DT125" t="s">
        <v>612</v>
      </c>
      <c r="DU125"/>
      <c r="DV125"/>
      <c r="DW125"/>
      <c r="DX125"/>
      <c r="DY125"/>
      <c r="DZ125"/>
      <c r="EA125" t="s">
        <v>613</v>
      </c>
      <c r="EB125">
        <v>79.529411764705884</v>
      </c>
      <c r="EC125" t="s">
        <v>614</v>
      </c>
      <c r="ED125" t="s">
        <v>615</v>
      </c>
      <c r="EE125">
        <f t="shared" si="5"/>
        <v>21</v>
      </c>
      <c r="EF125">
        <f t="shared" si="4"/>
        <v>170</v>
      </c>
    </row>
    <row r="126" spans="1:136" x14ac:dyDescent="0.2">
      <c r="A126" s="1">
        <v>129</v>
      </c>
      <c r="B126" s="2" t="s">
        <v>227</v>
      </c>
      <c r="C126" s="2" t="s">
        <v>228</v>
      </c>
      <c r="D126" s="2" t="s">
        <v>229</v>
      </c>
      <c r="E126" s="2">
        <v>9544</v>
      </c>
      <c r="F126" s="2" t="s">
        <v>1134</v>
      </c>
      <c r="G126" s="2" t="s">
        <v>261</v>
      </c>
      <c r="H126" s="2" t="s">
        <v>116</v>
      </c>
      <c r="I126" s="2" t="s">
        <v>110</v>
      </c>
      <c r="J126" s="5" t="s">
        <v>261</v>
      </c>
      <c r="K126">
        <v>84</v>
      </c>
      <c r="L126" t="s">
        <v>576</v>
      </c>
      <c r="M126" t="s">
        <v>525</v>
      </c>
      <c r="N126" t="s">
        <v>564</v>
      </c>
      <c r="O126">
        <v>86</v>
      </c>
      <c r="P126" t="s">
        <v>577</v>
      </c>
      <c r="Q126" t="s">
        <v>563</v>
      </c>
      <c r="R126" t="s">
        <v>566</v>
      </c>
      <c r="S126">
        <v>87</v>
      </c>
      <c r="T126" t="s">
        <v>568</v>
      </c>
      <c r="U126">
        <v>87</v>
      </c>
      <c r="V126" t="s">
        <v>568</v>
      </c>
      <c r="W126" t="s">
        <v>525</v>
      </c>
      <c r="X126" t="s">
        <v>569</v>
      </c>
      <c r="Y126">
        <v>80</v>
      </c>
      <c r="Z126" t="s">
        <v>589</v>
      </c>
      <c r="AA126">
        <v>80</v>
      </c>
      <c r="AB126" t="s">
        <v>589</v>
      </c>
      <c r="AC126" t="s">
        <v>563</v>
      </c>
      <c r="AD126" t="s">
        <v>712</v>
      </c>
      <c r="AE126">
        <v>75</v>
      </c>
      <c r="AF126" t="s">
        <v>571</v>
      </c>
      <c r="AG126" t="s">
        <v>563</v>
      </c>
      <c r="AH126" t="s">
        <v>713</v>
      </c>
      <c r="AI126">
        <v>85</v>
      </c>
      <c r="AJ126" t="s">
        <v>617</v>
      </c>
      <c r="AK126" t="s">
        <v>563</v>
      </c>
      <c r="AL126" t="s">
        <v>575</v>
      </c>
      <c r="AM126">
        <v>78</v>
      </c>
      <c r="AN126" t="s">
        <v>579</v>
      </c>
      <c r="AO126">
        <v>79</v>
      </c>
      <c r="AP126" t="s">
        <v>592</v>
      </c>
      <c r="AQ126" t="s">
        <v>563</v>
      </c>
      <c r="AR126" t="s">
        <v>714</v>
      </c>
      <c r="AS126">
        <v>83</v>
      </c>
      <c r="AT126" t="s">
        <v>565</v>
      </c>
      <c r="AU126" t="s">
        <v>563</v>
      </c>
      <c r="AV126" t="s">
        <v>580</v>
      </c>
      <c r="AW126">
        <v>80</v>
      </c>
      <c r="AX126" t="s">
        <v>589</v>
      </c>
      <c r="AY126" t="s">
        <v>563</v>
      </c>
      <c r="AZ126" t="s">
        <v>581</v>
      </c>
      <c r="BA126">
        <v>82</v>
      </c>
      <c r="BB126" t="s">
        <v>562</v>
      </c>
      <c r="BC126" t="s">
        <v>563</v>
      </c>
      <c r="BD126" t="s">
        <v>582</v>
      </c>
      <c r="BE126">
        <v>83</v>
      </c>
      <c r="BF126" t="s">
        <v>565</v>
      </c>
      <c r="BG126" t="s">
        <v>525</v>
      </c>
      <c r="BH126" t="s">
        <v>715</v>
      </c>
      <c r="BI126">
        <v>74</v>
      </c>
      <c r="BJ126" t="s">
        <v>633</v>
      </c>
      <c r="BK126">
        <v>78</v>
      </c>
      <c r="BL126" t="s">
        <v>579</v>
      </c>
      <c r="BM126" t="s">
        <v>563</v>
      </c>
      <c r="BN126" t="s">
        <v>691</v>
      </c>
      <c r="BO126">
        <v>75</v>
      </c>
      <c r="BP126" t="s">
        <v>571</v>
      </c>
      <c r="BQ126">
        <v>80</v>
      </c>
      <c r="BR126" t="s">
        <v>589</v>
      </c>
      <c r="BS126" t="s">
        <v>563</v>
      </c>
      <c r="BT126" t="s">
        <v>695</v>
      </c>
      <c r="BU126">
        <v>79</v>
      </c>
      <c r="BV126" t="s">
        <v>592</v>
      </c>
      <c r="BW126">
        <v>79</v>
      </c>
      <c r="BX126" t="s">
        <v>592</v>
      </c>
      <c r="BY126" t="s">
        <v>525</v>
      </c>
      <c r="BZ126" t="s">
        <v>724</v>
      </c>
      <c r="CA126">
        <v>80</v>
      </c>
      <c r="CB126" t="s">
        <v>589</v>
      </c>
      <c r="CC126">
        <v>90</v>
      </c>
      <c r="CD126" t="s">
        <v>596</v>
      </c>
      <c r="CE126" t="s">
        <v>563</v>
      </c>
      <c r="CF126" t="s">
        <v>593</v>
      </c>
      <c r="CG126">
        <v>79</v>
      </c>
      <c r="CH126" t="s">
        <v>592</v>
      </c>
      <c r="CI126">
        <v>83</v>
      </c>
      <c r="CJ126" t="s">
        <v>565</v>
      </c>
      <c r="CK126" t="s">
        <v>563</v>
      </c>
      <c r="CL126" t="s">
        <v>594</v>
      </c>
      <c r="CM126">
        <v>89</v>
      </c>
      <c r="CN126" t="s">
        <v>621</v>
      </c>
      <c r="CO126">
        <v>80</v>
      </c>
      <c r="CP126" t="s">
        <v>589</v>
      </c>
      <c r="CQ126" t="s">
        <v>525</v>
      </c>
      <c r="CR126" t="s">
        <v>597</v>
      </c>
      <c r="CS126" t="s">
        <v>515</v>
      </c>
      <c r="CT126" t="s">
        <v>515</v>
      </c>
      <c r="CU126">
        <v>1</v>
      </c>
      <c r="CV126">
        <v>0</v>
      </c>
      <c r="CW126">
        <v>0</v>
      </c>
      <c r="CX126">
        <v>1</v>
      </c>
      <c r="CY126" t="s">
        <v>622</v>
      </c>
      <c r="CZ126" t="s">
        <v>599</v>
      </c>
      <c r="DA126" t="s">
        <v>600</v>
      </c>
      <c r="DB126" t="s">
        <v>601</v>
      </c>
      <c r="DC126" t="s">
        <v>602</v>
      </c>
      <c r="DD126" t="s">
        <v>603</v>
      </c>
      <c r="DE126" t="s">
        <v>604</v>
      </c>
      <c r="DF126" t="s">
        <v>605</v>
      </c>
      <c r="DG126" t="s">
        <v>606</v>
      </c>
      <c r="DH126" t="s">
        <v>607</v>
      </c>
      <c r="DI126" t="s">
        <v>635</v>
      </c>
      <c r="DJ126" t="s">
        <v>651</v>
      </c>
      <c r="DK126" t="s">
        <v>610</v>
      </c>
      <c r="DL126" t="s">
        <v>611</v>
      </c>
      <c r="DM126" t="s">
        <v>612</v>
      </c>
      <c r="DN126" t="s">
        <v>612</v>
      </c>
      <c r="DO126" t="s">
        <v>612</v>
      </c>
      <c r="DP126" t="s">
        <v>612</v>
      </c>
      <c r="DQ126" t="s">
        <v>612</v>
      </c>
      <c r="DR126" t="s">
        <v>612</v>
      </c>
      <c r="DS126" t="s">
        <v>612</v>
      </c>
      <c r="DT126" t="s">
        <v>612</v>
      </c>
      <c r="DU126"/>
      <c r="DV126"/>
      <c r="DW126"/>
      <c r="DX126"/>
      <c r="DY126"/>
      <c r="DZ126"/>
      <c r="EA126" t="s">
        <v>613</v>
      </c>
      <c r="EB126">
        <v>81.117647058823536</v>
      </c>
      <c r="EC126" t="s">
        <v>623</v>
      </c>
      <c r="ED126" t="s">
        <v>615</v>
      </c>
      <c r="EE126">
        <f t="shared" si="5"/>
        <v>9</v>
      </c>
      <c r="EF126">
        <f t="shared" si="4"/>
        <v>99</v>
      </c>
    </row>
    <row r="127" spans="1:136" x14ac:dyDescent="0.2">
      <c r="A127" s="1">
        <v>130</v>
      </c>
      <c r="B127" s="2" t="s">
        <v>262</v>
      </c>
      <c r="C127" s="2" t="s">
        <v>263</v>
      </c>
      <c r="D127" s="2" t="s">
        <v>264</v>
      </c>
      <c r="E127" s="2">
        <v>9545</v>
      </c>
      <c r="F127" s="2" t="s">
        <v>1135</v>
      </c>
      <c r="G127" s="2" t="s">
        <v>265</v>
      </c>
      <c r="H127" s="2" t="s">
        <v>116</v>
      </c>
      <c r="I127" s="2" t="s">
        <v>110</v>
      </c>
      <c r="J127" s="8" t="s">
        <v>265</v>
      </c>
      <c r="K127">
        <v>83</v>
      </c>
      <c r="L127" t="s">
        <v>565</v>
      </c>
      <c r="M127" t="s">
        <v>525</v>
      </c>
      <c r="N127" t="s">
        <v>733</v>
      </c>
      <c r="O127">
        <v>80</v>
      </c>
      <c r="P127" t="s">
        <v>589</v>
      </c>
      <c r="Q127" t="s">
        <v>563</v>
      </c>
      <c r="R127" t="s">
        <v>566</v>
      </c>
      <c r="S127">
        <v>82</v>
      </c>
      <c r="T127" t="s">
        <v>562</v>
      </c>
      <c r="U127">
        <v>81</v>
      </c>
      <c r="V127" t="s">
        <v>567</v>
      </c>
      <c r="W127" t="s">
        <v>563</v>
      </c>
      <c r="X127" t="s">
        <v>734</v>
      </c>
      <c r="Y127">
        <v>77</v>
      </c>
      <c r="Z127" t="s">
        <v>583</v>
      </c>
      <c r="AA127">
        <v>75</v>
      </c>
      <c r="AB127" t="s">
        <v>571</v>
      </c>
      <c r="AC127" t="s">
        <v>563</v>
      </c>
      <c r="AD127" t="s">
        <v>712</v>
      </c>
      <c r="AE127">
        <v>76</v>
      </c>
      <c r="AF127" t="s">
        <v>570</v>
      </c>
      <c r="AG127" t="s">
        <v>563</v>
      </c>
      <c r="AH127" t="s">
        <v>735</v>
      </c>
      <c r="AI127">
        <v>77</v>
      </c>
      <c r="AJ127" t="s">
        <v>583</v>
      </c>
      <c r="AK127" t="s">
        <v>563</v>
      </c>
      <c r="AL127" t="s">
        <v>575</v>
      </c>
      <c r="AM127">
        <v>83</v>
      </c>
      <c r="AN127" t="s">
        <v>565</v>
      </c>
      <c r="AO127">
        <v>81</v>
      </c>
      <c r="AP127" t="s">
        <v>567</v>
      </c>
      <c r="AQ127" t="s">
        <v>563</v>
      </c>
      <c r="AR127" t="s">
        <v>714</v>
      </c>
      <c r="AS127">
        <v>81</v>
      </c>
      <c r="AT127" t="s">
        <v>567</v>
      </c>
      <c r="AU127" t="s">
        <v>563</v>
      </c>
      <c r="AV127" t="s">
        <v>580</v>
      </c>
      <c r="AW127">
        <v>85</v>
      </c>
      <c r="AX127" t="s">
        <v>617</v>
      </c>
      <c r="AY127" t="s">
        <v>563</v>
      </c>
      <c r="AZ127" t="s">
        <v>632</v>
      </c>
      <c r="BA127">
        <v>79</v>
      </c>
      <c r="BB127" t="s">
        <v>592</v>
      </c>
      <c r="BC127" t="s">
        <v>563</v>
      </c>
      <c r="BD127" t="s">
        <v>736</v>
      </c>
      <c r="BE127">
        <v>85</v>
      </c>
      <c r="BF127" t="s">
        <v>617</v>
      </c>
      <c r="BG127" t="s">
        <v>525</v>
      </c>
      <c r="BH127" t="s">
        <v>694</v>
      </c>
      <c r="BI127">
        <v>70</v>
      </c>
      <c r="BJ127" t="s">
        <v>586</v>
      </c>
      <c r="BK127">
        <v>78</v>
      </c>
      <c r="BL127" t="s">
        <v>579</v>
      </c>
      <c r="BM127" t="s">
        <v>563</v>
      </c>
      <c r="BN127" t="s">
        <v>691</v>
      </c>
      <c r="BO127">
        <v>71</v>
      </c>
      <c r="BP127" t="s">
        <v>626</v>
      </c>
      <c r="BQ127">
        <v>80</v>
      </c>
      <c r="BR127" t="s">
        <v>589</v>
      </c>
      <c r="BS127" t="s">
        <v>563</v>
      </c>
      <c r="BT127" t="s">
        <v>737</v>
      </c>
      <c r="BU127">
        <v>77</v>
      </c>
      <c r="BV127" t="s">
        <v>583</v>
      </c>
      <c r="BW127">
        <v>82</v>
      </c>
      <c r="BX127" t="s">
        <v>562</v>
      </c>
      <c r="BY127" t="s">
        <v>525</v>
      </c>
      <c r="BZ127" t="s">
        <v>716</v>
      </c>
      <c r="CA127">
        <v>79</v>
      </c>
      <c r="CB127" t="s">
        <v>592</v>
      </c>
      <c r="CC127">
        <v>87</v>
      </c>
      <c r="CD127" t="s">
        <v>568</v>
      </c>
      <c r="CE127" t="s">
        <v>563</v>
      </c>
      <c r="CF127" t="s">
        <v>593</v>
      </c>
      <c r="CG127">
        <v>80</v>
      </c>
      <c r="CH127" t="s">
        <v>589</v>
      </c>
      <c r="CI127">
        <v>84</v>
      </c>
      <c r="CJ127" t="s">
        <v>576</v>
      </c>
      <c r="CK127" t="s">
        <v>563</v>
      </c>
      <c r="CL127" t="s">
        <v>594</v>
      </c>
      <c r="CM127">
        <v>91</v>
      </c>
      <c r="CN127" t="s">
        <v>638</v>
      </c>
      <c r="CO127">
        <v>80</v>
      </c>
      <c r="CP127" t="s">
        <v>589</v>
      </c>
      <c r="CQ127" t="s">
        <v>525</v>
      </c>
      <c r="CR127" t="s">
        <v>597</v>
      </c>
      <c r="CS127">
        <v>2</v>
      </c>
      <c r="CT127" t="s">
        <v>515</v>
      </c>
      <c r="CU127">
        <v>1</v>
      </c>
      <c r="CV127">
        <v>2</v>
      </c>
      <c r="CW127">
        <v>0</v>
      </c>
      <c r="CX127">
        <v>1</v>
      </c>
      <c r="CY127" t="s">
        <v>622</v>
      </c>
      <c r="CZ127" t="s">
        <v>599</v>
      </c>
      <c r="DA127" t="s">
        <v>600</v>
      </c>
      <c r="DB127" t="s">
        <v>601</v>
      </c>
      <c r="DC127" t="s">
        <v>602</v>
      </c>
      <c r="DD127" t="s">
        <v>603</v>
      </c>
      <c r="DE127" t="s">
        <v>604</v>
      </c>
      <c r="DF127" t="s">
        <v>605</v>
      </c>
      <c r="DG127" t="s">
        <v>606</v>
      </c>
      <c r="DH127" t="s">
        <v>607</v>
      </c>
      <c r="DI127" t="s">
        <v>676</v>
      </c>
      <c r="DJ127" t="s">
        <v>738</v>
      </c>
      <c r="DK127" t="s">
        <v>610</v>
      </c>
      <c r="DL127" t="s">
        <v>611</v>
      </c>
      <c r="DM127" t="s">
        <v>612</v>
      </c>
      <c r="DN127" t="s">
        <v>612</v>
      </c>
      <c r="DO127" t="s">
        <v>612</v>
      </c>
      <c r="DP127" t="s">
        <v>612</v>
      </c>
      <c r="DQ127" t="s">
        <v>612</v>
      </c>
      <c r="DR127" t="s">
        <v>612</v>
      </c>
      <c r="DS127" t="s">
        <v>612</v>
      </c>
      <c r="DT127" t="s">
        <v>612</v>
      </c>
      <c r="DU127"/>
      <c r="DV127"/>
      <c r="DW127"/>
      <c r="DX127"/>
      <c r="DY127"/>
      <c r="DZ127"/>
      <c r="EA127" t="s">
        <v>613</v>
      </c>
      <c r="EB127">
        <v>79.764705882352942</v>
      </c>
      <c r="EC127" t="s">
        <v>623</v>
      </c>
      <c r="ED127" t="s">
        <v>615</v>
      </c>
      <c r="EE127">
        <f>RANK(EB127,$EB$127:$EB$160,0)</f>
        <v>13</v>
      </c>
      <c r="EF127">
        <f t="shared" si="4"/>
        <v>163</v>
      </c>
    </row>
    <row r="128" spans="1:136" x14ac:dyDescent="0.2">
      <c r="A128" s="1">
        <v>131</v>
      </c>
      <c r="B128" s="2" t="s">
        <v>262</v>
      </c>
      <c r="C128" s="2" t="s">
        <v>263</v>
      </c>
      <c r="D128" s="2" t="s">
        <v>264</v>
      </c>
      <c r="E128" s="2">
        <v>9546</v>
      </c>
      <c r="F128" s="2" t="s">
        <v>1136</v>
      </c>
      <c r="G128" s="2" t="s">
        <v>266</v>
      </c>
      <c r="H128" s="2" t="s">
        <v>109</v>
      </c>
      <c r="I128" s="2" t="s">
        <v>110</v>
      </c>
      <c r="J128" s="8" t="s">
        <v>266</v>
      </c>
      <c r="K128">
        <v>92</v>
      </c>
      <c r="L128" t="s">
        <v>595</v>
      </c>
      <c r="M128" t="s">
        <v>525</v>
      </c>
      <c r="N128" t="s">
        <v>733</v>
      </c>
      <c r="O128">
        <v>75</v>
      </c>
      <c r="P128" t="s">
        <v>571</v>
      </c>
      <c r="Q128" t="s">
        <v>563</v>
      </c>
      <c r="R128" t="s">
        <v>566</v>
      </c>
      <c r="S128">
        <v>80</v>
      </c>
      <c r="T128" t="s">
        <v>589</v>
      </c>
      <c r="U128">
        <v>75</v>
      </c>
      <c r="V128" t="s">
        <v>571</v>
      </c>
      <c r="W128" t="s">
        <v>563</v>
      </c>
      <c r="X128" t="s">
        <v>734</v>
      </c>
      <c r="Y128">
        <v>76</v>
      </c>
      <c r="Z128" t="s">
        <v>570</v>
      </c>
      <c r="AA128">
        <v>75</v>
      </c>
      <c r="AB128" t="s">
        <v>571</v>
      </c>
      <c r="AC128" t="s">
        <v>563</v>
      </c>
      <c r="AD128" t="s">
        <v>712</v>
      </c>
      <c r="AE128">
        <v>72</v>
      </c>
      <c r="AF128" t="s">
        <v>573</v>
      </c>
      <c r="AG128" t="s">
        <v>563</v>
      </c>
      <c r="AH128" t="s">
        <v>735</v>
      </c>
      <c r="AI128">
        <v>89</v>
      </c>
      <c r="AJ128" t="s">
        <v>621</v>
      </c>
      <c r="AK128" t="s">
        <v>563</v>
      </c>
      <c r="AL128" t="s">
        <v>575</v>
      </c>
      <c r="AM128">
        <v>81</v>
      </c>
      <c r="AN128" t="s">
        <v>567</v>
      </c>
      <c r="AO128">
        <v>84</v>
      </c>
      <c r="AP128" t="s">
        <v>576</v>
      </c>
      <c r="AQ128" t="s">
        <v>563</v>
      </c>
      <c r="AR128" t="s">
        <v>714</v>
      </c>
      <c r="AS128">
        <v>77</v>
      </c>
      <c r="AT128" t="s">
        <v>583</v>
      </c>
      <c r="AU128" t="s">
        <v>563</v>
      </c>
      <c r="AV128" t="s">
        <v>580</v>
      </c>
      <c r="AW128">
        <v>79</v>
      </c>
      <c r="AX128" t="s">
        <v>592</v>
      </c>
      <c r="AY128" t="s">
        <v>563</v>
      </c>
      <c r="AZ128" t="s">
        <v>581</v>
      </c>
      <c r="BA128">
        <v>78</v>
      </c>
      <c r="BB128" t="s">
        <v>579</v>
      </c>
      <c r="BC128" t="s">
        <v>563</v>
      </c>
      <c r="BD128" t="s">
        <v>736</v>
      </c>
      <c r="BE128">
        <v>72</v>
      </c>
      <c r="BF128" t="s">
        <v>573</v>
      </c>
      <c r="BG128" t="s">
        <v>563</v>
      </c>
      <c r="BH128" t="s">
        <v>694</v>
      </c>
      <c r="BI128">
        <v>58</v>
      </c>
      <c r="BJ128" t="s">
        <v>739</v>
      </c>
      <c r="BK128">
        <v>80</v>
      </c>
      <c r="BL128" t="s">
        <v>589</v>
      </c>
      <c r="BM128" t="s">
        <v>563</v>
      </c>
      <c r="BN128" t="s">
        <v>740</v>
      </c>
      <c r="BO128">
        <v>64</v>
      </c>
      <c r="BP128" t="s">
        <v>588</v>
      </c>
      <c r="BQ128">
        <v>71</v>
      </c>
      <c r="BR128" t="s">
        <v>626</v>
      </c>
      <c r="BS128" t="s">
        <v>563</v>
      </c>
      <c r="BT128" t="s">
        <v>741</v>
      </c>
      <c r="BU128">
        <v>76</v>
      </c>
      <c r="BV128" t="s">
        <v>570</v>
      </c>
      <c r="BW128">
        <v>82</v>
      </c>
      <c r="BX128" t="s">
        <v>562</v>
      </c>
      <c r="BY128" t="s">
        <v>525</v>
      </c>
      <c r="BZ128" t="s">
        <v>718</v>
      </c>
      <c r="CA128">
        <v>76</v>
      </c>
      <c r="CB128" t="s">
        <v>570</v>
      </c>
      <c r="CC128">
        <v>87</v>
      </c>
      <c r="CD128" t="s">
        <v>568</v>
      </c>
      <c r="CE128" t="s">
        <v>563</v>
      </c>
      <c r="CF128" t="s">
        <v>593</v>
      </c>
      <c r="CG128">
        <v>76</v>
      </c>
      <c r="CH128" t="s">
        <v>570</v>
      </c>
      <c r="CI128">
        <v>73</v>
      </c>
      <c r="CJ128" t="s">
        <v>627</v>
      </c>
      <c r="CK128" t="s">
        <v>563</v>
      </c>
      <c r="CL128" t="s">
        <v>594</v>
      </c>
      <c r="CM128">
        <v>80</v>
      </c>
      <c r="CN128" t="s">
        <v>589</v>
      </c>
      <c r="CO128">
        <v>80</v>
      </c>
      <c r="CP128" t="s">
        <v>589</v>
      </c>
      <c r="CQ128" t="s">
        <v>525</v>
      </c>
      <c r="CR128" t="s">
        <v>597</v>
      </c>
      <c r="CS128">
        <v>3</v>
      </c>
      <c r="CT128">
        <v>1</v>
      </c>
      <c r="CU128">
        <v>2</v>
      </c>
      <c r="CV128">
        <v>3</v>
      </c>
      <c r="CW128">
        <v>1</v>
      </c>
      <c r="CX128">
        <v>2</v>
      </c>
      <c r="CY128" t="s">
        <v>622</v>
      </c>
      <c r="CZ128" t="s">
        <v>599</v>
      </c>
      <c r="DA128" t="s">
        <v>600</v>
      </c>
      <c r="DB128" t="s">
        <v>601</v>
      </c>
      <c r="DC128" t="s">
        <v>602</v>
      </c>
      <c r="DD128" t="s">
        <v>603</v>
      </c>
      <c r="DE128" t="s">
        <v>604</v>
      </c>
      <c r="DF128" t="s">
        <v>605</v>
      </c>
      <c r="DG128" t="s">
        <v>606</v>
      </c>
      <c r="DH128" t="s">
        <v>607</v>
      </c>
      <c r="DI128" t="s">
        <v>610</v>
      </c>
      <c r="DJ128" t="s">
        <v>611</v>
      </c>
      <c r="DK128" t="s">
        <v>612</v>
      </c>
      <c r="DL128" t="s">
        <v>612</v>
      </c>
      <c r="DM128" t="s">
        <v>612</v>
      </c>
      <c r="DN128" t="s">
        <v>612</v>
      </c>
      <c r="DO128" t="s">
        <v>612</v>
      </c>
      <c r="DP128" t="s">
        <v>612</v>
      </c>
      <c r="DQ128" t="s">
        <v>612</v>
      </c>
      <c r="DR128" t="s">
        <v>612</v>
      </c>
      <c r="DS128" t="s">
        <v>612</v>
      </c>
      <c r="DT128" t="s">
        <v>612</v>
      </c>
      <c r="DU128"/>
      <c r="DV128"/>
      <c r="DW128"/>
      <c r="DX128"/>
      <c r="DY128"/>
      <c r="DZ128"/>
      <c r="EA128" t="s">
        <v>613</v>
      </c>
      <c r="EB128">
        <v>76.529411764705884</v>
      </c>
      <c r="EC128" t="s">
        <v>614</v>
      </c>
      <c r="ED128" t="s">
        <v>615</v>
      </c>
      <c r="EE128">
        <f t="shared" ref="EE128:EE174" si="6">RANK(EB128,$EB$127:$EB$160,0)</f>
        <v>27</v>
      </c>
      <c r="EF128">
        <f t="shared" si="4"/>
        <v>269</v>
      </c>
    </row>
    <row r="129" spans="1:136" x14ac:dyDescent="0.2">
      <c r="A129" s="1">
        <v>132</v>
      </c>
      <c r="B129" s="2" t="s">
        <v>262</v>
      </c>
      <c r="C129" s="2" t="s">
        <v>263</v>
      </c>
      <c r="D129" s="2" t="s">
        <v>264</v>
      </c>
      <c r="E129" s="2">
        <v>9547</v>
      </c>
      <c r="F129" s="2" t="s">
        <v>1137</v>
      </c>
      <c r="G129" s="2" t="s">
        <v>267</v>
      </c>
      <c r="H129" s="2" t="s">
        <v>109</v>
      </c>
      <c r="I129" s="2" t="s">
        <v>110</v>
      </c>
      <c r="J129" s="8" t="s">
        <v>267</v>
      </c>
      <c r="K129">
        <v>90</v>
      </c>
      <c r="L129" t="s">
        <v>596</v>
      </c>
      <c r="M129" t="s">
        <v>525</v>
      </c>
      <c r="N129" t="s">
        <v>733</v>
      </c>
      <c r="O129">
        <v>75</v>
      </c>
      <c r="P129" t="s">
        <v>571</v>
      </c>
      <c r="Q129" t="s">
        <v>563</v>
      </c>
      <c r="R129" t="s">
        <v>566</v>
      </c>
      <c r="S129">
        <v>77</v>
      </c>
      <c r="T129" t="s">
        <v>583</v>
      </c>
      <c r="U129">
        <v>80</v>
      </c>
      <c r="V129" t="s">
        <v>589</v>
      </c>
      <c r="W129" t="s">
        <v>563</v>
      </c>
      <c r="X129" t="s">
        <v>742</v>
      </c>
      <c r="Y129">
        <v>78</v>
      </c>
      <c r="Z129" t="s">
        <v>579</v>
      </c>
      <c r="AA129">
        <v>75</v>
      </c>
      <c r="AB129" t="s">
        <v>571</v>
      </c>
      <c r="AC129" t="s">
        <v>563</v>
      </c>
      <c r="AD129" t="s">
        <v>712</v>
      </c>
      <c r="AE129">
        <v>71</v>
      </c>
      <c r="AF129" t="s">
        <v>626</v>
      </c>
      <c r="AG129" t="s">
        <v>563</v>
      </c>
      <c r="AH129" t="s">
        <v>735</v>
      </c>
      <c r="AI129">
        <v>79</v>
      </c>
      <c r="AJ129" t="s">
        <v>592</v>
      </c>
      <c r="AK129" t="s">
        <v>563</v>
      </c>
      <c r="AL129" t="s">
        <v>575</v>
      </c>
      <c r="AM129">
        <v>83</v>
      </c>
      <c r="AN129" t="s">
        <v>565</v>
      </c>
      <c r="AO129">
        <v>83</v>
      </c>
      <c r="AP129" t="s">
        <v>565</v>
      </c>
      <c r="AQ129" t="s">
        <v>563</v>
      </c>
      <c r="AR129" t="s">
        <v>714</v>
      </c>
      <c r="AS129">
        <v>79</v>
      </c>
      <c r="AT129" t="s">
        <v>592</v>
      </c>
      <c r="AU129" t="s">
        <v>563</v>
      </c>
      <c r="AV129" t="s">
        <v>580</v>
      </c>
      <c r="AW129">
        <v>78</v>
      </c>
      <c r="AX129" t="s">
        <v>579</v>
      </c>
      <c r="AY129" t="s">
        <v>563</v>
      </c>
      <c r="AZ129" t="s">
        <v>581</v>
      </c>
      <c r="BA129">
        <v>76</v>
      </c>
      <c r="BB129" t="s">
        <v>570</v>
      </c>
      <c r="BC129" t="s">
        <v>563</v>
      </c>
      <c r="BD129" t="s">
        <v>743</v>
      </c>
      <c r="BE129">
        <v>73</v>
      </c>
      <c r="BF129" t="s">
        <v>627</v>
      </c>
      <c r="BG129" t="s">
        <v>563</v>
      </c>
      <c r="BH129" t="s">
        <v>694</v>
      </c>
      <c r="BI129">
        <v>52</v>
      </c>
      <c r="BJ129" t="s">
        <v>744</v>
      </c>
      <c r="BK129">
        <v>75</v>
      </c>
      <c r="BL129" t="s">
        <v>571</v>
      </c>
      <c r="BM129" t="s">
        <v>563</v>
      </c>
      <c r="BN129" t="s">
        <v>740</v>
      </c>
      <c r="BO129">
        <v>63</v>
      </c>
      <c r="BP129" t="s">
        <v>666</v>
      </c>
      <c r="BQ129">
        <v>71</v>
      </c>
      <c r="BR129" t="s">
        <v>626</v>
      </c>
      <c r="BS129" t="s">
        <v>563</v>
      </c>
      <c r="BT129" t="s">
        <v>745</v>
      </c>
      <c r="BU129">
        <v>77</v>
      </c>
      <c r="BV129" t="s">
        <v>583</v>
      </c>
      <c r="BW129">
        <v>82</v>
      </c>
      <c r="BX129" t="s">
        <v>562</v>
      </c>
      <c r="BY129" t="s">
        <v>525</v>
      </c>
      <c r="BZ129" t="s">
        <v>718</v>
      </c>
      <c r="CA129">
        <v>74</v>
      </c>
      <c r="CB129" t="s">
        <v>633</v>
      </c>
      <c r="CC129">
        <v>87</v>
      </c>
      <c r="CD129" t="s">
        <v>568</v>
      </c>
      <c r="CE129" t="s">
        <v>563</v>
      </c>
      <c r="CF129" t="s">
        <v>593</v>
      </c>
      <c r="CG129">
        <v>76</v>
      </c>
      <c r="CH129" t="s">
        <v>570</v>
      </c>
      <c r="CI129">
        <v>73</v>
      </c>
      <c r="CJ129" t="s">
        <v>627</v>
      </c>
      <c r="CK129" t="s">
        <v>563</v>
      </c>
      <c r="CL129" t="s">
        <v>594</v>
      </c>
      <c r="CM129">
        <v>74</v>
      </c>
      <c r="CN129" t="s">
        <v>633</v>
      </c>
      <c r="CO129">
        <v>75</v>
      </c>
      <c r="CP129" t="s">
        <v>571</v>
      </c>
      <c r="CQ129" t="s">
        <v>525</v>
      </c>
      <c r="CR129" t="s">
        <v>675</v>
      </c>
      <c r="CS129">
        <v>7</v>
      </c>
      <c r="CT129" t="s">
        <v>515</v>
      </c>
      <c r="CU129">
        <v>3</v>
      </c>
      <c r="CV129">
        <v>7</v>
      </c>
      <c r="CW129">
        <v>0</v>
      </c>
      <c r="CX129">
        <v>3</v>
      </c>
      <c r="CY129" t="s">
        <v>622</v>
      </c>
      <c r="CZ129" t="s">
        <v>599</v>
      </c>
      <c r="DA129" t="s">
        <v>647</v>
      </c>
      <c r="DB129" t="s">
        <v>601</v>
      </c>
      <c r="DC129" t="s">
        <v>602</v>
      </c>
      <c r="DD129" t="s">
        <v>603</v>
      </c>
      <c r="DE129" t="s">
        <v>604</v>
      </c>
      <c r="DF129" t="s">
        <v>605</v>
      </c>
      <c r="DG129" t="s">
        <v>606</v>
      </c>
      <c r="DH129" t="s">
        <v>607</v>
      </c>
      <c r="DI129" t="s">
        <v>610</v>
      </c>
      <c r="DJ129" t="s">
        <v>629</v>
      </c>
      <c r="DK129" t="s">
        <v>612</v>
      </c>
      <c r="DL129" t="s">
        <v>612</v>
      </c>
      <c r="DM129" t="s">
        <v>612</v>
      </c>
      <c r="DN129" t="s">
        <v>612</v>
      </c>
      <c r="DO129" t="s">
        <v>672</v>
      </c>
      <c r="DP129" t="s">
        <v>727</v>
      </c>
      <c r="DQ129" t="s">
        <v>612</v>
      </c>
      <c r="DR129" t="s">
        <v>612</v>
      </c>
      <c r="DS129" t="s">
        <v>612</v>
      </c>
      <c r="DT129" t="s">
        <v>612</v>
      </c>
      <c r="DU129"/>
      <c r="DV129"/>
      <c r="DW129"/>
      <c r="DX129"/>
      <c r="DY129"/>
      <c r="DZ129"/>
      <c r="EA129" t="s">
        <v>613</v>
      </c>
      <c r="EB129">
        <v>75</v>
      </c>
      <c r="EC129" t="s">
        <v>614</v>
      </c>
      <c r="ED129" t="s">
        <v>615</v>
      </c>
      <c r="EE129">
        <f t="shared" si="6"/>
        <v>32</v>
      </c>
      <c r="EF129">
        <f t="shared" si="4"/>
        <v>295</v>
      </c>
    </row>
    <row r="130" spans="1:136" x14ac:dyDescent="0.2">
      <c r="A130" s="1">
        <v>133</v>
      </c>
      <c r="B130" s="2" t="s">
        <v>262</v>
      </c>
      <c r="C130" s="2" t="s">
        <v>263</v>
      </c>
      <c r="D130" s="2" t="s">
        <v>264</v>
      </c>
      <c r="E130" s="2">
        <v>9548</v>
      </c>
      <c r="F130" s="2" t="s">
        <v>1138</v>
      </c>
      <c r="G130" s="2" t="s">
        <v>268</v>
      </c>
      <c r="H130" s="2" t="s">
        <v>116</v>
      </c>
      <c r="I130" s="2" t="s">
        <v>110</v>
      </c>
      <c r="J130" s="8" t="s">
        <v>268</v>
      </c>
      <c r="K130">
        <v>91</v>
      </c>
      <c r="L130" t="s">
        <v>638</v>
      </c>
      <c r="M130" t="s">
        <v>525</v>
      </c>
      <c r="N130" t="s">
        <v>733</v>
      </c>
      <c r="O130">
        <v>82</v>
      </c>
      <c r="P130" t="s">
        <v>562</v>
      </c>
      <c r="Q130" t="s">
        <v>563</v>
      </c>
      <c r="R130" t="s">
        <v>566</v>
      </c>
      <c r="S130">
        <v>76</v>
      </c>
      <c r="T130" t="s">
        <v>570</v>
      </c>
      <c r="U130">
        <v>81</v>
      </c>
      <c r="V130" t="s">
        <v>567</v>
      </c>
      <c r="W130" t="s">
        <v>563</v>
      </c>
      <c r="X130" t="s">
        <v>746</v>
      </c>
      <c r="Y130">
        <v>85</v>
      </c>
      <c r="Z130" t="s">
        <v>617</v>
      </c>
      <c r="AA130">
        <v>78</v>
      </c>
      <c r="AB130" t="s">
        <v>579</v>
      </c>
      <c r="AC130" t="s">
        <v>563</v>
      </c>
      <c r="AD130" t="s">
        <v>712</v>
      </c>
      <c r="AE130">
        <v>76</v>
      </c>
      <c r="AF130" t="s">
        <v>570</v>
      </c>
      <c r="AG130" t="s">
        <v>563</v>
      </c>
      <c r="AH130" t="s">
        <v>735</v>
      </c>
      <c r="AI130">
        <v>79</v>
      </c>
      <c r="AJ130" t="s">
        <v>592</v>
      </c>
      <c r="AK130" t="s">
        <v>563</v>
      </c>
      <c r="AL130" t="s">
        <v>575</v>
      </c>
      <c r="AM130">
        <v>83</v>
      </c>
      <c r="AN130" t="s">
        <v>565</v>
      </c>
      <c r="AO130">
        <v>78</v>
      </c>
      <c r="AP130" t="s">
        <v>579</v>
      </c>
      <c r="AQ130" t="s">
        <v>563</v>
      </c>
      <c r="AR130" t="s">
        <v>714</v>
      </c>
      <c r="AS130">
        <v>79</v>
      </c>
      <c r="AT130" t="s">
        <v>592</v>
      </c>
      <c r="AU130" t="s">
        <v>563</v>
      </c>
      <c r="AV130" t="s">
        <v>580</v>
      </c>
      <c r="AW130">
        <v>82</v>
      </c>
      <c r="AX130" t="s">
        <v>562</v>
      </c>
      <c r="AY130" t="s">
        <v>563</v>
      </c>
      <c r="AZ130" t="s">
        <v>632</v>
      </c>
      <c r="BA130">
        <v>78</v>
      </c>
      <c r="BB130" t="s">
        <v>579</v>
      </c>
      <c r="BC130" t="s">
        <v>563</v>
      </c>
      <c r="BD130" t="s">
        <v>736</v>
      </c>
      <c r="BE130">
        <v>86</v>
      </c>
      <c r="BF130" t="s">
        <v>577</v>
      </c>
      <c r="BG130" t="s">
        <v>525</v>
      </c>
      <c r="BH130" t="s">
        <v>694</v>
      </c>
      <c r="BI130">
        <v>73</v>
      </c>
      <c r="BJ130" t="s">
        <v>627</v>
      </c>
      <c r="BK130">
        <v>80</v>
      </c>
      <c r="BL130" t="s">
        <v>589</v>
      </c>
      <c r="BM130" t="s">
        <v>563</v>
      </c>
      <c r="BN130" t="s">
        <v>691</v>
      </c>
      <c r="BO130">
        <v>74</v>
      </c>
      <c r="BP130" t="s">
        <v>633</v>
      </c>
      <c r="BQ130">
        <v>80</v>
      </c>
      <c r="BR130" t="s">
        <v>589</v>
      </c>
      <c r="BS130" t="s">
        <v>563</v>
      </c>
      <c r="BT130" t="s">
        <v>737</v>
      </c>
      <c r="BU130">
        <v>79</v>
      </c>
      <c r="BV130" t="s">
        <v>592</v>
      </c>
      <c r="BW130">
        <v>79</v>
      </c>
      <c r="BX130" t="s">
        <v>592</v>
      </c>
      <c r="BY130" t="s">
        <v>525</v>
      </c>
      <c r="BZ130" t="s">
        <v>718</v>
      </c>
      <c r="CA130">
        <v>79</v>
      </c>
      <c r="CB130" t="s">
        <v>592</v>
      </c>
      <c r="CC130">
        <v>87</v>
      </c>
      <c r="CD130" t="s">
        <v>568</v>
      </c>
      <c r="CE130" t="s">
        <v>563</v>
      </c>
      <c r="CF130" t="s">
        <v>593</v>
      </c>
      <c r="CG130">
        <v>81</v>
      </c>
      <c r="CH130" t="s">
        <v>567</v>
      </c>
      <c r="CI130">
        <v>84</v>
      </c>
      <c r="CJ130" t="s">
        <v>576</v>
      </c>
      <c r="CK130" t="s">
        <v>563</v>
      </c>
      <c r="CL130" t="s">
        <v>594</v>
      </c>
      <c r="CM130">
        <v>92</v>
      </c>
      <c r="CN130" t="s">
        <v>595</v>
      </c>
      <c r="CO130">
        <v>75</v>
      </c>
      <c r="CP130" t="s">
        <v>571</v>
      </c>
      <c r="CQ130" t="s">
        <v>525</v>
      </c>
      <c r="CR130" t="s">
        <v>597</v>
      </c>
      <c r="CS130">
        <v>4</v>
      </c>
      <c r="CT130">
        <v>1</v>
      </c>
      <c r="CU130">
        <v>1</v>
      </c>
      <c r="CV130">
        <v>4</v>
      </c>
      <c r="CW130">
        <v>1</v>
      </c>
      <c r="CX130">
        <v>1</v>
      </c>
      <c r="CY130" t="s">
        <v>622</v>
      </c>
      <c r="CZ130" t="s">
        <v>599</v>
      </c>
      <c r="DA130" t="s">
        <v>600</v>
      </c>
      <c r="DB130" t="s">
        <v>601</v>
      </c>
      <c r="DC130" t="s">
        <v>602</v>
      </c>
      <c r="DD130" t="s">
        <v>603</v>
      </c>
      <c r="DE130" t="s">
        <v>604</v>
      </c>
      <c r="DF130" t="s">
        <v>605</v>
      </c>
      <c r="DG130" t="s">
        <v>606</v>
      </c>
      <c r="DH130" t="s">
        <v>607</v>
      </c>
      <c r="DI130" t="s">
        <v>610</v>
      </c>
      <c r="DJ130" t="s">
        <v>611</v>
      </c>
      <c r="DK130" t="s">
        <v>612</v>
      </c>
      <c r="DL130" t="s">
        <v>612</v>
      </c>
      <c r="DM130" t="s">
        <v>612</v>
      </c>
      <c r="DN130" t="s">
        <v>612</v>
      </c>
      <c r="DO130" t="s">
        <v>612</v>
      </c>
      <c r="DP130" t="s">
        <v>612</v>
      </c>
      <c r="DQ130" t="s">
        <v>612</v>
      </c>
      <c r="DR130" t="s">
        <v>612</v>
      </c>
      <c r="DS130" t="s">
        <v>612</v>
      </c>
      <c r="DT130" t="s">
        <v>612</v>
      </c>
      <c r="DU130"/>
      <c r="DV130"/>
      <c r="DW130"/>
      <c r="DX130"/>
      <c r="DY130"/>
      <c r="DZ130"/>
      <c r="EA130" t="s">
        <v>613</v>
      </c>
      <c r="EB130">
        <v>80.882352941176464</v>
      </c>
      <c r="EC130" t="s">
        <v>623</v>
      </c>
      <c r="ED130" t="s">
        <v>615</v>
      </c>
      <c r="EE130">
        <f t="shared" si="6"/>
        <v>9</v>
      </c>
      <c r="EF130">
        <f t="shared" si="4"/>
        <v>107</v>
      </c>
    </row>
    <row r="131" spans="1:136" x14ac:dyDescent="0.2">
      <c r="A131" s="1">
        <v>134</v>
      </c>
      <c r="B131" s="2" t="s">
        <v>262</v>
      </c>
      <c r="C131" s="2" t="s">
        <v>263</v>
      </c>
      <c r="D131" s="2" t="s">
        <v>264</v>
      </c>
      <c r="E131" s="2">
        <v>9549</v>
      </c>
      <c r="F131" s="2" t="s">
        <v>1139</v>
      </c>
      <c r="G131" s="2" t="s">
        <v>269</v>
      </c>
      <c r="H131" s="2" t="s">
        <v>109</v>
      </c>
      <c r="I131" s="2" t="s">
        <v>110</v>
      </c>
      <c r="J131" s="1" t="s">
        <v>269</v>
      </c>
      <c r="K131">
        <v>78</v>
      </c>
      <c r="L131" t="s">
        <v>579</v>
      </c>
      <c r="M131" t="s">
        <v>525</v>
      </c>
      <c r="N131" t="s">
        <v>733</v>
      </c>
      <c r="O131">
        <v>76</v>
      </c>
      <c r="P131" t="s">
        <v>570</v>
      </c>
      <c r="Q131" t="s">
        <v>563</v>
      </c>
      <c r="R131" t="s">
        <v>566</v>
      </c>
      <c r="S131">
        <v>78</v>
      </c>
      <c r="T131" t="s">
        <v>579</v>
      </c>
      <c r="U131">
        <v>85</v>
      </c>
      <c r="V131" t="s">
        <v>617</v>
      </c>
      <c r="W131" t="s">
        <v>563</v>
      </c>
      <c r="X131" t="s">
        <v>742</v>
      </c>
      <c r="Y131">
        <v>76</v>
      </c>
      <c r="Z131" t="s">
        <v>570</v>
      </c>
      <c r="AA131">
        <v>75</v>
      </c>
      <c r="AB131" t="s">
        <v>571</v>
      </c>
      <c r="AC131" t="s">
        <v>563</v>
      </c>
      <c r="AD131" t="s">
        <v>712</v>
      </c>
      <c r="AE131">
        <v>81</v>
      </c>
      <c r="AF131" t="s">
        <v>567</v>
      </c>
      <c r="AG131" t="s">
        <v>563</v>
      </c>
      <c r="AH131" t="s">
        <v>735</v>
      </c>
      <c r="AI131">
        <v>95</v>
      </c>
      <c r="AJ131" t="s">
        <v>649</v>
      </c>
      <c r="AK131" t="s">
        <v>563</v>
      </c>
      <c r="AL131" t="s">
        <v>575</v>
      </c>
      <c r="AM131">
        <v>86</v>
      </c>
      <c r="AN131" t="s">
        <v>577</v>
      </c>
      <c r="AO131">
        <v>82</v>
      </c>
      <c r="AP131" t="s">
        <v>562</v>
      </c>
      <c r="AQ131" t="s">
        <v>563</v>
      </c>
      <c r="AR131" t="s">
        <v>714</v>
      </c>
      <c r="AS131">
        <v>78</v>
      </c>
      <c r="AT131" t="s">
        <v>579</v>
      </c>
      <c r="AU131" t="s">
        <v>563</v>
      </c>
      <c r="AV131" t="s">
        <v>580</v>
      </c>
      <c r="AW131">
        <v>80</v>
      </c>
      <c r="AX131" t="s">
        <v>589</v>
      </c>
      <c r="AY131" t="s">
        <v>563</v>
      </c>
      <c r="AZ131" t="s">
        <v>581</v>
      </c>
      <c r="BA131">
        <v>77</v>
      </c>
      <c r="BB131" t="s">
        <v>583</v>
      </c>
      <c r="BC131" t="s">
        <v>563</v>
      </c>
      <c r="BD131" t="s">
        <v>743</v>
      </c>
      <c r="BE131">
        <v>77</v>
      </c>
      <c r="BF131" t="s">
        <v>583</v>
      </c>
      <c r="BG131" t="s">
        <v>563</v>
      </c>
      <c r="BH131" t="s">
        <v>694</v>
      </c>
      <c r="BI131">
        <v>72</v>
      </c>
      <c r="BJ131" t="s">
        <v>573</v>
      </c>
      <c r="BK131">
        <v>80</v>
      </c>
      <c r="BL131" t="s">
        <v>589</v>
      </c>
      <c r="BM131" t="s">
        <v>563</v>
      </c>
      <c r="BN131" t="s">
        <v>691</v>
      </c>
      <c r="BO131">
        <v>75</v>
      </c>
      <c r="BP131" t="s">
        <v>571</v>
      </c>
      <c r="BQ131">
        <v>80</v>
      </c>
      <c r="BR131" t="s">
        <v>589</v>
      </c>
      <c r="BS131" t="s">
        <v>563</v>
      </c>
      <c r="BT131" t="s">
        <v>737</v>
      </c>
      <c r="BU131">
        <v>77</v>
      </c>
      <c r="BV131" t="s">
        <v>583</v>
      </c>
      <c r="BW131">
        <v>81</v>
      </c>
      <c r="BX131" t="s">
        <v>567</v>
      </c>
      <c r="BY131" t="s">
        <v>525</v>
      </c>
      <c r="BZ131" t="s">
        <v>718</v>
      </c>
      <c r="CA131">
        <v>81</v>
      </c>
      <c r="CB131" t="s">
        <v>567</v>
      </c>
      <c r="CC131">
        <v>90</v>
      </c>
      <c r="CD131" t="s">
        <v>596</v>
      </c>
      <c r="CE131" t="s">
        <v>563</v>
      </c>
      <c r="CF131" t="s">
        <v>593</v>
      </c>
      <c r="CG131">
        <v>76</v>
      </c>
      <c r="CH131" t="s">
        <v>570</v>
      </c>
      <c r="CI131">
        <v>73</v>
      </c>
      <c r="CJ131" t="s">
        <v>627</v>
      </c>
      <c r="CK131" t="s">
        <v>563</v>
      </c>
      <c r="CL131" t="s">
        <v>594</v>
      </c>
      <c r="CM131">
        <v>83</v>
      </c>
      <c r="CN131" t="s">
        <v>565</v>
      </c>
      <c r="CO131">
        <v>72</v>
      </c>
      <c r="CP131" t="s">
        <v>573</v>
      </c>
      <c r="CQ131" t="s">
        <v>525</v>
      </c>
      <c r="CR131" t="s">
        <v>597</v>
      </c>
      <c r="CS131">
        <v>1</v>
      </c>
      <c r="CT131">
        <v>2</v>
      </c>
      <c r="CU131" t="s">
        <v>515</v>
      </c>
      <c r="CV131">
        <v>1</v>
      </c>
      <c r="CW131">
        <v>2</v>
      </c>
      <c r="CX131">
        <v>0</v>
      </c>
      <c r="CY131" t="s">
        <v>622</v>
      </c>
      <c r="CZ131" t="s">
        <v>599</v>
      </c>
      <c r="DA131" t="s">
        <v>600</v>
      </c>
      <c r="DB131" t="s">
        <v>601</v>
      </c>
      <c r="DC131" t="s">
        <v>602</v>
      </c>
      <c r="DD131" t="s">
        <v>603</v>
      </c>
      <c r="DE131" t="s">
        <v>604</v>
      </c>
      <c r="DF131" t="s">
        <v>605</v>
      </c>
      <c r="DG131" t="s">
        <v>606</v>
      </c>
      <c r="DH131" t="s">
        <v>607</v>
      </c>
      <c r="DI131" t="s">
        <v>705</v>
      </c>
      <c r="DJ131" t="s">
        <v>747</v>
      </c>
      <c r="DK131" t="s">
        <v>610</v>
      </c>
      <c r="DL131" t="s">
        <v>611</v>
      </c>
      <c r="DM131" t="s">
        <v>612</v>
      </c>
      <c r="DN131" t="s">
        <v>612</v>
      </c>
      <c r="DO131" t="s">
        <v>612</v>
      </c>
      <c r="DP131" t="s">
        <v>612</v>
      </c>
      <c r="DQ131" t="s">
        <v>612</v>
      </c>
      <c r="DR131" t="s">
        <v>612</v>
      </c>
      <c r="DS131" t="s">
        <v>612</v>
      </c>
      <c r="DT131" t="s">
        <v>612</v>
      </c>
      <c r="DU131"/>
      <c r="DV131"/>
      <c r="DW131"/>
      <c r="DX131"/>
      <c r="DY131"/>
      <c r="DZ131"/>
      <c r="EA131" t="s">
        <v>613</v>
      </c>
      <c r="EB131">
        <v>79.17647058823529</v>
      </c>
      <c r="EC131" t="s">
        <v>623</v>
      </c>
      <c r="ED131" t="s">
        <v>615</v>
      </c>
      <c r="EE131">
        <f t="shared" si="6"/>
        <v>19</v>
      </c>
      <c r="EF131">
        <f t="shared" si="4"/>
        <v>188</v>
      </c>
    </row>
    <row r="132" spans="1:136" x14ac:dyDescent="0.2">
      <c r="A132" s="1">
        <v>135</v>
      </c>
      <c r="B132" s="2" t="s">
        <v>262</v>
      </c>
      <c r="C132" s="2" t="s">
        <v>263</v>
      </c>
      <c r="D132" s="2" t="s">
        <v>264</v>
      </c>
      <c r="E132" s="2">
        <v>9550</v>
      </c>
      <c r="F132" s="2" t="s">
        <v>1140</v>
      </c>
      <c r="G132" s="2" t="s">
        <v>270</v>
      </c>
      <c r="H132" s="2" t="s">
        <v>109</v>
      </c>
      <c r="I132" s="2" t="s">
        <v>110</v>
      </c>
      <c r="J132" s="1" t="s">
        <v>270</v>
      </c>
      <c r="K132">
        <v>77</v>
      </c>
      <c r="L132" t="s">
        <v>583</v>
      </c>
      <c r="M132" t="s">
        <v>525</v>
      </c>
      <c r="N132" t="s">
        <v>733</v>
      </c>
      <c r="O132">
        <v>75</v>
      </c>
      <c r="P132" t="s">
        <v>571</v>
      </c>
      <c r="Q132" t="s">
        <v>563</v>
      </c>
      <c r="R132" t="s">
        <v>566</v>
      </c>
      <c r="S132">
        <v>74</v>
      </c>
      <c r="T132" t="s">
        <v>633</v>
      </c>
      <c r="U132">
        <v>87</v>
      </c>
      <c r="V132" t="s">
        <v>568</v>
      </c>
      <c r="W132" t="s">
        <v>563</v>
      </c>
      <c r="X132" t="s">
        <v>746</v>
      </c>
      <c r="Y132">
        <v>75</v>
      </c>
      <c r="Z132" t="s">
        <v>571</v>
      </c>
      <c r="AA132">
        <v>75</v>
      </c>
      <c r="AB132" t="s">
        <v>571</v>
      </c>
      <c r="AC132" t="s">
        <v>563</v>
      </c>
      <c r="AD132" t="s">
        <v>712</v>
      </c>
      <c r="AE132">
        <v>71</v>
      </c>
      <c r="AF132" t="s">
        <v>626</v>
      </c>
      <c r="AG132" t="s">
        <v>563</v>
      </c>
      <c r="AH132" t="s">
        <v>735</v>
      </c>
      <c r="AI132">
        <v>83</v>
      </c>
      <c r="AJ132" t="s">
        <v>565</v>
      </c>
      <c r="AK132" t="s">
        <v>563</v>
      </c>
      <c r="AL132" t="s">
        <v>575</v>
      </c>
      <c r="AM132">
        <v>78</v>
      </c>
      <c r="AN132" t="s">
        <v>579</v>
      </c>
      <c r="AO132">
        <v>71</v>
      </c>
      <c r="AP132" t="s">
        <v>626</v>
      </c>
      <c r="AQ132" t="s">
        <v>563</v>
      </c>
      <c r="AR132" t="s">
        <v>748</v>
      </c>
      <c r="AS132">
        <v>77</v>
      </c>
      <c r="AT132" t="s">
        <v>583</v>
      </c>
      <c r="AU132" t="s">
        <v>563</v>
      </c>
      <c r="AV132" t="s">
        <v>580</v>
      </c>
      <c r="AW132">
        <v>78</v>
      </c>
      <c r="AX132" t="s">
        <v>579</v>
      </c>
      <c r="AY132" t="s">
        <v>563</v>
      </c>
      <c r="AZ132" t="s">
        <v>581</v>
      </c>
      <c r="BA132">
        <v>76</v>
      </c>
      <c r="BB132" t="s">
        <v>570</v>
      </c>
      <c r="BC132" t="s">
        <v>563</v>
      </c>
      <c r="BD132" t="s">
        <v>743</v>
      </c>
      <c r="BE132">
        <v>72</v>
      </c>
      <c r="BF132" t="s">
        <v>573</v>
      </c>
      <c r="BG132" t="s">
        <v>563</v>
      </c>
      <c r="BH132" t="s">
        <v>694</v>
      </c>
      <c r="BI132">
        <v>50</v>
      </c>
      <c r="BJ132" t="s">
        <v>749</v>
      </c>
      <c r="BK132">
        <v>76</v>
      </c>
      <c r="BL132" t="s">
        <v>570</v>
      </c>
      <c r="BM132" t="s">
        <v>563</v>
      </c>
      <c r="BN132" t="s">
        <v>750</v>
      </c>
      <c r="BO132">
        <v>63</v>
      </c>
      <c r="BP132" t="s">
        <v>666</v>
      </c>
      <c r="BQ132">
        <v>71</v>
      </c>
      <c r="BR132" t="s">
        <v>626</v>
      </c>
      <c r="BS132" t="s">
        <v>563</v>
      </c>
      <c r="BT132" t="s">
        <v>751</v>
      </c>
      <c r="BU132">
        <v>77</v>
      </c>
      <c r="BV132" t="s">
        <v>583</v>
      </c>
      <c r="BW132">
        <v>80</v>
      </c>
      <c r="BX132" t="s">
        <v>589</v>
      </c>
      <c r="BY132" t="s">
        <v>525</v>
      </c>
      <c r="BZ132" t="s">
        <v>718</v>
      </c>
      <c r="CA132">
        <v>77</v>
      </c>
      <c r="CB132" t="s">
        <v>583</v>
      </c>
      <c r="CC132">
        <v>88</v>
      </c>
      <c r="CD132" t="s">
        <v>620</v>
      </c>
      <c r="CE132" t="s">
        <v>563</v>
      </c>
      <c r="CF132" t="s">
        <v>593</v>
      </c>
      <c r="CG132">
        <v>75</v>
      </c>
      <c r="CH132" t="s">
        <v>571</v>
      </c>
      <c r="CI132">
        <v>73</v>
      </c>
      <c r="CJ132" t="s">
        <v>627</v>
      </c>
      <c r="CK132" t="s">
        <v>563</v>
      </c>
      <c r="CL132" t="s">
        <v>594</v>
      </c>
      <c r="CM132">
        <v>91</v>
      </c>
      <c r="CN132" t="s">
        <v>638</v>
      </c>
      <c r="CO132">
        <v>73</v>
      </c>
      <c r="CP132" t="s">
        <v>627</v>
      </c>
      <c r="CQ132" t="s">
        <v>525</v>
      </c>
      <c r="CR132" t="s">
        <v>597</v>
      </c>
      <c r="CS132" t="s">
        <v>515</v>
      </c>
      <c r="CT132" t="s">
        <v>515</v>
      </c>
      <c r="CU132">
        <v>4</v>
      </c>
      <c r="CV132">
        <v>0</v>
      </c>
      <c r="CW132">
        <v>0</v>
      </c>
      <c r="CX132">
        <v>4</v>
      </c>
      <c r="CY132" t="s">
        <v>598</v>
      </c>
      <c r="CZ132" t="s">
        <v>599</v>
      </c>
      <c r="DA132" t="s">
        <v>600</v>
      </c>
      <c r="DB132" t="s">
        <v>601</v>
      </c>
      <c r="DC132" t="s">
        <v>602</v>
      </c>
      <c r="DD132" t="s">
        <v>603</v>
      </c>
      <c r="DE132" t="s">
        <v>604</v>
      </c>
      <c r="DF132" t="s">
        <v>605</v>
      </c>
      <c r="DG132" t="s">
        <v>606</v>
      </c>
      <c r="DH132" t="s">
        <v>607</v>
      </c>
      <c r="DI132" t="s">
        <v>610</v>
      </c>
      <c r="DJ132" t="s">
        <v>681</v>
      </c>
      <c r="DK132" t="s">
        <v>612</v>
      </c>
      <c r="DL132" t="s">
        <v>612</v>
      </c>
      <c r="DM132" t="s">
        <v>612</v>
      </c>
      <c r="DN132" t="s">
        <v>612</v>
      </c>
      <c r="DO132" t="s">
        <v>612</v>
      </c>
      <c r="DP132" t="s">
        <v>612</v>
      </c>
      <c r="DQ132" t="s">
        <v>612</v>
      </c>
      <c r="DR132" t="s">
        <v>612</v>
      </c>
      <c r="DS132" t="s">
        <v>612</v>
      </c>
      <c r="DT132" t="s">
        <v>612</v>
      </c>
      <c r="DU132"/>
      <c r="DV132"/>
      <c r="DW132"/>
      <c r="DX132"/>
      <c r="DY132"/>
      <c r="DZ132"/>
      <c r="EA132" t="s">
        <v>613</v>
      </c>
      <c r="EB132">
        <v>74.647058823529406</v>
      </c>
      <c r="EC132" t="s">
        <v>614</v>
      </c>
      <c r="ED132" t="s">
        <v>615</v>
      </c>
      <c r="EE132">
        <f t="shared" si="6"/>
        <v>34</v>
      </c>
      <c r="EF132">
        <f t="shared" ref="EF132:EF195" si="7">RANK(EB132,$EB$3:$EB$302,0)</f>
        <v>298</v>
      </c>
    </row>
    <row r="133" spans="1:136" x14ac:dyDescent="0.2">
      <c r="A133" s="1">
        <v>136</v>
      </c>
      <c r="B133" s="2" t="s">
        <v>262</v>
      </c>
      <c r="C133" s="2" t="s">
        <v>263</v>
      </c>
      <c r="D133" s="2" t="s">
        <v>264</v>
      </c>
      <c r="E133" s="2">
        <v>9551</v>
      </c>
      <c r="F133" s="2" t="s">
        <v>1141</v>
      </c>
      <c r="G133" s="2" t="s">
        <v>271</v>
      </c>
      <c r="H133" s="2" t="s">
        <v>116</v>
      </c>
      <c r="I133" s="2" t="s">
        <v>110</v>
      </c>
      <c r="J133" s="1" t="s">
        <v>271</v>
      </c>
      <c r="K133">
        <v>82</v>
      </c>
      <c r="L133" t="s">
        <v>562</v>
      </c>
      <c r="M133" t="s">
        <v>525</v>
      </c>
      <c r="N133" t="s">
        <v>733</v>
      </c>
      <c r="O133">
        <v>79</v>
      </c>
      <c r="P133" t="s">
        <v>592</v>
      </c>
      <c r="Q133" t="s">
        <v>563</v>
      </c>
      <c r="R133" t="s">
        <v>566</v>
      </c>
      <c r="S133">
        <v>76</v>
      </c>
      <c r="T133" t="s">
        <v>570</v>
      </c>
      <c r="U133">
        <v>79</v>
      </c>
      <c r="V133" t="s">
        <v>592</v>
      </c>
      <c r="W133" t="s">
        <v>563</v>
      </c>
      <c r="X133" t="s">
        <v>742</v>
      </c>
      <c r="Y133">
        <v>83</v>
      </c>
      <c r="Z133" t="s">
        <v>565</v>
      </c>
      <c r="AA133">
        <v>78</v>
      </c>
      <c r="AB133" t="s">
        <v>579</v>
      </c>
      <c r="AC133" t="s">
        <v>563</v>
      </c>
      <c r="AD133" t="s">
        <v>712</v>
      </c>
      <c r="AE133">
        <v>73</v>
      </c>
      <c r="AF133" t="s">
        <v>627</v>
      </c>
      <c r="AG133" t="s">
        <v>563</v>
      </c>
      <c r="AH133" t="s">
        <v>735</v>
      </c>
      <c r="AI133">
        <v>81</v>
      </c>
      <c r="AJ133" t="s">
        <v>567</v>
      </c>
      <c r="AK133" t="s">
        <v>563</v>
      </c>
      <c r="AL133" t="s">
        <v>575</v>
      </c>
      <c r="AM133">
        <v>84</v>
      </c>
      <c r="AN133" t="s">
        <v>576</v>
      </c>
      <c r="AO133">
        <v>80</v>
      </c>
      <c r="AP133" t="s">
        <v>589</v>
      </c>
      <c r="AQ133" t="s">
        <v>563</v>
      </c>
      <c r="AR133" t="s">
        <v>714</v>
      </c>
      <c r="AS133">
        <v>80</v>
      </c>
      <c r="AT133" t="s">
        <v>589</v>
      </c>
      <c r="AU133" t="s">
        <v>563</v>
      </c>
      <c r="AV133" t="s">
        <v>580</v>
      </c>
      <c r="AW133">
        <v>79</v>
      </c>
      <c r="AX133" t="s">
        <v>592</v>
      </c>
      <c r="AY133" t="s">
        <v>563</v>
      </c>
      <c r="AZ133" t="s">
        <v>581</v>
      </c>
      <c r="BA133">
        <v>77</v>
      </c>
      <c r="BB133" t="s">
        <v>583</v>
      </c>
      <c r="BC133" t="s">
        <v>563</v>
      </c>
      <c r="BD133" t="s">
        <v>743</v>
      </c>
      <c r="BE133">
        <v>76</v>
      </c>
      <c r="BF133" t="s">
        <v>570</v>
      </c>
      <c r="BG133" t="s">
        <v>525</v>
      </c>
      <c r="BH133" t="s">
        <v>694</v>
      </c>
      <c r="BI133">
        <v>71</v>
      </c>
      <c r="BJ133" t="s">
        <v>626</v>
      </c>
      <c r="BK133">
        <v>80</v>
      </c>
      <c r="BL133" t="s">
        <v>589</v>
      </c>
      <c r="BM133" t="s">
        <v>563</v>
      </c>
      <c r="BN133" t="s">
        <v>691</v>
      </c>
      <c r="BO133">
        <v>71</v>
      </c>
      <c r="BP133" t="s">
        <v>626</v>
      </c>
      <c r="BQ133">
        <v>80</v>
      </c>
      <c r="BR133" t="s">
        <v>589</v>
      </c>
      <c r="BS133" t="s">
        <v>563</v>
      </c>
      <c r="BT133" t="s">
        <v>737</v>
      </c>
      <c r="BU133">
        <v>76</v>
      </c>
      <c r="BV133" t="s">
        <v>570</v>
      </c>
      <c r="BW133">
        <v>79</v>
      </c>
      <c r="BX133" t="s">
        <v>592</v>
      </c>
      <c r="BY133" t="s">
        <v>525</v>
      </c>
      <c r="BZ133" t="s">
        <v>716</v>
      </c>
      <c r="CA133">
        <v>79</v>
      </c>
      <c r="CB133" t="s">
        <v>592</v>
      </c>
      <c r="CC133">
        <v>90</v>
      </c>
      <c r="CD133" t="s">
        <v>596</v>
      </c>
      <c r="CE133" t="s">
        <v>563</v>
      </c>
      <c r="CF133" t="s">
        <v>593</v>
      </c>
      <c r="CG133">
        <v>84</v>
      </c>
      <c r="CH133" t="s">
        <v>576</v>
      </c>
      <c r="CI133">
        <v>87</v>
      </c>
      <c r="CJ133" t="s">
        <v>568</v>
      </c>
      <c r="CK133" t="s">
        <v>563</v>
      </c>
      <c r="CL133" t="s">
        <v>594</v>
      </c>
      <c r="CM133">
        <v>88</v>
      </c>
      <c r="CN133" t="s">
        <v>620</v>
      </c>
      <c r="CO133">
        <v>92</v>
      </c>
      <c r="CP133" t="s">
        <v>595</v>
      </c>
      <c r="CQ133" t="s">
        <v>525</v>
      </c>
      <c r="CR133" t="s">
        <v>597</v>
      </c>
      <c r="CS133">
        <v>1</v>
      </c>
      <c r="CT133" t="s">
        <v>515</v>
      </c>
      <c r="CU133" t="s">
        <v>515</v>
      </c>
      <c r="CV133">
        <v>1</v>
      </c>
      <c r="CW133">
        <v>0</v>
      </c>
      <c r="CX133">
        <v>0</v>
      </c>
      <c r="CY133" t="s">
        <v>622</v>
      </c>
      <c r="CZ133" t="s">
        <v>599</v>
      </c>
      <c r="DA133" t="s">
        <v>600</v>
      </c>
      <c r="DB133" t="s">
        <v>601</v>
      </c>
      <c r="DC133" t="s">
        <v>602</v>
      </c>
      <c r="DD133" t="s">
        <v>603</v>
      </c>
      <c r="DE133" t="s">
        <v>604</v>
      </c>
      <c r="DF133" t="s">
        <v>605</v>
      </c>
      <c r="DG133" t="s">
        <v>606</v>
      </c>
      <c r="DH133" t="s">
        <v>607</v>
      </c>
      <c r="DI133" t="s">
        <v>635</v>
      </c>
      <c r="DJ133" t="s">
        <v>651</v>
      </c>
      <c r="DK133" t="s">
        <v>610</v>
      </c>
      <c r="DL133" t="s">
        <v>611</v>
      </c>
      <c r="DM133" t="s">
        <v>612</v>
      </c>
      <c r="DN133" t="s">
        <v>612</v>
      </c>
      <c r="DO133" t="s">
        <v>654</v>
      </c>
      <c r="DP133" t="s">
        <v>752</v>
      </c>
      <c r="DQ133" t="s">
        <v>612</v>
      </c>
      <c r="DR133" t="s">
        <v>612</v>
      </c>
      <c r="DS133" t="s">
        <v>612</v>
      </c>
      <c r="DT133" t="s">
        <v>612</v>
      </c>
      <c r="DU133"/>
      <c r="DV133"/>
      <c r="DW133"/>
      <c r="DX133"/>
      <c r="DY133"/>
      <c r="DZ133"/>
      <c r="EA133" t="s">
        <v>613</v>
      </c>
      <c r="EB133">
        <v>78.764705882352942</v>
      </c>
      <c r="EC133" t="s">
        <v>623</v>
      </c>
      <c r="ED133" t="s">
        <v>615</v>
      </c>
      <c r="EE133">
        <f t="shared" si="6"/>
        <v>23</v>
      </c>
      <c r="EF133">
        <f t="shared" si="7"/>
        <v>207</v>
      </c>
    </row>
    <row r="134" spans="1:136" x14ac:dyDescent="0.2">
      <c r="A134" s="1">
        <v>137</v>
      </c>
      <c r="B134" s="2" t="s">
        <v>262</v>
      </c>
      <c r="C134" s="2" t="s">
        <v>263</v>
      </c>
      <c r="D134" s="2" t="s">
        <v>264</v>
      </c>
      <c r="E134" s="2">
        <v>9552</v>
      </c>
      <c r="F134" s="2" t="s">
        <v>1142</v>
      </c>
      <c r="G134" s="2" t="s">
        <v>272</v>
      </c>
      <c r="H134" s="2" t="s">
        <v>116</v>
      </c>
      <c r="I134" s="2" t="s">
        <v>110</v>
      </c>
      <c r="J134" s="1" t="s">
        <v>272</v>
      </c>
      <c r="K134">
        <v>88</v>
      </c>
      <c r="L134" t="s">
        <v>620</v>
      </c>
      <c r="M134" t="s">
        <v>525</v>
      </c>
      <c r="N134" t="s">
        <v>733</v>
      </c>
      <c r="O134">
        <v>77</v>
      </c>
      <c r="P134" t="s">
        <v>583</v>
      </c>
      <c r="Q134" t="s">
        <v>563</v>
      </c>
      <c r="R134" t="s">
        <v>566</v>
      </c>
      <c r="S134">
        <v>82</v>
      </c>
      <c r="T134" t="s">
        <v>562</v>
      </c>
      <c r="U134">
        <v>80</v>
      </c>
      <c r="V134" t="s">
        <v>589</v>
      </c>
      <c r="W134" t="s">
        <v>563</v>
      </c>
      <c r="X134" t="s">
        <v>734</v>
      </c>
      <c r="Y134">
        <v>79</v>
      </c>
      <c r="Z134" t="s">
        <v>592</v>
      </c>
      <c r="AA134">
        <v>75</v>
      </c>
      <c r="AB134" t="s">
        <v>571</v>
      </c>
      <c r="AC134" t="s">
        <v>563</v>
      </c>
      <c r="AD134" t="s">
        <v>712</v>
      </c>
      <c r="AE134">
        <v>73</v>
      </c>
      <c r="AF134" t="s">
        <v>627</v>
      </c>
      <c r="AG134" t="s">
        <v>563</v>
      </c>
      <c r="AH134" t="s">
        <v>735</v>
      </c>
      <c r="AI134">
        <v>81</v>
      </c>
      <c r="AJ134" t="s">
        <v>567</v>
      </c>
      <c r="AK134" t="s">
        <v>563</v>
      </c>
      <c r="AL134" t="s">
        <v>575</v>
      </c>
      <c r="AM134">
        <v>82</v>
      </c>
      <c r="AN134" t="s">
        <v>562</v>
      </c>
      <c r="AO134">
        <v>81</v>
      </c>
      <c r="AP134" t="s">
        <v>567</v>
      </c>
      <c r="AQ134" t="s">
        <v>563</v>
      </c>
      <c r="AR134" t="s">
        <v>714</v>
      </c>
      <c r="AS134">
        <v>81</v>
      </c>
      <c r="AT134" t="s">
        <v>567</v>
      </c>
      <c r="AU134" t="s">
        <v>563</v>
      </c>
      <c r="AV134" t="s">
        <v>580</v>
      </c>
      <c r="AW134">
        <v>83</v>
      </c>
      <c r="AX134" t="s">
        <v>565</v>
      </c>
      <c r="AY134" t="s">
        <v>563</v>
      </c>
      <c r="AZ134" t="s">
        <v>581</v>
      </c>
      <c r="BA134">
        <v>79</v>
      </c>
      <c r="BB134" t="s">
        <v>592</v>
      </c>
      <c r="BC134" t="s">
        <v>563</v>
      </c>
      <c r="BD134" t="s">
        <v>743</v>
      </c>
      <c r="BE134">
        <v>74</v>
      </c>
      <c r="BF134" t="s">
        <v>633</v>
      </c>
      <c r="BG134" t="s">
        <v>525</v>
      </c>
      <c r="BH134" t="s">
        <v>694</v>
      </c>
      <c r="BI134">
        <v>71</v>
      </c>
      <c r="BJ134" t="s">
        <v>626</v>
      </c>
      <c r="BK134">
        <v>76</v>
      </c>
      <c r="BL134" t="s">
        <v>570</v>
      </c>
      <c r="BM134" t="s">
        <v>563</v>
      </c>
      <c r="BN134" t="s">
        <v>691</v>
      </c>
      <c r="BO134">
        <v>71</v>
      </c>
      <c r="BP134" t="s">
        <v>626</v>
      </c>
      <c r="BQ134">
        <v>80</v>
      </c>
      <c r="BR134" t="s">
        <v>589</v>
      </c>
      <c r="BS134" t="s">
        <v>563</v>
      </c>
      <c r="BT134" t="s">
        <v>737</v>
      </c>
      <c r="BU134">
        <v>77</v>
      </c>
      <c r="BV134" t="s">
        <v>583</v>
      </c>
      <c r="BW134">
        <v>78</v>
      </c>
      <c r="BX134" t="s">
        <v>579</v>
      </c>
      <c r="BY134" t="s">
        <v>525</v>
      </c>
      <c r="BZ134" t="s">
        <v>718</v>
      </c>
      <c r="CA134">
        <v>77</v>
      </c>
      <c r="CB134" t="s">
        <v>583</v>
      </c>
      <c r="CC134">
        <v>90</v>
      </c>
      <c r="CD134" t="s">
        <v>596</v>
      </c>
      <c r="CE134" t="s">
        <v>563</v>
      </c>
      <c r="CF134" t="s">
        <v>593</v>
      </c>
      <c r="CG134">
        <v>85</v>
      </c>
      <c r="CH134" t="s">
        <v>617</v>
      </c>
      <c r="CI134">
        <v>87</v>
      </c>
      <c r="CJ134" t="s">
        <v>568</v>
      </c>
      <c r="CK134" t="s">
        <v>563</v>
      </c>
      <c r="CL134" t="s">
        <v>594</v>
      </c>
      <c r="CM134">
        <v>90</v>
      </c>
      <c r="CN134" t="s">
        <v>596</v>
      </c>
      <c r="CO134">
        <v>78</v>
      </c>
      <c r="CP134" t="s">
        <v>579</v>
      </c>
      <c r="CQ134" t="s">
        <v>525</v>
      </c>
      <c r="CR134" t="s">
        <v>597</v>
      </c>
      <c r="CS134">
        <v>2</v>
      </c>
      <c r="CT134">
        <v>1</v>
      </c>
      <c r="CU134" t="s">
        <v>515</v>
      </c>
      <c r="CV134">
        <v>2</v>
      </c>
      <c r="CW134">
        <v>1</v>
      </c>
      <c r="CX134">
        <v>0</v>
      </c>
      <c r="CY134" t="s">
        <v>622</v>
      </c>
      <c r="CZ134" t="s">
        <v>599</v>
      </c>
      <c r="DA134" t="s">
        <v>600</v>
      </c>
      <c r="DB134" t="s">
        <v>601</v>
      </c>
      <c r="DC134" t="s">
        <v>602</v>
      </c>
      <c r="DD134" t="s">
        <v>603</v>
      </c>
      <c r="DE134" t="s">
        <v>604</v>
      </c>
      <c r="DF134" t="s">
        <v>605</v>
      </c>
      <c r="DG134" t="s">
        <v>606</v>
      </c>
      <c r="DH134" t="s">
        <v>607</v>
      </c>
      <c r="DI134" t="s">
        <v>610</v>
      </c>
      <c r="DJ134" t="s">
        <v>611</v>
      </c>
      <c r="DK134" t="s">
        <v>612</v>
      </c>
      <c r="DL134" t="s">
        <v>612</v>
      </c>
      <c r="DM134" t="s">
        <v>612</v>
      </c>
      <c r="DN134" t="s">
        <v>612</v>
      </c>
      <c r="DO134" t="s">
        <v>612</v>
      </c>
      <c r="DP134" t="s">
        <v>612</v>
      </c>
      <c r="DQ134" t="s">
        <v>612</v>
      </c>
      <c r="DR134" t="s">
        <v>612</v>
      </c>
      <c r="DS134" t="s">
        <v>612</v>
      </c>
      <c r="DT134" t="s">
        <v>612</v>
      </c>
      <c r="DU134"/>
      <c r="DV134"/>
      <c r="DW134"/>
      <c r="DX134"/>
      <c r="DY134"/>
      <c r="DZ134"/>
      <c r="EA134" t="s">
        <v>613</v>
      </c>
      <c r="EB134">
        <v>79.411764705882348</v>
      </c>
      <c r="EC134" t="s">
        <v>623</v>
      </c>
      <c r="ED134" t="s">
        <v>615</v>
      </c>
      <c r="EE134">
        <f t="shared" si="6"/>
        <v>16</v>
      </c>
      <c r="EF134">
        <f t="shared" si="7"/>
        <v>177</v>
      </c>
    </row>
    <row r="135" spans="1:136" x14ac:dyDescent="0.2">
      <c r="A135" s="1">
        <v>138</v>
      </c>
      <c r="B135" s="2" t="s">
        <v>262</v>
      </c>
      <c r="C135" s="2" t="s">
        <v>263</v>
      </c>
      <c r="D135" s="2" t="s">
        <v>264</v>
      </c>
      <c r="E135" s="2">
        <v>9553</v>
      </c>
      <c r="F135" s="2" t="s">
        <v>1143</v>
      </c>
      <c r="G135" s="2" t="s">
        <v>273</v>
      </c>
      <c r="H135" s="2" t="s">
        <v>116</v>
      </c>
      <c r="I135" s="2" t="s">
        <v>110</v>
      </c>
      <c r="J135" s="1" t="s">
        <v>273</v>
      </c>
      <c r="K135">
        <v>76</v>
      </c>
      <c r="L135" t="s">
        <v>570</v>
      </c>
      <c r="M135" t="s">
        <v>525</v>
      </c>
      <c r="N135" t="s">
        <v>733</v>
      </c>
      <c r="O135">
        <v>82</v>
      </c>
      <c r="P135" t="s">
        <v>562</v>
      </c>
      <c r="Q135" t="s">
        <v>563</v>
      </c>
      <c r="R135" t="s">
        <v>566</v>
      </c>
      <c r="S135">
        <v>82</v>
      </c>
      <c r="T135" t="s">
        <v>562</v>
      </c>
      <c r="U135">
        <v>79</v>
      </c>
      <c r="V135" t="s">
        <v>592</v>
      </c>
      <c r="W135" t="s">
        <v>563</v>
      </c>
      <c r="X135" t="s">
        <v>734</v>
      </c>
      <c r="Y135">
        <v>79</v>
      </c>
      <c r="Z135" t="s">
        <v>592</v>
      </c>
      <c r="AA135">
        <v>75</v>
      </c>
      <c r="AB135" t="s">
        <v>571</v>
      </c>
      <c r="AC135" t="s">
        <v>563</v>
      </c>
      <c r="AD135" t="s">
        <v>712</v>
      </c>
      <c r="AE135">
        <v>80</v>
      </c>
      <c r="AF135" t="s">
        <v>589</v>
      </c>
      <c r="AG135" t="s">
        <v>563</v>
      </c>
      <c r="AH135" t="s">
        <v>735</v>
      </c>
      <c r="AI135">
        <v>84</v>
      </c>
      <c r="AJ135" t="s">
        <v>576</v>
      </c>
      <c r="AK135" t="s">
        <v>563</v>
      </c>
      <c r="AL135" t="s">
        <v>575</v>
      </c>
      <c r="AM135">
        <v>83</v>
      </c>
      <c r="AN135" t="s">
        <v>565</v>
      </c>
      <c r="AO135">
        <v>81</v>
      </c>
      <c r="AP135" t="s">
        <v>567</v>
      </c>
      <c r="AQ135" t="s">
        <v>563</v>
      </c>
      <c r="AR135" t="s">
        <v>714</v>
      </c>
      <c r="AS135">
        <v>84</v>
      </c>
      <c r="AT135" t="s">
        <v>576</v>
      </c>
      <c r="AU135" t="s">
        <v>563</v>
      </c>
      <c r="AV135" t="s">
        <v>580</v>
      </c>
      <c r="AW135">
        <v>84</v>
      </c>
      <c r="AX135" t="s">
        <v>576</v>
      </c>
      <c r="AY135" t="s">
        <v>563</v>
      </c>
      <c r="AZ135" t="s">
        <v>632</v>
      </c>
      <c r="BA135">
        <v>80</v>
      </c>
      <c r="BB135" t="s">
        <v>589</v>
      </c>
      <c r="BC135" t="s">
        <v>525</v>
      </c>
      <c r="BD135" t="s">
        <v>736</v>
      </c>
      <c r="BE135">
        <v>86</v>
      </c>
      <c r="BF135" t="s">
        <v>577</v>
      </c>
      <c r="BG135" t="s">
        <v>525</v>
      </c>
      <c r="BH135" t="s">
        <v>694</v>
      </c>
      <c r="BI135">
        <v>74</v>
      </c>
      <c r="BJ135" t="s">
        <v>633</v>
      </c>
      <c r="BK135">
        <v>80</v>
      </c>
      <c r="BL135" t="s">
        <v>589</v>
      </c>
      <c r="BM135" t="s">
        <v>563</v>
      </c>
      <c r="BN135" t="s">
        <v>691</v>
      </c>
      <c r="BO135">
        <v>71</v>
      </c>
      <c r="BP135" t="s">
        <v>626</v>
      </c>
      <c r="BQ135">
        <v>80</v>
      </c>
      <c r="BR135" t="s">
        <v>589</v>
      </c>
      <c r="BS135" t="s">
        <v>563</v>
      </c>
      <c r="BT135" t="s">
        <v>741</v>
      </c>
      <c r="BU135">
        <v>78</v>
      </c>
      <c r="BV135" t="s">
        <v>579</v>
      </c>
      <c r="BW135">
        <v>79</v>
      </c>
      <c r="BX135" t="s">
        <v>592</v>
      </c>
      <c r="BY135" t="s">
        <v>525</v>
      </c>
      <c r="BZ135" t="s">
        <v>718</v>
      </c>
      <c r="CA135">
        <v>81</v>
      </c>
      <c r="CB135" t="s">
        <v>567</v>
      </c>
      <c r="CC135">
        <v>90</v>
      </c>
      <c r="CD135" t="s">
        <v>596</v>
      </c>
      <c r="CE135" t="s">
        <v>563</v>
      </c>
      <c r="CF135" t="s">
        <v>593</v>
      </c>
      <c r="CG135">
        <v>82</v>
      </c>
      <c r="CH135" t="s">
        <v>562</v>
      </c>
      <c r="CI135">
        <v>84</v>
      </c>
      <c r="CJ135" t="s">
        <v>576</v>
      </c>
      <c r="CK135" t="s">
        <v>563</v>
      </c>
      <c r="CL135" t="s">
        <v>594</v>
      </c>
      <c r="CM135">
        <v>91</v>
      </c>
      <c r="CN135" t="s">
        <v>638</v>
      </c>
      <c r="CO135">
        <v>88</v>
      </c>
      <c r="CP135" t="s">
        <v>620</v>
      </c>
      <c r="CQ135" t="s">
        <v>525</v>
      </c>
      <c r="CR135" t="s">
        <v>597</v>
      </c>
      <c r="CS135" t="s">
        <v>515</v>
      </c>
      <c r="CT135" t="s">
        <v>515</v>
      </c>
      <c r="CU135" t="s">
        <v>515</v>
      </c>
      <c r="CV135">
        <v>0</v>
      </c>
      <c r="CW135">
        <v>0</v>
      </c>
      <c r="CX135">
        <v>0</v>
      </c>
      <c r="CY135" t="s">
        <v>622</v>
      </c>
      <c r="CZ135" t="s">
        <v>599</v>
      </c>
      <c r="DA135" t="s">
        <v>600</v>
      </c>
      <c r="DB135" t="s">
        <v>601</v>
      </c>
      <c r="DC135" t="s">
        <v>602</v>
      </c>
      <c r="DD135" t="s">
        <v>603</v>
      </c>
      <c r="DE135" t="s">
        <v>604</v>
      </c>
      <c r="DF135" t="s">
        <v>605</v>
      </c>
      <c r="DG135" t="s">
        <v>606</v>
      </c>
      <c r="DH135" t="s">
        <v>607</v>
      </c>
      <c r="DI135" t="s">
        <v>635</v>
      </c>
      <c r="DJ135" t="s">
        <v>651</v>
      </c>
      <c r="DK135" t="s">
        <v>610</v>
      </c>
      <c r="DL135" t="s">
        <v>611</v>
      </c>
      <c r="DM135" t="s">
        <v>612</v>
      </c>
      <c r="DN135" t="s">
        <v>612</v>
      </c>
      <c r="DO135" t="s">
        <v>654</v>
      </c>
      <c r="DP135" t="s">
        <v>753</v>
      </c>
      <c r="DQ135" t="s">
        <v>612</v>
      </c>
      <c r="DR135" t="s">
        <v>612</v>
      </c>
      <c r="DS135" t="s">
        <v>612</v>
      </c>
      <c r="DT135" t="s">
        <v>612</v>
      </c>
      <c r="DU135"/>
      <c r="DV135"/>
      <c r="DW135"/>
      <c r="DX135"/>
      <c r="DY135"/>
      <c r="DZ135"/>
      <c r="EA135" t="s">
        <v>613</v>
      </c>
      <c r="EB135">
        <v>81</v>
      </c>
      <c r="EC135" t="s">
        <v>623</v>
      </c>
      <c r="ED135" t="s">
        <v>615</v>
      </c>
      <c r="EE135">
        <f t="shared" si="6"/>
        <v>8</v>
      </c>
      <c r="EF135">
        <f t="shared" si="7"/>
        <v>103</v>
      </c>
    </row>
    <row r="136" spans="1:136" x14ac:dyDescent="0.2">
      <c r="A136" s="1">
        <v>139</v>
      </c>
      <c r="B136" s="2" t="s">
        <v>262</v>
      </c>
      <c r="C136" s="2" t="s">
        <v>263</v>
      </c>
      <c r="D136" s="2" t="s">
        <v>264</v>
      </c>
      <c r="E136" s="2">
        <v>9096</v>
      </c>
      <c r="F136" s="2" t="s">
        <v>1144</v>
      </c>
      <c r="G136" s="2" t="s">
        <v>274</v>
      </c>
      <c r="H136" s="2" t="s">
        <v>109</v>
      </c>
      <c r="I136" s="2" t="s">
        <v>110</v>
      </c>
      <c r="J136" s="1" t="s">
        <v>274</v>
      </c>
      <c r="K136">
        <v>80</v>
      </c>
      <c r="L136" t="s">
        <v>589</v>
      </c>
      <c r="M136" t="s">
        <v>525</v>
      </c>
      <c r="N136" t="s">
        <v>733</v>
      </c>
      <c r="O136">
        <v>75</v>
      </c>
      <c r="P136" t="s">
        <v>571</v>
      </c>
      <c r="Q136" t="s">
        <v>563</v>
      </c>
      <c r="R136" t="s">
        <v>566</v>
      </c>
      <c r="S136">
        <v>75</v>
      </c>
      <c r="T136" t="s">
        <v>571</v>
      </c>
      <c r="U136">
        <v>78</v>
      </c>
      <c r="V136" t="s">
        <v>579</v>
      </c>
      <c r="W136" t="s">
        <v>563</v>
      </c>
      <c r="X136" t="s">
        <v>754</v>
      </c>
      <c r="Y136">
        <v>79</v>
      </c>
      <c r="Z136" t="s">
        <v>592</v>
      </c>
      <c r="AA136">
        <v>75</v>
      </c>
      <c r="AB136" t="s">
        <v>571</v>
      </c>
      <c r="AC136" t="s">
        <v>563</v>
      </c>
      <c r="AD136" t="s">
        <v>712</v>
      </c>
      <c r="AE136">
        <v>71</v>
      </c>
      <c r="AF136" t="s">
        <v>626</v>
      </c>
      <c r="AG136" t="s">
        <v>563</v>
      </c>
      <c r="AH136" t="s">
        <v>735</v>
      </c>
      <c r="AI136">
        <v>79</v>
      </c>
      <c r="AJ136" t="s">
        <v>592</v>
      </c>
      <c r="AK136" t="s">
        <v>563</v>
      </c>
      <c r="AL136" t="s">
        <v>575</v>
      </c>
      <c r="AM136">
        <v>79</v>
      </c>
      <c r="AN136" t="s">
        <v>592</v>
      </c>
      <c r="AO136">
        <v>77</v>
      </c>
      <c r="AP136" t="s">
        <v>583</v>
      </c>
      <c r="AQ136" t="s">
        <v>563</v>
      </c>
      <c r="AR136" t="s">
        <v>714</v>
      </c>
      <c r="AS136">
        <v>78</v>
      </c>
      <c r="AT136" t="s">
        <v>579</v>
      </c>
      <c r="AU136" t="s">
        <v>563</v>
      </c>
      <c r="AV136" t="s">
        <v>580</v>
      </c>
      <c r="AW136">
        <v>79</v>
      </c>
      <c r="AX136" t="s">
        <v>592</v>
      </c>
      <c r="AY136" t="s">
        <v>563</v>
      </c>
      <c r="AZ136" t="s">
        <v>581</v>
      </c>
      <c r="BA136">
        <v>78</v>
      </c>
      <c r="BB136" t="s">
        <v>579</v>
      </c>
      <c r="BC136" t="s">
        <v>563</v>
      </c>
      <c r="BD136" t="s">
        <v>743</v>
      </c>
      <c r="BE136">
        <v>72</v>
      </c>
      <c r="BF136" t="s">
        <v>573</v>
      </c>
      <c r="BG136" t="s">
        <v>563</v>
      </c>
      <c r="BH136" t="s">
        <v>755</v>
      </c>
      <c r="BI136">
        <v>58</v>
      </c>
      <c r="BJ136" t="s">
        <v>739</v>
      </c>
      <c r="BK136">
        <v>80</v>
      </c>
      <c r="BL136" t="s">
        <v>589</v>
      </c>
      <c r="BM136" t="s">
        <v>563</v>
      </c>
      <c r="BN136" t="s">
        <v>750</v>
      </c>
      <c r="BO136">
        <v>63</v>
      </c>
      <c r="BP136" t="s">
        <v>666</v>
      </c>
      <c r="BQ136">
        <v>71</v>
      </c>
      <c r="BR136" t="s">
        <v>626</v>
      </c>
      <c r="BS136" t="s">
        <v>563</v>
      </c>
      <c r="BT136" t="s">
        <v>751</v>
      </c>
      <c r="BU136">
        <v>75</v>
      </c>
      <c r="BV136" t="s">
        <v>571</v>
      </c>
      <c r="BW136">
        <v>77</v>
      </c>
      <c r="BX136" t="s">
        <v>583</v>
      </c>
      <c r="BY136" t="s">
        <v>525</v>
      </c>
      <c r="BZ136" t="s">
        <v>718</v>
      </c>
      <c r="CA136">
        <v>79</v>
      </c>
      <c r="CB136" t="s">
        <v>592</v>
      </c>
      <c r="CC136">
        <v>86</v>
      </c>
      <c r="CD136" t="s">
        <v>577</v>
      </c>
      <c r="CE136" t="s">
        <v>563</v>
      </c>
      <c r="CF136" t="s">
        <v>593</v>
      </c>
      <c r="CG136">
        <v>75</v>
      </c>
      <c r="CH136" t="s">
        <v>571</v>
      </c>
      <c r="CI136">
        <v>73</v>
      </c>
      <c r="CJ136" t="s">
        <v>627</v>
      </c>
      <c r="CK136" t="s">
        <v>563</v>
      </c>
      <c r="CL136" t="s">
        <v>594</v>
      </c>
      <c r="CM136">
        <v>75</v>
      </c>
      <c r="CN136" t="s">
        <v>571</v>
      </c>
      <c r="CO136">
        <v>72</v>
      </c>
      <c r="CP136" t="s">
        <v>573</v>
      </c>
      <c r="CQ136" t="s">
        <v>563</v>
      </c>
      <c r="CR136" t="s">
        <v>675</v>
      </c>
      <c r="CS136">
        <v>3</v>
      </c>
      <c r="CT136">
        <v>1</v>
      </c>
      <c r="CU136">
        <v>6</v>
      </c>
      <c r="CV136">
        <v>3</v>
      </c>
      <c r="CW136">
        <v>1</v>
      </c>
      <c r="CX136">
        <v>6</v>
      </c>
      <c r="CY136" t="s">
        <v>598</v>
      </c>
      <c r="CZ136" t="s">
        <v>599</v>
      </c>
      <c r="DA136" t="s">
        <v>600</v>
      </c>
      <c r="DB136" t="s">
        <v>756</v>
      </c>
      <c r="DC136" t="s">
        <v>602</v>
      </c>
      <c r="DD136" t="s">
        <v>603</v>
      </c>
      <c r="DE136" t="s">
        <v>604</v>
      </c>
      <c r="DF136" t="s">
        <v>605</v>
      </c>
      <c r="DG136" t="s">
        <v>606</v>
      </c>
      <c r="DH136" t="s">
        <v>607</v>
      </c>
      <c r="DI136" t="s">
        <v>610</v>
      </c>
      <c r="DJ136" t="s">
        <v>681</v>
      </c>
      <c r="DK136" t="s">
        <v>612</v>
      </c>
      <c r="DL136" t="s">
        <v>612</v>
      </c>
      <c r="DM136" t="s">
        <v>612</v>
      </c>
      <c r="DN136" t="s">
        <v>612</v>
      </c>
      <c r="DO136" t="s">
        <v>612</v>
      </c>
      <c r="DP136" t="s">
        <v>612</v>
      </c>
      <c r="DQ136" t="s">
        <v>612</v>
      </c>
      <c r="DR136" t="s">
        <v>612</v>
      </c>
      <c r="DS136" t="s">
        <v>612</v>
      </c>
      <c r="DT136" t="s">
        <v>612</v>
      </c>
      <c r="DU136"/>
      <c r="DV136"/>
      <c r="DW136"/>
      <c r="DX136"/>
      <c r="DY136"/>
      <c r="DZ136"/>
      <c r="EA136" t="s">
        <v>613</v>
      </c>
      <c r="EB136">
        <v>74.705882352941174</v>
      </c>
      <c r="EC136" t="s">
        <v>614</v>
      </c>
      <c r="ED136" t="s">
        <v>615</v>
      </c>
      <c r="EE136">
        <f t="shared" si="6"/>
        <v>33</v>
      </c>
      <c r="EF136">
        <f t="shared" si="7"/>
        <v>297</v>
      </c>
    </row>
    <row r="137" spans="1:136" x14ac:dyDescent="0.2">
      <c r="A137" s="1">
        <v>140</v>
      </c>
      <c r="B137" s="2" t="s">
        <v>262</v>
      </c>
      <c r="C137" s="2" t="s">
        <v>263</v>
      </c>
      <c r="D137" s="2" t="s">
        <v>264</v>
      </c>
      <c r="E137" s="2">
        <v>9554</v>
      </c>
      <c r="F137" s="2" t="s">
        <v>1145</v>
      </c>
      <c r="G137" s="2" t="s">
        <v>275</v>
      </c>
      <c r="H137" s="2" t="s">
        <v>109</v>
      </c>
      <c r="I137" s="2" t="s">
        <v>110</v>
      </c>
      <c r="J137" s="1" t="s">
        <v>275</v>
      </c>
      <c r="K137">
        <v>91</v>
      </c>
      <c r="L137" t="s">
        <v>638</v>
      </c>
      <c r="M137" t="s">
        <v>525</v>
      </c>
      <c r="N137" t="s">
        <v>733</v>
      </c>
      <c r="O137">
        <v>78</v>
      </c>
      <c r="P137" t="s">
        <v>579</v>
      </c>
      <c r="Q137" t="s">
        <v>563</v>
      </c>
      <c r="R137" t="s">
        <v>566</v>
      </c>
      <c r="S137">
        <v>77</v>
      </c>
      <c r="T137" t="s">
        <v>583</v>
      </c>
      <c r="U137">
        <v>80</v>
      </c>
      <c r="V137" t="s">
        <v>589</v>
      </c>
      <c r="W137" t="s">
        <v>563</v>
      </c>
      <c r="X137" t="s">
        <v>742</v>
      </c>
      <c r="Y137">
        <v>82</v>
      </c>
      <c r="Z137" t="s">
        <v>562</v>
      </c>
      <c r="AA137">
        <v>78</v>
      </c>
      <c r="AB137" t="s">
        <v>579</v>
      </c>
      <c r="AC137" t="s">
        <v>563</v>
      </c>
      <c r="AD137" t="s">
        <v>712</v>
      </c>
      <c r="AE137">
        <v>79</v>
      </c>
      <c r="AF137" t="s">
        <v>592</v>
      </c>
      <c r="AG137" t="s">
        <v>563</v>
      </c>
      <c r="AH137" t="s">
        <v>735</v>
      </c>
      <c r="AI137">
        <v>90</v>
      </c>
      <c r="AJ137" t="s">
        <v>596</v>
      </c>
      <c r="AK137" t="s">
        <v>563</v>
      </c>
      <c r="AL137" t="s">
        <v>575</v>
      </c>
      <c r="AM137">
        <v>81</v>
      </c>
      <c r="AN137" t="s">
        <v>567</v>
      </c>
      <c r="AO137">
        <v>81</v>
      </c>
      <c r="AP137" t="s">
        <v>567</v>
      </c>
      <c r="AQ137" t="s">
        <v>563</v>
      </c>
      <c r="AR137" t="s">
        <v>714</v>
      </c>
      <c r="AS137">
        <v>78</v>
      </c>
      <c r="AT137" t="s">
        <v>579</v>
      </c>
      <c r="AU137" t="s">
        <v>563</v>
      </c>
      <c r="AV137" t="s">
        <v>580</v>
      </c>
      <c r="AW137">
        <v>76</v>
      </c>
      <c r="AX137" t="s">
        <v>570</v>
      </c>
      <c r="AY137" t="s">
        <v>563</v>
      </c>
      <c r="AZ137" t="s">
        <v>581</v>
      </c>
      <c r="BA137">
        <v>75</v>
      </c>
      <c r="BB137" t="s">
        <v>571</v>
      </c>
      <c r="BC137" t="s">
        <v>563</v>
      </c>
      <c r="BD137" t="s">
        <v>743</v>
      </c>
      <c r="BE137">
        <v>73</v>
      </c>
      <c r="BF137" t="s">
        <v>627</v>
      </c>
      <c r="BG137" t="s">
        <v>563</v>
      </c>
      <c r="BH137" t="s">
        <v>755</v>
      </c>
      <c r="BI137">
        <v>75</v>
      </c>
      <c r="BJ137" t="s">
        <v>571</v>
      </c>
      <c r="BK137">
        <v>80</v>
      </c>
      <c r="BL137" t="s">
        <v>589</v>
      </c>
      <c r="BM137" t="s">
        <v>563</v>
      </c>
      <c r="BN137" t="s">
        <v>691</v>
      </c>
      <c r="BO137">
        <v>75</v>
      </c>
      <c r="BP137" t="s">
        <v>571</v>
      </c>
      <c r="BQ137">
        <v>80</v>
      </c>
      <c r="BR137" t="s">
        <v>589</v>
      </c>
      <c r="BS137" t="s">
        <v>563</v>
      </c>
      <c r="BT137" t="s">
        <v>737</v>
      </c>
      <c r="BU137">
        <v>80</v>
      </c>
      <c r="BV137" t="s">
        <v>589</v>
      </c>
      <c r="BW137">
        <v>82</v>
      </c>
      <c r="BX137" t="s">
        <v>562</v>
      </c>
      <c r="BY137" t="s">
        <v>525</v>
      </c>
      <c r="BZ137" t="s">
        <v>718</v>
      </c>
      <c r="CA137">
        <v>80</v>
      </c>
      <c r="CB137" t="s">
        <v>589</v>
      </c>
      <c r="CC137">
        <v>88</v>
      </c>
      <c r="CD137" t="s">
        <v>620</v>
      </c>
      <c r="CE137" t="s">
        <v>563</v>
      </c>
      <c r="CF137" t="s">
        <v>593</v>
      </c>
      <c r="CG137">
        <v>75</v>
      </c>
      <c r="CH137" t="s">
        <v>571</v>
      </c>
      <c r="CI137">
        <v>73</v>
      </c>
      <c r="CJ137" t="s">
        <v>627</v>
      </c>
      <c r="CK137" t="s">
        <v>563</v>
      </c>
      <c r="CL137" t="s">
        <v>594</v>
      </c>
      <c r="CM137">
        <v>87</v>
      </c>
      <c r="CN137" t="s">
        <v>568</v>
      </c>
      <c r="CO137">
        <v>72</v>
      </c>
      <c r="CP137" t="s">
        <v>573</v>
      </c>
      <c r="CQ137" t="s">
        <v>525</v>
      </c>
      <c r="CR137" t="s">
        <v>597</v>
      </c>
      <c r="CS137" t="s">
        <v>515</v>
      </c>
      <c r="CT137">
        <v>4</v>
      </c>
      <c r="CU137" t="s">
        <v>515</v>
      </c>
      <c r="CV137">
        <v>0</v>
      </c>
      <c r="CW137">
        <v>4</v>
      </c>
      <c r="CX137">
        <v>0</v>
      </c>
      <c r="CY137" t="s">
        <v>622</v>
      </c>
      <c r="CZ137" t="s">
        <v>599</v>
      </c>
      <c r="DA137" t="s">
        <v>600</v>
      </c>
      <c r="DB137" t="s">
        <v>601</v>
      </c>
      <c r="DC137" t="s">
        <v>602</v>
      </c>
      <c r="DD137" t="s">
        <v>603</v>
      </c>
      <c r="DE137" t="s">
        <v>604</v>
      </c>
      <c r="DF137" t="s">
        <v>605</v>
      </c>
      <c r="DG137" t="s">
        <v>606</v>
      </c>
      <c r="DH137" t="s">
        <v>607</v>
      </c>
      <c r="DI137" t="s">
        <v>610</v>
      </c>
      <c r="DJ137" t="s">
        <v>611</v>
      </c>
      <c r="DK137" t="s">
        <v>612</v>
      </c>
      <c r="DL137" t="s">
        <v>612</v>
      </c>
      <c r="DM137" t="s">
        <v>612</v>
      </c>
      <c r="DN137" t="s">
        <v>612</v>
      </c>
      <c r="DO137" t="s">
        <v>612</v>
      </c>
      <c r="DP137" t="s">
        <v>612</v>
      </c>
      <c r="DQ137" t="s">
        <v>612</v>
      </c>
      <c r="DR137" t="s">
        <v>612</v>
      </c>
      <c r="DS137" t="s">
        <v>612</v>
      </c>
      <c r="DT137" t="s">
        <v>612</v>
      </c>
      <c r="DU137"/>
      <c r="DV137"/>
      <c r="DW137"/>
      <c r="DX137"/>
      <c r="DY137"/>
      <c r="DZ137"/>
      <c r="EA137" t="s">
        <v>613</v>
      </c>
      <c r="EB137">
        <v>79.529411764705884</v>
      </c>
      <c r="EC137" t="s">
        <v>623</v>
      </c>
      <c r="ED137" t="s">
        <v>615</v>
      </c>
      <c r="EE137">
        <f t="shared" si="6"/>
        <v>15</v>
      </c>
      <c r="EF137">
        <f t="shared" si="7"/>
        <v>170</v>
      </c>
    </row>
    <row r="138" spans="1:136" x14ac:dyDescent="0.2">
      <c r="A138" s="1">
        <v>141</v>
      </c>
      <c r="B138" s="2" t="s">
        <v>262</v>
      </c>
      <c r="C138" s="2" t="s">
        <v>263</v>
      </c>
      <c r="D138" s="2" t="s">
        <v>264</v>
      </c>
      <c r="E138" s="2">
        <v>9555</v>
      </c>
      <c r="F138" s="2" t="s">
        <v>1146</v>
      </c>
      <c r="G138" s="2" t="s">
        <v>276</v>
      </c>
      <c r="H138" s="2" t="s">
        <v>109</v>
      </c>
      <c r="I138" s="2" t="s">
        <v>110</v>
      </c>
      <c r="J138" s="1" t="s">
        <v>276</v>
      </c>
      <c r="K138">
        <v>88</v>
      </c>
      <c r="L138" t="s">
        <v>620</v>
      </c>
      <c r="M138" t="s">
        <v>525</v>
      </c>
      <c r="N138" t="s">
        <v>733</v>
      </c>
      <c r="O138">
        <v>75</v>
      </c>
      <c r="P138" t="s">
        <v>571</v>
      </c>
      <c r="Q138" t="s">
        <v>563</v>
      </c>
      <c r="R138" t="s">
        <v>566</v>
      </c>
      <c r="S138">
        <v>78</v>
      </c>
      <c r="T138" t="s">
        <v>579</v>
      </c>
      <c r="U138">
        <v>82</v>
      </c>
      <c r="V138" t="s">
        <v>562</v>
      </c>
      <c r="W138" t="s">
        <v>563</v>
      </c>
      <c r="X138" t="s">
        <v>742</v>
      </c>
      <c r="Y138">
        <v>88</v>
      </c>
      <c r="Z138" t="s">
        <v>620</v>
      </c>
      <c r="AA138">
        <v>80</v>
      </c>
      <c r="AB138" t="s">
        <v>589</v>
      </c>
      <c r="AC138" t="s">
        <v>563</v>
      </c>
      <c r="AD138" t="s">
        <v>712</v>
      </c>
      <c r="AE138">
        <v>71</v>
      </c>
      <c r="AF138" t="s">
        <v>626</v>
      </c>
      <c r="AG138" t="s">
        <v>563</v>
      </c>
      <c r="AH138" t="s">
        <v>735</v>
      </c>
      <c r="AI138">
        <v>78</v>
      </c>
      <c r="AJ138" t="s">
        <v>579</v>
      </c>
      <c r="AK138" t="s">
        <v>563</v>
      </c>
      <c r="AL138" t="s">
        <v>575</v>
      </c>
      <c r="AM138">
        <v>82</v>
      </c>
      <c r="AN138" t="s">
        <v>562</v>
      </c>
      <c r="AO138">
        <v>71</v>
      </c>
      <c r="AP138" t="s">
        <v>626</v>
      </c>
      <c r="AQ138" t="s">
        <v>563</v>
      </c>
      <c r="AR138" t="s">
        <v>748</v>
      </c>
      <c r="AS138">
        <v>77</v>
      </c>
      <c r="AT138" t="s">
        <v>583</v>
      </c>
      <c r="AU138" t="s">
        <v>563</v>
      </c>
      <c r="AV138" t="s">
        <v>580</v>
      </c>
      <c r="AW138">
        <v>79</v>
      </c>
      <c r="AX138" t="s">
        <v>592</v>
      </c>
      <c r="AY138" t="s">
        <v>563</v>
      </c>
      <c r="AZ138" t="s">
        <v>581</v>
      </c>
      <c r="BA138">
        <v>76</v>
      </c>
      <c r="BB138" t="s">
        <v>570</v>
      </c>
      <c r="BC138" t="s">
        <v>563</v>
      </c>
      <c r="BD138" t="s">
        <v>743</v>
      </c>
      <c r="BE138">
        <v>72</v>
      </c>
      <c r="BF138" t="s">
        <v>573</v>
      </c>
      <c r="BG138" t="s">
        <v>525</v>
      </c>
      <c r="BH138" t="s">
        <v>694</v>
      </c>
      <c r="BI138">
        <v>58</v>
      </c>
      <c r="BJ138" t="s">
        <v>739</v>
      </c>
      <c r="BK138">
        <v>80</v>
      </c>
      <c r="BL138" t="s">
        <v>589</v>
      </c>
      <c r="BM138" t="s">
        <v>563</v>
      </c>
      <c r="BN138" t="s">
        <v>757</v>
      </c>
      <c r="BO138">
        <v>60</v>
      </c>
      <c r="BP138" t="s">
        <v>758</v>
      </c>
      <c r="BQ138">
        <v>71</v>
      </c>
      <c r="BR138" t="s">
        <v>626</v>
      </c>
      <c r="BS138" t="s">
        <v>563</v>
      </c>
      <c r="BT138" t="s">
        <v>751</v>
      </c>
      <c r="BU138">
        <v>75</v>
      </c>
      <c r="BV138" t="s">
        <v>571</v>
      </c>
      <c r="BW138">
        <v>77</v>
      </c>
      <c r="BX138" t="s">
        <v>583</v>
      </c>
      <c r="BY138" t="s">
        <v>525</v>
      </c>
      <c r="BZ138" t="s">
        <v>718</v>
      </c>
      <c r="CA138">
        <v>80</v>
      </c>
      <c r="CB138" t="s">
        <v>589</v>
      </c>
      <c r="CC138">
        <v>86</v>
      </c>
      <c r="CD138" t="s">
        <v>577</v>
      </c>
      <c r="CE138" t="s">
        <v>563</v>
      </c>
      <c r="CF138" t="s">
        <v>593</v>
      </c>
      <c r="CG138">
        <v>74</v>
      </c>
      <c r="CH138" t="s">
        <v>633</v>
      </c>
      <c r="CI138">
        <v>73</v>
      </c>
      <c r="CJ138" t="s">
        <v>627</v>
      </c>
      <c r="CK138" t="s">
        <v>563</v>
      </c>
      <c r="CL138" t="s">
        <v>594</v>
      </c>
      <c r="CM138">
        <v>73</v>
      </c>
      <c r="CN138" t="s">
        <v>627</v>
      </c>
      <c r="CO138">
        <v>72</v>
      </c>
      <c r="CP138" t="s">
        <v>573</v>
      </c>
      <c r="CQ138" t="s">
        <v>563</v>
      </c>
      <c r="CR138" t="s">
        <v>675</v>
      </c>
      <c r="CS138">
        <v>7</v>
      </c>
      <c r="CT138" t="s">
        <v>515</v>
      </c>
      <c r="CU138">
        <v>2</v>
      </c>
      <c r="CV138">
        <v>7</v>
      </c>
      <c r="CW138">
        <v>0</v>
      </c>
      <c r="CX138">
        <v>2</v>
      </c>
      <c r="CY138" t="s">
        <v>622</v>
      </c>
      <c r="CZ138" t="s">
        <v>599</v>
      </c>
      <c r="DA138" t="s">
        <v>647</v>
      </c>
      <c r="DB138" t="s">
        <v>601</v>
      </c>
      <c r="DC138" t="s">
        <v>602</v>
      </c>
      <c r="DD138" t="s">
        <v>603</v>
      </c>
      <c r="DE138" t="s">
        <v>604</v>
      </c>
      <c r="DF138" t="s">
        <v>605</v>
      </c>
      <c r="DG138" t="s">
        <v>606</v>
      </c>
      <c r="DH138" t="s">
        <v>607</v>
      </c>
      <c r="DI138" t="s">
        <v>610</v>
      </c>
      <c r="DJ138" t="s">
        <v>664</v>
      </c>
      <c r="DK138" t="s">
        <v>612</v>
      </c>
      <c r="DL138" t="s">
        <v>612</v>
      </c>
      <c r="DM138" t="s">
        <v>612</v>
      </c>
      <c r="DN138" t="s">
        <v>612</v>
      </c>
      <c r="DO138" t="s">
        <v>612</v>
      </c>
      <c r="DP138" t="s">
        <v>612</v>
      </c>
      <c r="DQ138" t="s">
        <v>612</v>
      </c>
      <c r="DR138" t="s">
        <v>612</v>
      </c>
      <c r="DS138" t="s">
        <v>612</v>
      </c>
      <c r="DT138" t="s">
        <v>612</v>
      </c>
      <c r="DU138"/>
      <c r="DV138"/>
      <c r="DW138"/>
      <c r="DX138"/>
      <c r="DY138"/>
      <c r="DZ138"/>
      <c r="EA138" t="s">
        <v>613</v>
      </c>
      <c r="EB138">
        <v>75.529411764705884</v>
      </c>
      <c r="EC138" t="s">
        <v>614</v>
      </c>
      <c r="ED138" t="s">
        <v>615</v>
      </c>
      <c r="EE138">
        <f t="shared" si="6"/>
        <v>31</v>
      </c>
      <c r="EF138">
        <f t="shared" si="7"/>
        <v>288</v>
      </c>
    </row>
    <row r="139" spans="1:136" x14ac:dyDescent="0.2">
      <c r="A139" s="1">
        <v>142</v>
      </c>
      <c r="B139" s="2" t="s">
        <v>262</v>
      </c>
      <c r="C139" s="2" t="s">
        <v>263</v>
      </c>
      <c r="D139" s="2" t="s">
        <v>264</v>
      </c>
      <c r="E139" s="2">
        <v>9556</v>
      </c>
      <c r="F139" s="2" t="s">
        <v>1147</v>
      </c>
      <c r="G139" s="2" t="s">
        <v>277</v>
      </c>
      <c r="H139" s="2" t="s">
        <v>116</v>
      </c>
      <c r="I139" s="2" t="s">
        <v>110</v>
      </c>
      <c r="J139" s="1" t="s">
        <v>277</v>
      </c>
      <c r="K139">
        <v>84</v>
      </c>
      <c r="L139" t="s">
        <v>576</v>
      </c>
      <c r="M139" t="s">
        <v>525</v>
      </c>
      <c r="N139" t="s">
        <v>733</v>
      </c>
      <c r="O139">
        <v>84</v>
      </c>
      <c r="P139" t="s">
        <v>576</v>
      </c>
      <c r="Q139" t="s">
        <v>563</v>
      </c>
      <c r="R139" t="s">
        <v>566</v>
      </c>
      <c r="S139">
        <v>73</v>
      </c>
      <c r="T139" t="s">
        <v>627</v>
      </c>
      <c r="U139">
        <v>84</v>
      </c>
      <c r="V139" t="s">
        <v>576</v>
      </c>
      <c r="W139" t="s">
        <v>563</v>
      </c>
      <c r="X139" t="s">
        <v>746</v>
      </c>
      <c r="Y139">
        <v>80</v>
      </c>
      <c r="Z139" t="s">
        <v>589</v>
      </c>
      <c r="AA139">
        <v>75</v>
      </c>
      <c r="AB139" t="s">
        <v>571</v>
      </c>
      <c r="AC139" t="s">
        <v>563</v>
      </c>
      <c r="AD139" t="s">
        <v>712</v>
      </c>
      <c r="AE139">
        <v>77</v>
      </c>
      <c r="AF139" t="s">
        <v>583</v>
      </c>
      <c r="AG139" t="s">
        <v>563</v>
      </c>
      <c r="AH139" t="s">
        <v>735</v>
      </c>
      <c r="AI139">
        <v>87</v>
      </c>
      <c r="AJ139" t="s">
        <v>568</v>
      </c>
      <c r="AK139" t="s">
        <v>563</v>
      </c>
      <c r="AL139" t="s">
        <v>575</v>
      </c>
      <c r="AM139">
        <v>86</v>
      </c>
      <c r="AN139" t="s">
        <v>577</v>
      </c>
      <c r="AO139">
        <v>83</v>
      </c>
      <c r="AP139" t="s">
        <v>565</v>
      </c>
      <c r="AQ139" t="s">
        <v>563</v>
      </c>
      <c r="AR139" t="s">
        <v>714</v>
      </c>
      <c r="AS139">
        <v>82</v>
      </c>
      <c r="AT139" t="s">
        <v>562</v>
      </c>
      <c r="AU139" t="s">
        <v>563</v>
      </c>
      <c r="AV139" t="s">
        <v>580</v>
      </c>
      <c r="AW139">
        <v>83</v>
      </c>
      <c r="AX139" t="s">
        <v>565</v>
      </c>
      <c r="AY139" t="s">
        <v>563</v>
      </c>
      <c r="AZ139" t="s">
        <v>632</v>
      </c>
      <c r="BA139">
        <v>79</v>
      </c>
      <c r="BB139" t="s">
        <v>592</v>
      </c>
      <c r="BC139" t="s">
        <v>563</v>
      </c>
      <c r="BD139" t="s">
        <v>743</v>
      </c>
      <c r="BE139">
        <v>81</v>
      </c>
      <c r="BF139" t="s">
        <v>567</v>
      </c>
      <c r="BG139" t="s">
        <v>525</v>
      </c>
      <c r="BH139" t="s">
        <v>694</v>
      </c>
      <c r="BI139">
        <v>78</v>
      </c>
      <c r="BJ139" t="s">
        <v>579</v>
      </c>
      <c r="BK139">
        <v>80</v>
      </c>
      <c r="BL139" t="s">
        <v>589</v>
      </c>
      <c r="BM139" t="s">
        <v>563</v>
      </c>
      <c r="BN139" t="s">
        <v>691</v>
      </c>
      <c r="BO139">
        <v>82</v>
      </c>
      <c r="BP139" t="s">
        <v>562</v>
      </c>
      <c r="BQ139">
        <v>80</v>
      </c>
      <c r="BR139" t="s">
        <v>589</v>
      </c>
      <c r="BS139" t="s">
        <v>563</v>
      </c>
      <c r="BT139" t="s">
        <v>737</v>
      </c>
      <c r="BU139">
        <v>77</v>
      </c>
      <c r="BV139" t="s">
        <v>583</v>
      </c>
      <c r="BW139">
        <v>78</v>
      </c>
      <c r="BX139" t="s">
        <v>579</v>
      </c>
      <c r="BY139" t="s">
        <v>525</v>
      </c>
      <c r="BZ139" t="s">
        <v>724</v>
      </c>
      <c r="CA139">
        <v>77</v>
      </c>
      <c r="CB139" t="s">
        <v>583</v>
      </c>
      <c r="CC139">
        <v>90</v>
      </c>
      <c r="CD139" t="s">
        <v>596</v>
      </c>
      <c r="CE139" t="s">
        <v>563</v>
      </c>
      <c r="CF139" t="s">
        <v>593</v>
      </c>
      <c r="CG139">
        <v>82</v>
      </c>
      <c r="CH139" t="s">
        <v>562</v>
      </c>
      <c r="CI139">
        <v>87</v>
      </c>
      <c r="CJ139" t="s">
        <v>568</v>
      </c>
      <c r="CK139" t="s">
        <v>563</v>
      </c>
      <c r="CL139" t="s">
        <v>594</v>
      </c>
      <c r="CM139">
        <v>93</v>
      </c>
      <c r="CN139" t="s">
        <v>634</v>
      </c>
      <c r="CO139">
        <v>78</v>
      </c>
      <c r="CP139" t="s">
        <v>579</v>
      </c>
      <c r="CQ139" t="s">
        <v>525</v>
      </c>
      <c r="CR139" t="s">
        <v>597</v>
      </c>
      <c r="CS139">
        <v>2</v>
      </c>
      <c r="CT139">
        <v>2</v>
      </c>
      <c r="CU139" t="s">
        <v>515</v>
      </c>
      <c r="CV139">
        <v>2</v>
      </c>
      <c r="CW139">
        <v>2</v>
      </c>
      <c r="CX139">
        <v>0</v>
      </c>
      <c r="CY139" t="s">
        <v>622</v>
      </c>
      <c r="CZ139" t="s">
        <v>599</v>
      </c>
      <c r="DA139" t="s">
        <v>600</v>
      </c>
      <c r="DB139" t="s">
        <v>601</v>
      </c>
      <c r="DC139" t="s">
        <v>602</v>
      </c>
      <c r="DD139" t="s">
        <v>603</v>
      </c>
      <c r="DE139" t="s">
        <v>604</v>
      </c>
      <c r="DF139" t="s">
        <v>605</v>
      </c>
      <c r="DG139" t="s">
        <v>606</v>
      </c>
      <c r="DH139" t="s">
        <v>607</v>
      </c>
      <c r="DI139" t="s">
        <v>610</v>
      </c>
      <c r="DJ139" t="s">
        <v>611</v>
      </c>
      <c r="DK139" t="s">
        <v>612</v>
      </c>
      <c r="DL139" t="s">
        <v>612</v>
      </c>
      <c r="DM139" t="s">
        <v>612</v>
      </c>
      <c r="DN139" t="s">
        <v>612</v>
      </c>
      <c r="DO139" t="s">
        <v>612</v>
      </c>
      <c r="DP139" t="s">
        <v>612</v>
      </c>
      <c r="DQ139" t="s">
        <v>612</v>
      </c>
      <c r="DR139" t="s">
        <v>612</v>
      </c>
      <c r="DS139" t="s">
        <v>612</v>
      </c>
      <c r="DT139" t="s">
        <v>612</v>
      </c>
      <c r="DU139"/>
      <c r="DV139"/>
      <c r="DW139"/>
      <c r="DX139"/>
      <c r="DY139"/>
      <c r="DZ139"/>
      <c r="EA139" t="s">
        <v>613</v>
      </c>
      <c r="EB139">
        <v>81.470588235294116</v>
      </c>
      <c r="EC139" t="s">
        <v>623</v>
      </c>
      <c r="ED139" t="s">
        <v>615</v>
      </c>
      <c r="EE139">
        <f t="shared" si="6"/>
        <v>6</v>
      </c>
      <c r="EF139">
        <f t="shared" si="7"/>
        <v>82</v>
      </c>
    </row>
    <row r="140" spans="1:136" x14ac:dyDescent="0.2">
      <c r="A140" s="1">
        <v>143</v>
      </c>
      <c r="B140" s="2" t="s">
        <v>262</v>
      </c>
      <c r="C140" s="2" t="s">
        <v>263</v>
      </c>
      <c r="D140" s="2" t="s">
        <v>264</v>
      </c>
      <c r="E140" s="2">
        <v>9557</v>
      </c>
      <c r="F140" s="2" t="s">
        <v>1148</v>
      </c>
      <c r="G140" s="2" t="s">
        <v>278</v>
      </c>
      <c r="H140" s="2" t="s">
        <v>116</v>
      </c>
      <c r="I140" s="2" t="s">
        <v>110</v>
      </c>
      <c r="J140" s="1" t="s">
        <v>278</v>
      </c>
      <c r="K140">
        <v>79</v>
      </c>
      <c r="L140" t="s">
        <v>592</v>
      </c>
      <c r="M140" t="s">
        <v>525</v>
      </c>
      <c r="N140" t="s">
        <v>733</v>
      </c>
      <c r="O140">
        <v>90</v>
      </c>
      <c r="P140" t="s">
        <v>596</v>
      </c>
      <c r="Q140" t="s">
        <v>525</v>
      </c>
      <c r="R140" t="s">
        <v>566</v>
      </c>
      <c r="S140">
        <v>79</v>
      </c>
      <c r="T140" t="s">
        <v>592</v>
      </c>
      <c r="U140">
        <v>80</v>
      </c>
      <c r="V140" t="s">
        <v>589</v>
      </c>
      <c r="W140" t="s">
        <v>563</v>
      </c>
      <c r="X140" t="s">
        <v>742</v>
      </c>
      <c r="Y140">
        <v>80</v>
      </c>
      <c r="Z140" t="s">
        <v>589</v>
      </c>
      <c r="AA140">
        <v>75</v>
      </c>
      <c r="AB140" t="s">
        <v>571</v>
      </c>
      <c r="AC140" t="s">
        <v>563</v>
      </c>
      <c r="AD140" t="s">
        <v>712</v>
      </c>
      <c r="AE140">
        <v>85</v>
      </c>
      <c r="AF140" t="s">
        <v>617</v>
      </c>
      <c r="AG140" t="s">
        <v>525</v>
      </c>
      <c r="AH140" t="s">
        <v>735</v>
      </c>
      <c r="AI140">
        <v>87</v>
      </c>
      <c r="AJ140" t="s">
        <v>568</v>
      </c>
      <c r="AK140" t="s">
        <v>563</v>
      </c>
      <c r="AL140" t="s">
        <v>575</v>
      </c>
      <c r="AM140">
        <v>84</v>
      </c>
      <c r="AN140" t="s">
        <v>576</v>
      </c>
      <c r="AO140">
        <v>85</v>
      </c>
      <c r="AP140" t="s">
        <v>617</v>
      </c>
      <c r="AQ140" t="s">
        <v>563</v>
      </c>
      <c r="AR140" t="s">
        <v>714</v>
      </c>
      <c r="AS140">
        <v>86</v>
      </c>
      <c r="AT140" t="s">
        <v>577</v>
      </c>
      <c r="AU140" t="s">
        <v>525</v>
      </c>
      <c r="AV140" t="s">
        <v>580</v>
      </c>
      <c r="AW140">
        <v>83</v>
      </c>
      <c r="AX140" t="s">
        <v>565</v>
      </c>
      <c r="AY140" t="s">
        <v>563</v>
      </c>
      <c r="AZ140" t="s">
        <v>632</v>
      </c>
      <c r="BA140">
        <v>80</v>
      </c>
      <c r="BB140" t="s">
        <v>589</v>
      </c>
      <c r="BC140" t="s">
        <v>525</v>
      </c>
      <c r="BD140" t="s">
        <v>736</v>
      </c>
      <c r="BE140">
        <v>83</v>
      </c>
      <c r="BF140" t="s">
        <v>565</v>
      </c>
      <c r="BG140" t="s">
        <v>525</v>
      </c>
      <c r="BH140" t="s">
        <v>694</v>
      </c>
      <c r="BI140">
        <v>80</v>
      </c>
      <c r="BJ140" t="s">
        <v>589</v>
      </c>
      <c r="BK140">
        <v>80</v>
      </c>
      <c r="BL140" t="s">
        <v>589</v>
      </c>
      <c r="BM140" t="s">
        <v>563</v>
      </c>
      <c r="BN140" t="s">
        <v>691</v>
      </c>
      <c r="BO140">
        <v>84</v>
      </c>
      <c r="BP140" t="s">
        <v>576</v>
      </c>
      <c r="BQ140">
        <v>80</v>
      </c>
      <c r="BR140" t="s">
        <v>589</v>
      </c>
      <c r="BS140" t="s">
        <v>563</v>
      </c>
      <c r="BT140" t="s">
        <v>737</v>
      </c>
      <c r="BU140">
        <v>77</v>
      </c>
      <c r="BV140" t="s">
        <v>583</v>
      </c>
      <c r="BW140">
        <v>79</v>
      </c>
      <c r="BX140" t="s">
        <v>592</v>
      </c>
      <c r="BY140" t="s">
        <v>525</v>
      </c>
      <c r="BZ140" t="s">
        <v>724</v>
      </c>
      <c r="CA140">
        <v>82</v>
      </c>
      <c r="CB140" t="s">
        <v>562</v>
      </c>
      <c r="CC140">
        <v>92</v>
      </c>
      <c r="CD140" t="s">
        <v>595</v>
      </c>
      <c r="CE140" t="s">
        <v>563</v>
      </c>
      <c r="CF140" t="s">
        <v>593</v>
      </c>
      <c r="CG140">
        <v>83</v>
      </c>
      <c r="CH140" t="s">
        <v>565</v>
      </c>
      <c r="CI140">
        <v>87</v>
      </c>
      <c r="CJ140" t="s">
        <v>568</v>
      </c>
      <c r="CK140" t="s">
        <v>563</v>
      </c>
      <c r="CL140" t="s">
        <v>594</v>
      </c>
      <c r="CM140">
        <v>92</v>
      </c>
      <c r="CN140" t="s">
        <v>595</v>
      </c>
      <c r="CO140">
        <v>78</v>
      </c>
      <c r="CP140" t="s">
        <v>579</v>
      </c>
      <c r="CQ140" t="s">
        <v>525</v>
      </c>
      <c r="CR140" t="s">
        <v>597</v>
      </c>
      <c r="CS140" t="s">
        <v>515</v>
      </c>
      <c r="CT140" t="s">
        <v>515</v>
      </c>
      <c r="CU140" t="s">
        <v>515</v>
      </c>
      <c r="CV140">
        <v>0</v>
      </c>
      <c r="CW140">
        <v>0</v>
      </c>
      <c r="CX140">
        <v>0</v>
      </c>
      <c r="CY140" t="s">
        <v>622</v>
      </c>
      <c r="CZ140" t="s">
        <v>599</v>
      </c>
      <c r="DA140" t="s">
        <v>600</v>
      </c>
      <c r="DB140" t="s">
        <v>601</v>
      </c>
      <c r="DC140" t="s">
        <v>602</v>
      </c>
      <c r="DD140" t="s">
        <v>603</v>
      </c>
      <c r="DE140" t="s">
        <v>604</v>
      </c>
      <c r="DF140" t="s">
        <v>605</v>
      </c>
      <c r="DG140" t="s">
        <v>606</v>
      </c>
      <c r="DH140" t="s">
        <v>607</v>
      </c>
      <c r="DI140" t="s">
        <v>635</v>
      </c>
      <c r="DJ140" t="s">
        <v>651</v>
      </c>
      <c r="DK140" t="s">
        <v>610</v>
      </c>
      <c r="DL140" t="s">
        <v>611</v>
      </c>
      <c r="DM140" t="s">
        <v>612</v>
      </c>
      <c r="DN140" t="s">
        <v>612</v>
      </c>
      <c r="DO140" t="s">
        <v>612</v>
      </c>
      <c r="DP140" t="s">
        <v>612</v>
      </c>
      <c r="DQ140" t="s">
        <v>612</v>
      </c>
      <c r="DR140" t="s">
        <v>612</v>
      </c>
      <c r="DS140" t="s">
        <v>612</v>
      </c>
      <c r="DT140" t="s">
        <v>612</v>
      </c>
      <c r="DU140"/>
      <c r="DV140"/>
      <c r="DW140"/>
      <c r="DX140"/>
      <c r="DY140"/>
      <c r="DZ140"/>
      <c r="EA140" t="s">
        <v>613</v>
      </c>
      <c r="EB140">
        <v>83.17647058823529</v>
      </c>
      <c r="EC140" t="s">
        <v>623</v>
      </c>
      <c r="ED140" t="s">
        <v>615</v>
      </c>
      <c r="EE140">
        <f t="shared" si="6"/>
        <v>4</v>
      </c>
      <c r="EF140">
        <f t="shared" si="7"/>
        <v>36</v>
      </c>
    </row>
    <row r="141" spans="1:136" x14ac:dyDescent="0.2">
      <c r="A141" s="1">
        <v>144</v>
      </c>
      <c r="B141" s="2" t="s">
        <v>262</v>
      </c>
      <c r="C141" s="2" t="s">
        <v>263</v>
      </c>
      <c r="D141" s="2" t="s">
        <v>264</v>
      </c>
      <c r="E141" s="2">
        <v>9558</v>
      </c>
      <c r="F141" s="2" t="s">
        <v>1149</v>
      </c>
      <c r="G141" s="2" t="s">
        <v>279</v>
      </c>
      <c r="H141" s="2" t="s">
        <v>109</v>
      </c>
      <c r="I141" s="2" t="s">
        <v>110</v>
      </c>
      <c r="J141" s="1" t="s">
        <v>279</v>
      </c>
      <c r="K141">
        <v>85</v>
      </c>
      <c r="L141" t="s">
        <v>617</v>
      </c>
      <c r="M141" t="s">
        <v>525</v>
      </c>
      <c r="N141" t="s">
        <v>733</v>
      </c>
      <c r="O141">
        <v>72</v>
      </c>
      <c r="P141" t="s">
        <v>573</v>
      </c>
      <c r="Q141" t="s">
        <v>563</v>
      </c>
      <c r="R141" t="s">
        <v>566</v>
      </c>
      <c r="S141">
        <v>72</v>
      </c>
      <c r="T141" t="s">
        <v>573</v>
      </c>
      <c r="U141">
        <v>85</v>
      </c>
      <c r="V141" t="s">
        <v>617</v>
      </c>
      <c r="W141" t="s">
        <v>563</v>
      </c>
      <c r="X141" t="s">
        <v>746</v>
      </c>
      <c r="Y141">
        <v>79</v>
      </c>
      <c r="Z141" t="s">
        <v>592</v>
      </c>
      <c r="AA141">
        <v>75</v>
      </c>
      <c r="AB141" t="s">
        <v>571</v>
      </c>
      <c r="AC141" t="s">
        <v>563</v>
      </c>
      <c r="AD141" t="s">
        <v>712</v>
      </c>
      <c r="AE141">
        <v>73</v>
      </c>
      <c r="AF141" t="s">
        <v>627</v>
      </c>
      <c r="AG141" t="s">
        <v>563</v>
      </c>
      <c r="AH141" t="s">
        <v>735</v>
      </c>
      <c r="AI141">
        <v>91</v>
      </c>
      <c r="AJ141" t="s">
        <v>638</v>
      </c>
      <c r="AK141" t="s">
        <v>563</v>
      </c>
      <c r="AL141" t="s">
        <v>575</v>
      </c>
      <c r="AM141">
        <v>74</v>
      </c>
      <c r="AN141" t="s">
        <v>633</v>
      </c>
      <c r="AO141">
        <v>84</v>
      </c>
      <c r="AP141" t="s">
        <v>576</v>
      </c>
      <c r="AQ141" t="s">
        <v>563</v>
      </c>
      <c r="AR141" t="s">
        <v>714</v>
      </c>
      <c r="AS141">
        <v>78</v>
      </c>
      <c r="AT141" t="s">
        <v>579</v>
      </c>
      <c r="AU141" t="s">
        <v>563</v>
      </c>
      <c r="AV141" t="s">
        <v>580</v>
      </c>
      <c r="AW141">
        <v>81</v>
      </c>
      <c r="AX141" t="s">
        <v>567</v>
      </c>
      <c r="AY141" t="s">
        <v>563</v>
      </c>
      <c r="AZ141" t="s">
        <v>581</v>
      </c>
      <c r="BA141">
        <v>79</v>
      </c>
      <c r="BB141" t="s">
        <v>592</v>
      </c>
      <c r="BC141" t="s">
        <v>563</v>
      </c>
      <c r="BD141" t="s">
        <v>743</v>
      </c>
      <c r="BE141">
        <v>72</v>
      </c>
      <c r="BF141" t="s">
        <v>573</v>
      </c>
      <c r="BG141" t="s">
        <v>563</v>
      </c>
      <c r="BH141" t="s">
        <v>759</v>
      </c>
      <c r="BI141">
        <v>70</v>
      </c>
      <c r="BJ141" t="s">
        <v>586</v>
      </c>
      <c r="BK141">
        <v>78</v>
      </c>
      <c r="BL141" t="s">
        <v>579</v>
      </c>
      <c r="BM141" t="s">
        <v>563</v>
      </c>
      <c r="BN141" t="s">
        <v>691</v>
      </c>
      <c r="BO141">
        <v>63</v>
      </c>
      <c r="BP141" t="s">
        <v>666</v>
      </c>
      <c r="BQ141">
        <v>75</v>
      </c>
      <c r="BR141" t="s">
        <v>571</v>
      </c>
      <c r="BS141" t="s">
        <v>563</v>
      </c>
      <c r="BT141" t="s">
        <v>745</v>
      </c>
      <c r="BU141">
        <v>75</v>
      </c>
      <c r="BV141" t="s">
        <v>571</v>
      </c>
      <c r="BW141">
        <v>75</v>
      </c>
      <c r="BX141" t="s">
        <v>571</v>
      </c>
      <c r="BY141" t="s">
        <v>525</v>
      </c>
      <c r="BZ141" t="s">
        <v>718</v>
      </c>
      <c r="CA141">
        <v>74</v>
      </c>
      <c r="CB141" t="s">
        <v>633</v>
      </c>
      <c r="CC141">
        <v>87</v>
      </c>
      <c r="CD141" t="s">
        <v>568</v>
      </c>
      <c r="CE141" t="s">
        <v>563</v>
      </c>
      <c r="CF141" t="s">
        <v>593</v>
      </c>
      <c r="CG141">
        <v>79</v>
      </c>
      <c r="CH141" t="s">
        <v>592</v>
      </c>
      <c r="CI141">
        <v>82</v>
      </c>
      <c r="CJ141" t="s">
        <v>562</v>
      </c>
      <c r="CK141" t="s">
        <v>563</v>
      </c>
      <c r="CL141" t="s">
        <v>594</v>
      </c>
      <c r="CM141">
        <v>84</v>
      </c>
      <c r="CN141" t="s">
        <v>576</v>
      </c>
      <c r="CO141">
        <v>72</v>
      </c>
      <c r="CP141" t="s">
        <v>573</v>
      </c>
      <c r="CQ141" t="s">
        <v>563</v>
      </c>
      <c r="CR141" t="s">
        <v>597</v>
      </c>
      <c r="CS141">
        <v>14</v>
      </c>
      <c r="CT141">
        <v>1</v>
      </c>
      <c r="CU141">
        <v>1</v>
      </c>
      <c r="CV141">
        <v>14</v>
      </c>
      <c r="CW141">
        <v>1</v>
      </c>
      <c r="CX141">
        <v>1</v>
      </c>
      <c r="CY141" t="s">
        <v>622</v>
      </c>
      <c r="CZ141" t="s">
        <v>599</v>
      </c>
      <c r="DA141" t="s">
        <v>647</v>
      </c>
      <c r="DB141" t="s">
        <v>601</v>
      </c>
      <c r="DC141" t="s">
        <v>602</v>
      </c>
      <c r="DD141" t="s">
        <v>603</v>
      </c>
      <c r="DE141" t="s">
        <v>604</v>
      </c>
      <c r="DF141" t="s">
        <v>605</v>
      </c>
      <c r="DG141" t="s">
        <v>606</v>
      </c>
      <c r="DH141" t="s">
        <v>607</v>
      </c>
      <c r="DI141" t="s">
        <v>705</v>
      </c>
      <c r="DJ141" t="s">
        <v>760</v>
      </c>
      <c r="DK141" t="s">
        <v>610</v>
      </c>
      <c r="DL141" t="s">
        <v>664</v>
      </c>
      <c r="DM141" t="s">
        <v>612</v>
      </c>
      <c r="DN141" t="s">
        <v>612</v>
      </c>
      <c r="DO141" t="s">
        <v>612</v>
      </c>
      <c r="DP141" t="s">
        <v>612</v>
      </c>
      <c r="DQ141" t="s">
        <v>612</v>
      </c>
      <c r="DR141" t="s">
        <v>612</v>
      </c>
      <c r="DS141" t="s">
        <v>612</v>
      </c>
      <c r="DT141" t="s">
        <v>612</v>
      </c>
      <c r="DU141"/>
      <c r="DV141"/>
      <c r="DW141"/>
      <c r="DX141"/>
      <c r="DY141"/>
      <c r="DZ141"/>
      <c r="EA141" t="s">
        <v>613</v>
      </c>
      <c r="EB141">
        <v>76.529411764705884</v>
      </c>
      <c r="EC141" t="s">
        <v>614</v>
      </c>
      <c r="ED141" t="s">
        <v>615</v>
      </c>
      <c r="EE141">
        <f t="shared" si="6"/>
        <v>27</v>
      </c>
      <c r="EF141">
        <f t="shared" si="7"/>
        <v>269</v>
      </c>
    </row>
    <row r="142" spans="1:136" x14ac:dyDescent="0.2">
      <c r="A142" s="1">
        <v>145</v>
      </c>
      <c r="B142" s="2" t="s">
        <v>262</v>
      </c>
      <c r="C142" s="2" t="s">
        <v>263</v>
      </c>
      <c r="D142" s="2" t="s">
        <v>264</v>
      </c>
      <c r="E142" s="2">
        <v>9559</v>
      </c>
      <c r="F142" s="2" t="s">
        <v>1150</v>
      </c>
      <c r="G142" s="2" t="s">
        <v>280</v>
      </c>
      <c r="H142" s="2" t="s">
        <v>109</v>
      </c>
      <c r="I142" s="2" t="s">
        <v>110</v>
      </c>
      <c r="J142" s="1" t="s">
        <v>280</v>
      </c>
      <c r="K142">
        <v>78</v>
      </c>
      <c r="L142" t="s">
        <v>579</v>
      </c>
      <c r="M142" t="s">
        <v>525</v>
      </c>
      <c r="N142" t="s">
        <v>733</v>
      </c>
      <c r="O142">
        <v>75</v>
      </c>
      <c r="P142" t="s">
        <v>571</v>
      </c>
      <c r="Q142" t="s">
        <v>563</v>
      </c>
      <c r="R142" t="s">
        <v>566</v>
      </c>
      <c r="S142">
        <v>77</v>
      </c>
      <c r="T142" t="s">
        <v>583</v>
      </c>
      <c r="U142">
        <v>82</v>
      </c>
      <c r="V142" t="s">
        <v>562</v>
      </c>
      <c r="W142" t="s">
        <v>563</v>
      </c>
      <c r="X142" t="s">
        <v>742</v>
      </c>
      <c r="Y142">
        <v>80</v>
      </c>
      <c r="Z142" t="s">
        <v>589</v>
      </c>
      <c r="AA142">
        <v>78</v>
      </c>
      <c r="AB142" t="s">
        <v>579</v>
      </c>
      <c r="AC142" t="s">
        <v>563</v>
      </c>
      <c r="AD142" t="s">
        <v>712</v>
      </c>
      <c r="AE142">
        <v>73</v>
      </c>
      <c r="AF142" t="s">
        <v>627</v>
      </c>
      <c r="AG142" t="s">
        <v>563</v>
      </c>
      <c r="AH142" t="s">
        <v>735</v>
      </c>
      <c r="AI142">
        <v>78</v>
      </c>
      <c r="AJ142" t="s">
        <v>579</v>
      </c>
      <c r="AK142" t="s">
        <v>563</v>
      </c>
      <c r="AL142" t="s">
        <v>575</v>
      </c>
      <c r="AM142">
        <v>80</v>
      </c>
      <c r="AN142" t="s">
        <v>589</v>
      </c>
      <c r="AO142">
        <v>82</v>
      </c>
      <c r="AP142" t="s">
        <v>562</v>
      </c>
      <c r="AQ142" t="s">
        <v>563</v>
      </c>
      <c r="AR142" t="s">
        <v>714</v>
      </c>
      <c r="AS142">
        <v>77</v>
      </c>
      <c r="AT142" t="s">
        <v>583</v>
      </c>
      <c r="AU142" t="s">
        <v>563</v>
      </c>
      <c r="AV142" t="s">
        <v>580</v>
      </c>
      <c r="AW142">
        <v>78</v>
      </c>
      <c r="AX142" t="s">
        <v>579</v>
      </c>
      <c r="AY142" t="s">
        <v>563</v>
      </c>
      <c r="AZ142" t="s">
        <v>581</v>
      </c>
      <c r="BA142">
        <v>79</v>
      </c>
      <c r="BB142" t="s">
        <v>592</v>
      </c>
      <c r="BC142" t="s">
        <v>563</v>
      </c>
      <c r="BD142" t="s">
        <v>736</v>
      </c>
      <c r="BE142">
        <v>74</v>
      </c>
      <c r="BF142" t="s">
        <v>633</v>
      </c>
      <c r="BG142" t="s">
        <v>563</v>
      </c>
      <c r="BH142" t="s">
        <v>690</v>
      </c>
      <c r="BI142">
        <v>70</v>
      </c>
      <c r="BJ142" t="s">
        <v>586</v>
      </c>
      <c r="BK142">
        <v>80</v>
      </c>
      <c r="BL142" t="s">
        <v>589</v>
      </c>
      <c r="BM142" t="s">
        <v>563</v>
      </c>
      <c r="BN142" t="s">
        <v>691</v>
      </c>
      <c r="BO142">
        <v>63</v>
      </c>
      <c r="BP142" t="s">
        <v>666</v>
      </c>
      <c r="BQ142">
        <v>71</v>
      </c>
      <c r="BR142" t="s">
        <v>626</v>
      </c>
      <c r="BS142" t="s">
        <v>563</v>
      </c>
      <c r="BT142" t="s">
        <v>745</v>
      </c>
      <c r="BU142">
        <v>77</v>
      </c>
      <c r="BV142" t="s">
        <v>583</v>
      </c>
      <c r="BW142">
        <v>79</v>
      </c>
      <c r="BX142" t="s">
        <v>592</v>
      </c>
      <c r="BY142" t="s">
        <v>525</v>
      </c>
      <c r="BZ142" t="s">
        <v>718</v>
      </c>
      <c r="CA142">
        <v>77</v>
      </c>
      <c r="CB142" t="s">
        <v>583</v>
      </c>
      <c r="CC142">
        <v>87</v>
      </c>
      <c r="CD142" t="s">
        <v>568</v>
      </c>
      <c r="CE142" t="s">
        <v>563</v>
      </c>
      <c r="CF142" t="s">
        <v>593</v>
      </c>
      <c r="CG142">
        <v>75</v>
      </c>
      <c r="CH142" t="s">
        <v>571</v>
      </c>
      <c r="CI142">
        <v>73</v>
      </c>
      <c r="CJ142" t="s">
        <v>627</v>
      </c>
      <c r="CK142" t="s">
        <v>563</v>
      </c>
      <c r="CL142" t="s">
        <v>594</v>
      </c>
      <c r="CM142">
        <v>78</v>
      </c>
      <c r="CN142" t="s">
        <v>579</v>
      </c>
      <c r="CO142">
        <v>72</v>
      </c>
      <c r="CP142" t="s">
        <v>573</v>
      </c>
      <c r="CQ142" t="s">
        <v>525</v>
      </c>
      <c r="CR142" t="s">
        <v>675</v>
      </c>
      <c r="CS142">
        <v>7</v>
      </c>
      <c r="CT142" t="s">
        <v>515</v>
      </c>
      <c r="CU142">
        <v>7</v>
      </c>
      <c r="CV142">
        <v>7</v>
      </c>
      <c r="CW142">
        <v>0</v>
      </c>
      <c r="CX142">
        <v>7</v>
      </c>
      <c r="CY142" t="s">
        <v>598</v>
      </c>
      <c r="CZ142" t="s">
        <v>599</v>
      </c>
      <c r="DA142" t="s">
        <v>647</v>
      </c>
      <c r="DB142" t="s">
        <v>756</v>
      </c>
      <c r="DC142" t="s">
        <v>602</v>
      </c>
      <c r="DD142" t="s">
        <v>603</v>
      </c>
      <c r="DE142" t="s">
        <v>604</v>
      </c>
      <c r="DF142" t="s">
        <v>605</v>
      </c>
      <c r="DG142" t="s">
        <v>606</v>
      </c>
      <c r="DH142" t="s">
        <v>607</v>
      </c>
      <c r="DI142" t="s">
        <v>610</v>
      </c>
      <c r="DJ142" t="s">
        <v>682</v>
      </c>
      <c r="DK142" t="s">
        <v>612</v>
      </c>
      <c r="DL142" t="s">
        <v>612</v>
      </c>
      <c r="DM142" t="s">
        <v>612</v>
      </c>
      <c r="DN142" t="s">
        <v>612</v>
      </c>
      <c r="DO142" t="s">
        <v>612</v>
      </c>
      <c r="DP142" t="s">
        <v>612</v>
      </c>
      <c r="DQ142" t="s">
        <v>612</v>
      </c>
      <c r="DR142" t="s">
        <v>612</v>
      </c>
      <c r="DS142" t="s">
        <v>612</v>
      </c>
      <c r="DT142" t="s">
        <v>612</v>
      </c>
      <c r="DU142"/>
      <c r="DV142"/>
      <c r="DW142"/>
      <c r="DX142"/>
      <c r="DY142"/>
      <c r="DZ142"/>
      <c r="EA142" t="s">
        <v>613</v>
      </c>
      <c r="EB142">
        <v>75.82352941176471</v>
      </c>
      <c r="EC142" t="s">
        <v>614</v>
      </c>
      <c r="ED142" t="s">
        <v>615</v>
      </c>
      <c r="EE142">
        <f t="shared" si="6"/>
        <v>30</v>
      </c>
      <c r="EF142">
        <f t="shared" si="7"/>
        <v>281</v>
      </c>
    </row>
    <row r="143" spans="1:136" x14ac:dyDescent="0.2">
      <c r="A143" s="1">
        <v>146</v>
      </c>
      <c r="B143" s="2" t="s">
        <v>262</v>
      </c>
      <c r="C143" s="2" t="s">
        <v>263</v>
      </c>
      <c r="D143" s="2" t="s">
        <v>264</v>
      </c>
      <c r="E143" s="2">
        <v>9560</v>
      </c>
      <c r="F143" s="2" t="s">
        <v>1151</v>
      </c>
      <c r="G143" s="2" t="s">
        <v>281</v>
      </c>
      <c r="H143" s="2" t="s">
        <v>116</v>
      </c>
      <c r="I143" s="2" t="s">
        <v>110</v>
      </c>
      <c r="J143" s="1" t="s">
        <v>281</v>
      </c>
      <c r="K143">
        <v>82</v>
      </c>
      <c r="L143" t="s">
        <v>562</v>
      </c>
      <c r="M143" t="s">
        <v>525</v>
      </c>
      <c r="N143" t="s">
        <v>733</v>
      </c>
      <c r="O143">
        <v>80</v>
      </c>
      <c r="P143" t="s">
        <v>589</v>
      </c>
      <c r="Q143" t="s">
        <v>563</v>
      </c>
      <c r="R143" t="s">
        <v>566</v>
      </c>
      <c r="S143">
        <v>80</v>
      </c>
      <c r="T143" t="s">
        <v>589</v>
      </c>
      <c r="U143">
        <v>83</v>
      </c>
      <c r="V143" t="s">
        <v>565</v>
      </c>
      <c r="W143" t="s">
        <v>563</v>
      </c>
      <c r="X143" t="s">
        <v>734</v>
      </c>
      <c r="Y143">
        <v>85</v>
      </c>
      <c r="Z143" t="s">
        <v>617</v>
      </c>
      <c r="AA143">
        <v>78</v>
      </c>
      <c r="AB143" t="s">
        <v>579</v>
      </c>
      <c r="AC143" t="s">
        <v>563</v>
      </c>
      <c r="AD143" t="s">
        <v>712</v>
      </c>
      <c r="AE143">
        <v>73</v>
      </c>
      <c r="AF143" t="s">
        <v>627</v>
      </c>
      <c r="AG143" t="s">
        <v>563</v>
      </c>
      <c r="AH143" t="s">
        <v>735</v>
      </c>
      <c r="AI143">
        <v>83</v>
      </c>
      <c r="AJ143" t="s">
        <v>565</v>
      </c>
      <c r="AK143" t="s">
        <v>563</v>
      </c>
      <c r="AL143" t="s">
        <v>575</v>
      </c>
      <c r="AM143">
        <v>81</v>
      </c>
      <c r="AN143" t="s">
        <v>567</v>
      </c>
      <c r="AO143">
        <v>86</v>
      </c>
      <c r="AP143" t="s">
        <v>577</v>
      </c>
      <c r="AQ143" t="s">
        <v>563</v>
      </c>
      <c r="AR143" t="s">
        <v>714</v>
      </c>
      <c r="AS143">
        <v>79</v>
      </c>
      <c r="AT143" t="s">
        <v>592</v>
      </c>
      <c r="AU143" t="s">
        <v>563</v>
      </c>
      <c r="AV143" t="s">
        <v>580</v>
      </c>
      <c r="AW143">
        <v>80</v>
      </c>
      <c r="AX143" t="s">
        <v>589</v>
      </c>
      <c r="AY143" t="s">
        <v>563</v>
      </c>
      <c r="AZ143" t="s">
        <v>581</v>
      </c>
      <c r="BA143">
        <v>80</v>
      </c>
      <c r="BB143" t="s">
        <v>589</v>
      </c>
      <c r="BC143" t="s">
        <v>525</v>
      </c>
      <c r="BD143" t="s">
        <v>743</v>
      </c>
      <c r="BE143">
        <v>80</v>
      </c>
      <c r="BF143" t="s">
        <v>589</v>
      </c>
      <c r="BG143" t="s">
        <v>525</v>
      </c>
      <c r="BH143" t="s">
        <v>694</v>
      </c>
      <c r="BI143">
        <v>70</v>
      </c>
      <c r="BJ143" t="s">
        <v>586</v>
      </c>
      <c r="BK143">
        <v>76</v>
      </c>
      <c r="BL143" t="s">
        <v>570</v>
      </c>
      <c r="BM143" t="s">
        <v>563</v>
      </c>
      <c r="BN143" t="s">
        <v>691</v>
      </c>
      <c r="BO143">
        <v>79</v>
      </c>
      <c r="BP143" t="s">
        <v>592</v>
      </c>
      <c r="BQ143">
        <v>80</v>
      </c>
      <c r="BR143" t="s">
        <v>589</v>
      </c>
      <c r="BS143" t="s">
        <v>563</v>
      </c>
      <c r="BT143" t="s">
        <v>737</v>
      </c>
      <c r="BU143">
        <v>76</v>
      </c>
      <c r="BV143" t="s">
        <v>570</v>
      </c>
      <c r="BW143">
        <v>78</v>
      </c>
      <c r="BX143" t="s">
        <v>579</v>
      </c>
      <c r="BY143" t="s">
        <v>525</v>
      </c>
      <c r="BZ143" t="s">
        <v>716</v>
      </c>
      <c r="CA143">
        <v>80</v>
      </c>
      <c r="CB143" t="s">
        <v>589</v>
      </c>
      <c r="CC143">
        <v>88</v>
      </c>
      <c r="CD143" t="s">
        <v>620</v>
      </c>
      <c r="CE143" t="s">
        <v>563</v>
      </c>
      <c r="CF143" t="s">
        <v>593</v>
      </c>
      <c r="CG143">
        <v>79</v>
      </c>
      <c r="CH143" t="s">
        <v>592</v>
      </c>
      <c r="CI143">
        <v>82</v>
      </c>
      <c r="CJ143" t="s">
        <v>562</v>
      </c>
      <c r="CK143" t="s">
        <v>563</v>
      </c>
      <c r="CL143" t="s">
        <v>594</v>
      </c>
      <c r="CM143">
        <v>89</v>
      </c>
      <c r="CN143" t="s">
        <v>621</v>
      </c>
      <c r="CO143">
        <v>72</v>
      </c>
      <c r="CP143" t="s">
        <v>573</v>
      </c>
      <c r="CQ143" t="s">
        <v>525</v>
      </c>
      <c r="CR143" t="s">
        <v>597</v>
      </c>
      <c r="CS143" t="s">
        <v>515</v>
      </c>
      <c r="CT143">
        <v>3</v>
      </c>
      <c r="CU143" t="s">
        <v>515</v>
      </c>
      <c r="CV143">
        <v>0</v>
      </c>
      <c r="CW143">
        <v>3</v>
      </c>
      <c r="CX143">
        <v>0</v>
      </c>
      <c r="CY143" t="s">
        <v>622</v>
      </c>
      <c r="CZ143" t="s">
        <v>599</v>
      </c>
      <c r="DA143" t="s">
        <v>600</v>
      </c>
      <c r="DB143" t="s">
        <v>601</v>
      </c>
      <c r="DC143" t="s">
        <v>602</v>
      </c>
      <c r="DD143" t="s">
        <v>603</v>
      </c>
      <c r="DE143" t="s">
        <v>604</v>
      </c>
      <c r="DF143" t="s">
        <v>605</v>
      </c>
      <c r="DG143" t="s">
        <v>606</v>
      </c>
      <c r="DH143" t="s">
        <v>607</v>
      </c>
      <c r="DI143" t="s">
        <v>610</v>
      </c>
      <c r="DJ143" t="s">
        <v>611</v>
      </c>
      <c r="DK143" t="s">
        <v>612</v>
      </c>
      <c r="DL143" t="s">
        <v>612</v>
      </c>
      <c r="DM143" t="s">
        <v>612</v>
      </c>
      <c r="DN143" t="s">
        <v>612</v>
      </c>
      <c r="DO143" t="s">
        <v>612</v>
      </c>
      <c r="DP143" t="s">
        <v>612</v>
      </c>
      <c r="DQ143" t="s">
        <v>612</v>
      </c>
      <c r="DR143" t="s">
        <v>612</v>
      </c>
      <c r="DS143" t="s">
        <v>612</v>
      </c>
      <c r="DT143" t="s">
        <v>612</v>
      </c>
      <c r="DU143"/>
      <c r="DV143"/>
      <c r="DW143"/>
      <c r="DX143"/>
      <c r="DY143"/>
      <c r="DZ143"/>
      <c r="EA143" t="s">
        <v>613</v>
      </c>
      <c r="EB143">
        <v>79.764705882352942</v>
      </c>
      <c r="EC143" t="s">
        <v>623</v>
      </c>
      <c r="ED143" t="s">
        <v>615</v>
      </c>
      <c r="EE143">
        <f t="shared" si="6"/>
        <v>13</v>
      </c>
      <c r="EF143">
        <f t="shared" si="7"/>
        <v>163</v>
      </c>
    </row>
    <row r="144" spans="1:136" x14ac:dyDescent="0.2">
      <c r="A144" s="1">
        <v>147</v>
      </c>
      <c r="B144" s="2" t="s">
        <v>262</v>
      </c>
      <c r="C144" s="2" t="s">
        <v>263</v>
      </c>
      <c r="D144" s="2" t="s">
        <v>264</v>
      </c>
      <c r="E144" s="2">
        <v>9561</v>
      </c>
      <c r="F144" s="2" t="s">
        <v>1152</v>
      </c>
      <c r="G144" s="2" t="s">
        <v>282</v>
      </c>
      <c r="H144" s="2" t="s">
        <v>116</v>
      </c>
      <c r="I144" s="2" t="s">
        <v>110</v>
      </c>
      <c r="J144" s="1" t="s">
        <v>282</v>
      </c>
      <c r="K144">
        <v>89</v>
      </c>
      <c r="L144" t="s">
        <v>621</v>
      </c>
      <c r="M144" t="s">
        <v>525</v>
      </c>
      <c r="N144" t="s">
        <v>733</v>
      </c>
      <c r="O144">
        <v>76</v>
      </c>
      <c r="P144" t="s">
        <v>570</v>
      </c>
      <c r="Q144" t="s">
        <v>563</v>
      </c>
      <c r="R144" t="s">
        <v>566</v>
      </c>
      <c r="S144">
        <v>77</v>
      </c>
      <c r="T144" t="s">
        <v>583</v>
      </c>
      <c r="U144">
        <v>80</v>
      </c>
      <c r="V144" t="s">
        <v>589</v>
      </c>
      <c r="W144" t="s">
        <v>563</v>
      </c>
      <c r="X144" t="s">
        <v>754</v>
      </c>
      <c r="Y144">
        <v>76</v>
      </c>
      <c r="Z144" t="s">
        <v>570</v>
      </c>
      <c r="AA144">
        <v>75</v>
      </c>
      <c r="AB144" t="s">
        <v>571</v>
      </c>
      <c r="AC144" t="s">
        <v>563</v>
      </c>
      <c r="AD144" t="s">
        <v>712</v>
      </c>
      <c r="AE144">
        <v>73</v>
      </c>
      <c r="AF144" t="s">
        <v>627</v>
      </c>
      <c r="AG144" t="s">
        <v>563</v>
      </c>
      <c r="AH144" t="s">
        <v>735</v>
      </c>
      <c r="AI144">
        <v>77</v>
      </c>
      <c r="AJ144" t="s">
        <v>583</v>
      </c>
      <c r="AK144" t="s">
        <v>563</v>
      </c>
      <c r="AL144" t="s">
        <v>575</v>
      </c>
      <c r="AM144">
        <v>87</v>
      </c>
      <c r="AN144" t="s">
        <v>568</v>
      </c>
      <c r="AO144">
        <v>79</v>
      </c>
      <c r="AP144" t="s">
        <v>592</v>
      </c>
      <c r="AQ144" t="s">
        <v>563</v>
      </c>
      <c r="AR144" t="s">
        <v>714</v>
      </c>
      <c r="AS144">
        <v>79</v>
      </c>
      <c r="AT144" t="s">
        <v>592</v>
      </c>
      <c r="AU144" t="s">
        <v>563</v>
      </c>
      <c r="AV144" t="s">
        <v>580</v>
      </c>
      <c r="AW144">
        <v>78</v>
      </c>
      <c r="AX144" t="s">
        <v>579</v>
      </c>
      <c r="AY144" t="s">
        <v>563</v>
      </c>
      <c r="AZ144" t="s">
        <v>581</v>
      </c>
      <c r="BA144">
        <v>79</v>
      </c>
      <c r="BB144" t="s">
        <v>592</v>
      </c>
      <c r="BC144" t="s">
        <v>563</v>
      </c>
      <c r="BD144" t="s">
        <v>736</v>
      </c>
      <c r="BE144">
        <v>80</v>
      </c>
      <c r="BF144" t="s">
        <v>589</v>
      </c>
      <c r="BG144" t="s">
        <v>525</v>
      </c>
      <c r="BH144" t="s">
        <v>694</v>
      </c>
      <c r="BI144">
        <v>70</v>
      </c>
      <c r="BJ144" t="s">
        <v>586</v>
      </c>
      <c r="BK144">
        <v>80</v>
      </c>
      <c r="BL144" t="s">
        <v>589</v>
      </c>
      <c r="BM144" t="s">
        <v>563</v>
      </c>
      <c r="BN144" t="s">
        <v>691</v>
      </c>
      <c r="BO144">
        <v>71</v>
      </c>
      <c r="BP144" t="s">
        <v>626</v>
      </c>
      <c r="BQ144">
        <v>80</v>
      </c>
      <c r="BR144" t="s">
        <v>589</v>
      </c>
      <c r="BS144" t="s">
        <v>563</v>
      </c>
      <c r="BT144" t="s">
        <v>737</v>
      </c>
      <c r="BU144">
        <v>77</v>
      </c>
      <c r="BV144" t="s">
        <v>583</v>
      </c>
      <c r="BW144">
        <v>79</v>
      </c>
      <c r="BX144" t="s">
        <v>592</v>
      </c>
      <c r="BY144" t="s">
        <v>525</v>
      </c>
      <c r="BZ144" t="s">
        <v>724</v>
      </c>
      <c r="CA144">
        <v>81</v>
      </c>
      <c r="CB144" t="s">
        <v>567</v>
      </c>
      <c r="CC144">
        <v>86</v>
      </c>
      <c r="CD144" t="s">
        <v>577</v>
      </c>
      <c r="CE144" t="s">
        <v>563</v>
      </c>
      <c r="CF144" t="s">
        <v>593</v>
      </c>
      <c r="CG144">
        <v>83</v>
      </c>
      <c r="CH144" t="s">
        <v>565</v>
      </c>
      <c r="CI144">
        <v>87</v>
      </c>
      <c r="CJ144" t="s">
        <v>568</v>
      </c>
      <c r="CK144" t="s">
        <v>563</v>
      </c>
      <c r="CL144" t="s">
        <v>594</v>
      </c>
      <c r="CM144">
        <v>91</v>
      </c>
      <c r="CN144" t="s">
        <v>638</v>
      </c>
      <c r="CO144">
        <v>72</v>
      </c>
      <c r="CP144" t="s">
        <v>573</v>
      </c>
      <c r="CQ144" t="s">
        <v>525</v>
      </c>
      <c r="CR144" t="s">
        <v>597</v>
      </c>
      <c r="CS144" t="s">
        <v>515</v>
      </c>
      <c r="CT144" t="s">
        <v>515</v>
      </c>
      <c r="CU144" t="s">
        <v>515</v>
      </c>
      <c r="CV144">
        <v>0</v>
      </c>
      <c r="CW144">
        <v>0</v>
      </c>
      <c r="CX144">
        <v>0</v>
      </c>
      <c r="CY144" t="s">
        <v>622</v>
      </c>
      <c r="CZ144" t="s">
        <v>599</v>
      </c>
      <c r="DA144" t="s">
        <v>600</v>
      </c>
      <c r="DB144" t="s">
        <v>601</v>
      </c>
      <c r="DC144" t="s">
        <v>602</v>
      </c>
      <c r="DD144" t="s">
        <v>603</v>
      </c>
      <c r="DE144" t="s">
        <v>604</v>
      </c>
      <c r="DF144" t="s">
        <v>605</v>
      </c>
      <c r="DG144" t="s">
        <v>606</v>
      </c>
      <c r="DH144" t="s">
        <v>607</v>
      </c>
      <c r="DI144" t="s">
        <v>676</v>
      </c>
      <c r="DJ144" t="s">
        <v>761</v>
      </c>
      <c r="DK144" t="s">
        <v>610</v>
      </c>
      <c r="DL144" t="s">
        <v>611</v>
      </c>
      <c r="DM144" t="s">
        <v>612</v>
      </c>
      <c r="DN144" t="s">
        <v>612</v>
      </c>
      <c r="DO144" t="s">
        <v>612</v>
      </c>
      <c r="DP144" t="s">
        <v>612</v>
      </c>
      <c r="DQ144" t="s">
        <v>612</v>
      </c>
      <c r="DR144" t="s">
        <v>612</v>
      </c>
      <c r="DS144" t="s">
        <v>612</v>
      </c>
      <c r="DT144" t="s">
        <v>612</v>
      </c>
      <c r="DU144"/>
      <c r="DV144"/>
      <c r="DW144"/>
      <c r="DX144"/>
      <c r="DY144"/>
      <c r="DZ144"/>
      <c r="EA144" t="s">
        <v>613</v>
      </c>
      <c r="EB144">
        <v>79.058823529411768</v>
      </c>
      <c r="EC144" t="s">
        <v>614</v>
      </c>
      <c r="ED144" t="s">
        <v>615</v>
      </c>
      <c r="EE144">
        <f t="shared" si="6"/>
        <v>20</v>
      </c>
      <c r="EF144">
        <f t="shared" si="7"/>
        <v>195</v>
      </c>
    </row>
    <row r="145" spans="1:136" x14ac:dyDescent="0.2">
      <c r="A145" s="1">
        <v>148</v>
      </c>
      <c r="B145" s="2" t="s">
        <v>262</v>
      </c>
      <c r="C145" s="2" t="s">
        <v>263</v>
      </c>
      <c r="D145" s="2" t="s">
        <v>264</v>
      </c>
      <c r="E145" s="2">
        <v>9562</v>
      </c>
      <c r="F145" s="2" t="s">
        <v>1153</v>
      </c>
      <c r="G145" s="2" t="s">
        <v>283</v>
      </c>
      <c r="H145" s="2" t="s">
        <v>116</v>
      </c>
      <c r="I145" s="2" t="s">
        <v>110</v>
      </c>
      <c r="J145" s="1" t="s">
        <v>283</v>
      </c>
      <c r="K145">
        <v>82</v>
      </c>
      <c r="L145" t="s">
        <v>562</v>
      </c>
      <c r="M145" t="s">
        <v>525</v>
      </c>
      <c r="N145" t="s">
        <v>733</v>
      </c>
      <c r="O145">
        <v>85</v>
      </c>
      <c r="P145" t="s">
        <v>617</v>
      </c>
      <c r="Q145" t="s">
        <v>525</v>
      </c>
      <c r="R145" t="s">
        <v>566</v>
      </c>
      <c r="S145">
        <v>83</v>
      </c>
      <c r="T145" t="s">
        <v>565</v>
      </c>
      <c r="U145">
        <v>82</v>
      </c>
      <c r="V145" t="s">
        <v>562</v>
      </c>
      <c r="W145" t="s">
        <v>563</v>
      </c>
      <c r="X145" t="s">
        <v>734</v>
      </c>
      <c r="Y145">
        <v>83</v>
      </c>
      <c r="Z145" t="s">
        <v>565</v>
      </c>
      <c r="AA145">
        <v>75</v>
      </c>
      <c r="AB145" t="s">
        <v>571</v>
      </c>
      <c r="AC145" t="s">
        <v>563</v>
      </c>
      <c r="AD145" t="s">
        <v>712</v>
      </c>
      <c r="AE145">
        <v>83</v>
      </c>
      <c r="AF145" t="s">
        <v>565</v>
      </c>
      <c r="AG145" t="s">
        <v>563</v>
      </c>
      <c r="AH145" t="s">
        <v>735</v>
      </c>
      <c r="AI145">
        <v>91</v>
      </c>
      <c r="AJ145" t="s">
        <v>638</v>
      </c>
      <c r="AK145" t="s">
        <v>563</v>
      </c>
      <c r="AL145" t="s">
        <v>575</v>
      </c>
      <c r="AM145">
        <v>84</v>
      </c>
      <c r="AN145" t="s">
        <v>576</v>
      </c>
      <c r="AO145">
        <v>85</v>
      </c>
      <c r="AP145" t="s">
        <v>617</v>
      </c>
      <c r="AQ145" t="s">
        <v>563</v>
      </c>
      <c r="AR145" t="s">
        <v>714</v>
      </c>
      <c r="AS145">
        <v>85</v>
      </c>
      <c r="AT145" t="s">
        <v>617</v>
      </c>
      <c r="AU145" t="s">
        <v>563</v>
      </c>
      <c r="AV145" t="s">
        <v>580</v>
      </c>
      <c r="AW145">
        <v>84</v>
      </c>
      <c r="AX145" t="s">
        <v>576</v>
      </c>
      <c r="AY145" t="s">
        <v>563</v>
      </c>
      <c r="AZ145" t="s">
        <v>632</v>
      </c>
      <c r="BA145">
        <v>81</v>
      </c>
      <c r="BB145" t="s">
        <v>567</v>
      </c>
      <c r="BC145" t="s">
        <v>563</v>
      </c>
      <c r="BD145" t="s">
        <v>736</v>
      </c>
      <c r="BE145">
        <v>90</v>
      </c>
      <c r="BF145" t="s">
        <v>596</v>
      </c>
      <c r="BG145" t="s">
        <v>525</v>
      </c>
      <c r="BH145" t="s">
        <v>694</v>
      </c>
      <c r="BI145">
        <v>70</v>
      </c>
      <c r="BJ145" t="s">
        <v>586</v>
      </c>
      <c r="BK145">
        <v>80</v>
      </c>
      <c r="BL145" t="s">
        <v>589</v>
      </c>
      <c r="BM145" t="s">
        <v>563</v>
      </c>
      <c r="BN145" t="s">
        <v>691</v>
      </c>
      <c r="BO145">
        <v>76</v>
      </c>
      <c r="BP145" t="s">
        <v>570</v>
      </c>
      <c r="BQ145">
        <v>80</v>
      </c>
      <c r="BR145" t="s">
        <v>589</v>
      </c>
      <c r="BS145" t="s">
        <v>563</v>
      </c>
      <c r="BT145" t="s">
        <v>737</v>
      </c>
      <c r="BU145">
        <v>79</v>
      </c>
      <c r="BV145" t="s">
        <v>592</v>
      </c>
      <c r="BW145">
        <v>79</v>
      </c>
      <c r="BX145" t="s">
        <v>592</v>
      </c>
      <c r="BY145" t="s">
        <v>525</v>
      </c>
      <c r="BZ145" t="s">
        <v>718</v>
      </c>
      <c r="CA145">
        <v>87</v>
      </c>
      <c r="CB145" t="s">
        <v>568</v>
      </c>
      <c r="CC145">
        <v>91</v>
      </c>
      <c r="CD145" t="s">
        <v>638</v>
      </c>
      <c r="CE145" t="s">
        <v>563</v>
      </c>
      <c r="CF145" t="s">
        <v>593</v>
      </c>
      <c r="CG145">
        <v>83</v>
      </c>
      <c r="CH145" t="s">
        <v>565</v>
      </c>
      <c r="CI145">
        <v>87</v>
      </c>
      <c r="CJ145" t="s">
        <v>568</v>
      </c>
      <c r="CK145" t="s">
        <v>563</v>
      </c>
      <c r="CL145" t="s">
        <v>594</v>
      </c>
      <c r="CM145">
        <v>94</v>
      </c>
      <c r="CN145" t="s">
        <v>652</v>
      </c>
      <c r="CO145">
        <v>95</v>
      </c>
      <c r="CP145" t="s">
        <v>649</v>
      </c>
      <c r="CQ145" t="s">
        <v>525</v>
      </c>
      <c r="CR145" t="s">
        <v>597</v>
      </c>
      <c r="CS145" t="s">
        <v>515</v>
      </c>
      <c r="CT145">
        <v>1</v>
      </c>
      <c r="CU145" t="s">
        <v>515</v>
      </c>
      <c r="CV145">
        <v>0</v>
      </c>
      <c r="CW145">
        <v>1</v>
      </c>
      <c r="CX145">
        <v>0</v>
      </c>
      <c r="CY145" t="s">
        <v>622</v>
      </c>
      <c r="CZ145" t="s">
        <v>599</v>
      </c>
      <c r="DA145" t="s">
        <v>600</v>
      </c>
      <c r="DB145" t="s">
        <v>601</v>
      </c>
      <c r="DC145" t="s">
        <v>602</v>
      </c>
      <c r="DD145" t="s">
        <v>603</v>
      </c>
      <c r="DE145" t="s">
        <v>604</v>
      </c>
      <c r="DF145" t="s">
        <v>605</v>
      </c>
      <c r="DG145" t="s">
        <v>606</v>
      </c>
      <c r="DH145" t="s">
        <v>607</v>
      </c>
      <c r="DI145" t="s">
        <v>635</v>
      </c>
      <c r="DJ145" t="s">
        <v>651</v>
      </c>
      <c r="DK145" t="s">
        <v>676</v>
      </c>
      <c r="DL145" t="s">
        <v>762</v>
      </c>
      <c r="DM145" t="s">
        <v>610</v>
      </c>
      <c r="DN145" t="s">
        <v>611</v>
      </c>
      <c r="DO145" t="s">
        <v>670</v>
      </c>
      <c r="DP145" t="s">
        <v>763</v>
      </c>
      <c r="DQ145" t="s">
        <v>612</v>
      </c>
      <c r="DR145" t="s">
        <v>612</v>
      </c>
      <c r="DS145" t="s">
        <v>612</v>
      </c>
      <c r="DT145" t="s">
        <v>612</v>
      </c>
      <c r="DU145"/>
      <c r="DV145"/>
      <c r="DW145"/>
      <c r="DX145"/>
      <c r="DY145"/>
      <c r="DZ145"/>
      <c r="EA145" t="s">
        <v>613</v>
      </c>
      <c r="EB145">
        <v>83.529411764705884</v>
      </c>
      <c r="EC145" t="s">
        <v>623</v>
      </c>
      <c r="ED145" t="s">
        <v>615</v>
      </c>
      <c r="EE145">
        <f t="shared" si="6"/>
        <v>3</v>
      </c>
      <c r="EF145">
        <f t="shared" si="7"/>
        <v>30</v>
      </c>
    </row>
    <row r="146" spans="1:136" x14ac:dyDescent="0.2">
      <c r="A146" s="1">
        <v>149</v>
      </c>
      <c r="B146" s="2" t="s">
        <v>262</v>
      </c>
      <c r="C146" s="2" t="s">
        <v>263</v>
      </c>
      <c r="D146" s="2" t="s">
        <v>264</v>
      </c>
      <c r="E146" s="2">
        <v>9563</v>
      </c>
      <c r="F146" s="2" t="s">
        <v>1154</v>
      </c>
      <c r="G146" s="2" t="s">
        <v>284</v>
      </c>
      <c r="H146" s="2" t="s">
        <v>116</v>
      </c>
      <c r="I146" s="2" t="s">
        <v>110</v>
      </c>
      <c r="J146" s="1" t="s">
        <v>284</v>
      </c>
      <c r="K146">
        <v>92</v>
      </c>
      <c r="L146" t="s">
        <v>595</v>
      </c>
      <c r="M146" t="s">
        <v>525</v>
      </c>
      <c r="N146" t="s">
        <v>733</v>
      </c>
      <c r="O146">
        <v>87</v>
      </c>
      <c r="P146" t="s">
        <v>568</v>
      </c>
      <c r="Q146" t="s">
        <v>525</v>
      </c>
      <c r="R146" t="s">
        <v>566</v>
      </c>
      <c r="S146">
        <v>85</v>
      </c>
      <c r="T146" t="s">
        <v>617</v>
      </c>
      <c r="U146">
        <v>83</v>
      </c>
      <c r="V146" t="s">
        <v>565</v>
      </c>
      <c r="W146" t="s">
        <v>563</v>
      </c>
      <c r="X146" t="s">
        <v>734</v>
      </c>
      <c r="Y146">
        <v>81</v>
      </c>
      <c r="Z146" t="s">
        <v>567</v>
      </c>
      <c r="AA146">
        <v>75</v>
      </c>
      <c r="AB146" t="s">
        <v>571</v>
      </c>
      <c r="AC146" t="s">
        <v>563</v>
      </c>
      <c r="AD146" t="s">
        <v>712</v>
      </c>
      <c r="AE146">
        <v>82</v>
      </c>
      <c r="AF146" t="s">
        <v>562</v>
      </c>
      <c r="AG146" t="s">
        <v>563</v>
      </c>
      <c r="AH146" t="s">
        <v>735</v>
      </c>
      <c r="AI146">
        <v>84</v>
      </c>
      <c r="AJ146" t="s">
        <v>576</v>
      </c>
      <c r="AK146" t="s">
        <v>563</v>
      </c>
      <c r="AL146" t="s">
        <v>575</v>
      </c>
      <c r="AM146">
        <v>78</v>
      </c>
      <c r="AN146" t="s">
        <v>579</v>
      </c>
      <c r="AO146">
        <v>86</v>
      </c>
      <c r="AP146" t="s">
        <v>577</v>
      </c>
      <c r="AQ146" t="s">
        <v>563</v>
      </c>
      <c r="AR146" t="s">
        <v>714</v>
      </c>
      <c r="AS146">
        <v>82</v>
      </c>
      <c r="AT146" t="s">
        <v>562</v>
      </c>
      <c r="AU146" t="s">
        <v>563</v>
      </c>
      <c r="AV146" t="s">
        <v>580</v>
      </c>
      <c r="AW146">
        <v>84</v>
      </c>
      <c r="AX146" t="s">
        <v>576</v>
      </c>
      <c r="AY146" t="s">
        <v>563</v>
      </c>
      <c r="AZ146" t="s">
        <v>632</v>
      </c>
      <c r="BA146">
        <v>79</v>
      </c>
      <c r="BB146" t="s">
        <v>592</v>
      </c>
      <c r="BC146" t="s">
        <v>563</v>
      </c>
      <c r="BD146" t="s">
        <v>736</v>
      </c>
      <c r="BE146">
        <v>90</v>
      </c>
      <c r="BF146" t="s">
        <v>596</v>
      </c>
      <c r="BG146" t="s">
        <v>525</v>
      </c>
      <c r="BH146" t="s">
        <v>694</v>
      </c>
      <c r="BI146">
        <v>76</v>
      </c>
      <c r="BJ146" t="s">
        <v>570</v>
      </c>
      <c r="BK146">
        <v>80</v>
      </c>
      <c r="BL146" t="s">
        <v>589</v>
      </c>
      <c r="BM146" t="s">
        <v>563</v>
      </c>
      <c r="BN146" t="s">
        <v>691</v>
      </c>
      <c r="BO146">
        <v>76</v>
      </c>
      <c r="BP146" t="s">
        <v>570</v>
      </c>
      <c r="BQ146">
        <v>80</v>
      </c>
      <c r="BR146" t="s">
        <v>589</v>
      </c>
      <c r="BS146" t="s">
        <v>563</v>
      </c>
      <c r="BT146" t="s">
        <v>737</v>
      </c>
      <c r="BU146">
        <v>79</v>
      </c>
      <c r="BV146" t="s">
        <v>592</v>
      </c>
      <c r="BW146">
        <v>82</v>
      </c>
      <c r="BX146" t="s">
        <v>562</v>
      </c>
      <c r="BY146" t="s">
        <v>525</v>
      </c>
      <c r="BZ146" t="s">
        <v>718</v>
      </c>
      <c r="CA146">
        <v>89</v>
      </c>
      <c r="CB146" t="s">
        <v>621</v>
      </c>
      <c r="CC146">
        <v>92</v>
      </c>
      <c r="CD146" t="s">
        <v>595</v>
      </c>
      <c r="CE146" t="s">
        <v>563</v>
      </c>
      <c r="CF146" t="s">
        <v>593</v>
      </c>
      <c r="CG146">
        <v>84</v>
      </c>
      <c r="CH146" t="s">
        <v>576</v>
      </c>
      <c r="CI146">
        <v>87</v>
      </c>
      <c r="CJ146" t="s">
        <v>568</v>
      </c>
      <c r="CK146" t="s">
        <v>563</v>
      </c>
      <c r="CL146" t="s">
        <v>594</v>
      </c>
      <c r="CM146">
        <v>93</v>
      </c>
      <c r="CN146" t="s">
        <v>634</v>
      </c>
      <c r="CO146">
        <v>88</v>
      </c>
      <c r="CP146" t="s">
        <v>620</v>
      </c>
      <c r="CQ146" t="s">
        <v>563</v>
      </c>
      <c r="CR146" t="s">
        <v>597</v>
      </c>
      <c r="CS146" t="s">
        <v>515</v>
      </c>
      <c r="CT146" t="s">
        <v>515</v>
      </c>
      <c r="CU146" t="s">
        <v>515</v>
      </c>
      <c r="CV146">
        <v>0</v>
      </c>
      <c r="CW146">
        <v>0</v>
      </c>
      <c r="CX146">
        <v>0</v>
      </c>
      <c r="CY146" t="s">
        <v>622</v>
      </c>
      <c r="CZ146" t="s">
        <v>599</v>
      </c>
      <c r="DA146" t="s">
        <v>600</v>
      </c>
      <c r="DB146" t="s">
        <v>601</v>
      </c>
      <c r="DC146" t="s">
        <v>602</v>
      </c>
      <c r="DD146" t="s">
        <v>603</v>
      </c>
      <c r="DE146" t="s">
        <v>604</v>
      </c>
      <c r="DF146" t="s">
        <v>605</v>
      </c>
      <c r="DG146" t="s">
        <v>606</v>
      </c>
      <c r="DH146" t="s">
        <v>607</v>
      </c>
      <c r="DI146" t="s">
        <v>635</v>
      </c>
      <c r="DJ146" t="s">
        <v>636</v>
      </c>
      <c r="DK146" t="s">
        <v>610</v>
      </c>
      <c r="DL146" t="s">
        <v>611</v>
      </c>
      <c r="DM146" t="s">
        <v>612</v>
      </c>
      <c r="DN146" t="s">
        <v>612</v>
      </c>
      <c r="DO146" t="s">
        <v>612</v>
      </c>
      <c r="DP146" t="s">
        <v>612</v>
      </c>
      <c r="DQ146" t="s">
        <v>612</v>
      </c>
      <c r="DR146" t="s">
        <v>612</v>
      </c>
      <c r="DS146" t="s">
        <v>612</v>
      </c>
      <c r="DT146" t="s">
        <v>612</v>
      </c>
      <c r="DU146"/>
      <c r="DV146"/>
      <c r="DW146"/>
      <c r="DX146"/>
      <c r="DY146"/>
      <c r="DZ146"/>
      <c r="EA146" t="s">
        <v>613</v>
      </c>
      <c r="EB146">
        <v>83.588235294117652</v>
      </c>
      <c r="EC146" t="s">
        <v>623</v>
      </c>
      <c r="ED146" t="s">
        <v>615</v>
      </c>
      <c r="EE146">
        <f t="shared" si="6"/>
        <v>2</v>
      </c>
      <c r="EF146">
        <f t="shared" si="7"/>
        <v>28</v>
      </c>
    </row>
    <row r="147" spans="1:136" x14ac:dyDescent="0.2">
      <c r="A147" s="1">
        <v>150</v>
      </c>
      <c r="B147" s="2" t="s">
        <v>262</v>
      </c>
      <c r="C147" s="2" t="s">
        <v>263</v>
      </c>
      <c r="D147" s="2" t="s">
        <v>264</v>
      </c>
      <c r="E147" s="2">
        <v>9564</v>
      </c>
      <c r="F147" s="2" t="s">
        <v>1155</v>
      </c>
      <c r="G147" s="2" t="s">
        <v>285</v>
      </c>
      <c r="H147" s="2" t="s">
        <v>109</v>
      </c>
      <c r="I147" s="2" t="s">
        <v>110</v>
      </c>
      <c r="J147" s="1" t="s">
        <v>285</v>
      </c>
      <c r="K147">
        <v>92</v>
      </c>
      <c r="L147" t="s">
        <v>595</v>
      </c>
      <c r="M147" t="s">
        <v>525</v>
      </c>
      <c r="N147" t="s">
        <v>733</v>
      </c>
      <c r="O147">
        <v>75</v>
      </c>
      <c r="P147" t="s">
        <v>571</v>
      </c>
      <c r="Q147" t="s">
        <v>563</v>
      </c>
      <c r="R147" t="s">
        <v>566</v>
      </c>
      <c r="S147">
        <v>80</v>
      </c>
      <c r="T147" t="s">
        <v>589</v>
      </c>
      <c r="U147">
        <v>79</v>
      </c>
      <c r="V147" t="s">
        <v>592</v>
      </c>
      <c r="W147" t="s">
        <v>563</v>
      </c>
      <c r="X147" t="s">
        <v>734</v>
      </c>
      <c r="Y147">
        <v>79</v>
      </c>
      <c r="Z147" t="s">
        <v>592</v>
      </c>
      <c r="AA147">
        <v>75</v>
      </c>
      <c r="AB147" t="s">
        <v>571</v>
      </c>
      <c r="AC147" t="s">
        <v>563</v>
      </c>
      <c r="AD147" t="s">
        <v>712</v>
      </c>
      <c r="AE147">
        <v>75</v>
      </c>
      <c r="AF147" t="s">
        <v>571</v>
      </c>
      <c r="AG147" t="s">
        <v>563</v>
      </c>
      <c r="AH147" t="s">
        <v>735</v>
      </c>
      <c r="AI147">
        <v>89</v>
      </c>
      <c r="AJ147" t="s">
        <v>621</v>
      </c>
      <c r="AK147" t="s">
        <v>563</v>
      </c>
      <c r="AL147" t="s">
        <v>575</v>
      </c>
      <c r="AM147">
        <v>83</v>
      </c>
      <c r="AN147" t="s">
        <v>565</v>
      </c>
      <c r="AO147">
        <v>82</v>
      </c>
      <c r="AP147" t="s">
        <v>562</v>
      </c>
      <c r="AQ147" t="s">
        <v>563</v>
      </c>
      <c r="AR147" t="s">
        <v>714</v>
      </c>
      <c r="AS147">
        <v>78</v>
      </c>
      <c r="AT147" t="s">
        <v>579</v>
      </c>
      <c r="AU147" t="s">
        <v>563</v>
      </c>
      <c r="AV147" t="s">
        <v>580</v>
      </c>
      <c r="AW147">
        <v>78</v>
      </c>
      <c r="AX147" t="s">
        <v>579</v>
      </c>
      <c r="AY147" t="s">
        <v>563</v>
      </c>
      <c r="AZ147" t="s">
        <v>581</v>
      </c>
      <c r="BA147">
        <v>80</v>
      </c>
      <c r="BB147" t="s">
        <v>589</v>
      </c>
      <c r="BC147" t="s">
        <v>563</v>
      </c>
      <c r="BD147" t="s">
        <v>743</v>
      </c>
      <c r="BE147">
        <v>75</v>
      </c>
      <c r="BF147" t="s">
        <v>571</v>
      </c>
      <c r="BG147" t="s">
        <v>563</v>
      </c>
      <c r="BH147" t="s">
        <v>694</v>
      </c>
      <c r="BI147">
        <v>70</v>
      </c>
      <c r="BJ147" t="s">
        <v>586</v>
      </c>
      <c r="BK147">
        <v>76</v>
      </c>
      <c r="BL147" t="s">
        <v>570</v>
      </c>
      <c r="BM147" t="s">
        <v>563</v>
      </c>
      <c r="BN147" t="s">
        <v>691</v>
      </c>
      <c r="BO147">
        <v>63</v>
      </c>
      <c r="BP147" t="s">
        <v>666</v>
      </c>
      <c r="BQ147">
        <v>71</v>
      </c>
      <c r="BR147" t="s">
        <v>626</v>
      </c>
      <c r="BS147" t="s">
        <v>563</v>
      </c>
      <c r="BT147" t="s">
        <v>741</v>
      </c>
      <c r="BU147">
        <v>78</v>
      </c>
      <c r="BV147" t="s">
        <v>579</v>
      </c>
      <c r="BW147">
        <v>80</v>
      </c>
      <c r="BX147" t="s">
        <v>589</v>
      </c>
      <c r="BY147" t="s">
        <v>525</v>
      </c>
      <c r="BZ147" t="s">
        <v>716</v>
      </c>
      <c r="CA147">
        <v>88</v>
      </c>
      <c r="CB147" t="s">
        <v>620</v>
      </c>
      <c r="CC147">
        <v>90</v>
      </c>
      <c r="CD147" t="s">
        <v>596</v>
      </c>
      <c r="CE147" t="s">
        <v>563</v>
      </c>
      <c r="CF147" t="s">
        <v>593</v>
      </c>
      <c r="CG147">
        <v>77</v>
      </c>
      <c r="CH147" t="s">
        <v>583</v>
      </c>
      <c r="CI147">
        <v>73</v>
      </c>
      <c r="CJ147" t="s">
        <v>627</v>
      </c>
      <c r="CK147" t="s">
        <v>563</v>
      </c>
      <c r="CL147" t="s">
        <v>594</v>
      </c>
      <c r="CM147">
        <v>88</v>
      </c>
      <c r="CN147" t="s">
        <v>620</v>
      </c>
      <c r="CO147">
        <v>75</v>
      </c>
      <c r="CP147" t="s">
        <v>571</v>
      </c>
      <c r="CQ147" t="s">
        <v>525</v>
      </c>
      <c r="CR147" t="s">
        <v>597</v>
      </c>
      <c r="CS147">
        <v>2</v>
      </c>
      <c r="CT147">
        <v>2</v>
      </c>
      <c r="CU147">
        <v>1</v>
      </c>
      <c r="CV147">
        <v>2</v>
      </c>
      <c r="CW147">
        <v>2</v>
      </c>
      <c r="CX147">
        <v>1</v>
      </c>
      <c r="CY147" t="s">
        <v>622</v>
      </c>
      <c r="CZ147" t="s">
        <v>599</v>
      </c>
      <c r="DA147" t="s">
        <v>600</v>
      </c>
      <c r="DB147" t="s">
        <v>601</v>
      </c>
      <c r="DC147" t="s">
        <v>602</v>
      </c>
      <c r="DD147" t="s">
        <v>603</v>
      </c>
      <c r="DE147" t="s">
        <v>604</v>
      </c>
      <c r="DF147" t="s">
        <v>605</v>
      </c>
      <c r="DG147" t="s">
        <v>606</v>
      </c>
      <c r="DH147" t="s">
        <v>607</v>
      </c>
      <c r="DI147" t="s">
        <v>610</v>
      </c>
      <c r="DJ147" t="s">
        <v>611</v>
      </c>
      <c r="DK147" t="s">
        <v>612</v>
      </c>
      <c r="DL147" t="s">
        <v>612</v>
      </c>
      <c r="DM147" t="s">
        <v>612</v>
      </c>
      <c r="DN147" t="s">
        <v>612</v>
      </c>
      <c r="DO147" t="s">
        <v>612</v>
      </c>
      <c r="DP147" t="s">
        <v>612</v>
      </c>
      <c r="DQ147" t="s">
        <v>612</v>
      </c>
      <c r="DR147" t="s">
        <v>612</v>
      </c>
      <c r="DS147" t="s">
        <v>612</v>
      </c>
      <c r="DT147" t="s">
        <v>612</v>
      </c>
      <c r="DU147"/>
      <c r="DV147"/>
      <c r="DW147"/>
      <c r="DX147"/>
      <c r="DY147"/>
      <c r="DZ147"/>
      <c r="EA147" t="s">
        <v>613</v>
      </c>
      <c r="EB147">
        <v>79.294117647058826</v>
      </c>
      <c r="EC147" t="s">
        <v>614</v>
      </c>
      <c r="ED147" t="s">
        <v>615</v>
      </c>
      <c r="EE147">
        <f t="shared" si="6"/>
        <v>18</v>
      </c>
      <c r="EF147">
        <f t="shared" si="7"/>
        <v>186</v>
      </c>
    </row>
    <row r="148" spans="1:136" x14ac:dyDescent="0.2">
      <c r="A148" s="1">
        <v>151</v>
      </c>
      <c r="B148" s="2" t="s">
        <v>262</v>
      </c>
      <c r="C148" s="2" t="s">
        <v>263</v>
      </c>
      <c r="D148" s="2" t="s">
        <v>264</v>
      </c>
      <c r="E148" s="2">
        <v>9565</v>
      </c>
      <c r="F148" s="2" t="s">
        <v>1156</v>
      </c>
      <c r="G148" s="2" t="s">
        <v>286</v>
      </c>
      <c r="H148" s="2" t="s">
        <v>116</v>
      </c>
      <c r="I148" s="2" t="s">
        <v>110</v>
      </c>
      <c r="J148" s="1" t="s">
        <v>286</v>
      </c>
      <c r="K148">
        <v>90</v>
      </c>
      <c r="L148" t="s">
        <v>596</v>
      </c>
      <c r="M148" t="s">
        <v>525</v>
      </c>
      <c r="N148" t="s">
        <v>733</v>
      </c>
      <c r="O148">
        <v>79</v>
      </c>
      <c r="P148" t="s">
        <v>592</v>
      </c>
      <c r="Q148" t="s">
        <v>563</v>
      </c>
      <c r="R148" t="s">
        <v>566</v>
      </c>
      <c r="S148">
        <v>82</v>
      </c>
      <c r="T148" t="s">
        <v>562</v>
      </c>
      <c r="U148">
        <v>80</v>
      </c>
      <c r="V148" t="s">
        <v>589</v>
      </c>
      <c r="W148" t="s">
        <v>563</v>
      </c>
      <c r="X148" t="s">
        <v>734</v>
      </c>
      <c r="Y148">
        <v>76</v>
      </c>
      <c r="Z148" t="s">
        <v>570</v>
      </c>
      <c r="AA148">
        <v>75</v>
      </c>
      <c r="AB148" t="s">
        <v>571</v>
      </c>
      <c r="AC148" t="s">
        <v>563</v>
      </c>
      <c r="AD148" t="s">
        <v>712</v>
      </c>
      <c r="AE148">
        <v>78</v>
      </c>
      <c r="AF148" t="s">
        <v>579</v>
      </c>
      <c r="AG148" t="s">
        <v>525</v>
      </c>
      <c r="AH148" t="s">
        <v>735</v>
      </c>
      <c r="AI148">
        <v>86</v>
      </c>
      <c r="AJ148" t="s">
        <v>577</v>
      </c>
      <c r="AK148" t="s">
        <v>563</v>
      </c>
      <c r="AL148" t="s">
        <v>575</v>
      </c>
      <c r="AM148">
        <v>84</v>
      </c>
      <c r="AN148" t="s">
        <v>576</v>
      </c>
      <c r="AO148">
        <v>84</v>
      </c>
      <c r="AP148" t="s">
        <v>576</v>
      </c>
      <c r="AQ148" t="s">
        <v>563</v>
      </c>
      <c r="AR148" t="s">
        <v>714</v>
      </c>
      <c r="AS148">
        <v>79</v>
      </c>
      <c r="AT148" t="s">
        <v>592</v>
      </c>
      <c r="AU148" t="s">
        <v>563</v>
      </c>
      <c r="AV148" t="s">
        <v>580</v>
      </c>
      <c r="AW148">
        <v>82</v>
      </c>
      <c r="AX148" t="s">
        <v>562</v>
      </c>
      <c r="AY148" t="s">
        <v>563</v>
      </c>
      <c r="AZ148" t="s">
        <v>632</v>
      </c>
      <c r="BA148">
        <v>77</v>
      </c>
      <c r="BB148" t="s">
        <v>583</v>
      </c>
      <c r="BC148" t="s">
        <v>563</v>
      </c>
      <c r="BD148" t="s">
        <v>736</v>
      </c>
      <c r="BE148">
        <v>75</v>
      </c>
      <c r="BF148" t="s">
        <v>571</v>
      </c>
      <c r="BG148" t="s">
        <v>525</v>
      </c>
      <c r="BH148" t="s">
        <v>694</v>
      </c>
      <c r="BI148">
        <v>71</v>
      </c>
      <c r="BJ148" t="s">
        <v>626</v>
      </c>
      <c r="BK148">
        <v>76</v>
      </c>
      <c r="BL148" t="s">
        <v>570</v>
      </c>
      <c r="BM148" t="s">
        <v>563</v>
      </c>
      <c r="BN148" t="s">
        <v>691</v>
      </c>
      <c r="BO148">
        <v>75</v>
      </c>
      <c r="BP148" t="s">
        <v>571</v>
      </c>
      <c r="BQ148">
        <v>80</v>
      </c>
      <c r="BR148" t="s">
        <v>589</v>
      </c>
      <c r="BS148" t="s">
        <v>563</v>
      </c>
      <c r="BT148" t="s">
        <v>737</v>
      </c>
      <c r="BU148">
        <v>76</v>
      </c>
      <c r="BV148" t="s">
        <v>570</v>
      </c>
      <c r="BW148">
        <v>78</v>
      </c>
      <c r="BX148" t="s">
        <v>579</v>
      </c>
      <c r="BY148" t="s">
        <v>525</v>
      </c>
      <c r="BZ148" t="s">
        <v>718</v>
      </c>
      <c r="CA148">
        <v>83</v>
      </c>
      <c r="CB148" t="s">
        <v>565</v>
      </c>
      <c r="CC148">
        <v>90</v>
      </c>
      <c r="CD148" t="s">
        <v>596</v>
      </c>
      <c r="CE148" t="s">
        <v>563</v>
      </c>
      <c r="CF148" t="s">
        <v>593</v>
      </c>
      <c r="CG148">
        <v>79</v>
      </c>
      <c r="CH148" t="s">
        <v>592</v>
      </c>
      <c r="CI148">
        <v>82</v>
      </c>
      <c r="CJ148" t="s">
        <v>562</v>
      </c>
      <c r="CK148" t="s">
        <v>563</v>
      </c>
      <c r="CL148" t="s">
        <v>594</v>
      </c>
      <c r="CM148">
        <v>94</v>
      </c>
      <c r="CN148" t="s">
        <v>652</v>
      </c>
      <c r="CO148">
        <v>78</v>
      </c>
      <c r="CP148" t="s">
        <v>579</v>
      </c>
      <c r="CQ148" t="s">
        <v>525</v>
      </c>
      <c r="CR148" t="s">
        <v>597</v>
      </c>
      <c r="CS148" t="s">
        <v>515</v>
      </c>
      <c r="CT148" t="s">
        <v>515</v>
      </c>
      <c r="CU148" t="s">
        <v>515</v>
      </c>
      <c r="CV148">
        <v>0</v>
      </c>
      <c r="CW148">
        <v>0</v>
      </c>
      <c r="CX148">
        <v>0</v>
      </c>
      <c r="CY148" t="s">
        <v>622</v>
      </c>
      <c r="CZ148" t="s">
        <v>599</v>
      </c>
      <c r="DA148" t="s">
        <v>600</v>
      </c>
      <c r="DB148" t="s">
        <v>601</v>
      </c>
      <c r="DC148" t="s">
        <v>602</v>
      </c>
      <c r="DD148" t="s">
        <v>603</v>
      </c>
      <c r="DE148" t="s">
        <v>604</v>
      </c>
      <c r="DF148" t="s">
        <v>605</v>
      </c>
      <c r="DG148" t="s">
        <v>606</v>
      </c>
      <c r="DH148" t="s">
        <v>607</v>
      </c>
      <c r="DI148" t="s">
        <v>635</v>
      </c>
      <c r="DJ148" t="s">
        <v>651</v>
      </c>
      <c r="DK148" t="s">
        <v>610</v>
      </c>
      <c r="DL148" t="s">
        <v>611</v>
      </c>
      <c r="DM148" t="s">
        <v>612</v>
      </c>
      <c r="DN148" t="s">
        <v>612</v>
      </c>
      <c r="DO148" t="s">
        <v>612</v>
      </c>
      <c r="DP148" t="s">
        <v>612</v>
      </c>
      <c r="DQ148" t="s">
        <v>612</v>
      </c>
      <c r="DR148" t="s">
        <v>612</v>
      </c>
      <c r="DS148" t="s">
        <v>612</v>
      </c>
      <c r="DT148" t="s">
        <v>612</v>
      </c>
      <c r="DU148"/>
      <c r="DV148"/>
      <c r="DW148"/>
      <c r="DX148"/>
      <c r="DY148"/>
      <c r="DZ148"/>
      <c r="EA148" t="s">
        <v>613</v>
      </c>
      <c r="EB148">
        <v>80.352941176470594</v>
      </c>
      <c r="EC148" t="s">
        <v>623</v>
      </c>
      <c r="ED148" t="s">
        <v>615</v>
      </c>
      <c r="EE148">
        <f t="shared" si="6"/>
        <v>11</v>
      </c>
      <c r="EF148">
        <f t="shared" si="7"/>
        <v>135</v>
      </c>
    </row>
    <row r="149" spans="1:136" x14ac:dyDescent="0.2">
      <c r="A149" s="1">
        <v>152</v>
      </c>
      <c r="B149" s="2" t="s">
        <v>262</v>
      </c>
      <c r="C149" s="2" t="s">
        <v>263</v>
      </c>
      <c r="D149" s="2" t="s">
        <v>264</v>
      </c>
      <c r="E149" s="2">
        <v>9566</v>
      </c>
      <c r="F149" s="2" t="s">
        <v>1157</v>
      </c>
      <c r="G149" s="2" t="s">
        <v>287</v>
      </c>
      <c r="H149" s="2" t="s">
        <v>116</v>
      </c>
      <c r="I149" s="2" t="s">
        <v>110</v>
      </c>
      <c r="J149" s="1" t="s">
        <v>287</v>
      </c>
      <c r="K149">
        <v>82</v>
      </c>
      <c r="L149" t="s">
        <v>562</v>
      </c>
      <c r="M149" t="s">
        <v>525</v>
      </c>
      <c r="N149" t="s">
        <v>733</v>
      </c>
      <c r="O149">
        <v>83</v>
      </c>
      <c r="P149" t="s">
        <v>565</v>
      </c>
      <c r="Q149" t="s">
        <v>563</v>
      </c>
      <c r="R149" t="s">
        <v>566</v>
      </c>
      <c r="S149">
        <v>76</v>
      </c>
      <c r="T149" t="s">
        <v>570</v>
      </c>
      <c r="U149">
        <v>83</v>
      </c>
      <c r="V149" t="s">
        <v>565</v>
      </c>
      <c r="W149" t="s">
        <v>563</v>
      </c>
      <c r="X149" t="s">
        <v>742</v>
      </c>
      <c r="Y149">
        <v>79</v>
      </c>
      <c r="Z149" t="s">
        <v>592</v>
      </c>
      <c r="AA149">
        <v>75</v>
      </c>
      <c r="AB149" t="s">
        <v>571</v>
      </c>
      <c r="AC149" t="s">
        <v>563</v>
      </c>
      <c r="AD149" t="s">
        <v>712</v>
      </c>
      <c r="AE149">
        <v>74</v>
      </c>
      <c r="AF149" t="s">
        <v>633</v>
      </c>
      <c r="AG149" t="s">
        <v>563</v>
      </c>
      <c r="AH149" t="s">
        <v>735</v>
      </c>
      <c r="AI149">
        <v>83</v>
      </c>
      <c r="AJ149" t="s">
        <v>565</v>
      </c>
      <c r="AK149" t="s">
        <v>563</v>
      </c>
      <c r="AL149" t="s">
        <v>575</v>
      </c>
      <c r="AM149">
        <v>83</v>
      </c>
      <c r="AN149" t="s">
        <v>565</v>
      </c>
      <c r="AO149">
        <v>84</v>
      </c>
      <c r="AP149" t="s">
        <v>576</v>
      </c>
      <c r="AQ149" t="s">
        <v>563</v>
      </c>
      <c r="AR149" t="s">
        <v>714</v>
      </c>
      <c r="AS149">
        <v>83</v>
      </c>
      <c r="AT149" t="s">
        <v>565</v>
      </c>
      <c r="AU149" t="s">
        <v>563</v>
      </c>
      <c r="AV149" t="s">
        <v>580</v>
      </c>
      <c r="AW149">
        <v>83</v>
      </c>
      <c r="AX149" t="s">
        <v>565</v>
      </c>
      <c r="AY149" t="s">
        <v>563</v>
      </c>
      <c r="AZ149" t="s">
        <v>632</v>
      </c>
      <c r="BA149">
        <v>78</v>
      </c>
      <c r="BB149" t="s">
        <v>579</v>
      </c>
      <c r="BC149" t="s">
        <v>563</v>
      </c>
      <c r="BD149" t="s">
        <v>743</v>
      </c>
      <c r="BE149">
        <v>81</v>
      </c>
      <c r="BF149" t="s">
        <v>567</v>
      </c>
      <c r="BG149" t="s">
        <v>525</v>
      </c>
      <c r="BH149" t="s">
        <v>694</v>
      </c>
      <c r="BI149">
        <v>77</v>
      </c>
      <c r="BJ149" t="s">
        <v>583</v>
      </c>
      <c r="BK149">
        <v>80</v>
      </c>
      <c r="BL149" t="s">
        <v>589</v>
      </c>
      <c r="BM149" t="s">
        <v>563</v>
      </c>
      <c r="BN149" t="s">
        <v>691</v>
      </c>
      <c r="BO149">
        <v>73</v>
      </c>
      <c r="BP149" t="s">
        <v>627</v>
      </c>
      <c r="BQ149">
        <v>80</v>
      </c>
      <c r="BR149" t="s">
        <v>589</v>
      </c>
      <c r="BS149" t="s">
        <v>563</v>
      </c>
      <c r="BT149" t="s">
        <v>737</v>
      </c>
      <c r="BU149">
        <v>77</v>
      </c>
      <c r="BV149" t="s">
        <v>583</v>
      </c>
      <c r="BW149">
        <v>79</v>
      </c>
      <c r="BX149" t="s">
        <v>592</v>
      </c>
      <c r="BY149" t="s">
        <v>525</v>
      </c>
      <c r="BZ149" t="s">
        <v>718</v>
      </c>
      <c r="CA149">
        <v>79</v>
      </c>
      <c r="CB149" t="s">
        <v>592</v>
      </c>
      <c r="CC149">
        <v>91</v>
      </c>
      <c r="CD149" t="s">
        <v>638</v>
      </c>
      <c r="CE149" t="s">
        <v>563</v>
      </c>
      <c r="CF149" t="s">
        <v>593</v>
      </c>
      <c r="CG149">
        <v>79</v>
      </c>
      <c r="CH149" t="s">
        <v>592</v>
      </c>
      <c r="CI149">
        <v>82</v>
      </c>
      <c r="CJ149" t="s">
        <v>562</v>
      </c>
      <c r="CK149" t="s">
        <v>563</v>
      </c>
      <c r="CL149" t="s">
        <v>594</v>
      </c>
      <c r="CM149">
        <v>87</v>
      </c>
      <c r="CN149" t="s">
        <v>568</v>
      </c>
      <c r="CO149">
        <v>90</v>
      </c>
      <c r="CP149" t="s">
        <v>596</v>
      </c>
      <c r="CQ149" t="s">
        <v>525</v>
      </c>
      <c r="CR149" t="s">
        <v>597</v>
      </c>
      <c r="CS149">
        <v>3</v>
      </c>
      <c r="CT149" t="s">
        <v>515</v>
      </c>
      <c r="CU149" t="s">
        <v>515</v>
      </c>
      <c r="CV149">
        <v>3</v>
      </c>
      <c r="CW149">
        <v>0</v>
      </c>
      <c r="CX149">
        <v>0</v>
      </c>
      <c r="CY149" t="s">
        <v>622</v>
      </c>
      <c r="CZ149" t="s">
        <v>599</v>
      </c>
      <c r="DA149" t="s">
        <v>600</v>
      </c>
      <c r="DB149" t="s">
        <v>601</v>
      </c>
      <c r="DC149" t="s">
        <v>602</v>
      </c>
      <c r="DD149" t="s">
        <v>603</v>
      </c>
      <c r="DE149" t="s">
        <v>604</v>
      </c>
      <c r="DF149" t="s">
        <v>605</v>
      </c>
      <c r="DG149" t="s">
        <v>606</v>
      </c>
      <c r="DH149" t="s">
        <v>607</v>
      </c>
      <c r="DI149" t="s">
        <v>610</v>
      </c>
      <c r="DJ149" t="s">
        <v>611</v>
      </c>
      <c r="DK149" t="s">
        <v>612</v>
      </c>
      <c r="DL149" t="s">
        <v>612</v>
      </c>
      <c r="DM149" t="s">
        <v>612</v>
      </c>
      <c r="DN149" t="s">
        <v>612</v>
      </c>
      <c r="DO149" t="s">
        <v>612</v>
      </c>
      <c r="DP149" t="s">
        <v>612</v>
      </c>
      <c r="DQ149" t="s">
        <v>612</v>
      </c>
      <c r="DR149" t="s">
        <v>612</v>
      </c>
      <c r="DS149" t="s">
        <v>612</v>
      </c>
      <c r="DT149" t="s">
        <v>612</v>
      </c>
      <c r="DU149"/>
      <c r="DV149"/>
      <c r="DW149"/>
      <c r="DX149"/>
      <c r="DY149"/>
      <c r="DZ149"/>
      <c r="EA149" t="s">
        <v>613</v>
      </c>
      <c r="EB149">
        <v>79.82352941176471</v>
      </c>
      <c r="EC149" t="s">
        <v>623</v>
      </c>
      <c r="ED149" t="s">
        <v>615</v>
      </c>
      <c r="EE149">
        <f t="shared" si="6"/>
        <v>12</v>
      </c>
      <c r="EF149">
        <f t="shared" si="7"/>
        <v>156</v>
      </c>
    </row>
    <row r="150" spans="1:136" x14ac:dyDescent="0.2">
      <c r="A150" s="1">
        <v>153</v>
      </c>
      <c r="B150" s="2" t="s">
        <v>262</v>
      </c>
      <c r="C150" s="2" t="s">
        <v>263</v>
      </c>
      <c r="D150" s="2" t="s">
        <v>264</v>
      </c>
      <c r="E150" s="2">
        <v>9567</v>
      </c>
      <c r="F150" s="2" t="s">
        <v>1158</v>
      </c>
      <c r="G150" s="2" t="s">
        <v>288</v>
      </c>
      <c r="H150" s="2" t="s">
        <v>116</v>
      </c>
      <c r="I150" s="2" t="s">
        <v>110</v>
      </c>
      <c r="J150" s="1" t="s">
        <v>288</v>
      </c>
      <c r="K150">
        <v>84</v>
      </c>
      <c r="L150" t="s">
        <v>576</v>
      </c>
      <c r="M150" t="s">
        <v>525</v>
      </c>
      <c r="N150" t="s">
        <v>733</v>
      </c>
      <c r="O150">
        <v>76</v>
      </c>
      <c r="P150" t="s">
        <v>570</v>
      </c>
      <c r="Q150" t="s">
        <v>563</v>
      </c>
      <c r="R150" t="s">
        <v>566</v>
      </c>
      <c r="S150">
        <v>74</v>
      </c>
      <c r="T150" t="s">
        <v>633</v>
      </c>
      <c r="U150">
        <v>80</v>
      </c>
      <c r="V150" t="s">
        <v>589</v>
      </c>
      <c r="W150" t="s">
        <v>563</v>
      </c>
      <c r="X150" t="s">
        <v>746</v>
      </c>
      <c r="Y150">
        <v>88</v>
      </c>
      <c r="Z150" t="s">
        <v>620</v>
      </c>
      <c r="AA150">
        <v>80</v>
      </c>
      <c r="AB150" t="s">
        <v>589</v>
      </c>
      <c r="AC150" t="s">
        <v>563</v>
      </c>
      <c r="AD150" t="s">
        <v>712</v>
      </c>
      <c r="AE150">
        <v>72</v>
      </c>
      <c r="AF150" t="s">
        <v>573</v>
      </c>
      <c r="AG150" t="s">
        <v>563</v>
      </c>
      <c r="AH150" t="s">
        <v>735</v>
      </c>
      <c r="AI150">
        <v>82</v>
      </c>
      <c r="AJ150" t="s">
        <v>562</v>
      </c>
      <c r="AK150" t="s">
        <v>563</v>
      </c>
      <c r="AL150" t="s">
        <v>575</v>
      </c>
      <c r="AM150">
        <v>87</v>
      </c>
      <c r="AN150" t="s">
        <v>568</v>
      </c>
      <c r="AO150">
        <v>83</v>
      </c>
      <c r="AP150" t="s">
        <v>565</v>
      </c>
      <c r="AQ150" t="s">
        <v>563</v>
      </c>
      <c r="AR150" t="s">
        <v>714</v>
      </c>
      <c r="AS150">
        <v>78</v>
      </c>
      <c r="AT150" t="s">
        <v>579</v>
      </c>
      <c r="AU150" t="s">
        <v>563</v>
      </c>
      <c r="AV150" t="s">
        <v>580</v>
      </c>
      <c r="AW150">
        <v>83</v>
      </c>
      <c r="AX150" t="s">
        <v>565</v>
      </c>
      <c r="AY150" t="s">
        <v>563</v>
      </c>
      <c r="AZ150" t="s">
        <v>581</v>
      </c>
      <c r="BA150">
        <v>78</v>
      </c>
      <c r="BB150" t="s">
        <v>579</v>
      </c>
      <c r="BC150" t="s">
        <v>563</v>
      </c>
      <c r="BD150" t="s">
        <v>736</v>
      </c>
      <c r="BE150">
        <v>75</v>
      </c>
      <c r="BF150" t="s">
        <v>571</v>
      </c>
      <c r="BG150" t="s">
        <v>525</v>
      </c>
      <c r="BH150" t="s">
        <v>690</v>
      </c>
      <c r="BI150">
        <v>71</v>
      </c>
      <c r="BJ150" t="s">
        <v>626</v>
      </c>
      <c r="BK150">
        <v>78</v>
      </c>
      <c r="BL150" t="s">
        <v>579</v>
      </c>
      <c r="BM150" t="s">
        <v>563</v>
      </c>
      <c r="BN150" t="s">
        <v>691</v>
      </c>
      <c r="BO150">
        <v>71</v>
      </c>
      <c r="BP150" t="s">
        <v>626</v>
      </c>
      <c r="BQ150">
        <v>80</v>
      </c>
      <c r="BR150" t="s">
        <v>589</v>
      </c>
      <c r="BS150" t="s">
        <v>563</v>
      </c>
      <c r="BT150" t="s">
        <v>737</v>
      </c>
      <c r="BU150">
        <v>76</v>
      </c>
      <c r="BV150" t="s">
        <v>570</v>
      </c>
      <c r="BW150">
        <v>78</v>
      </c>
      <c r="BX150" t="s">
        <v>579</v>
      </c>
      <c r="BY150" t="s">
        <v>525</v>
      </c>
      <c r="BZ150" t="s">
        <v>718</v>
      </c>
      <c r="CA150">
        <v>80</v>
      </c>
      <c r="CB150" t="s">
        <v>589</v>
      </c>
      <c r="CC150">
        <v>88</v>
      </c>
      <c r="CD150" t="s">
        <v>620</v>
      </c>
      <c r="CE150" t="s">
        <v>563</v>
      </c>
      <c r="CF150" t="s">
        <v>593</v>
      </c>
      <c r="CG150">
        <v>83</v>
      </c>
      <c r="CH150" t="s">
        <v>565</v>
      </c>
      <c r="CI150">
        <v>87</v>
      </c>
      <c r="CJ150" t="s">
        <v>568</v>
      </c>
      <c r="CK150" t="s">
        <v>563</v>
      </c>
      <c r="CL150" t="s">
        <v>594</v>
      </c>
      <c r="CM150">
        <v>84</v>
      </c>
      <c r="CN150" t="s">
        <v>576</v>
      </c>
      <c r="CO150">
        <v>90</v>
      </c>
      <c r="CP150" t="s">
        <v>596</v>
      </c>
      <c r="CQ150" t="s">
        <v>525</v>
      </c>
      <c r="CR150" t="s">
        <v>597</v>
      </c>
      <c r="CS150">
        <v>2</v>
      </c>
      <c r="CT150" t="s">
        <v>515</v>
      </c>
      <c r="CU150" t="s">
        <v>515</v>
      </c>
      <c r="CV150">
        <v>2</v>
      </c>
      <c r="CW150">
        <v>0</v>
      </c>
      <c r="CX150">
        <v>0</v>
      </c>
      <c r="CY150" t="s">
        <v>622</v>
      </c>
      <c r="CZ150" t="s">
        <v>599</v>
      </c>
      <c r="DA150" t="s">
        <v>600</v>
      </c>
      <c r="DB150" t="s">
        <v>601</v>
      </c>
      <c r="DC150" t="s">
        <v>602</v>
      </c>
      <c r="DD150" t="s">
        <v>603</v>
      </c>
      <c r="DE150" t="s">
        <v>604</v>
      </c>
      <c r="DF150" t="s">
        <v>605</v>
      </c>
      <c r="DG150" t="s">
        <v>606</v>
      </c>
      <c r="DH150" t="s">
        <v>607</v>
      </c>
      <c r="DI150" t="s">
        <v>610</v>
      </c>
      <c r="DJ150" t="s">
        <v>611</v>
      </c>
      <c r="DK150" t="s">
        <v>612</v>
      </c>
      <c r="DL150" t="s">
        <v>612</v>
      </c>
      <c r="DM150" t="s">
        <v>612</v>
      </c>
      <c r="DN150" t="s">
        <v>612</v>
      </c>
      <c r="DO150" t="s">
        <v>612</v>
      </c>
      <c r="DP150" t="s">
        <v>612</v>
      </c>
      <c r="DQ150" t="s">
        <v>612</v>
      </c>
      <c r="DR150" t="s">
        <v>612</v>
      </c>
      <c r="DS150" t="s">
        <v>612</v>
      </c>
      <c r="DT150" t="s">
        <v>612</v>
      </c>
      <c r="DU150"/>
      <c r="DV150"/>
      <c r="DW150"/>
      <c r="DX150"/>
      <c r="DY150"/>
      <c r="DZ150"/>
      <c r="EA150" t="s">
        <v>613</v>
      </c>
      <c r="EB150">
        <v>78.941176470588232</v>
      </c>
      <c r="EC150" t="s">
        <v>623</v>
      </c>
      <c r="ED150" t="s">
        <v>615</v>
      </c>
      <c r="EE150">
        <f t="shared" si="6"/>
        <v>22</v>
      </c>
      <c r="EF150">
        <f t="shared" si="7"/>
        <v>201</v>
      </c>
    </row>
    <row r="151" spans="1:136" x14ac:dyDescent="0.2">
      <c r="A151" s="1">
        <v>154</v>
      </c>
      <c r="B151" s="2" t="s">
        <v>262</v>
      </c>
      <c r="C151" s="2" t="s">
        <v>263</v>
      </c>
      <c r="D151" s="2" t="s">
        <v>264</v>
      </c>
      <c r="E151" s="2">
        <v>9568</v>
      </c>
      <c r="F151" s="2" t="s">
        <v>1159</v>
      </c>
      <c r="G151" s="2" t="s">
        <v>289</v>
      </c>
      <c r="H151" s="2" t="s">
        <v>116</v>
      </c>
      <c r="I151" s="2" t="s">
        <v>110</v>
      </c>
      <c r="J151" s="1" t="s">
        <v>289</v>
      </c>
      <c r="K151">
        <v>82</v>
      </c>
      <c r="L151" t="s">
        <v>562</v>
      </c>
      <c r="M151" t="s">
        <v>525</v>
      </c>
      <c r="N151" t="s">
        <v>733</v>
      </c>
      <c r="O151">
        <v>79</v>
      </c>
      <c r="P151" t="s">
        <v>592</v>
      </c>
      <c r="Q151" t="s">
        <v>563</v>
      </c>
      <c r="R151" t="s">
        <v>566</v>
      </c>
      <c r="S151">
        <v>76</v>
      </c>
      <c r="T151" t="s">
        <v>570</v>
      </c>
      <c r="U151">
        <v>82</v>
      </c>
      <c r="V151" t="s">
        <v>562</v>
      </c>
      <c r="W151" t="s">
        <v>563</v>
      </c>
      <c r="X151" t="s">
        <v>742</v>
      </c>
      <c r="Y151">
        <v>84</v>
      </c>
      <c r="Z151" t="s">
        <v>576</v>
      </c>
      <c r="AA151">
        <v>78</v>
      </c>
      <c r="AB151" t="s">
        <v>579</v>
      </c>
      <c r="AC151" t="s">
        <v>563</v>
      </c>
      <c r="AD151" t="s">
        <v>712</v>
      </c>
      <c r="AE151">
        <v>72</v>
      </c>
      <c r="AF151" t="s">
        <v>573</v>
      </c>
      <c r="AG151" t="s">
        <v>563</v>
      </c>
      <c r="AH151" t="s">
        <v>735</v>
      </c>
      <c r="AI151">
        <v>84</v>
      </c>
      <c r="AJ151" t="s">
        <v>576</v>
      </c>
      <c r="AK151" t="s">
        <v>563</v>
      </c>
      <c r="AL151" t="s">
        <v>575</v>
      </c>
      <c r="AM151">
        <v>85</v>
      </c>
      <c r="AN151" t="s">
        <v>617</v>
      </c>
      <c r="AO151">
        <v>81</v>
      </c>
      <c r="AP151" t="s">
        <v>567</v>
      </c>
      <c r="AQ151" t="s">
        <v>563</v>
      </c>
      <c r="AR151" t="s">
        <v>714</v>
      </c>
      <c r="AS151">
        <v>81</v>
      </c>
      <c r="AT151" t="s">
        <v>567</v>
      </c>
      <c r="AU151" t="s">
        <v>563</v>
      </c>
      <c r="AV151" t="s">
        <v>580</v>
      </c>
      <c r="AW151">
        <v>81</v>
      </c>
      <c r="AX151" t="s">
        <v>567</v>
      </c>
      <c r="AY151" t="s">
        <v>563</v>
      </c>
      <c r="AZ151" t="s">
        <v>632</v>
      </c>
      <c r="BA151">
        <v>80</v>
      </c>
      <c r="BB151" t="s">
        <v>589</v>
      </c>
      <c r="BC151" t="s">
        <v>525</v>
      </c>
      <c r="BD151" t="s">
        <v>736</v>
      </c>
      <c r="BE151">
        <v>78</v>
      </c>
      <c r="BF151" t="s">
        <v>579</v>
      </c>
      <c r="BG151" t="s">
        <v>525</v>
      </c>
      <c r="BH151" t="s">
        <v>694</v>
      </c>
      <c r="BI151">
        <v>70</v>
      </c>
      <c r="BJ151" t="s">
        <v>586</v>
      </c>
      <c r="BK151">
        <v>78</v>
      </c>
      <c r="BL151" t="s">
        <v>579</v>
      </c>
      <c r="BM151" t="s">
        <v>696</v>
      </c>
      <c r="BN151" t="s">
        <v>691</v>
      </c>
      <c r="BO151">
        <v>71</v>
      </c>
      <c r="BP151" t="s">
        <v>626</v>
      </c>
      <c r="BQ151">
        <v>80</v>
      </c>
      <c r="BR151" t="s">
        <v>589</v>
      </c>
      <c r="BS151" t="s">
        <v>563</v>
      </c>
      <c r="BT151" t="s">
        <v>737</v>
      </c>
      <c r="BU151">
        <v>77</v>
      </c>
      <c r="BV151" t="s">
        <v>583</v>
      </c>
      <c r="BW151">
        <v>78</v>
      </c>
      <c r="BX151" t="s">
        <v>579</v>
      </c>
      <c r="BY151" t="s">
        <v>525</v>
      </c>
      <c r="BZ151" t="s">
        <v>718</v>
      </c>
      <c r="CA151">
        <v>82</v>
      </c>
      <c r="CB151" t="s">
        <v>562</v>
      </c>
      <c r="CC151">
        <v>92</v>
      </c>
      <c r="CD151" t="s">
        <v>595</v>
      </c>
      <c r="CE151" t="s">
        <v>563</v>
      </c>
      <c r="CF151" t="s">
        <v>593</v>
      </c>
      <c r="CG151">
        <v>84</v>
      </c>
      <c r="CH151" t="s">
        <v>576</v>
      </c>
      <c r="CI151">
        <v>87</v>
      </c>
      <c r="CJ151" t="s">
        <v>568</v>
      </c>
      <c r="CK151" t="s">
        <v>563</v>
      </c>
      <c r="CL151" t="s">
        <v>594</v>
      </c>
      <c r="CM151">
        <v>77</v>
      </c>
      <c r="CN151" t="s">
        <v>583</v>
      </c>
      <c r="CO151">
        <v>75</v>
      </c>
      <c r="CP151" t="s">
        <v>571</v>
      </c>
      <c r="CQ151" t="s">
        <v>525</v>
      </c>
      <c r="CR151" t="s">
        <v>675</v>
      </c>
      <c r="CS151">
        <v>1</v>
      </c>
      <c r="CT151" t="s">
        <v>515</v>
      </c>
      <c r="CU151" t="s">
        <v>515</v>
      </c>
      <c r="CV151">
        <v>1</v>
      </c>
      <c r="CW151">
        <v>0</v>
      </c>
      <c r="CX151">
        <v>0</v>
      </c>
      <c r="CY151" t="s">
        <v>622</v>
      </c>
      <c r="CZ151" t="s">
        <v>599</v>
      </c>
      <c r="DA151" t="s">
        <v>600</v>
      </c>
      <c r="DB151" t="s">
        <v>601</v>
      </c>
      <c r="DC151" t="s">
        <v>602</v>
      </c>
      <c r="DD151" t="s">
        <v>603</v>
      </c>
      <c r="DE151" t="s">
        <v>604</v>
      </c>
      <c r="DF151" t="s">
        <v>605</v>
      </c>
      <c r="DG151" t="s">
        <v>606</v>
      </c>
      <c r="DH151" t="s">
        <v>607</v>
      </c>
      <c r="DI151" t="s">
        <v>610</v>
      </c>
      <c r="DJ151" t="s">
        <v>629</v>
      </c>
      <c r="DK151" t="s">
        <v>612</v>
      </c>
      <c r="DL151" t="s">
        <v>612</v>
      </c>
      <c r="DM151" t="s">
        <v>612</v>
      </c>
      <c r="DN151" t="s">
        <v>612</v>
      </c>
      <c r="DO151" t="s">
        <v>612</v>
      </c>
      <c r="DP151" t="s">
        <v>612</v>
      </c>
      <c r="DQ151" t="s">
        <v>612</v>
      </c>
      <c r="DR151" t="s">
        <v>612</v>
      </c>
      <c r="DS151" t="s">
        <v>612</v>
      </c>
      <c r="DT151" t="s">
        <v>612</v>
      </c>
      <c r="DU151"/>
      <c r="DV151"/>
      <c r="DW151"/>
      <c r="DX151"/>
      <c r="DY151"/>
      <c r="DZ151"/>
      <c r="EA151" t="s">
        <v>613</v>
      </c>
      <c r="EB151">
        <v>79</v>
      </c>
      <c r="EC151" t="s">
        <v>623</v>
      </c>
      <c r="ED151" t="s">
        <v>615</v>
      </c>
      <c r="EE151">
        <f t="shared" si="6"/>
        <v>21</v>
      </c>
      <c r="EF151">
        <f t="shared" si="7"/>
        <v>199</v>
      </c>
    </row>
    <row r="152" spans="1:136" x14ac:dyDescent="0.2">
      <c r="A152" s="1">
        <v>155</v>
      </c>
      <c r="B152" s="2" t="s">
        <v>262</v>
      </c>
      <c r="C152" s="2" t="s">
        <v>263</v>
      </c>
      <c r="D152" s="2" t="s">
        <v>264</v>
      </c>
      <c r="E152" s="2">
        <v>9569</v>
      </c>
      <c r="F152" s="2" t="s">
        <v>1160</v>
      </c>
      <c r="G152" s="2" t="s">
        <v>290</v>
      </c>
      <c r="H152" s="2" t="s">
        <v>116</v>
      </c>
      <c r="I152" s="2" t="s">
        <v>110</v>
      </c>
      <c r="J152" s="1" t="s">
        <v>290</v>
      </c>
      <c r="K152">
        <v>83</v>
      </c>
      <c r="L152" t="s">
        <v>565</v>
      </c>
      <c r="M152" t="s">
        <v>525</v>
      </c>
      <c r="N152" t="s">
        <v>733</v>
      </c>
      <c r="O152">
        <v>82</v>
      </c>
      <c r="P152" t="s">
        <v>562</v>
      </c>
      <c r="Q152" t="s">
        <v>563</v>
      </c>
      <c r="R152" t="s">
        <v>566</v>
      </c>
      <c r="S152">
        <v>78</v>
      </c>
      <c r="T152" t="s">
        <v>579</v>
      </c>
      <c r="U152">
        <v>78</v>
      </c>
      <c r="V152" t="s">
        <v>579</v>
      </c>
      <c r="W152" t="s">
        <v>563</v>
      </c>
      <c r="X152" t="s">
        <v>742</v>
      </c>
      <c r="Y152">
        <v>85</v>
      </c>
      <c r="Z152" t="s">
        <v>617</v>
      </c>
      <c r="AA152">
        <v>78</v>
      </c>
      <c r="AB152" t="s">
        <v>579</v>
      </c>
      <c r="AC152" t="s">
        <v>563</v>
      </c>
      <c r="AD152" t="s">
        <v>712</v>
      </c>
      <c r="AE152">
        <v>81</v>
      </c>
      <c r="AF152" t="s">
        <v>567</v>
      </c>
      <c r="AG152" t="s">
        <v>525</v>
      </c>
      <c r="AH152" t="s">
        <v>735</v>
      </c>
      <c r="AI152">
        <v>82</v>
      </c>
      <c r="AJ152" t="s">
        <v>562</v>
      </c>
      <c r="AK152" t="s">
        <v>563</v>
      </c>
      <c r="AL152" t="s">
        <v>575</v>
      </c>
      <c r="AM152">
        <v>83</v>
      </c>
      <c r="AN152" t="s">
        <v>565</v>
      </c>
      <c r="AO152">
        <v>81</v>
      </c>
      <c r="AP152" t="s">
        <v>567</v>
      </c>
      <c r="AQ152" t="s">
        <v>563</v>
      </c>
      <c r="AR152" t="s">
        <v>714</v>
      </c>
      <c r="AS152">
        <v>87</v>
      </c>
      <c r="AT152" t="s">
        <v>568</v>
      </c>
      <c r="AU152" t="s">
        <v>563</v>
      </c>
      <c r="AV152" t="s">
        <v>580</v>
      </c>
      <c r="AW152">
        <v>84</v>
      </c>
      <c r="AX152" t="s">
        <v>576</v>
      </c>
      <c r="AY152" t="s">
        <v>563</v>
      </c>
      <c r="AZ152" t="s">
        <v>632</v>
      </c>
      <c r="BA152">
        <v>79</v>
      </c>
      <c r="BB152" t="s">
        <v>592</v>
      </c>
      <c r="BC152" t="s">
        <v>563</v>
      </c>
      <c r="BD152" t="s">
        <v>736</v>
      </c>
      <c r="BE152">
        <v>84</v>
      </c>
      <c r="BF152" t="s">
        <v>576</v>
      </c>
      <c r="BG152" t="s">
        <v>525</v>
      </c>
      <c r="BH152" t="s">
        <v>694</v>
      </c>
      <c r="BI152">
        <v>76</v>
      </c>
      <c r="BJ152" t="s">
        <v>570</v>
      </c>
      <c r="BK152">
        <v>80</v>
      </c>
      <c r="BL152" t="s">
        <v>589</v>
      </c>
      <c r="BM152" t="s">
        <v>563</v>
      </c>
      <c r="BN152" t="s">
        <v>691</v>
      </c>
      <c r="BO152">
        <v>78</v>
      </c>
      <c r="BP152" t="s">
        <v>579</v>
      </c>
      <c r="BQ152">
        <v>80</v>
      </c>
      <c r="BR152" t="s">
        <v>589</v>
      </c>
      <c r="BS152" t="s">
        <v>563</v>
      </c>
      <c r="BT152" t="s">
        <v>737</v>
      </c>
      <c r="BU152">
        <v>81</v>
      </c>
      <c r="BV152" t="s">
        <v>567</v>
      </c>
      <c r="BW152">
        <v>80</v>
      </c>
      <c r="BX152" t="s">
        <v>589</v>
      </c>
      <c r="BY152" t="s">
        <v>525</v>
      </c>
      <c r="BZ152" t="s">
        <v>724</v>
      </c>
      <c r="CA152">
        <v>86</v>
      </c>
      <c r="CB152" t="s">
        <v>577</v>
      </c>
      <c r="CC152">
        <v>93</v>
      </c>
      <c r="CD152" t="s">
        <v>634</v>
      </c>
      <c r="CE152" t="s">
        <v>563</v>
      </c>
      <c r="CF152" t="s">
        <v>593</v>
      </c>
      <c r="CG152">
        <v>80</v>
      </c>
      <c r="CH152" t="s">
        <v>589</v>
      </c>
      <c r="CI152">
        <v>82</v>
      </c>
      <c r="CJ152" t="s">
        <v>562</v>
      </c>
      <c r="CK152" t="s">
        <v>563</v>
      </c>
      <c r="CL152" t="s">
        <v>594</v>
      </c>
      <c r="CM152">
        <v>94</v>
      </c>
      <c r="CN152" t="s">
        <v>652</v>
      </c>
      <c r="CO152">
        <v>75</v>
      </c>
      <c r="CP152" t="s">
        <v>571</v>
      </c>
      <c r="CQ152" t="s">
        <v>525</v>
      </c>
      <c r="CR152" t="s">
        <v>597</v>
      </c>
      <c r="CS152" t="s">
        <v>515</v>
      </c>
      <c r="CT152" t="s">
        <v>515</v>
      </c>
      <c r="CU152" t="s">
        <v>515</v>
      </c>
      <c r="CV152">
        <v>0</v>
      </c>
      <c r="CW152">
        <v>0</v>
      </c>
      <c r="CX152">
        <v>0</v>
      </c>
      <c r="CY152" t="s">
        <v>622</v>
      </c>
      <c r="CZ152" t="s">
        <v>599</v>
      </c>
      <c r="DA152" t="s">
        <v>600</v>
      </c>
      <c r="DB152" t="s">
        <v>601</v>
      </c>
      <c r="DC152" t="s">
        <v>602</v>
      </c>
      <c r="DD152" t="s">
        <v>603</v>
      </c>
      <c r="DE152" t="s">
        <v>604</v>
      </c>
      <c r="DF152" t="s">
        <v>605</v>
      </c>
      <c r="DG152" t="s">
        <v>606</v>
      </c>
      <c r="DH152" t="s">
        <v>607</v>
      </c>
      <c r="DI152" t="s">
        <v>676</v>
      </c>
      <c r="DJ152" t="s">
        <v>764</v>
      </c>
      <c r="DK152" t="s">
        <v>610</v>
      </c>
      <c r="DL152" t="s">
        <v>611</v>
      </c>
      <c r="DM152" t="s">
        <v>612</v>
      </c>
      <c r="DN152" t="s">
        <v>612</v>
      </c>
      <c r="DO152" t="s">
        <v>612</v>
      </c>
      <c r="DP152" t="s">
        <v>612</v>
      </c>
      <c r="DQ152" t="s">
        <v>612</v>
      </c>
      <c r="DR152" t="s">
        <v>612</v>
      </c>
      <c r="DS152" t="s">
        <v>612</v>
      </c>
      <c r="DT152" t="s">
        <v>612</v>
      </c>
      <c r="DU152"/>
      <c r="DV152"/>
      <c r="DW152"/>
      <c r="DX152"/>
      <c r="DY152"/>
      <c r="DZ152"/>
      <c r="EA152" t="s">
        <v>613</v>
      </c>
      <c r="EB152">
        <v>82.529411764705884</v>
      </c>
      <c r="EC152" t="s">
        <v>623</v>
      </c>
      <c r="ED152" t="s">
        <v>615</v>
      </c>
      <c r="EE152">
        <f t="shared" si="6"/>
        <v>5</v>
      </c>
      <c r="EF152">
        <f t="shared" si="7"/>
        <v>55</v>
      </c>
    </row>
    <row r="153" spans="1:136" x14ac:dyDescent="0.2">
      <c r="A153" s="1">
        <v>156</v>
      </c>
      <c r="B153" s="2" t="s">
        <v>262</v>
      </c>
      <c r="C153" s="2" t="s">
        <v>263</v>
      </c>
      <c r="D153" s="2" t="s">
        <v>264</v>
      </c>
      <c r="E153" s="2">
        <v>9570</v>
      </c>
      <c r="F153" s="2" t="s">
        <v>1161</v>
      </c>
      <c r="G153" s="2" t="s">
        <v>291</v>
      </c>
      <c r="H153" s="2" t="s">
        <v>116</v>
      </c>
      <c r="I153" s="2" t="s">
        <v>110</v>
      </c>
      <c r="J153" s="1" t="s">
        <v>291</v>
      </c>
      <c r="K153">
        <v>81</v>
      </c>
      <c r="L153" t="s">
        <v>567</v>
      </c>
      <c r="M153" t="s">
        <v>525</v>
      </c>
      <c r="N153" t="s">
        <v>733</v>
      </c>
      <c r="O153">
        <v>78</v>
      </c>
      <c r="P153" t="s">
        <v>579</v>
      </c>
      <c r="Q153" t="s">
        <v>563</v>
      </c>
      <c r="R153" t="s">
        <v>566</v>
      </c>
      <c r="S153">
        <v>85</v>
      </c>
      <c r="T153" t="s">
        <v>617</v>
      </c>
      <c r="U153">
        <v>79</v>
      </c>
      <c r="V153" t="s">
        <v>592</v>
      </c>
      <c r="W153" t="s">
        <v>563</v>
      </c>
      <c r="X153" t="s">
        <v>754</v>
      </c>
      <c r="Y153">
        <v>75</v>
      </c>
      <c r="Z153" t="s">
        <v>571</v>
      </c>
      <c r="AA153">
        <v>75</v>
      </c>
      <c r="AB153" t="s">
        <v>571</v>
      </c>
      <c r="AC153" t="s">
        <v>563</v>
      </c>
      <c r="AD153" t="s">
        <v>712</v>
      </c>
      <c r="AE153">
        <v>73</v>
      </c>
      <c r="AF153" t="s">
        <v>627</v>
      </c>
      <c r="AG153" t="s">
        <v>563</v>
      </c>
      <c r="AH153" t="s">
        <v>735</v>
      </c>
      <c r="AI153">
        <v>87</v>
      </c>
      <c r="AJ153" t="s">
        <v>568</v>
      </c>
      <c r="AK153" t="s">
        <v>563</v>
      </c>
      <c r="AL153" t="s">
        <v>575</v>
      </c>
      <c r="AM153">
        <v>78</v>
      </c>
      <c r="AN153" t="s">
        <v>579</v>
      </c>
      <c r="AO153">
        <v>78</v>
      </c>
      <c r="AP153" t="s">
        <v>579</v>
      </c>
      <c r="AQ153" t="s">
        <v>563</v>
      </c>
      <c r="AR153" t="s">
        <v>714</v>
      </c>
      <c r="AS153">
        <v>84</v>
      </c>
      <c r="AT153" t="s">
        <v>576</v>
      </c>
      <c r="AU153" t="s">
        <v>563</v>
      </c>
      <c r="AV153" t="s">
        <v>580</v>
      </c>
      <c r="AW153">
        <v>84</v>
      </c>
      <c r="AX153" t="s">
        <v>576</v>
      </c>
      <c r="AY153" t="s">
        <v>563</v>
      </c>
      <c r="AZ153" t="s">
        <v>632</v>
      </c>
      <c r="BA153">
        <v>79</v>
      </c>
      <c r="BB153" t="s">
        <v>592</v>
      </c>
      <c r="BC153" t="s">
        <v>563</v>
      </c>
      <c r="BD153" t="s">
        <v>736</v>
      </c>
      <c r="BE153">
        <v>86</v>
      </c>
      <c r="BF153" t="s">
        <v>577</v>
      </c>
      <c r="BG153" t="s">
        <v>525</v>
      </c>
      <c r="BH153" t="s">
        <v>694</v>
      </c>
      <c r="BI153">
        <v>70</v>
      </c>
      <c r="BJ153" t="s">
        <v>586</v>
      </c>
      <c r="BK153">
        <v>80</v>
      </c>
      <c r="BL153" t="s">
        <v>589</v>
      </c>
      <c r="BM153" t="s">
        <v>563</v>
      </c>
      <c r="BN153" t="s">
        <v>691</v>
      </c>
      <c r="BO153">
        <v>71</v>
      </c>
      <c r="BP153" t="s">
        <v>626</v>
      </c>
      <c r="BQ153">
        <v>80</v>
      </c>
      <c r="BR153" t="s">
        <v>589</v>
      </c>
      <c r="BS153" t="s">
        <v>563</v>
      </c>
      <c r="BT153" t="s">
        <v>737</v>
      </c>
      <c r="BU153">
        <v>77</v>
      </c>
      <c r="BV153" t="s">
        <v>583</v>
      </c>
      <c r="BW153">
        <v>79</v>
      </c>
      <c r="BX153" t="s">
        <v>592</v>
      </c>
      <c r="BY153" t="s">
        <v>525</v>
      </c>
      <c r="BZ153" t="s">
        <v>716</v>
      </c>
      <c r="CA153">
        <v>79</v>
      </c>
      <c r="CB153" t="s">
        <v>592</v>
      </c>
      <c r="CC153">
        <v>92</v>
      </c>
      <c r="CD153" t="s">
        <v>595</v>
      </c>
      <c r="CE153" t="s">
        <v>563</v>
      </c>
      <c r="CF153" t="s">
        <v>593</v>
      </c>
      <c r="CG153">
        <v>83</v>
      </c>
      <c r="CH153" t="s">
        <v>565</v>
      </c>
      <c r="CI153">
        <v>87</v>
      </c>
      <c r="CJ153" t="s">
        <v>568</v>
      </c>
      <c r="CK153" t="s">
        <v>563</v>
      </c>
      <c r="CL153" t="s">
        <v>594</v>
      </c>
      <c r="CM153">
        <v>79</v>
      </c>
      <c r="CN153" t="s">
        <v>592</v>
      </c>
      <c r="CO153">
        <v>75</v>
      </c>
      <c r="CP153" t="s">
        <v>571</v>
      </c>
      <c r="CQ153" t="s">
        <v>563</v>
      </c>
      <c r="CR153" t="s">
        <v>675</v>
      </c>
      <c r="CS153">
        <v>1</v>
      </c>
      <c r="CT153" t="s">
        <v>515</v>
      </c>
      <c r="CU153" t="s">
        <v>515</v>
      </c>
      <c r="CV153">
        <v>1</v>
      </c>
      <c r="CW153">
        <v>0</v>
      </c>
      <c r="CX153">
        <v>0</v>
      </c>
      <c r="CY153" t="s">
        <v>622</v>
      </c>
      <c r="CZ153" t="s">
        <v>599</v>
      </c>
      <c r="DA153" t="s">
        <v>600</v>
      </c>
      <c r="DB153" t="s">
        <v>601</v>
      </c>
      <c r="DC153" t="s">
        <v>602</v>
      </c>
      <c r="DD153" t="s">
        <v>603</v>
      </c>
      <c r="DE153" t="s">
        <v>604</v>
      </c>
      <c r="DF153" t="s">
        <v>605</v>
      </c>
      <c r="DG153" t="s">
        <v>606</v>
      </c>
      <c r="DH153" t="s">
        <v>607</v>
      </c>
      <c r="DI153" t="s">
        <v>610</v>
      </c>
      <c r="DJ153" t="s">
        <v>611</v>
      </c>
      <c r="DK153" t="s">
        <v>612</v>
      </c>
      <c r="DL153" t="s">
        <v>612</v>
      </c>
      <c r="DM153" t="s">
        <v>612</v>
      </c>
      <c r="DN153" t="s">
        <v>612</v>
      </c>
      <c r="DO153" t="s">
        <v>670</v>
      </c>
      <c r="DP153" t="s">
        <v>765</v>
      </c>
      <c r="DQ153" t="s">
        <v>612</v>
      </c>
      <c r="DR153" t="s">
        <v>612</v>
      </c>
      <c r="DS153" t="s">
        <v>612</v>
      </c>
      <c r="DT153" t="s">
        <v>612</v>
      </c>
      <c r="DU153"/>
      <c r="DV153"/>
      <c r="DW153"/>
      <c r="DX153"/>
      <c r="DY153"/>
      <c r="DZ153"/>
      <c r="EA153" t="s">
        <v>613</v>
      </c>
      <c r="EB153">
        <v>79.352941176470594</v>
      </c>
      <c r="EC153" t="s">
        <v>623</v>
      </c>
      <c r="ED153" t="s">
        <v>615</v>
      </c>
      <c r="EE153">
        <f t="shared" si="6"/>
        <v>17</v>
      </c>
      <c r="EF153">
        <f t="shared" si="7"/>
        <v>180</v>
      </c>
    </row>
    <row r="154" spans="1:136" x14ac:dyDescent="0.2">
      <c r="A154" s="1">
        <v>157</v>
      </c>
      <c r="B154" s="2" t="s">
        <v>262</v>
      </c>
      <c r="C154" s="2" t="s">
        <v>263</v>
      </c>
      <c r="D154" s="2" t="s">
        <v>264</v>
      </c>
      <c r="E154" s="2">
        <v>9571</v>
      </c>
      <c r="F154" s="2" t="s">
        <v>1162</v>
      </c>
      <c r="G154" s="2" t="s">
        <v>292</v>
      </c>
      <c r="H154" s="2" t="s">
        <v>116</v>
      </c>
      <c r="I154" s="2" t="s">
        <v>110</v>
      </c>
      <c r="J154" s="1" t="s">
        <v>292</v>
      </c>
      <c r="K154">
        <v>90</v>
      </c>
      <c r="L154" t="s">
        <v>596</v>
      </c>
      <c r="M154" t="s">
        <v>525</v>
      </c>
      <c r="N154" t="s">
        <v>733</v>
      </c>
      <c r="O154">
        <v>79</v>
      </c>
      <c r="P154" t="s">
        <v>592</v>
      </c>
      <c r="Q154" t="s">
        <v>563</v>
      </c>
      <c r="R154" t="s">
        <v>566</v>
      </c>
      <c r="S154">
        <v>71</v>
      </c>
      <c r="T154" t="s">
        <v>626</v>
      </c>
      <c r="U154">
        <v>82</v>
      </c>
      <c r="V154" t="s">
        <v>562</v>
      </c>
      <c r="W154" t="s">
        <v>563</v>
      </c>
      <c r="X154" t="s">
        <v>742</v>
      </c>
      <c r="Y154">
        <v>74</v>
      </c>
      <c r="Z154" t="s">
        <v>633</v>
      </c>
      <c r="AA154">
        <v>75</v>
      </c>
      <c r="AB154" t="s">
        <v>571</v>
      </c>
      <c r="AC154" t="s">
        <v>563</v>
      </c>
      <c r="AD154" t="s">
        <v>712</v>
      </c>
      <c r="AE154">
        <v>72</v>
      </c>
      <c r="AF154" t="s">
        <v>573</v>
      </c>
      <c r="AG154" t="s">
        <v>563</v>
      </c>
      <c r="AH154" t="s">
        <v>735</v>
      </c>
      <c r="AI154">
        <v>79</v>
      </c>
      <c r="AJ154" t="s">
        <v>592</v>
      </c>
      <c r="AK154" t="s">
        <v>563</v>
      </c>
      <c r="AL154" t="s">
        <v>575</v>
      </c>
      <c r="AM154">
        <v>83</v>
      </c>
      <c r="AN154" t="s">
        <v>565</v>
      </c>
      <c r="AO154">
        <v>80</v>
      </c>
      <c r="AP154" t="s">
        <v>589</v>
      </c>
      <c r="AQ154" t="s">
        <v>563</v>
      </c>
      <c r="AR154" t="s">
        <v>714</v>
      </c>
      <c r="AS154">
        <v>78</v>
      </c>
      <c r="AT154" t="s">
        <v>579</v>
      </c>
      <c r="AU154" t="s">
        <v>563</v>
      </c>
      <c r="AV154" t="s">
        <v>580</v>
      </c>
      <c r="AW154">
        <v>79</v>
      </c>
      <c r="AX154" t="s">
        <v>592</v>
      </c>
      <c r="AY154" t="s">
        <v>563</v>
      </c>
      <c r="AZ154" t="s">
        <v>581</v>
      </c>
      <c r="BA154">
        <v>80</v>
      </c>
      <c r="BB154" t="s">
        <v>589</v>
      </c>
      <c r="BC154" t="s">
        <v>563</v>
      </c>
      <c r="BD154" t="s">
        <v>743</v>
      </c>
      <c r="BE154">
        <v>76</v>
      </c>
      <c r="BF154" t="s">
        <v>570</v>
      </c>
      <c r="BG154" t="s">
        <v>525</v>
      </c>
      <c r="BH154" t="s">
        <v>694</v>
      </c>
      <c r="BI154">
        <v>70</v>
      </c>
      <c r="BJ154" t="s">
        <v>586</v>
      </c>
      <c r="BK154">
        <v>80</v>
      </c>
      <c r="BL154" t="s">
        <v>589</v>
      </c>
      <c r="BM154" t="s">
        <v>563</v>
      </c>
      <c r="BN154" t="s">
        <v>691</v>
      </c>
      <c r="BO154">
        <v>63</v>
      </c>
      <c r="BP154" t="s">
        <v>666</v>
      </c>
      <c r="BQ154">
        <v>80</v>
      </c>
      <c r="BR154" t="s">
        <v>589</v>
      </c>
      <c r="BS154" t="s">
        <v>563</v>
      </c>
      <c r="BT154" t="s">
        <v>766</v>
      </c>
      <c r="BU154">
        <v>76</v>
      </c>
      <c r="BV154" t="s">
        <v>570</v>
      </c>
      <c r="BW154">
        <v>79</v>
      </c>
      <c r="BX154" t="s">
        <v>592</v>
      </c>
      <c r="BY154" t="s">
        <v>525</v>
      </c>
      <c r="BZ154" t="s">
        <v>718</v>
      </c>
      <c r="CA154">
        <v>75</v>
      </c>
      <c r="CB154" t="s">
        <v>571</v>
      </c>
      <c r="CC154">
        <v>90</v>
      </c>
      <c r="CD154" t="s">
        <v>596</v>
      </c>
      <c r="CE154" t="s">
        <v>563</v>
      </c>
      <c r="CF154" t="s">
        <v>593</v>
      </c>
      <c r="CG154">
        <v>83</v>
      </c>
      <c r="CH154" t="s">
        <v>565</v>
      </c>
      <c r="CI154">
        <v>87</v>
      </c>
      <c r="CJ154" t="s">
        <v>568</v>
      </c>
      <c r="CK154" t="s">
        <v>563</v>
      </c>
      <c r="CL154" t="s">
        <v>594</v>
      </c>
      <c r="CM154">
        <v>73</v>
      </c>
      <c r="CN154" t="s">
        <v>627</v>
      </c>
      <c r="CO154">
        <v>72</v>
      </c>
      <c r="CP154" t="s">
        <v>573</v>
      </c>
      <c r="CQ154" t="s">
        <v>525</v>
      </c>
      <c r="CR154" t="s">
        <v>675</v>
      </c>
      <c r="CS154">
        <v>3</v>
      </c>
      <c r="CT154" t="s">
        <v>515</v>
      </c>
      <c r="CU154" t="s">
        <v>515</v>
      </c>
      <c r="CV154">
        <v>3</v>
      </c>
      <c r="CW154">
        <v>0</v>
      </c>
      <c r="CX154">
        <v>0</v>
      </c>
      <c r="CY154" t="s">
        <v>622</v>
      </c>
      <c r="CZ154" t="s">
        <v>599</v>
      </c>
      <c r="DA154" t="s">
        <v>600</v>
      </c>
      <c r="DB154" t="s">
        <v>601</v>
      </c>
      <c r="DC154" t="s">
        <v>602</v>
      </c>
      <c r="DD154" t="s">
        <v>603</v>
      </c>
      <c r="DE154" t="s">
        <v>604</v>
      </c>
      <c r="DF154" t="s">
        <v>605</v>
      </c>
      <c r="DG154" t="s">
        <v>606</v>
      </c>
      <c r="DH154" t="s">
        <v>607</v>
      </c>
      <c r="DI154" t="s">
        <v>610</v>
      </c>
      <c r="DJ154" t="s">
        <v>611</v>
      </c>
      <c r="DK154" t="s">
        <v>612</v>
      </c>
      <c r="DL154" t="s">
        <v>612</v>
      </c>
      <c r="DM154" t="s">
        <v>612</v>
      </c>
      <c r="DN154" t="s">
        <v>612</v>
      </c>
      <c r="DO154" t="s">
        <v>612</v>
      </c>
      <c r="DP154" t="s">
        <v>612</v>
      </c>
      <c r="DQ154" t="s">
        <v>612</v>
      </c>
      <c r="DR154" t="s">
        <v>612</v>
      </c>
      <c r="DS154" t="s">
        <v>612</v>
      </c>
      <c r="DT154" t="s">
        <v>612</v>
      </c>
      <c r="DU154"/>
      <c r="DV154"/>
      <c r="DW154"/>
      <c r="DX154"/>
      <c r="DY154"/>
      <c r="DZ154"/>
      <c r="EA154" t="s">
        <v>613</v>
      </c>
      <c r="EB154">
        <v>76.529411764705884</v>
      </c>
      <c r="EC154" t="s">
        <v>614</v>
      </c>
      <c r="ED154" t="s">
        <v>615</v>
      </c>
      <c r="EE154">
        <f t="shared" si="6"/>
        <v>27</v>
      </c>
      <c r="EF154">
        <f t="shared" si="7"/>
        <v>269</v>
      </c>
    </row>
    <row r="155" spans="1:136" x14ac:dyDescent="0.2">
      <c r="A155" s="1">
        <v>158</v>
      </c>
      <c r="B155" s="2" t="s">
        <v>262</v>
      </c>
      <c r="C155" s="2" t="s">
        <v>263</v>
      </c>
      <c r="D155" s="2" t="s">
        <v>264</v>
      </c>
      <c r="E155" s="2">
        <v>9572</v>
      </c>
      <c r="F155" s="2" t="s">
        <v>1163</v>
      </c>
      <c r="G155" s="2" t="s">
        <v>1323</v>
      </c>
      <c r="H155" s="2" t="s">
        <v>116</v>
      </c>
      <c r="I155" s="2" t="s">
        <v>110</v>
      </c>
      <c r="J155" s="1" t="s">
        <v>293</v>
      </c>
      <c r="K155">
        <v>87</v>
      </c>
      <c r="L155" t="s">
        <v>568</v>
      </c>
      <c r="M155" t="s">
        <v>525</v>
      </c>
      <c r="N155" t="s">
        <v>733</v>
      </c>
      <c r="O155">
        <v>85</v>
      </c>
      <c r="P155" t="s">
        <v>617</v>
      </c>
      <c r="Q155" t="s">
        <v>563</v>
      </c>
      <c r="R155" t="s">
        <v>566</v>
      </c>
      <c r="S155">
        <v>78</v>
      </c>
      <c r="T155" t="s">
        <v>579</v>
      </c>
      <c r="U155">
        <v>89</v>
      </c>
      <c r="V155" t="s">
        <v>621</v>
      </c>
      <c r="W155" t="s">
        <v>563</v>
      </c>
      <c r="X155" t="s">
        <v>734</v>
      </c>
      <c r="Y155">
        <v>86</v>
      </c>
      <c r="Z155" t="s">
        <v>577</v>
      </c>
      <c r="AA155">
        <v>80</v>
      </c>
      <c r="AB155" t="s">
        <v>589</v>
      </c>
      <c r="AC155" t="s">
        <v>563</v>
      </c>
      <c r="AD155" t="s">
        <v>712</v>
      </c>
      <c r="AE155">
        <v>82</v>
      </c>
      <c r="AF155" t="s">
        <v>562</v>
      </c>
      <c r="AG155" t="s">
        <v>525</v>
      </c>
      <c r="AH155" t="s">
        <v>735</v>
      </c>
      <c r="AI155">
        <v>82</v>
      </c>
      <c r="AJ155" t="s">
        <v>562</v>
      </c>
      <c r="AK155" t="s">
        <v>563</v>
      </c>
      <c r="AL155" t="s">
        <v>575</v>
      </c>
      <c r="AM155">
        <v>89</v>
      </c>
      <c r="AN155" t="s">
        <v>621</v>
      </c>
      <c r="AO155">
        <v>80</v>
      </c>
      <c r="AP155" t="s">
        <v>589</v>
      </c>
      <c r="AQ155" t="s">
        <v>563</v>
      </c>
      <c r="AR155" t="s">
        <v>714</v>
      </c>
      <c r="AS155">
        <v>82</v>
      </c>
      <c r="AT155" t="s">
        <v>562</v>
      </c>
      <c r="AU155" t="s">
        <v>563</v>
      </c>
      <c r="AV155" t="s">
        <v>580</v>
      </c>
      <c r="AW155">
        <v>84</v>
      </c>
      <c r="AX155" t="s">
        <v>576</v>
      </c>
      <c r="AY155" t="s">
        <v>563</v>
      </c>
      <c r="AZ155" t="s">
        <v>632</v>
      </c>
      <c r="BA155">
        <v>79</v>
      </c>
      <c r="BB155" t="s">
        <v>592</v>
      </c>
      <c r="BC155" t="s">
        <v>563</v>
      </c>
      <c r="BD155" t="s">
        <v>736</v>
      </c>
      <c r="BE155">
        <v>83</v>
      </c>
      <c r="BF155" t="s">
        <v>565</v>
      </c>
      <c r="BG155" t="s">
        <v>525</v>
      </c>
      <c r="BH155" t="s">
        <v>694</v>
      </c>
      <c r="BI155">
        <v>73</v>
      </c>
      <c r="BJ155" t="s">
        <v>627</v>
      </c>
      <c r="BK155">
        <v>80</v>
      </c>
      <c r="BL155" t="s">
        <v>589</v>
      </c>
      <c r="BM155" t="s">
        <v>563</v>
      </c>
      <c r="BN155" t="s">
        <v>691</v>
      </c>
      <c r="BO155">
        <v>72</v>
      </c>
      <c r="BP155" t="s">
        <v>573</v>
      </c>
      <c r="BQ155">
        <v>80</v>
      </c>
      <c r="BR155" t="s">
        <v>589</v>
      </c>
      <c r="BS155" t="s">
        <v>563</v>
      </c>
      <c r="BT155" t="s">
        <v>737</v>
      </c>
      <c r="BU155">
        <v>77</v>
      </c>
      <c r="BV155" t="s">
        <v>583</v>
      </c>
      <c r="BW155">
        <v>77</v>
      </c>
      <c r="BX155" t="s">
        <v>583</v>
      </c>
      <c r="BY155" t="s">
        <v>525</v>
      </c>
      <c r="BZ155" t="s">
        <v>724</v>
      </c>
      <c r="CA155">
        <v>80</v>
      </c>
      <c r="CB155" t="s">
        <v>589</v>
      </c>
      <c r="CC155">
        <v>88</v>
      </c>
      <c r="CD155" t="s">
        <v>620</v>
      </c>
      <c r="CE155" t="s">
        <v>563</v>
      </c>
      <c r="CF155" t="s">
        <v>593</v>
      </c>
      <c r="CG155">
        <v>80</v>
      </c>
      <c r="CH155" t="s">
        <v>589</v>
      </c>
      <c r="CI155">
        <v>82</v>
      </c>
      <c r="CJ155" t="s">
        <v>562</v>
      </c>
      <c r="CK155" t="s">
        <v>563</v>
      </c>
      <c r="CL155" t="s">
        <v>594</v>
      </c>
      <c r="CM155">
        <v>86</v>
      </c>
      <c r="CN155" t="s">
        <v>577</v>
      </c>
      <c r="CO155">
        <v>80</v>
      </c>
      <c r="CP155" t="s">
        <v>589</v>
      </c>
      <c r="CQ155" t="s">
        <v>563</v>
      </c>
      <c r="CR155" t="s">
        <v>597</v>
      </c>
      <c r="CS155">
        <v>3</v>
      </c>
      <c r="CT155" t="s">
        <v>515</v>
      </c>
      <c r="CU155">
        <v>3</v>
      </c>
      <c r="CV155">
        <v>3</v>
      </c>
      <c r="CW155">
        <v>0</v>
      </c>
      <c r="CX155">
        <v>3</v>
      </c>
      <c r="CY155" t="s">
        <v>598</v>
      </c>
      <c r="CZ155" t="s">
        <v>599</v>
      </c>
      <c r="DA155" t="s">
        <v>600</v>
      </c>
      <c r="DB155" t="s">
        <v>601</v>
      </c>
      <c r="DC155" t="s">
        <v>602</v>
      </c>
      <c r="DD155" t="s">
        <v>603</v>
      </c>
      <c r="DE155" t="s">
        <v>604</v>
      </c>
      <c r="DF155" t="s">
        <v>605</v>
      </c>
      <c r="DG155" t="s">
        <v>606</v>
      </c>
      <c r="DH155" t="s">
        <v>607</v>
      </c>
      <c r="DI155" t="s">
        <v>635</v>
      </c>
      <c r="DJ155" t="s">
        <v>651</v>
      </c>
      <c r="DK155" t="s">
        <v>610</v>
      </c>
      <c r="DL155" t="s">
        <v>611</v>
      </c>
      <c r="DM155" t="s">
        <v>612</v>
      </c>
      <c r="DN155" t="s">
        <v>612</v>
      </c>
      <c r="DO155" t="s">
        <v>612</v>
      </c>
      <c r="DP155" t="s">
        <v>612</v>
      </c>
      <c r="DQ155" t="s">
        <v>612</v>
      </c>
      <c r="DR155" t="s">
        <v>612</v>
      </c>
      <c r="DS155" t="s">
        <v>612</v>
      </c>
      <c r="DT155" t="s">
        <v>612</v>
      </c>
      <c r="DU155"/>
      <c r="DV155"/>
      <c r="DW155"/>
      <c r="DX155"/>
      <c r="DY155"/>
      <c r="DZ155"/>
      <c r="EA155" t="s">
        <v>613</v>
      </c>
      <c r="EB155">
        <v>81.470588235294116</v>
      </c>
      <c r="EC155" t="s">
        <v>623</v>
      </c>
      <c r="ED155" t="s">
        <v>615</v>
      </c>
      <c r="EE155">
        <f t="shared" si="6"/>
        <v>6</v>
      </c>
      <c r="EF155">
        <f t="shared" si="7"/>
        <v>82</v>
      </c>
    </row>
    <row r="156" spans="1:136" x14ac:dyDescent="0.2">
      <c r="A156" s="1">
        <v>159</v>
      </c>
      <c r="B156" s="2" t="s">
        <v>262</v>
      </c>
      <c r="C156" s="2" t="s">
        <v>263</v>
      </c>
      <c r="D156" s="2" t="s">
        <v>264</v>
      </c>
      <c r="E156" s="2">
        <v>9573</v>
      </c>
      <c r="F156" s="2" t="s">
        <v>1164</v>
      </c>
      <c r="G156" s="2" t="s">
        <v>294</v>
      </c>
      <c r="H156" s="2" t="s">
        <v>116</v>
      </c>
      <c r="I156" s="2" t="s">
        <v>177</v>
      </c>
      <c r="J156" s="1" t="s">
        <v>294</v>
      </c>
      <c r="K156">
        <v>92</v>
      </c>
      <c r="L156" t="s">
        <v>595</v>
      </c>
      <c r="M156" t="s">
        <v>525</v>
      </c>
      <c r="N156" t="s">
        <v>683</v>
      </c>
      <c r="O156">
        <v>87</v>
      </c>
      <c r="P156" t="s">
        <v>568</v>
      </c>
      <c r="Q156" t="s">
        <v>525</v>
      </c>
      <c r="R156" t="s">
        <v>566</v>
      </c>
      <c r="S156">
        <v>86</v>
      </c>
      <c r="T156" t="s">
        <v>577</v>
      </c>
      <c r="U156">
        <v>83</v>
      </c>
      <c r="V156" t="s">
        <v>565</v>
      </c>
      <c r="W156" t="s">
        <v>563</v>
      </c>
      <c r="X156" t="s">
        <v>734</v>
      </c>
      <c r="Y156">
        <v>85</v>
      </c>
      <c r="Z156" t="s">
        <v>617</v>
      </c>
      <c r="AA156">
        <v>80</v>
      </c>
      <c r="AB156" t="s">
        <v>589</v>
      </c>
      <c r="AC156" t="s">
        <v>563</v>
      </c>
      <c r="AD156" t="s">
        <v>712</v>
      </c>
      <c r="AE156">
        <v>88</v>
      </c>
      <c r="AF156" t="s">
        <v>620</v>
      </c>
      <c r="AG156" t="s">
        <v>525</v>
      </c>
      <c r="AH156" t="s">
        <v>735</v>
      </c>
      <c r="AI156">
        <v>92</v>
      </c>
      <c r="AJ156" t="s">
        <v>595</v>
      </c>
      <c r="AK156" t="s">
        <v>563</v>
      </c>
      <c r="AL156" t="s">
        <v>575</v>
      </c>
      <c r="AM156">
        <v>89</v>
      </c>
      <c r="AN156" t="s">
        <v>621</v>
      </c>
      <c r="AO156">
        <v>77</v>
      </c>
      <c r="AP156" t="s">
        <v>583</v>
      </c>
      <c r="AQ156" t="s">
        <v>563</v>
      </c>
      <c r="AR156" t="s">
        <v>714</v>
      </c>
      <c r="AS156">
        <v>92</v>
      </c>
      <c r="AT156" t="s">
        <v>595</v>
      </c>
      <c r="AU156" t="s">
        <v>563</v>
      </c>
      <c r="AV156" t="s">
        <v>580</v>
      </c>
      <c r="AW156">
        <v>86</v>
      </c>
      <c r="AX156" t="s">
        <v>577</v>
      </c>
      <c r="AY156" t="s">
        <v>563</v>
      </c>
      <c r="AZ156" t="s">
        <v>632</v>
      </c>
      <c r="BA156">
        <v>80</v>
      </c>
      <c r="BB156" t="s">
        <v>589</v>
      </c>
      <c r="BC156" t="s">
        <v>563</v>
      </c>
      <c r="BD156" t="s">
        <v>736</v>
      </c>
      <c r="BE156">
        <v>90</v>
      </c>
      <c r="BF156" t="s">
        <v>596</v>
      </c>
      <c r="BG156" t="s">
        <v>525</v>
      </c>
      <c r="BH156" t="s">
        <v>694</v>
      </c>
      <c r="BI156">
        <v>80</v>
      </c>
      <c r="BJ156" t="s">
        <v>589</v>
      </c>
      <c r="BK156">
        <v>80</v>
      </c>
      <c r="BL156" t="s">
        <v>589</v>
      </c>
      <c r="BM156" t="s">
        <v>563</v>
      </c>
      <c r="BN156" t="s">
        <v>691</v>
      </c>
      <c r="BO156">
        <v>78</v>
      </c>
      <c r="BP156" t="s">
        <v>579</v>
      </c>
      <c r="BQ156">
        <v>80</v>
      </c>
      <c r="BR156" t="s">
        <v>589</v>
      </c>
      <c r="BS156" t="s">
        <v>563</v>
      </c>
      <c r="BT156" t="s">
        <v>737</v>
      </c>
      <c r="BU156">
        <v>81</v>
      </c>
      <c r="BV156" t="s">
        <v>567</v>
      </c>
      <c r="BW156">
        <v>81</v>
      </c>
      <c r="BX156" t="s">
        <v>567</v>
      </c>
      <c r="BY156" t="s">
        <v>525</v>
      </c>
      <c r="BZ156" t="s">
        <v>724</v>
      </c>
      <c r="CA156">
        <v>83</v>
      </c>
      <c r="CB156" t="s">
        <v>565</v>
      </c>
      <c r="CC156">
        <v>88</v>
      </c>
      <c r="CD156" t="s">
        <v>620</v>
      </c>
      <c r="CE156" t="s">
        <v>563</v>
      </c>
      <c r="CF156" t="s">
        <v>593</v>
      </c>
      <c r="CG156">
        <v>81</v>
      </c>
      <c r="CH156" t="s">
        <v>567</v>
      </c>
      <c r="CI156">
        <v>84</v>
      </c>
      <c r="CJ156" t="s">
        <v>576</v>
      </c>
      <c r="CK156" t="s">
        <v>563</v>
      </c>
      <c r="CL156" t="s">
        <v>594</v>
      </c>
      <c r="CM156">
        <v>84</v>
      </c>
      <c r="CN156" t="s">
        <v>576</v>
      </c>
      <c r="CO156">
        <v>80</v>
      </c>
      <c r="CP156" t="s">
        <v>589</v>
      </c>
      <c r="CQ156" t="s">
        <v>563</v>
      </c>
      <c r="CR156" t="s">
        <v>597</v>
      </c>
      <c r="CS156">
        <v>1</v>
      </c>
      <c r="CT156">
        <v>3</v>
      </c>
      <c r="CU156" t="s">
        <v>515</v>
      </c>
      <c r="CV156">
        <v>1</v>
      </c>
      <c r="CW156">
        <v>3</v>
      </c>
      <c r="CX156">
        <v>0</v>
      </c>
      <c r="CY156" t="s">
        <v>622</v>
      </c>
      <c r="CZ156" t="s">
        <v>599</v>
      </c>
      <c r="DA156" t="s">
        <v>600</v>
      </c>
      <c r="DB156" t="s">
        <v>601</v>
      </c>
      <c r="DC156" t="s">
        <v>602</v>
      </c>
      <c r="DD156" t="s">
        <v>603</v>
      </c>
      <c r="DE156" t="s">
        <v>604</v>
      </c>
      <c r="DF156" t="s">
        <v>605</v>
      </c>
      <c r="DG156" t="s">
        <v>606</v>
      </c>
      <c r="DH156" t="s">
        <v>607</v>
      </c>
      <c r="DI156" t="s">
        <v>635</v>
      </c>
      <c r="DJ156" t="s">
        <v>636</v>
      </c>
      <c r="DK156" t="s">
        <v>676</v>
      </c>
      <c r="DL156" t="s">
        <v>767</v>
      </c>
      <c r="DM156" t="s">
        <v>610</v>
      </c>
      <c r="DN156" t="s">
        <v>611</v>
      </c>
      <c r="DO156" t="s">
        <v>612</v>
      </c>
      <c r="DP156" t="s">
        <v>612</v>
      </c>
      <c r="DQ156" t="s">
        <v>612</v>
      </c>
      <c r="DR156" t="s">
        <v>612</v>
      </c>
      <c r="DS156" t="s">
        <v>612</v>
      </c>
      <c r="DT156" t="s">
        <v>612</v>
      </c>
      <c r="DU156"/>
      <c r="DV156"/>
      <c r="DW156"/>
      <c r="DX156"/>
      <c r="DY156"/>
      <c r="DZ156"/>
      <c r="EA156" t="s">
        <v>639</v>
      </c>
      <c r="EB156">
        <v>85.529411764705884</v>
      </c>
      <c r="EC156" t="s">
        <v>623</v>
      </c>
      <c r="ED156" t="s">
        <v>615</v>
      </c>
      <c r="EE156">
        <f t="shared" si="6"/>
        <v>1</v>
      </c>
      <c r="EF156">
        <f t="shared" si="7"/>
        <v>2</v>
      </c>
    </row>
    <row r="157" spans="1:136" x14ac:dyDescent="0.2">
      <c r="A157" s="1">
        <v>160</v>
      </c>
      <c r="B157" s="2" t="s">
        <v>262</v>
      </c>
      <c r="C157" s="2" t="s">
        <v>263</v>
      </c>
      <c r="D157" s="2" t="s">
        <v>264</v>
      </c>
      <c r="E157" s="2">
        <v>9574</v>
      </c>
      <c r="F157" s="2" t="s">
        <v>1165</v>
      </c>
      <c r="G157" s="2" t="s">
        <v>295</v>
      </c>
      <c r="H157" s="2" t="s">
        <v>116</v>
      </c>
      <c r="I157" s="2" t="s">
        <v>110</v>
      </c>
      <c r="J157" s="1" t="s">
        <v>295</v>
      </c>
      <c r="K157">
        <v>84</v>
      </c>
      <c r="L157" t="s">
        <v>576</v>
      </c>
      <c r="M157" t="s">
        <v>525</v>
      </c>
      <c r="N157" t="s">
        <v>733</v>
      </c>
      <c r="O157">
        <v>81</v>
      </c>
      <c r="P157" t="s">
        <v>567</v>
      </c>
      <c r="Q157" t="s">
        <v>563</v>
      </c>
      <c r="R157" t="s">
        <v>566</v>
      </c>
      <c r="S157">
        <v>81</v>
      </c>
      <c r="T157" t="s">
        <v>567</v>
      </c>
      <c r="U157">
        <v>84</v>
      </c>
      <c r="V157" t="s">
        <v>576</v>
      </c>
      <c r="W157" t="s">
        <v>563</v>
      </c>
      <c r="X157" t="s">
        <v>734</v>
      </c>
      <c r="Y157">
        <v>85</v>
      </c>
      <c r="Z157" t="s">
        <v>617</v>
      </c>
      <c r="AA157">
        <v>78</v>
      </c>
      <c r="AB157" t="s">
        <v>579</v>
      </c>
      <c r="AC157" t="s">
        <v>563</v>
      </c>
      <c r="AD157" t="s">
        <v>712</v>
      </c>
      <c r="AE157">
        <v>72</v>
      </c>
      <c r="AF157" t="s">
        <v>573</v>
      </c>
      <c r="AG157" t="s">
        <v>563</v>
      </c>
      <c r="AH157" t="s">
        <v>735</v>
      </c>
      <c r="AI157">
        <v>78</v>
      </c>
      <c r="AJ157" t="s">
        <v>579</v>
      </c>
      <c r="AK157" t="s">
        <v>563</v>
      </c>
      <c r="AL157" t="s">
        <v>575</v>
      </c>
      <c r="AM157">
        <v>82</v>
      </c>
      <c r="AN157" t="s">
        <v>562</v>
      </c>
      <c r="AO157">
        <v>80</v>
      </c>
      <c r="AP157" t="s">
        <v>589</v>
      </c>
      <c r="AQ157" t="s">
        <v>563</v>
      </c>
      <c r="AR157" t="s">
        <v>714</v>
      </c>
      <c r="AS157">
        <v>78</v>
      </c>
      <c r="AT157" t="s">
        <v>579</v>
      </c>
      <c r="AU157" t="s">
        <v>563</v>
      </c>
      <c r="AV157" t="s">
        <v>580</v>
      </c>
      <c r="AW157">
        <v>79</v>
      </c>
      <c r="AX157" t="s">
        <v>592</v>
      </c>
      <c r="AY157" t="s">
        <v>563</v>
      </c>
      <c r="AZ157" t="s">
        <v>581</v>
      </c>
      <c r="BA157">
        <v>79</v>
      </c>
      <c r="BB157" t="s">
        <v>592</v>
      </c>
      <c r="BC157" t="s">
        <v>525</v>
      </c>
      <c r="BD157" t="s">
        <v>736</v>
      </c>
      <c r="BE157">
        <v>77</v>
      </c>
      <c r="BF157" t="s">
        <v>583</v>
      </c>
      <c r="BG157" t="s">
        <v>525</v>
      </c>
      <c r="BH157" t="s">
        <v>694</v>
      </c>
      <c r="BI157">
        <v>70</v>
      </c>
      <c r="BJ157" t="s">
        <v>586</v>
      </c>
      <c r="BK157">
        <v>80</v>
      </c>
      <c r="BL157" t="s">
        <v>589</v>
      </c>
      <c r="BM157" t="s">
        <v>563</v>
      </c>
      <c r="BN157" t="s">
        <v>691</v>
      </c>
      <c r="BO157">
        <v>63</v>
      </c>
      <c r="BP157" t="s">
        <v>666</v>
      </c>
      <c r="BQ157">
        <v>80</v>
      </c>
      <c r="BR157" t="s">
        <v>589</v>
      </c>
      <c r="BS157" t="s">
        <v>563</v>
      </c>
      <c r="BT157" t="s">
        <v>751</v>
      </c>
      <c r="BU157">
        <v>80</v>
      </c>
      <c r="BV157" t="s">
        <v>589</v>
      </c>
      <c r="BW157">
        <v>80</v>
      </c>
      <c r="BX157" t="s">
        <v>589</v>
      </c>
      <c r="BY157" t="s">
        <v>525</v>
      </c>
      <c r="BZ157" t="s">
        <v>716</v>
      </c>
      <c r="CA157">
        <v>76</v>
      </c>
      <c r="CB157" t="s">
        <v>570</v>
      </c>
      <c r="CC157">
        <v>87</v>
      </c>
      <c r="CD157" t="s">
        <v>568</v>
      </c>
      <c r="CE157" t="s">
        <v>563</v>
      </c>
      <c r="CF157" t="s">
        <v>593</v>
      </c>
      <c r="CG157">
        <v>80</v>
      </c>
      <c r="CH157" t="s">
        <v>589</v>
      </c>
      <c r="CI157">
        <v>82</v>
      </c>
      <c r="CJ157" t="s">
        <v>562</v>
      </c>
      <c r="CK157" t="s">
        <v>563</v>
      </c>
      <c r="CL157" t="s">
        <v>594</v>
      </c>
      <c r="CM157">
        <v>74</v>
      </c>
      <c r="CN157" t="s">
        <v>633</v>
      </c>
      <c r="CO157">
        <v>80</v>
      </c>
      <c r="CP157" t="s">
        <v>589</v>
      </c>
      <c r="CQ157" t="s">
        <v>525</v>
      </c>
      <c r="CR157" t="s">
        <v>675</v>
      </c>
      <c r="CS157">
        <v>2</v>
      </c>
      <c r="CT157">
        <v>2</v>
      </c>
      <c r="CU157" t="s">
        <v>515</v>
      </c>
      <c r="CV157">
        <v>2</v>
      </c>
      <c r="CW157">
        <v>2</v>
      </c>
      <c r="CX157">
        <v>0</v>
      </c>
      <c r="CY157" t="s">
        <v>622</v>
      </c>
      <c r="CZ157" t="s">
        <v>599</v>
      </c>
      <c r="DA157" t="s">
        <v>600</v>
      </c>
      <c r="DB157" t="s">
        <v>601</v>
      </c>
      <c r="DC157" t="s">
        <v>602</v>
      </c>
      <c r="DD157" t="s">
        <v>603</v>
      </c>
      <c r="DE157" t="s">
        <v>604</v>
      </c>
      <c r="DF157" t="s">
        <v>605</v>
      </c>
      <c r="DG157" t="s">
        <v>606</v>
      </c>
      <c r="DH157" t="s">
        <v>607</v>
      </c>
      <c r="DI157" t="s">
        <v>610</v>
      </c>
      <c r="DJ157" t="s">
        <v>611</v>
      </c>
      <c r="DK157" t="s">
        <v>612</v>
      </c>
      <c r="DL157" t="s">
        <v>612</v>
      </c>
      <c r="DM157" t="s">
        <v>612</v>
      </c>
      <c r="DN157" t="s">
        <v>612</v>
      </c>
      <c r="DO157" t="s">
        <v>672</v>
      </c>
      <c r="DP157" t="s">
        <v>768</v>
      </c>
      <c r="DQ157" t="s">
        <v>612</v>
      </c>
      <c r="DR157" t="s">
        <v>612</v>
      </c>
      <c r="DS157" t="s">
        <v>612</v>
      </c>
      <c r="DT157" t="s">
        <v>612</v>
      </c>
      <c r="DU157"/>
      <c r="DV157"/>
      <c r="DW157"/>
      <c r="DX157"/>
      <c r="DY157"/>
      <c r="DZ157"/>
      <c r="EA157" t="s">
        <v>613</v>
      </c>
      <c r="EB157">
        <v>77.588235294117652</v>
      </c>
      <c r="EC157" t="s">
        <v>614</v>
      </c>
      <c r="ED157" t="s">
        <v>615</v>
      </c>
      <c r="EE157">
        <f t="shared" si="6"/>
        <v>25</v>
      </c>
      <c r="EF157">
        <f t="shared" si="7"/>
        <v>252</v>
      </c>
    </row>
    <row r="158" spans="1:136" x14ac:dyDescent="0.2">
      <c r="A158" s="1">
        <v>161</v>
      </c>
      <c r="B158" s="2" t="s">
        <v>262</v>
      </c>
      <c r="C158" s="2" t="s">
        <v>263</v>
      </c>
      <c r="D158" s="2" t="s">
        <v>264</v>
      </c>
      <c r="E158" s="2">
        <v>9575</v>
      </c>
      <c r="F158" s="2" t="s">
        <v>1166</v>
      </c>
      <c r="G158" s="2" t="s">
        <v>296</v>
      </c>
      <c r="H158" s="2" t="s">
        <v>109</v>
      </c>
      <c r="I158" s="2" t="s">
        <v>110</v>
      </c>
      <c r="J158" s="1" t="s">
        <v>296</v>
      </c>
      <c r="K158">
        <v>82</v>
      </c>
      <c r="L158" t="s">
        <v>562</v>
      </c>
      <c r="M158" t="s">
        <v>525</v>
      </c>
      <c r="N158" t="s">
        <v>733</v>
      </c>
      <c r="O158">
        <v>75</v>
      </c>
      <c r="P158" t="s">
        <v>571</v>
      </c>
      <c r="Q158" t="s">
        <v>563</v>
      </c>
      <c r="R158" t="s">
        <v>566</v>
      </c>
      <c r="S158">
        <v>80</v>
      </c>
      <c r="T158" t="s">
        <v>589</v>
      </c>
      <c r="U158">
        <v>82</v>
      </c>
      <c r="V158" t="s">
        <v>562</v>
      </c>
      <c r="W158" t="s">
        <v>563</v>
      </c>
      <c r="X158" t="s">
        <v>734</v>
      </c>
      <c r="Y158">
        <v>88</v>
      </c>
      <c r="Z158" t="s">
        <v>620</v>
      </c>
      <c r="AA158">
        <v>80</v>
      </c>
      <c r="AB158" t="s">
        <v>589</v>
      </c>
      <c r="AC158" t="s">
        <v>563</v>
      </c>
      <c r="AD158" t="s">
        <v>712</v>
      </c>
      <c r="AE158">
        <v>73</v>
      </c>
      <c r="AF158" t="s">
        <v>627</v>
      </c>
      <c r="AG158" t="s">
        <v>563</v>
      </c>
      <c r="AH158" t="s">
        <v>735</v>
      </c>
      <c r="AI158">
        <v>93</v>
      </c>
      <c r="AJ158" t="s">
        <v>634</v>
      </c>
      <c r="AK158" t="s">
        <v>563</v>
      </c>
      <c r="AL158" t="s">
        <v>575</v>
      </c>
      <c r="AM158">
        <v>85</v>
      </c>
      <c r="AN158" t="s">
        <v>617</v>
      </c>
      <c r="AO158">
        <v>83</v>
      </c>
      <c r="AP158" t="s">
        <v>565</v>
      </c>
      <c r="AQ158" t="s">
        <v>563</v>
      </c>
      <c r="AR158" t="s">
        <v>714</v>
      </c>
      <c r="AS158">
        <v>77</v>
      </c>
      <c r="AT158" t="s">
        <v>583</v>
      </c>
      <c r="AU158" t="s">
        <v>563</v>
      </c>
      <c r="AV158" t="s">
        <v>580</v>
      </c>
      <c r="AW158">
        <v>77</v>
      </c>
      <c r="AX158" t="s">
        <v>583</v>
      </c>
      <c r="AY158" t="s">
        <v>563</v>
      </c>
      <c r="AZ158" t="s">
        <v>581</v>
      </c>
      <c r="BA158">
        <v>78</v>
      </c>
      <c r="BB158" t="s">
        <v>579</v>
      </c>
      <c r="BC158" t="s">
        <v>563</v>
      </c>
      <c r="BD158" t="s">
        <v>736</v>
      </c>
      <c r="BE158">
        <v>74</v>
      </c>
      <c r="BF158" t="s">
        <v>633</v>
      </c>
      <c r="BG158" t="s">
        <v>563</v>
      </c>
      <c r="BH158" t="s">
        <v>690</v>
      </c>
      <c r="BI158">
        <v>71</v>
      </c>
      <c r="BJ158" t="s">
        <v>626</v>
      </c>
      <c r="BK158">
        <v>78</v>
      </c>
      <c r="BL158" t="s">
        <v>579</v>
      </c>
      <c r="BM158" t="s">
        <v>696</v>
      </c>
      <c r="BN158" t="s">
        <v>691</v>
      </c>
      <c r="BO158">
        <v>73</v>
      </c>
      <c r="BP158" t="s">
        <v>627</v>
      </c>
      <c r="BQ158">
        <v>71</v>
      </c>
      <c r="BR158" t="s">
        <v>626</v>
      </c>
      <c r="BS158" t="s">
        <v>563</v>
      </c>
      <c r="BT158" t="s">
        <v>737</v>
      </c>
      <c r="BU158">
        <v>77</v>
      </c>
      <c r="BV158" t="s">
        <v>583</v>
      </c>
      <c r="BW158">
        <v>82</v>
      </c>
      <c r="BX158" t="s">
        <v>562</v>
      </c>
      <c r="BY158" t="s">
        <v>525</v>
      </c>
      <c r="BZ158" t="s">
        <v>716</v>
      </c>
      <c r="CA158">
        <v>83</v>
      </c>
      <c r="CB158" t="s">
        <v>565</v>
      </c>
      <c r="CC158">
        <v>91</v>
      </c>
      <c r="CD158" t="s">
        <v>638</v>
      </c>
      <c r="CE158" t="s">
        <v>563</v>
      </c>
      <c r="CF158" t="s">
        <v>593</v>
      </c>
      <c r="CG158">
        <v>77</v>
      </c>
      <c r="CH158" t="s">
        <v>583</v>
      </c>
      <c r="CI158">
        <v>73</v>
      </c>
      <c r="CJ158" t="s">
        <v>627</v>
      </c>
      <c r="CK158" t="s">
        <v>563</v>
      </c>
      <c r="CL158" t="s">
        <v>594</v>
      </c>
      <c r="CM158">
        <v>72</v>
      </c>
      <c r="CN158" t="s">
        <v>573</v>
      </c>
      <c r="CO158">
        <v>72</v>
      </c>
      <c r="CP158" t="s">
        <v>573</v>
      </c>
      <c r="CQ158" t="s">
        <v>525</v>
      </c>
      <c r="CR158" t="s">
        <v>675</v>
      </c>
      <c r="CS158">
        <v>1</v>
      </c>
      <c r="CT158">
        <v>1</v>
      </c>
      <c r="CU158" t="s">
        <v>515</v>
      </c>
      <c r="CV158">
        <v>1</v>
      </c>
      <c r="CW158">
        <v>1</v>
      </c>
      <c r="CX158">
        <v>0</v>
      </c>
      <c r="CY158" t="s">
        <v>622</v>
      </c>
      <c r="CZ158" t="s">
        <v>599</v>
      </c>
      <c r="DA158" t="s">
        <v>600</v>
      </c>
      <c r="DB158" t="s">
        <v>601</v>
      </c>
      <c r="DC158" t="s">
        <v>602</v>
      </c>
      <c r="DD158" t="s">
        <v>603</v>
      </c>
      <c r="DE158" t="s">
        <v>604</v>
      </c>
      <c r="DF158" t="s">
        <v>605</v>
      </c>
      <c r="DG158" t="s">
        <v>606</v>
      </c>
      <c r="DH158" t="s">
        <v>607</v>
      </c>
      <c r="DI158" t="s">
        <v>705</v>
      </c>
      <c r="DJ158" t="s">
        <v>769</v>
      </c>
      <c r="DK158" t="s">
        <v>610</v>
      </c>
      <c r="DL158" t="s">
        <v>629</v>
      </c>
      <c r="DM158" t="s">
        <v>612</v>
      </c>
      <c r="DN158" t="s">
        <v>612</v>
      </c>
      <c r="DO158" t="s">
        <v>612</v>
      </c>
      <c r="DP158" t="s">
        <v>612</v>
      </c>
      <c r="DQ158" t="s">
        <v>612</v>
      </c>
      <c r="DR158" t="s">
        <v>612</v>
      </c>
      <c r="DS158" t="s">
        <v>612</v>
      </c>
      <c r="DT158" t="s">
        <v>612</v>
      </c>
      <c r="DU158"/>
      <c r="DV158"/>
      <c r="DW158"/>
      <c r="DX158"/>
      <c r="DY158"/>
      <c r="DZ158"/>
      <c r="EA158" t="s">
        <v>613</v>
      </c>
      <c r="EB158">
        <v>78.529411764705884</v>
      </c>
      <c r="EC158" t="s">
        <v>623</v>
      </c>
      <c r="ED158" t="s">
        <v>615</v>
      </c>
      <c r="EE158">
        <f t="shared" si="6"/>
        <v>24</v>
      </c>
      <c r="EF158">
        <f t="shared" si="7"/>
        <v>217</v>
      </c>
    </row>
    <row r="159" spans="1:136" x14ac:dyDescent="0.2">
      <c r="A159" s="1">
        <v>162</v>
      </c>
      <c r="B159" s="2" t="s">
        <v>262</v>
      </c>
      <c r="C159" s="2" t="s">
        <v>263</v>
      </c>
      <c r="D159" s="2" t="s">
        <v>264</v>
      </c>
      <c r="E159" s="2">
        <v>9576</v>
      </c>
      <c r="F159" s="2" t="s">
        <v>1167</v>
      </c>
      <c r="G159" s="2" t="s">
        <v>297</v>
      </c>
      <c r="H159" s="2" t="s">
        <v>116</v>
      </c>
      <c r="I159" s="2" t="s">
        <v>110</v>
      </c>
      <c r="J159" s="1" t="s">
        <v>297</v>
      </c>
      <c r="K159">
        <v>79</v>
      </c>
      <c r="L159" t="s">
        <v>592</v>
      </c>
      <c r="M159" t="s">
        <v>525</v>
      </c>
      <c r="N159" t="s">
        <v>733</v>
      </c>
      <c r="O159">
        <v>81</v>
      </c>
      <c r="P159" t="s">
        <v>567</v>
      </c>
      <c r="Q159" t="s">
        <v>563</v>
      </c>
      <c r="R159" t="s">
        <v>566</v>
      </c>
      <c r="S159">
        <v>85</v>
      </c>
      <c r="T159" t="s">
        <v>617</v>
      </c>
      <c r="U159">
        <v>85</v>
      </c>
      <c r="V159" t="s">
        <v>617</v>
      </c>
      <c r="W159" t="s">
        <v>563</v>
      </c>
      <c r="X159" t="s">
        <v>734</v>
      </c>
      <c r="Y159">
        <v>85</v>
      </c>
      <c r="Z159" t="s">
        <v>617</v>
      </c>
      <c r="AA159">
        <v>78</v>
      </c>
      <c r="AB159" t="s">
        <v>579</v>
      </c>
      <c r="AC159" t="s">
        <v>563</v>
      </c>
      <c r="AD159" t="s">
        <v>712</v>
      </c>
      <c r="AE159">
        <v>79</v>
      </c>
      <c r="AF159" t="s">
        <v>592</v>
      </c>
      <c r="AG159" t="s">
        <v>563</v>
      </c>
      <c r="AH159" t="s">
        <v>735</v>
      </c>
      <c r="AI159">
        <v>84</v>
      </c>
      <c r="AJ159" t="s">
        <v>576</v>
      </c>
      <c r="AK159" t="s">
        <v>563</v>
      </c>
      <c r="AL159" t="s">
        <v>575</v>
      </c>
      <c r="AM159">
        <v>82</v>
      </c>
      <c r="AN159" t="s">
        <v>562</v>
      </c>
      <c r="AO159">
        <v>82</v>
      </c>
      <c r="AP159" t="s">
        <v>562</v>
      </c>
      <c r="AQ159" t="s">
        <v>563</v>
      </c>
      <c r="AR159" t="s">
        <v>714</v>
      </c>
      <c r="AS159">
        <v>80</v>
      </c>
      <c r="AT159" t="s">
        <v>589</v>
      </c>
      <c r="AU159" t="s">
        <v>563</v>
      </c>
      <c r="AV159" t="s">
        <v>580</v>
      </c>
      <c r="AW159">
        <v>82</v>
      </c>
      <c r="AX159" t="s">
        <v>562</v>
      </c>
      <c r="AY159" t="s">
        <v>563</v>
      </c>
      <c r="AZ159" t="s">
        <v>581</v>
      </c>
      <c r="BA159">
        <v>77</v>
      </c>
      <c r="BB159" t="s">
        <v>583</v>
      </c>
      <c r="BC159" t="s">
        <v>563</v>
      </c>
      <c r="BD159" t="s">
        <v>736</v>
      </c>
      <c r="BE159">
        <v>83</v>
      </c>
      <c r="BF159" t="s">
        <v>565</v>
      </c>
      <c r="BG159" t="s">
        <v>525</v>
      </c>
      <c r="BH159" t="s">
        <v>694</v>
      </c>
      <c r="BI159">
        <v>71</v>
      </c>
      <c r="BJ159" t="s">
        <v>626</v>
      </c>
      <c r="BK159">
        <v>76</v>
      </c>
      <c r="BL159" t="s">
        <v>570</v>
      </c>
      <c r="BM159" t="s">
        <v>563</v>
      </c>
      <c r="BN159" t="s">
        <v>691</v>
      </c>
      <c r="BO159">
        <v>76</v>
      </c>
      <c r="BP159" t="s">
        <v>570</v>
      </c>
      <c r="BQ159">
        <v>75</v>
      </c>
      <c r="BR159" t="s">
        <v>571</v>
      </c>
      <c r="BS159" t="s">
        <v>563</v>
      </c>
      <c r="BT159" t="s">
        <v>737</v>
      </c>
      <c r="BU159">
        <v>77</v>
      </c>
      <c r="BV159" t="s">
        <v>583</v>
      </c>
      <c r="BW159">
        <v>78</v>
      </c>
      <c r="BX159" t="s">
        <v>579</v>
      </c>
      <c r="BY159" t="s">
        <v>525</v>
      </c>
      <c r="BZ159" t="s">
        <v>716</v>
      </c>
      <c r="CA159">
        <v>84</v>
      </c>
      <c r="CB159" t="s">
        <v>576</v>
      </c>
      <c r="CC159">
        <v>92</v>
      </c>
      <c r="CD159" t="s">
        <v>595</v>
      </c>
      <c r="CE159" t="s">
        <v>563</v>
      </c>
      <c r="CF159" t="s">
        <v>593</v>
      </c>
      <c r="CG159">
        <v>76</v>
      </c>
      <c r="CH159" t="s">
        <v>570</v>
      </c>
      <c r="CI159">
        <v>73</v>
      </c>
      <c r="CJ159" t="s">
        <v>627</v>
      </c>
      <c r="CK159" t="s">
        <v>563</v>
      </c>
      <c r="CL159" t="s">
        <v>594</v>
      </c>
      <c r="CM159">
        <v>92</v>
      </c>
      <c r="CN159" t="s">
        <v>595</v>
      </c>
      <c r="CO159">
        <v>72</v>
      </c>
      <c r="CP159" t="s">
        <v>573</v>
      </c>
      <c r="CQ159" t="s">
        <v>563</v>
      </c>
      <c r="CR159" t="s">
        <v>597</v>
      </c>
      <c r="CS159">
        <v>2</v>
      </c>
      <c r="CT159">
        <v>1</v>
      </c>
      <c r="CU159">
        <v>1</v>
      </c>
      <c r="CV159">
        <v>2</v>
      </c>
      <c r="CW159">
        <v>1</v>
      </c>
      <c r="CX159">
        <v>1</v>
      </c>
      <c r="CY159" t="s">
        <v>622</v>
      </c>
      <c r="CZ159" t="s">
        <v>599</v>
      </c>
      <c r="DA159" t="s">
        <v>600</v>
      </c>
      <c r="DB159" t="s">
        <v>601</v>
      </c>
      <c r="DC159" t="s">
        <v>602</v>
      </c>
      <c r="DD159" t="s">
        <v>603</v>
      </c>
      <c r="DE159" t="s">
        <v>604</v>
      </c>
      <c r="DF159" t="s">
        <v>605</v>
      </c>
      <c r="DG159" t="s">
        <v>606</v>
      </c>
      <c r="DH159" t="s">
        <v>607</v>
      </c>
      <c r="DI159" t="s">
        <v>610</v>
      </c>
      <c r="DJ159" t="s">
        <v>611</v>
      </c>
      <c r="DK159" t="s">
        <v>612</v>
      </c>
      <c r="DL159" t="s">
        <v>612</v>
      </c>
      <c r="DM159" t="s">
        <v>612</v>
      </c>
      <c r="DN159" t="s">
        <v>612</v>
      </c>
      <c r="DO159" t="s">
        <v>670</v>
      </c>
      <c r="DP159" t="s">
        <v>770</v>
      </c>
      <c r="DQ159" t="s">
        <v>612</v>
      </c>
      <c r="DR159" t="s">
        <v>612</v>
      </c>
      <c r="DS159" t="s">
        <v>612</v>
      </c>
      <c r="DT159" t="s">
        <v>612</v>
      </c>
      <c r="DU159"/>
      <c r="DV159"/>
      <c r="DW159"/>
      <c r="DX159"/>
      <c r="DY159"/>
      <c r="DZ159"/>
      <c r="EA159" t="s">
        <v>613</v>
      </c>
      <c r="EB159">
        <v>80.764705882352942</v>
      </c>
      <c r="EC159" t="s">
        <v>623</v>
      </c>
      <c r="ED159" t="s">
        <v>615</v>
      </c>
      <c r="EE159">
        <f t="shared" si="6"/>
        <v>10</v>
      </c>
      <c r="EF159">
        <f t="shared" si="7"/>
        <v>116</v>
      </c>
    </row>
    <row r="160" spans="1:136" x14ac:dyDescent="0.2">
      <c r="A160" s="1">
        <v>163</v>
      </c>
      <c r="B160" s="2" t="s">
        <v>262</v>
      </c>
      <c r="C160" s="2" t="s">
        <v>263</v>
      </c>
      <c r="D160" s="2" t="s">
        <v>264</v>
      </c>
      <c r="E160" s="2">
        <v>9577</v>
      </c>
      <c r="F160" s="2" t="s">
        <v>1168</v>
      </c>
      <c r="G160" s="2" t="s">
        <v>298</v>
      </c>
      <c r="H160" s="2" t="s">
        <v>116</v>
      </c>
      <c r="I160" s="2" t="s">
        <v>110</v>
      </c>
      <c r="J160" s="1" t="s">
        <v>298</v>
      </c>
      <c r="K160">
        <v>90</v>
      </c>
      <c r="L160" t="s">
        <v>596</v>
      </c>
      <c r="M160" t="s">
        <v>525</v>
      </c>
      <c r="N160" t="s">
        <v>733</v>
      </c>
      <c r="O160">
        <v>78</v>
      </c>
      <c r="P160" t="s">
        <v>579</v>
      </c>
      <c r="Q160" t="s">
        <v>563</v>
      </c>
      <c r="R160" t="s">
        <v>566</v>
      </c>
      <c r="S160">
        <v>75</v>
      </c>
      <c r="T160" t="s">
        <v>571</v>
      </c>
      <c r="U160">
        <v>80</v>
      </c>
      <c r="V160" t="s">
        <v>589</v>
      </c>
      <c r="W160" t="s">
        <v>563</v>
      </c>
      <c r="X160" t="s">
        <v>742</v>
      </c>
      <c r="Y160">
        <v>74</v>
      </c>
      <c r="Z160" t="s">
        <v>633</v>
      </c>
      <c r="AA160">
        <v>75</v>
      </c>
      <c r="AB160" t="s">
        <v>571</v>
      </c>
      <c r="AC160" t="s">
        <v>563</v>
      </c>
      <c r="AD160" t="s">
        <v>712</v>
      </c>
      <c r="AE160">
        <v>72</v>
      </c>
      <c r="AF160" t="s">
        <v>573</v>
      </c>
      <c r="AG160" t="s">
        <v>563</v>
      </c>
      <c r="AH160" t="s">
        <v>735</v>
      </c>
      <c r="AI160">
        <v>79</v>
      </c>
      <c r="AJ160" t="s">
        <v>592</v>
      </c>
      <c r="AK160" t="s">
        <v>563</v>
      </c>
      <c r="AL160" t="s">
        <v>575</v>
      </c>
      <c r="AM160">
        <v>78</v>
      </c>
      <c r="AN160" t="s">
        <v>579</v>
      </c>
      <c r="AO160">
        <v>83</v>
      </c>
      <c r="AP160" t="s">
        <v>565</v>
      </c>
      <c r="AQ160" t="s">
        <v>563</v>
      </c>
      <c r="AR160" t="s">
        <v>714</v>
      </c>
      <c r="AS160">
        <v>76</v>
      </c>
      <c r="AT160" t="s">
        <v>570</v>
      </c>
      <c r="AU160" t="s">
        <v>563</v>
      </c>
      <c r="AV160" t="s">
        <v>580</v>
      </c>
      <c r="AW160">
        <v>79</v>
      </c>
      <c r="AX160" t="s">
        <v>592</v>
      </c>
      <c r="AY160" t="s">
        <v>563</v>
      </c>
      <c r="AZ160" t="s">
        <v>581</v>
      </c>
      <c r="BA160">
        <v>77</v>
      </c>
      <c r="BB160" t="s">
        <v>583</v>
      </c>
      <c r="BC160" t="s">
        <v>563</v>
      </c>
      <c r="BD160" t="s">
        <v>736</v>
      </c>
      <c r="BE160">
        <v>77</v>
      </c>
      <c r="BF160" t="s">
        <v>583</v>
      </c>
      <c r="BG160" t="s">
        <v>525</v>
      </c>
      <c r="BH160" t="s">
        <v>694</v>
      </c>
      <c r="BI160">
        <v>70</v>
      </c>
      <c r="BJ160" t="s">
        <v>586</v>
      </c>
      <c r="BK160">
        <v>80</v>
      </c>
      <c r="BL160" t="s">
        <v>589</v>
      </c>
      <c r="BM160" t="s">
        <v>563</v>
      </c>
      <c r="BN160" t="s">
        <v>691</v>
      </c>
      <c r="BO160">
        <v>68</v>
      </c>
      <c r="BP160" t="s">
        <v>643</v>
      </c>
      <c r="BQ160">
        <v>80</v>
      </c>
      <c r="BR160" t="s">
        <v>589</v>
      </c>
      <c r="BS160" t="s">
        <v>563</v>
      </c>
      <c r="BT160" t="s">
        <v>751</v>
      </c>
      <c r="BU160">
        <v>76</v>
      </c>
      <c r="BV160" t="s">
        <v>570</v>
      </c>
      <c r="BW160">
        <v>79</v>
      </c>
      <c r="BX160" t="s">
        <v>592</v>
      </c>
      <c r="BY160" t="s">
        <v>525</v>
      </c>
      <c r="BZ160" t="s">
        <v>716</v>
      </c>
      <c r="CA160">
        <v>81</v>
      </c>
      <c r="CB160" t="s">
        <v>567</v>
      </c>
      <c r="CC160">
        <v>89</v>
      </c>
      <c r="CD160" t="s">
        <v>621</v>
      </c>
      <c r="CE160" t="s">
        <v>563</v>
      </c>
      <c r="CF160" t="s">
        <v>593</v>
      </c>
      <c r="CG160">
        <v>83</v>
      </c>
      <c r="CH160" t="s">
        <v>565</v>
      </c>
      <c r="CI160">
        <v>87</v>
      </c>
      <c r="CJ160" t="s">
        <v>568</v>
      </c>
      <c r="CK160" t="s">
        <v>563</v>
      </c>
      <c r="CL160" t="s">
        <v>594</v>
      </c>
      <c r="CM160">
        <v>86</v>
      </c>
      <c r="CN160" t="s">
        <v>577</v>
      </c>
      <c r="CO160">
        <v>72</v>
      </c>
      <c r="CP160" t="s">
        <v>573</v>
      </c>
      <c r="CQ160" t="s">
        <v>525</v>
      </c>
      <c r="CR160" t="s">
        <v>597</v>
      </c>
      <c r="CS160" t="s">
        <v>515</v>
      </c>
      <c r="CT160">
        <v>2</v>
      </c>
      <c r="CU160" t="s">
        <v>515</v>
      </c>
      <c r="CV160">
        <v>0</v>
      </c>
      <c r="CW160">
        <v>2</v>
      </c>
      <c r="CX160">
        <v>0</v>
      </c>
      <c r="CY160" t="s">
        <v>622</v>
      </c>
      <c r="CZ160" t="s">
        <v>599</v>
      </c>
      <c r="DA160" t="s">
        <v>600</v>
      </c>
      <c r="DB160" t="s">
        <v>601</v>
      </c>
      <c r="DC160" t="s">
        <v>602</v>
      </c>
      <c r="DD160" t="s">
        <v>603</v>
      </c>
      <c r="DE160" t="s">
        <v>604</v>
      </c>
      <c r="DF160" t="s">
        <v>605</v>
      </c>
      <c r="DG160" t="s">
        <v>606</v>
      </c>
      <c r="DH160" t="s">
        <v>607</v>
      </c>
      <c r="DI160" t="s">
        <v>610</v>
      </c>
      <c r="DJ160" t="s">
        <v>611</v>
      </c>
      <c r="DK160" t="s">
        <v>612</v>
      </c>
      <c r="DL160" t="s">
        <v>612</v>
      </c>
      <c r="DM160" t="s">
        <v>612</v>
      </c>
      <c r="DN160" t="s">
        <v>612</v>
      </c>
      <c r="DO160" t="s">
        <v>612</v>
      </c>
      <c r="DP160" t="s">
        <v>612</v>
      </c>
      <c r="DQ160" t="s">
        <v>612</v>
      </c>
      <c r="DR160" t="s">
        <v>612</v>
      </c>
      <c r="DS160" t="s">
        <v>612</v>
      </c>
      <c r="DT160" t="s">
        <v>612</v>
      </c>
      <c r="DU160"/>
      <c r="DV160"/>
      <c r="DW160"/>
      <c r="DX160"/>
      <c r="DY160"/>
      <c r="DZ160"/>
      <c r="EA160" t="s">
        <v>613</v>
      </c>
      <c r="EB160">
        <v>77.588235294117652</v>
      </c>
      <c r="EC160" t="s">
        <v>614</v>
      </c>
      <c r="ED160" t="s">
        <v>615</v>
      </c>
      <c r="EE160">
        <f t="shared" si="6"/>
        <v>25</v>
      </c>
      <c r="EF160">
        <f t="shared" si="7"/>
        <v>252</v>
      </c>
    </row>
    <row r="161" spans="1:136" x14ac:dyDescent="0.2">
      <c r="A161" s="1">
        <v>164</v>
      </c>
      <c r="B161" s="2" t="s">
        <v>299</v>
      </c>
      <c r="C161" s="2" t="s">
        <v>300</v>
      </c>
      <c r="D161" s="2" t="s">
        <v>301</v>
      </c>
      <c r="E161" s="2">
        <v>9220</v>
      </c>
      <c r="F161" s="2" t="s">
        <v>1169</v>
      </c>
      <c r="G161" s="2" t="s">
        <v>302</v>
      </c>
      <c r="H161" s="2" t="s">
        <v>109</v>
      </c>
      <c r="I161" s="2" t="s">
        <v>110</v>
      </c>
      <c r="J161" s="1" t="s">
        <v>302</v>
      </c>
      <c r="K161">
        <v>82</v>
      </c>
      <c r="L161" t="s">
        <v>562</v>
      </c>
      <c r="M161" t="s">
        <v>525</v>
      </c>
      <c r="N161" t="s">
        <v>733</v>
      </c>
      <c r="O161">
        <v>85</v>
      </c>
      <c r="P161" t="s">
        <v>617</v>
      </c>
      <c r="Q161" t="s">
        <v>563</v>
      </c>
      <c r="R161" t="s">
        <v>771</v>
      </c>
      <c r="S161">
        <v>79</v>
      </c>
      <c r="T161" t="s">
        <v>592</v>
      </c>
      <c r="U161">
        <v>82</v>
      </c>
      <c r="V161" t="s">
        <v>562</v>
      </c>
      <c r="W161" t="s">
        <v>563</v>
      </c>
      <c r="X161" t="s">
        <v>772</v>
      </c>
      <c r="Y161">
        <v>74</v>
      </c>
      <c r="Z161" t="s">
        <v>633</v>
      </c>
      <c r="AA161">
        <v>75</v>
      </c>
      <c r="AB161" t="s">
        <v>571</v>
      </c>
      <c r="AC161" t="s">
        <v>563</v>
      </c>
      <c r="AD161" t="s">
        <v>712</v>
      </c>
      <c r="AE161">
        <v>73</v>
      </c>
      <c r="AF161" t="s">
        <v>627</v>
      </c>
      <c r="AG161" t="s">
        <v>563</v>
      </c>
      <c r="AH161" t="s">
        <v>773</v>
      </c>
      <c r="AI161">
        <v>81</v>
      </c>
      <c r="AJ161" t="s">
        <v>567</v>
      </c>
      <c r="AK161" t="s">
        <v>563</v>
      </c>
      <c r="AL161" t="s">
        <v>774</v>
      </c>
      <c r="AM161">
        <v>84</v>
      </c>
      <c r="AN161" t="s">
        <v>576</v>
      </c>
      <c r="AO161">
        <v>77</v>
      </c>
      <c r="AP161" t="s">
        <v>583</v>
      </c>
      <c r="AQ161" t="s">
        <v>563</v>
      </c>
      <c r="AR161" t="s">
        <v>714</v>
      </c>
      <c r="AS161">
        <v>78</v>
      </c>
      <c r="AT161" t="s">
        <v>579</v>
      </c>
      <c r="AU161" t="s">
        <v>563</v>
      </c>
      <c r="AV161" t="s">
        <v>580</v>
      </c>
      <c r="AW161">
        <v>78</v>
      </c>
      <c r="AX161" t="s">
        <v>579</v>
      </c>
      <c r="AY161" t="s">
        <v>563</v>
      </c>
      <c r="AZ161" t="s">
        <v>581</v>
      </c>
      <c r="BA161">
        <v>76</v>
      </c>
      <c r="BB161" t="s">
        <v>570</v>
      </c>
      <c r="BC161" t="s">
        <v>563</v>
      </c>
      <c r="BD161" t="s">
        <v>775</v>
      </c>
      <c r="BE161">
        <v>75</v>
      </c>
      <c r="BF161" t="s">
        <v>571</v>
      </c>
      <c r="BG161" t="s">
        <v>563</v>
      </c>
      <c r="BH161" t="s">
        <v>759</v>
      </c>
      <c r="BI161">
        <v>77</v>
      </c>
      <c r="BJ161" t="s">
        <v>583</v>
      </c>
      <c r="BK161">
        <v>70</v>
      </c>
      <c r="BL161" t="s">
        <v>586</v>
      </c>
      <c r="BM161" t="s">
        <v>563</v>
      </c>
      <c r="BN161" t="s">
        <v>776</v>
      </c>
      <c r="BO161">
        <v>75</v>
      </c>
      <c r="BP161" t="s">
        <v>571</v>
      </c>
      <c r="BQ161">
        <v>85</v>
      </c>
      <c r="BR161" t="s">
        <v>617</v>
      </c>
      <c r="BS161" t="s">
        <v>612</v>
      </c>
      <c r="BT161" t="s">
        <v>777</v>
      </c>
      <c r="BU161">
        <v>76</v>
      </c>
      <c r="BV161" t="s">
        <v>570</v>
      </c>
      <c r="BW161">
        <v>75</v>
      </c>
      <c r="BX161" t="s">
        <v>571</v>
      </c>
      <c r="BY161" t="s">
        <v>525</v>
      </c>
      <c r="BZ161" t="s">
        <v>718</v>
      </c>
      <c r="CA161">
        <v>81</v>
      </c>
      <c r="CB161" t="s">
        <v>567</v>
      </c>
      <c r="CC161">
        <v>84</v>
      </c>
      <c r="CD161" t="s">
        <v>576</v>
      </c>
      <c r="CE161" t="s">
        <v>563</v>
      </c>
      <c r="CF161" t="s">
        <v>778</v>
      </c>
      <c r="CG161">
        <v>76</v>
      </c>
      <c r="CH161" t="s">
        <v>570</v>
      </c>
      <c r="CI161">
        <v>75</v>
      </c>
      <c r="CJ161" t="s">
        <v>571</v>
      </c>
      <c r="CK161" t="s">
        <v>563</v>
      </c>
      <c r="CL161" t="s">
        <v>594</v>
      </c>
      <c r="CM161">
        <v>90</v>
      </c>
      <c r="CN161" t="s">
        <v>596</v>
      </c>
      <c r="CO161">
        <v>80</v>
      </c>
      <c r="CP161" t="s">
        <v>589</v>
      </c>
      <c r="CQ161" t="s">
        <v>525</v>
      </c>
      <c r="CR161" t="s">
        <v>597</v>
      </c>
      <c r="CS161">
        <v>1</v>
      </c>
      <c r="CT161" t="s">
        <v>515</v>
      </c>
      <c r="CU161">
        <v>4</v>
      </c>
      <c r="CV161">
        <v>1</v>
      </c>
      <c r="CW161">
        <v>0</v>
      </c>
      <c r="CX161">
        <v>4</v>
      </c>
      <c r="CY161" t="s">
        <v>598</v>
      </c>
      <c r="CZ161" t="s">
        <v>599</v>
      </c>
      <c r="DA161" t="s">
        <v>600</v>
      </c>
      <c r="DB161" t="s">
        <v>601</v>
      </c>
      <c r="DC161" t="s">
        <v>602</v>
      </c>
      <c r="DD161" t="s">
        <v>603</v>
      </c>
      <c r="DE161" t="s">
        <v>604</v>
      </c>
      <c r="DF161" t="s">
        <v>605</v>
      </c>
      <c r="DG161" t="s">
        <v>606</v>
      </c>
      <c r="DH161" t="s">
        <v>607</v>
      </c>
      <c r="DI161" t="s">
        <v>610</v>
      </c>
      <c r="DJ161" t="s">
        <v>681</v>
      </c>
      <c r="DK161" t="s">
        <v>612</v>
      </c>
      <c r="DL161" t="s">
        <v>612</v>
      </c>
      <c r="DM161" t="s">
        <v>612</v>
      </c>
      <c r="DN161" t="s">
        <v>612</v>
      </c>
      <c r="DO161" t="s">
        <v>612</v>
      </c>
      <c r="DP161" t="s">
        <v>612</v>
      </c>
      <c r="DQ161" t="s">
        <v>612</v>
      </c>
      <c r="DR161" t="s">
        <v>612</v>
      </c>
      <c r="DS161" t="s">
        <v>612</v>
      </c>
      <c r="DT161" t="s">
        <v>612</v>
      </c>
      <c r="DU161"/>
      <c r="DV161"/>
      <c r="DW161"/>
      <c r="DX161"/>
      <c r="DY161"/>
      <c r="DZ161"/>
      <c r="EA161" t="s">
        <v>613</v>
      </c>
      <c r="EB161">
        <v>78.82352941176471</v>
      </c>
      <c r="EC161" t="s">
        <v>623</v>
      </c>
      <c r="ED161" t="s">
        <v>615</v>
      </c>
      <c r="EE161">
        <f>RANK(EB161,$EB$161:$EB$195,0)</f>
        <v>31</v>
      </c>
      <c r="EF161">
        <f t="shared" si="7"/>
        <v>205</v>
      </c>
    </row>
    <row r="162" spans="1:136" x14ac:dyDescent="0.2">
      <c r="A162" s="1">
        <v>165</v>
      </c>
      <c r="B162" s="2" t="s">
        <v>299</v>
      </c>
      <c r="C162" s="2" t="s">
        <v>300</v>
      </c>
      <c r="D162" s="2" t="s">
        <v>301</v>
      </c>
      <c r="E162" s="2">
        <v>9578</v>
      </c>
      <c r="F162" s="2" t="s">
        <v>1170</v>
      </c>
      <c r="G162" s="2" t="s">
        <v>303</v>
      </c>
      <c r="H162" s="2" t="s">
        <v>116</v>
      </c>
      <c r="I162" s="2" t="s">
        <v>110</v>
      </c>
      <c r="J162" s="1" t="s">
        <v>303</v>
      </c>
      <c r="K162">
        <v>90</v>
      </c>
      <c r="L162" t="s">
        <v>596</v>
      </c>
      <c r="M162" t="s">
        <v>525</v>
      </c>
      <c r="N162" t="s">
        <v>733</v>
      </c>
      <c r="O162">
        <v>94</v>
      </c>
      <c r="P162" t="s">
        <v>652</v>
      </c>
      <c r="Q162" t="s">
        <v>563</v>
      </c>
      <c r="R162" t="s">
        <v>771</v>
      </c>
      <c r="S162">
        <v>85</v>
      </c>
      <c r="T162" t="s">
        <v>617</v>
      </c>
      <c r="U162">
        <v>85</v>
      </c>
      <c r="V162" t="s">
        <v>617</v>
      </c>
      <c r="W162" t="s">
        <v>563</v>
      </c>
      <c r="X162" t="s">
        <v>772</v>
      </c>
      <c r="Y162">
        <v>82</v>
      </c>
      <c r="Z162" t="s">
        <v>562</v>
      </c>
      <c r="AA162">
        <v>78</v>
      </c>
      <c r="AB162" t="s">
        <v>579</v>
      </c>
      <c r="AC162" t="s">
        <v>563</v>
      </c>
      <c r="AD162" t="s">
        <v>712</v>
      </c>
      <c r="AE162">
        <v>75</v>
      </c>
      <c r="AF162" t="s">
        <v>571</v>
      </c>
      <c r="AG162" t="s">
        <v>563</v>
      </c>
      <c r="AH162" t="s">
        <v>773</v>
      </c>
      <c r="AI162">
        <v>88</v>
      </c>
      <c r="AJ162" t="s">
        <v>620</v>
      </c>
      <c r="AK162" t="s">
        <v>563</v>
      </c>
      <c r="AL162" t="s">
        <v>774</v>
      </c>
      <c r="AM162">
        <v>80</v>
      </c>
      <c r="AN162" t="s">
        <v>589</v>
      </c>
      <c r="AO162">
        <v>84</v>
      </c>
      <c r="AP162" t="s">
        <v>576</v>
      </c>
      <c r="AQ162" t="s">
        <v>563</v>
      </c>
      <c r="AR162" t="s">
        <v>714</v>
      </c>
      <c r="AS162">
        <v>84</v>
      </c>
      <c r="AT162" t="s">
        <v>576</v>
      </c>
      <c r="AU162" t="s">
        <v>563</v>
      </c>
      <c r="AV162" t="s">
        <v>580</v>
      </c>
      <c r="AW162">
        <v>86</v>
      </c>
      <c r="AX162" t="s">
        <v>577</v>
      </c>
      <c r="AY162" t="s">
        <v>563</v>
      </c>
      <c r="AZ162" t="s">
        <v>632</v>
      </c>
      <c r="BA162">
        <v>82</v>
      </c>
      <c r="BB162" t="s">
        <v>562</v>
      </c>
      <c r="BC162" t="s">
        <v>563</v>
      </c>
      <c r="BD162" t="s">
        <v>775</v>
      </c>
      <c r="BE162">
        <v>85</v>
      </c>
      <c r="BF162" t="s">
        <v>617</v>
      </c>
      <c r="BG162" t="s">
        <v>525</v>
      </c>
      <c r="BH162" t="s">
        <v>694</v>
      </c>
      <c r="BI162">
        <v>78</v>
      </c>
      <c r="BJ162" t="s">
        <v>579</v>
      </c>
      <c r="BK162">
        <v>90</v>
      </c>
      <c r="BL162" t="s">
        <v>596</v>
      </c>
      <c r="BM162" t="s">
        <v>563</v>
      </c>
      <c r="BN162" t="s">
        <v>776</v>
      </c>
      <c r="BO162">
        <v>82</v>
      </c>
      <c r="BP162" t="s">
        <v>562</v>
      </c>
      <c r="BQ162">
        <v>85</v>
      </c>
      <c r="BR162" t="s">
        <v>617</v>
      </c>
      <c r="BS162" t="s">
        <v>563</v>
      </c>
      <c r="BT162" t="s">
        <v>779</v>
      </c>
      <c r="BU162">
        <v>79</v>
      </c>
      <c r="BV162" t="s">
        <v>592</v>
      </c>
      <c r="BW162">
        <v>81</v>
      </c>
      <c r="BX162" t="s">
        <v>567</v>
      </c>
      <c r="BY162" t="s">
        <v>525</v>
      </c>
      <c r="BZ162" t="s">
        <v>724</v>
      </c>
      <c r="CA162">
        <v>89</v>
      </c>
      <c r="CB162" t="s">
        <v>621</v>
      </c>
      <c r="CC162">
        <v>88</v>
      </c>
      <c r="CD162" t="s">
        <v>620</v>
      </c>
      <c r="CE162" t="s">
        <v>563</v>
      </c>
      <c r="CF162" t="s">
        <v>778</v>
      </c>
      <c r="CG162">
        <v>82</v>
      </c>
      <c r="CH162" t="s">
        <v>562</v>
      </c>
      <c r="CI162">
        <v>84</v>
      </c>
      <c r="CJ162" t="s">
        <v>576</v>
      </c>
      <c r="CK162" t="s">
        <v>563</v>
      </c>
      <c r="CL162" t="s">
        <v>594</v>
      </c>
      <c r="CM162">
        <v>91</v>
      </c>
      <c r="CN162" t="s">
        <v>638</v>
      </c>
      <c r="CO162">
        <v>88</v>
      </c>
      <c r="CP162" t="s">
        <v>620</v>
      </c>
      <c r="CQ162" t="s">
        <v>525</v>
      </c>
      <c r="CR162" t="s">
        <v>597</v>
      </c>
      <c r="CS162" t="s">
        <v>515</v>
      </c>
      <c r="CT162" t="s">
        <v>515</v>
      </c>
      <c r="CU162" t="s">
        <v>515</v>
      </c>
      <c r="CV162">
        <v>0</v>
      </c>
      <c r="CW162">
        <v>0</v>
      </c>
      <c r="CX162">
        <v>0</v>
      </c>
      <c r="CY162" t="s">
        <v>622</v>
      </c>
      <c r="CZ162" t="s">
        <v>599</v>
      </c>
      <c r="DA162" t="s">
        <v>600</v>
      </c>
      <c r="DB162" t="s">
        <v>601</v>
      </c>
      <c r="DC162" t="s">
        <v>602</v>
      </c>
      <c r="DD162" t="s">
        <v>603</v>
      </c>
      <c r="DE162" t="s">
        <v>604</v>
      </c>
      <c r="DF162" t="s">
        <v>605</v>
      </c>
      <c r="DG162" t="s">
        <v>606</v>
      </c>
      <c r="DH162" t="s">
        <v>607</v>
      </c>
      <c r="DI162" t="s">
        <v>610</v>
      </c>
      <c r="DJ162" t="s">
        <v>611</v>
      </c>
      <c r="DK162" t="s">
        <v>612</v>
      </c>
      <c r="DL162" t="s">
        <v>612</v>
      </c>
      <c r="DM162" t="s">
        <v>612</v>
      </c>
      <c r="DN162" t="s">
        <v>612</v>
      </c>
      <c r="DO162" t="s">
        <v>670</v>
      </c>
      <c r="DP162" t="s">
        <v>780</v>
      </c>
      <c r="DQ162" t="s">
        <v>612</v>
      </c>
      <c r="DR162" t="s">
        <v>612</v>
      </c>
      <c r="DS162" t="s">
        <v>612</v>
      </c>
      <c r="DT162" t="s">
        <v>612</v>
      </c>
      <c r="DU162"/>
      <c r="DV162"/>
      <c r="DW162"/>
      <c r="DX162"/>
      <c r="DY162"/>
      <c r="DZ162"/>
      <c r="EA162" t="s">
        <v>613</v>
      </c>
      <c r="EB162">
        <v>84.235294117647058</v>
      </c>
      <c r="EC162" t="s">
        <v>623</v>
      </c>
      <c r="ED162" t="s">
        <v>615</v>
      </c>
      <c r="EE162">
        <f t="shared" ref="EE162:EE205" si="8">RANK(EB162,$EB$161:$EB$195,0)</f>
        <v>2</v>
      </c>
      <c r="EF162">
        <f t="shared" si="7"/>
        <v>16</v>
      </c>
    </row>
    <row r="163" spans="1:136" x14ac:dyDescent="0.2">
      <c r="A163" s="1">
        <v>166</v>
      </c>
      <c r="B163" s="2" t="s">
        <v>299</v>
      </c>
      <c r="C163" s="2" t="s">
        <v>300</v>
      </c>
      <c r="D163" s="2" t="s">
        <v>301</v>
      </c>
      <c r="E163" s="2">
        <v>9579</v>
      </c>
      <c r="F163" s="2" t="s">
        <v>1171</v>
      </c>
      <c r="G163" s="2" t="s">
        <v>304</v>
      </c>
      <c r="H163" s="2" t="s">
        <v>109</v>
      </c>
      <c r="I163" s="2" t="s">
        <v>110</v>
      </c>
      <c r="J163" s="1" t="s">
        <v>304</v>
      </c>
      <c r="K163">
        <v>78</v>
      </c>
      <c r="L163" t="s">
        <v>579</v>
      </c>
      <c r="M163" t="s">
        <v>525</v>
      </c>
      <c r="N163" t="s">
        <v>733</v>
      </c>
      <c r="O163">
        <v>93</v>
      </c>
      <c r="P163" t="s">
        <v>634</v>
      </c>
      <c r="Q163" t="s">
        <v>525</v>
      </c>
      <c r="R163" t="s">
        <v>771</v>
      </c>
      <c r="S163">
        <v>77</v>
      </c>
      <c r="T163" t="s">
        <v>583</v>
      </c>
      <c r="U163">
        <v>85</v>
      </c>
      <c r="V163" t="s">
        <v>617</v>
      </c>
      <c r="W163" t="s">
        <v>563</v>
      </c>
      <c r="X163" t="s">
        <v>772</v>
      </c>
      <c r="Y163">
        <v>82</v>
      </c>
      <c r="Z163" t="s">
        <v>562</v>
      </c>
      <c r="AA163">
        <v>78</v>
      </c>
      <c r="AB163" t="s">
        <v>579</v>
      </c>
      <c r="AC163" t="s">
        <v>563</v>
      </c>
      <c r="AD163" t="s">
        <v>712</v>
      </c>
      <c r="AE163">
        <v>74</v>
      </c>
      <c r="AF163" t="s">
        <v>633</v>
      </c>
      <c r="AG163" t="s">
        <v>563</v>
      </c>
      <c r="AH163" t="s">
        <v>773</v>
      </c>
      <c r="AI163">
        <v>84</v>
      </c>
      <c r="AJ163" t="s">
        <v>576</v>
      </c>
      <c r="AK163" t="s">
        <v>563</v>
      </c>
      <c r="AL163" t="s">
        <v>774</v>
      </c>
      <c r="AM163">
        <v>88</v>
      </c>
      <c r="AN163" t="s">
        <v>620</v>
      </c>
      <c r="AO163">
        <v>80</v>
      </c>
      <c r="AP163" t="s">
        <v>589</v>
      </c>
      <c r="AQ163" t="s">
        <v>563</v>
      </c>
      <c r="AR163" t="s">
        <v>714</v>
      </c>
      <c r="AS163">
        <v>89</v>
      </c>
      <c r="AT163" t="s">
        <v>621</v>
      </c>
      <c r="AU163" t="s">
        <v>563</v>
      </c>
      <c r="AV163" t="s">
        <v>580</v>
      </c>
      <c r="AW163">
        <v>81</v>
      </c>
      <c r="AX163" t="s">
        <v>567</v>
      </c>
      <c r="AY163" t="s">
        <v>563</v>
      </c>
      <c r="AZ163" t="s">
        <v>632</v>
      </c>
      <c r="BA163">
        <v>80</v>
      </c>
      <c r="BB163" t="s">
        <v>589</v>
      </c>
      <c r="BC163" t="s">
        <v>563</v>
      </c>
      <c r="BD163" t="s">
        <v>775</v>
      </c>
      <c r="BE163">
        <v>90</v>
      </c>
      <c r="BF163" t="s">
        <v>596</v>
      </c>
      <c r="BG163" t="s">
        <v>525</v>
      </c>
      <c r="BH163" t="s">
        <v>694</v>
      </c>
      <c r="BI163">
        <v>84</v>
      </c>
      <c r="BJ163" t="s">
        <v>576</v>
      </c>
      <c r="BK163">
        <v>100</v>
      </c>
      <c r="BL163" t="s">
        <v>781</v>
      </c>
      <c r="BM163" t="s">
        <v>563</v>
      </c>
      <c r="BN163" t="s">
        <v>776</v>
      </c>
      <c r="BO163">
        <v>84</v>
      </c>
      <c r="BP163" t="s">
        <v>576</v>
      </c>
      <c r="BQ163">
        <v>85</v>
      </c>
      <c r="BR163" t="s">
        <v>617</v>
      </c>
      <c r="BS163" t="s">
        <v>563</v>
      </c>
      <c r="BT163" t="s">
        <v>779</v>
      </c>
      <c r="BU163">
        <v>80</v>
      </c>
      <c r="BV163" t="s">
        <v>589</v>
      </c>
      <c r="BW163">
        <v>79</v>
      </c>
      <c r="BX163" t="s">
        <v>592</v>
      </c>
      <c r="BY163" t="s">
        <v>525</v>
      </c>
      <c r="BZ163" t="s">
        <v>718</v>
      </c>
      <c r="CA163">
        <v>90</v>
      </c>
      <c r="CB163" t="s">
        <v>596</v>
      </c>
      <c r="CC163">
        <v>89</v>
      </c>
      <c r="CD163" t="s">
        <v>621</v>
      </c>
      <c r="CE163" t="s">
        <v>563</v>
      </c>
      <c r="CF163" t="s">
        <v>778</v>
      </c>
      <c r="CG163">
        <v>80</v>
      </c>
      <c r="CH163" t="s">
        <v>589</v>
      </c>
      <c r="CI163">
        <v>78</v>
      </c>
      <c r="CJ163" t="s">
        <v>579</v>
      </c>
      <c r="CK163" t="s">
        <v>563</v>
      </c>
      <c r="CL163" t="s">
        <v>594</v>
      </c>
      <c r="CM163">
        <v>89</v>
      </c>
      <c r="CN163" t="s">
        <v>621</v>
      </c>
      <c r="CO163">
        <v>85</v>
      </c>
      <c r="CP163" t="s">
        <v>617</v>
      </c>
      <c r="CQ163" t="s">
        <v>525</v>
      </c>
      <c r="CR163" t="s">
        <v>597</v>
      </c>
      <c r="CS163" t="s">
        <v>515</v>
      </c>
      <c r="CT163" t="s">
        <v>515</v>
      </c>
      <c r="CU163" t="s">
        <v>515</v>
      </c>
      <c r="CV163">
        <v>0</v>
      </c>
      <c r="CW163">
        <v>0</v>
      </c>
      <c r="CX163">
        <v>0</v>
      </c>
      <c r="CY163" t="s">
        <v>622</v>
      </c>
      <c r="CZ163" t="s">
        <v>599</v>
      </c>
      <c r="DA163" t="s">
        <v>647</v>
      </c>
      <c r="DB163" t="s">
        <v>601</v>
      </c>
      <c r="DC163" t="s">
        <v>602</v>
      </c>
      <c r="DD163" t="s">
        <v>603</v>
      </c>
      <c r="DE163" t="s">
        <v>604</v>
      </c>
      <c r="DF163" t="s">
        <v>605</v>
      </c>
      <c r="DG163" t="s">
        <v>606</v>
      </c>
      <c r="DH163" t="s">
        <v>607</v>
      </c>
      <c r="DI163" t="s">
        <v>610</v>
      </c>
      <c r="DJ163" t="s">
        <v>629</v>
      </c>
      <c r="DK163" t="s">
        <v>612</v>
      </c>
      <c r="DL163" t="s">
        <v>612</v>
      </c>
      <c r="DM163" t="s">
        <v>612</v>
      </c>
      <c r="DN163" t="s">
        <v>612</v>
      </c>
      <c r="DO163" t="s">
        <v>612</v>
      </c>
      <c r="DP163" t="s">
        <v>612</v>
      </c>
      <c r="DQ163" t="s">
        <v>612</v>
      </c>
      <c r="DR163" t="s">
        <v>612</v>
      </c>
      <c r="DS163" t="s">
        <v>612</v>
      </c>
      <c r="DT163" t="s">
        <v>612</v>
      </c>
      <c r="DU163"/>
      <c r="DV163"/>
      <c r="DW163"/>
      <c r="DX163"/>
      <c r="DY163"/>
      <c r="DZ163"/>
      <c r="EA163" t="s">
        <v>613</v>
      </c>
      <c r="EB163">
        <v>83.705882352941174</v>
      </c>
      <c r="EC163" t="s">
        <v>623</v>
      </c>
      <c r="ED163" t="s">
        <v>615</v>
      </c>
      <c r="EE163">
        <f t="shared" si="8"/>
        <v>4</v>
      </c>
      <c r="EF163">
        <f t="shared" si="7"/>
        <v>24</v>
      </c>
    </row>
    <row r="164" spans="1:136" x14ac:dyDescent="0.2">
      <c r="A164" s="1">
        <v>167</v>
      </c>
      <c r="B164" s="2" t="s">
        <v>299</v>
      </c>
      <c r="C164" s="2" t="s">
        <v>300</v>
      </c>
      <c r="D164" s="2" t="s">
        <v>301</v>
      </c>
      <c r="E164" s="2">
        <v>9580</v>
      </c>
      <c r="F164" s="2" t="s">
        <v>1172</v>
      </c>
      <c r="G164" s="2" t="s">
        <v>305</v>
      </c>
      <c r="H164" s="2" t="s">
        <v>116</v>
      </c>
      <c r="I164" s="2" t="s">
        <v>306</v>
      </c>
      <c r="J164" s="1" t="s">
        <v>305</v>
      </c>
      <c r="K164">
        <v>87</v>
      </c>
      <c r="L164" t="s">
        <v>568</v>
      </c>
      <c r="M164" t="s">
        <v>563</v>
      </c>
      <c r="N164" t="s">
        <v>782</v>
      </c>
      <c r="O164">
        <v>90</v>
      </c>
      <c r="P164" t="s">
        <v>596</v>
      </c>
      <c r="Q164" t="s">
        <v>563</v>
      </c>
      <c r="R164" t="s">
        <v>771</v>
      </c>
      <c r="S164">
        <v>79</v>
      </c>
      <c r="T164" t="s">
        <v>592</v>
      </c>
      <c r="U164">
        <v>81</v>
      </c>
      <c r="V164" t="s">
        <v>567</v>
      </c>
      <c r="W164" t="s">
        <v>563</v>
      </c>
      <c r="X164" t="s">
        <v>772</v>
      </c>
      <c r="Y164">
        <v>86</v>
      </c>
      <c r="Z164" t="s">
        <v>577</v>
      </c>
      <c r="AA164">
        <v>78</v>
      </c>
      <c r="AB164" t="s">
        <v>579</v>
      </c>
      <c r="AC164" t="s">
        <v>563</v>
      </c>
      <c r="AD164" t="s">
        <v>712</v>
      </c>
      <c r="AE164">
        <v>82</v>
      </c>
      <c r="AF164" t="s">
        <v>562</v>
      </c>
      <c r="AG164" t="s">
        <v>563</v>
      </c>
      <c r="AH164" t="s">
        <v>773</v>
      </c>
      <c r="AI164">
        <v>89</v>
      </c>
      <c r="AJ164" t="s">
        <v>621</v>
      </c>
      <c r="AK164" t="s">
        <v>563</v>
      </c>
      <c r="AL164" t="s">
        <v>774</v>
      </c>
      <c r="AM164">
        <v>91</v>
      </c>
      <c r="AN164" t="s">
        <v>638</v>
      </c>
      <c r="AO164">
        <v>84</v>
      </c>
      <c r="AP164" t="s">
        <v>576</v>
      </c>
      <c r="AQ164" t="s">
        <v>563</v>
      </c>
      <c r="AR164" t="s">
        <v>714</v>
      </c>
      <c r="AS164">
        <v>85</v>
      </c>
      <c r="AT164" t="s">
        <v>617</v>
      </c>
      <c r="AU164" t="s">
        <v>563</v>
      </c>
      <c r="AV164" t="s">
        <v>580</v>
      </c>
      <c r="AW164">
        <v>82</v>
      </c>
      <c r="AX164" t="s">
        <v>562</v>
      </c>
      <c r="AY164" t="s">
        <v>563</v>
      </c>
      <c r="AZ164" t="s">
        <v>632</v>
      </c>
      <c r="BA164">
        <v>80</v>
      </c>
      <c r="BB164" t="s">
        <v>589</v>
      </c>
      <c r="BC164" t="s">
        <v>563</v>
      </c>
      <c r="BD164" t="s">
        <v>775</v>
      </c>
      <c r="BE164">
        <v>84</v>
      </c>
      <c r="BF164" t="s">
        <v>576</v>
      </c>
      <c r="BG164" t="s">
        <v>525</v>
      </c>
      <c r="BH164" t="s">
        <v>694</v>
      </c>
      <c r="BI164">
        <v>76</v>
      </c>
      <c r="BJ164" t="s">
        <v>570</v>
      </c>
      <c r="BK164">
        <v>100</v>
      </c>
      <c r="BL164" t="s">
        <v>781</v>
      </c>
      <c r="BM164" t="s">
        <v>563</v>
      </c>
      <c r="BN164" t="s">
        <v>776</v>
      </c>
      <c r="BO164">
        <v>85</v>
      </c>
      <c r="BP164" t="s">
        <v>617</v>
      </c>
      <c r="BQ164">
        <v>85</v>
      </c>
      <c r="BR164" t="s">
        <v>617</v>
      </c>
      <c r="BS164" t="s">
        <v>563</v>
      </c>
      <c r="BT164" t="s">
        <v>779</v>
      </c>
      <c r="BU164">
        <v>78</v>
      </c>
      <c r="BV164" t="s">
        <v>579</v>
      </c>
      <c r="BW164">
        <v>79</v>
      </c>
      <c r="BX164" t="s">
        <v>592</v>
      </c>
      <c r="BY164" t="s">
        <v>525</v>
      </c>
      <c r="BZ164" t="s">
        <v>718</v>
      </c>
      <c r="CA164">
        <v>90</v>
      </c>
      <c r="CB164" t="s">
        <v>596</v>
      </c>
      <c r="CC164">
        <v>89</v>
      </c>
      <c r="CD164" t="s">
        <v>621</v>
      </c>
      <c r="CE164" t="s">
        <v>563</v>
      </c>
      <c r="CF164" t="s">
        <v>778</v>
      </c>
      <c r="CG164">
        <v>81</v>
      </c>
      <c r="CH164" t="s">
        <v>567</v>
      </c>
      <c r="CI164">
        <v>84</v>
      </c>
      <c r="CJ164" t="s">
        <v>576</v>
      </c>
      <c r="CK164" t="s">
        <v>563</v>
      </c>
      <c r="CL164" t="s">
        <v>594</v>
      </c>
      <c r="CM164">
        <v>80</v>
      </c>
      <c r="CN164" t="s">
        <v>589</v>
      </c>
      <c r="CO164">
        <v>80</v>
      </c>
      <c r="CP164" t="s">
        <v>589</v>
      </c>
      <c r="CQ164" t="s">
        <v>525</v>
      </c>
      <c r="CR164" t="s">
        <v>675</v>
      </c>
      <c r="CS164" t="s">
        <v>515</v>
      </c>
      <c r="CT164">
        <v>1</v>
      </c>
      <c r="CU164" t="s">
        <v>515</v>
      </c>
      <c r="CV164">
        <v>0</v>
      </c>
      <c r="CW164">
        <v>1</v>
      </c>
      <c r="CX164">
        <v>0</v>
      </c>
      <c r="CY164" t="s">
        <v>622</v>
      </c>
      <c r="CZ164" t="s">
        <v>599</v>
      </c>
      <c r="DA164" t="s">
        <v>600</v>
      </c>
      <c r="DB164" t="s">
        <v>601</v>
      </c>
      <c r="DC164" t="s">
        <v>602</v>
      </c>
      <c r="DD164" t="s">
        <v>603</v>
      </c>
      <c r="DE164" t="s">
        <v>604</v>
      </c>
      <c r="DF164" t="s">
        <v>605</v>
      </c>
      <c r="DG164" t="s">
        <v>606</v>
      </c>
      <c r="DH164" t="s">
        <v>607</v>
      </c>
      <c r="DI164" t="s">
        <v>610</v>
      </c>
      <c r="DJ164" t="s">
        <v>611</v>
      </c>
      <c r="DK164" t="s">
        <v>612</v>
      </c>
      <c r="DL164" t="s">
        <v>612</v>
      </c>
      <c r="DM164" t="s">
        <v>612</v>
      </c>
      <c r="DN164" t="s">
        <v>612</v>
      </c>
      <c r="DO164" t="s">
        <v>612</v>
      </c>
      <c r="DP164" t="s">
        <v>612</v>
      </c>
      <c r="DQ164" t="s">
        <v>612</v>
      </c>
      <c r="DR164" t="s">
        <v>612</v>
      </c>
      <c r="DS164" t="s">
        <v>612</v>
      </c>
      <c r="DT164" t="s">
        <v>612</v>
      </c>
      <c r="DU164"/>
      <c r="DV164"/>
      <c r="DW164"/>
      <c r="DX164"/>
      <c r="DY164"/>
      <c r="DZ164"/>
      <c r="EA164" t="s">
        <v>613</v>
      </c>
      <c r="EB164">
        <v>83.82352941176471</v>
      </c>
      <c r="EC164" t="s">
        <v>623</v>
      </c>
      <c r="ED164" t="s">
        <v>615</v>
      </c>
      <c r="EE164">
        <f t="shared" si="8"/>
        <v>3</v>
      </c>
      <c r="EF164">
        <f t="shared" si="7"/>
        <v>23</v>
      </c>
    </row>
    <row r="165" spans="1:136" x14ac:dyDescent="0.2">
      <c r="A165" s="1">
        <v>168</v>
      </c>
      <c r="B165" s="2" t="s">
        <v>299</v>
      </c>
      <c r="C165" s="2" t="s">
        <v>300</v>
      </c>
      <c r="D165" s="2" t="s">
        <v>301</v>
      </c>
      <c r="E165" s="2">
        <v>9581</v>
      </c>
      <c r="F165" s="2" t="s">
        <v>1173</v>
      </c>
      <c r="G165" s="2" t="s">
        <v>307</v>
      </c>
      <c r="H165" s="2" t="s">
        <v>109</v>
      </c>
      <c r="I165" s="2" t="s">
        <v>306</v>
      </c>
      <c r="J165" s="1" t="s">
        <v>307</v>
      </c>
      <c r="K165">
        <v>82</v>
      </c>
      <c r="L165" t="s">
        <v>562</v>
      </c>
      <c r="M165" t="s">
        <v>525</v>
      </c>
      <c r="N165" t="s">
        <v>782</v>
      </c>
      <c r="O165">
        <v>83</v>
      </c>
      <c r="P165" t="s">
        <v>565</v>
      </c>
      <c r="Q165" t="s">
        <v>563</v>
      </c>
      <c r="R165" t="s">
        <v>771</v>
      </c>
      <c r="S165">
        <v>72</v>
      </c>
      <c r="T165" t="s">
        <v>573</v>
      </c>
      <c r="U165">
        <v>85</v>
      </c>
      <c r="V165" t="s">
        <v>617</v>
      </c>
      <c r="W165" t="s">
        <v>563</v>
      </c>
      <c r="X165" t="s">
        <v>772</v>
      </c>
      <c r="Y165">
        <v>84</v>
      </c>
      <c r="Z165" t="s">
        <v>576</v>
      </c>
      <c r="AA165">
        <v>78</v>
      </c>
      <c r="AB165" t="s">
        <v>579</v>
      </c>
      <c r="AC165" t="s">
        <v>563</v>
      </c>
      <c r="AD165" t="s">
        <v>712</v>
      </c>
      <c r="AE165">
        <v>72</v>
      </c>
      <c r="AF165" t="s">
        <v>573</v>
      </c>
      <c r="AG165" t="s">
        <v>563</v>
      </c>
      <c r="AH165" t="s">
        <v>773</v>
      </c>
      <c r="AI165">
        <v>95</v>
      </c>
      <c r="AJ165" t="s">
        <v>649</v>
      </c>
      <c r="AK165" t="s">
        <v>563</v>
      </c>
      <c r="AL165" t="s">
        <v>774</v>
      </c>
      <c r="AM165">
        <v>81</v>
      </c>
      <c r="AN165" t="s">
        <v>567</v>
      </c>
      <c r="AO165">
        <v>86</v>
      </c>
      <c r="AP165" t="s">
        <v>577</v>
      </c>
      <c r="AQ165" t="s">
        <v>563</v>
      </c>
      <c r="AR165" t="s">
        <v>714</v>
      </c>
      <c r="AS165">
        <v>82</v>
      </c>
      <c r="AT165" t="s">
        <v>562</v>
      </c>
      <c r="AU165" t="s">
        <v>563</v>
      </c>
      <c r="AV165" t="s">
        <v>580</v>
      </c>
      <c r="AW165">
        <v>79</v>
      </c>
      <c r="AX165" t="s">
        <v>592</v>
      </c>
      <c r="AY165" t="s">
        <v>563</v>
      </c>
      <c r="AZ165" t="s">
        <v>581</v>
      </c>
      <c r="BA165">
        <v>78</v>
      </c>
      <c r="BB165" t="s">
        <v>579</v>
      </c>
      <c r="BC165" t="s">
        <v>563</v>
      </c>
      <c r="BD165" t="s">
        <v>775</v>
      </c>
      <c r="BE165">
        <v>78</v>
      </c>
      <c r="BF165" t="s">
        <v>579</v>
      </c>
      <c r="BG165" t="s">
        <v>525</v>
      </c>
      <c r="BH165" t="s">
        <v>694</v>
      </c>
      <c r="BI165">
        <v>76</v>
      </c>
      <c r="BJ165" t="s">
        <v>570</v>
      </c>
      <c r="BK165">
        <v>100</v>
      </c>
      <c r="BL165" t="s">
        <v>781</v>
      </c>
      <c r="BM165" t="s">
        <v>563</v>
      </c>
      <c r="BN165" t="s">
        <v>776</v>
      </c>
      <c r="BO165">
        <v>75</v>
      </c>
      <c r="BP165" t="s">
        <v>571</v>
      </c>
      <c r="BQ165">
        <v>85</v>
      </c>
      <c r="BR165" t="s">
        <v>617</v>
      </c>
      <c r="BS165" t="s">
        <v>563</v>
      </c>
      <c r="BT165" t="s">
        <v>783</v>
      </c>
      <c r="BU165">
        <v>77</v>
      </c>
      <c r="BV165" t="s">
        <v>583</v>
      </c>
      <c r="BW165">
        <v>80</v>
      </c>
      <c r="BX165" t="s">
        <v>589</v>
      </c>
      <c r="BY165" t="s">
        <v>525</v>
      </c>
      <c r="BZ165" t="s">
        <v>718</v>
      </c>
      <c r="CA165">
        <v>78</v>
      </c>
      <c r="CB165" t="s">
        <v>579</v>
      </c>
      <c r="CC165">
        <v>88</v>
      </c>
      <c r="CD165" t="s">
        <v>620</v>
      </c>
      <c r="CE165" t="s">
        <v>563</v>
      </c>
      <c r="CF165" t="s">
        <v>778</v>
      </c>
      <c r="CG165">
        <v>79</v>
      </c>
      <c r="CH165" t="s">
        <v>592</v>
      </c>
      <c r="CI165">
        <v>78</v>
      </c>
      <c r="CJ165" t="s">
        <v>579</v>
      </c>
      <c r="CK165" t="s">
        <v>563</v>
      </c>
      <c r="CL165" t="s">
        <v>594</v>
      </c>
      <c r="CM165">
        <v>86</v>
      </c>
      <c r="CN165" t="s">
        <v>577</v>
      </c>
      <c r="CO165">
        <v>80</v>
      </c>
      <c r="CP165" t="s">
        <v>589</v>
      </c>
      <c r="CQ165" t="s">
        <v>525</v>
      </c>
      <c r="CR165" t="s">
        <v>597</v>
      </c>
      <c r="CS165">
        <v>3</v>
      </c>
      <c r="CT165">
        <v>1</v>
      </c>
      <c r="CU165" t="s">
        <v>515</v>
      </c>
      <c r="CV165">
        <v>3</v>
      </c>
      <c r="CW165">
        <v>1</v>
      </c>
      <c r="CX165">
        <v>0</v>
      </c>
      <c r="CY165" t="s">
        <v>622</v>
      </c>
      <c r="CZ165" t="s">
        <v>599</v>
      </c>
      <c r="DA165" t="s">
        <v>600</v>
      </c>
      <c r="DB165" t="s">
        <v>601</v>
      </c>
      <c r="DC165" t="s">
        <v>602</v>
      </c>
      <c r="DD165" t="s">
        <v>603</v>
      </c>
      <c r="DE165" t="s">
        <v>604</v>
      </c>
      <c r="DF165" t="s">
        <v>605</v>
      </c>
      <c r="DG165" t="s">
        <v>606</v>
      </c>
      <c r="DH165" t="s">
        <v>607</v>
      </c>
      <c r="DI165" t="s">
        <v>705</v>
      </c>
      <c r="DJ165" t="s">
        <v>784</v>
      </c>
      <c r="DK165" t="s">
        <v>610</v>
      </c>
      <c r="DL165" t="s">
        <v>611</v>
      </c>
      <c r="DM165" t="s">
        <v>612</v>
      </c>
      <c r="DN165" t="s">
        <v>612</v>
      </c>
      <c r="DO165" t="s">
        <v>670</v>
      </c>
      <c r="DP165" t="s">
        <v>785</v>
      </c>
      <c r="DQ165" t="s">
        <v>612</v>
      </c>
      <c r="DR165" t="s">
        <v>612</v>
      </c>
      <c r="DS165" t="s">
        <v>612</v>
      </c>
      <c r="DT165" t="s">
        <v>612</v>
      </c>
      <c r="DU165"/>
      <c r="DV165"/>
      <c r="DW165"/>
      <c r="DX165"/>
      <c r="DY165"/>
      <c r="DZ165"/>
      <c r="EA165" t="s">
        <v>613</v>
      </c>
      <c r="EB165">
        <v>79.82352941176471</v>
      </c>
      <c r="EC165" t="s">
        <v>623</v>
      </c>
      <c r="ED165" t="s">
        <v>615</v>
      </c>
      <c r="EE165">
        <f t="shared" si="8"/>
        <v>26</v>
      </c>
      <c r="EF165">
        <f t="shared" si="7"/>
        <v>156</v>
      </c>
    </row>
    <row r="166" spans="1:136" x14ac:dyDescent="0.2">
      <c r="A166" s="1">
        <v>169</v>
      </c>
      <c r="B166" s="2" t="s">
        <v>299</v>
      </c>
      <c r="C166" s="2" t="s">
        <v>300</v>
      </c>
      <c r="D166" s="2" t="s">
        <v>301</v>
      </c>
      <c r="E166" s="2">
        <v>9582</v>
      </c>
      <c r="F166" s="2" t="s">
        <v>1174</v>
      </c>
      <c r="G166" s="2" t="s">
        <v>308</v>
      </c>
      <c r="H166" s="2" t="s">
        <v>116</v>
      </c>
      <c r="I166" s="2" t="s">
        <v>110</v>
      </c>
      <c r="J166" s="1" t="s">
        <v>308</v>
      </c>
      <c r="K166">
        <v>82</v>
      </c>
      <c r="L166" t="s">
        <v>562</v>
      </c>
      <c r="M166" t="s">
        <v>525</v>
      </c>
      <c r="N166" t="s">
        <v>733</v>
      </c>
      <c r="O166">
        <v>87</v>
      </c>
      <c r="P166" t="s">
        <v>568</v>
      </c>
      <c r="Q166" t="s">
        <v>563</v>
      </c>
      <c r="R166" t="s">
        <v>771</v>
      </c>
      <c r="S166">
        <v>84</v>
      </c>
      <c r="T166" t="s">
        <v>576</v>
      </c>
      <c r="U166">
        <v>87</v>
      </c>
      <c r="V166" t="s">
        <v>568</v>
      </c>
      <c r="W166" t="s">
        <v>563</v>
      </c>
      <c r="X166" t="s">
        <v>772</v>
      </c>
      <c r="Y166">
        <v>81</v>
      </c>
      <c r="Z166" t="s">
        <v>567</v>
      </c>
      <c r="AA166">
        <v>78</v>
      </c>
      <c r="AB166" t="s">
        <v>579</v>
      </c>
      <c r="AC166" t="s">
        <v>563</v>
      </c>
      <c r="AD166" t="s">
        <v>712</v>
      </c>
      <c r="AE166">
        <v>72</v>
      </c>
      <c r="AF166" t="s">
        <v>573</v>
      </c>
      <c r="AG166" t="s">
        <v>563</v>
      </c>
      <c r="AH166" t="s">
        <v>773</v>
      </c>
      <c r="AI166">
        <v>85</v>
      </c>
      <c r="AJ166" t="s">
        <v>617</v>
      </c>
      <c r="AK166" t="s">
        <v>563</v>
      </c>
      <c r="AL166" t="s">
        <v>774</v>
      </c>
      <c r="AM166">
        <v>91</v>
      </c>
      <c r="AN166" t="s">
        <v>638</v>
      </c>
      <c r="AO166">
        <v>82</v>
      </c>
      <c r="AP166" t="s">
        <v>562</v>
      </c>
      <c r="AQ166" t="s">
        <v>563</v>
      </c>
      <c r="AR166" t="s">
        <v>714</v>
      </c>
      <c r="AS166">
        <v>81</v>
      </c>
      <c r="AT166" t="s">
        <v>567</v>
      </c>
      <c r="AU166" t="s">
        <v>563</v>
      </c>
      <c r="AV166" t="s">
        <v>580</v>
      </c>
      <c r="AW166">
        <v>82</v>
      </c>
      <c r="AX166" t="s">
        <v>562</v>
      </c>
      <c r="AY166" t="s">
        <v>563</v>
      </c>
      <c r="AZ166" t="s">
        <v>632</v>
      </c>
      <c r="BA166">
        <v>79</v>
      </c>
      <c r="BB166" t="s">
        <v>592</v>
      </c>
      <c r="BC166" t="s">
        <v>563</v>
      </c>
      <c r="BD166" t="s">
        <v>775</v>
      </c>
      <c r="BE166">
        <v>84</v>
      </c>
      <c r="BF166" t="s">
        <v>576</v>
      </c>
      <c r="BG166" t="s">
        <v>525</v>
      </c>
      <c r="BH166" t="s">
        <v>694</v>
      </c>
      <c r="BI166">
        <v>78</v>
      </c>
      <c r="BJ166" t="s">
        <v>579</v>
      </c>
      <c r="BK166">
        <v>90</v>
      </c>
      <c r="BL166" t="s">
        <v>596</v>
      </c>
      <c r="BM166" t="s">
        <v>563</v>
      </c>
      <c r="BN166" t="s">
        <v>776</v>
      </c>
      <c r="BO166">
        <v>81</v>
      </c>
      <c r="BP166" t="s">
        <v>567</v>
      </c>
      <c r="BQ166">
        <v>85</v>
      </c>
      <c r="BR166" t="s">
        <v>617</v>
      </c>
      <c r="BS166" t="s">
        <v>563</v>
      </c>
      <c r="BT166" t="s">
        <v>779</v>
      </c>
      <c r="BU166">
        <v>78</v>
      </c>
      <c r="BV166" t="s">
        <v>579</v>
      </c>
      <c r="BW166">
        <v>79</v>
      </c>
      <c r="BX166" t="s">
        <v>592</v>
      </c>
      <c r="BY166" t="s">
        <v>525</v>
      </c>
      <c r="BZ166" t="s">
        <v>718</v>
      </c>
      <c r="CA166">
        <v>85</v>
      </c>
      <c r="CB166" t="s">
        <v>617</v>
      </c>
      <c r="CC166">
        <v>87</v>
      </c>
      <c r="CD166" t="s">
        <v>568</v>
      </c>
      <c r="CE166" t="s">
        <v>563</v>
      </c>
      <c r="CF166" t="s">
        <v>778</v>
      </c>
      <c r="CG166">
        <v>80</v>
      </c>
      <c r="CH166" t="s">
        <v>589</v>
      </c>
      <c r="CI166">
        <v>84</v>
      </c>
      <c r="CJ166" t="s">
        <v>576</v>
      </c>
      <c r="CK166" t="s">
        <v>563</v>
      </c>
      <c r="CL166" t="s">
        <v>594</v>
      </c>
      <c r="CM166">
        <v>93</v>
      </c>
      <c r="CN166" t="s">
        <v>634</v>
      </c>
      <c r="CO166">
        <v>79</v>
      </c>
      <c r="CP166" t="s">
        <v>592</v>
      </c>
      <c r="CQ166" t="s">
        <v>525</v>
      </c>
      <c r="CR166" t="s">
        <v>597</v>
      </c>
      <c r="CS166">
        <v>2</v>
      </c>
      <c r="CT166" t="s">
        <v>515</v>
      </c>
      <c r="CU166" t="s">
        <v>515</v>
      </c>
      <c r="CV166">
        <v>2</v>
      </c>
      <c r="CW166">
        <v>0</v>
      </c>
      <c r="CX166">
        <v>0</v>
      </c>
      <c r="CY166" t="s">
        <v>622</v>
      </c>
      <c r="CZ166" t="s">
        <v>599</v>
      </c>
      <c r="DA166" t="s">
        <v>600</v>
      </c>
      <c r="DB166" t="s">
        <v>601</v>
      </c>
      <c r="DC166" t="s">
        <v>602</v>
      </c>
      <c r="DD166" t="s">
        <v>603</v>
      </c>
      <c r="DE166" t="s">
        <v>604</v>
      </c>
      <c r="DF166" t="s">
        <v>605</v>
      </c>
      <c r="DG166" t="s">
        <v>606</v>
      </c>
      <c r="DH166" t="s">
        <v>607</v>
      </c>
      <c r="DI166" t="s">
        <v>676</v>
      </c>
      <c r="DJ166" t="s">
        <v>762</v>
      </c>
      <c r="DK166" t="s">
        <v>610</v>
      </c>
      <c r="DL166" t="s">
        <v>611</v>
      </c>
      <c r="DM166" t="s">
        <v>612</v>
      </c>
      <c r="DN166" t="s">
        <v>612</v>
      </c>
      <c r="DO166" t="s">
        <v>670</v>
      </c>
      <c r="DP166" t="s">
        <v>786</v>
      </c>
      <c r="DQ166" t="s">
        <v>612</v>
      </c>
      <c r="DR166" t="s">
        <v>612</v>
      </c>
      <c r="DS166" t="s">
        <v>612</v>
      </c>
      <c r="DT166" t="s">
        <v>612</v>
      </c>
      <c r="DU166"/>
      <c r="DV166"/>
      <c r="DW166"/>
      <c r="DX166"/>
      <c r="DY166"/>
      <c r="DZ166"/>
      <c r="EA166" t="s">
        <v>613</v>
      </c>
      <c r="EB166">
        <v>82.529411764705884</v>
      </c>
      <c r="EC166" t="s">
        <v>623</v>
      </c>
      <c r="ED166" t="s">
        <v>615</v>
      </c>
      <c r="EE166">
        <f t="shared" si="8"/>
        <v>13</v>
      </c>
      <c r="EF166">
        <f t="shared" si="7"/>
        <v>55</v>
      </c>
    </row>
    <row r="167" spans="1:136" x14ac:dyDescent="0.2">
      <c r="A167" s="1">
        <v>170</v>
      </c>
      <c r="B167" s="2" t="s">
        <v>299</v>
      </c>
      <c r="C167" s="2" t="s">
        <v>300</v>
      </c>
      <c r="D167" s="2" t="s">
        <v>301</v>
      </c>
      <c r="E167" s="2">
        <v>9583</v>
      </c>
      <c r="F167" s="2" t="s">
        <v>1175</v>
      </c>
      <c r="G167" s="2" t="s">
        <v>309</v>
      </c>
      <c r="H167" s="2" t="s">
        <v>116</v>
      </c>
      <c r="I167" s="2" t="s">
        <v>110</v>
      </c>
      <c r="J167" s="1" t="s">
        <v>309</v>
      </c>
      <c r="K167">
        <v>78</v>
      </c>
      <c r="L167" t="s">
        <v>579</v>
      </c>
      <c r="M167" t="s">
        <v>525</v>
      </c>
      <c r="N167" t="s">
        <v>733</v>
      </c>
      <c r="O167">
        <v>87</v>
      </c>
      <c r="P167" t="s">
        <v>568</v>
      </c>
      <c r="Q167" t="s">
        <v>563</v>
      </c>
      <c r="R167" t="s">
        <v>771</v>
      </c>
      <c r="S167">
        <v>83</v>
      </c>
      <c r="T167" t="s">
        <v>565</v>
      </c>
      <c r="U167">
        <v>79</v>
      </c>
      <c r="V167" t="s">
        <v>592</v>
      </c>
      <c r="W167" t="s">
        <v>563</v>
      </c>
      <c r="X167" t="s">
        <v>772</v>
      </c>
      <c r="Y167">
        <v>81</v>
      </c>
      <c r="Z167" t="s">
        <v>567</v>
      </c>
      <c r="AA167">
        <v>75</v>
      </c>
      <c r="AB167" t="s">
        <v>571</v>
      </c>
      <c r="AC167" t="s">
        <v>563</v>
      </c>
      <c r="AD167" t="s">
        <v>712</v>
      </c>
      <c r="AE167">
        <v>75</v>
      </c>
      <c r="AF167" t="s">
        <v>571</v>
      </c>
      <c r="AG167" t="s">
        <v>563</v>
      </c>
      <c r="AH167" t="s">
        <v>773</v>
      </c>
      <c r="AI167">
        <v>83</v>
      </c>
      <c r="AJ167" t="s">
        <v>565</v>
      </c>
      <c r="AK167" t="s">
        <v>563</v>
      </c>
      <c r="AL167" t="s">
        <v>774</v>
      </c>
      <c r="AM167">
        <v>76</v>
      </c>
      <c r="AN167" t="s">
        <v>570</v>
      </c>
      <c r="AO167">
        <v>83</v>
      </c>
      <c r="AP167" t="s">
        <v>565</v>
      </c>
      <c r="AQ167" t="s">
        <v>563</v>
      </c>
      <c r="AR167" t="s">
        <v>714</v>
      </c>
      <c r="AS167">
        <v>83</v>
      </c>
      <c r="AT167" t="s">
        <v>565</v>
      </c>
      <c r="AU167" t="s">
        <v>563</v>
      </c>
      <c r="AV167" t="s">
        <v>580</v>
      </c>
      <c r="AW167">
        <v>79</v>
      </c>
      <c r="AX167" t="s">
        <v>592</v>
      </c>
      <c r="AY167" t="s">
        <v>563</v>
      </c>
      <c r="AZ167" t="s">
        <v>581</v>
      </c>
      <c r="BA167">
        <v>78</v>
      </c>
      <c r="BB167" t="s">
        <v>579</v>
      </c>
      <c r="BC167" t="s">
        <v>563</v>
      </c>
      <c r="BD167" t="s">
        <v>775</v>
      </c>
      <c r="BE167">
        <v>80</v>
      </c>
      <c r="BF167" t="s">
        <v>589</v>
      </c>
      <c r="BG167" t="s">
        <v>525</v>
      </c>
      <c r="BH167" t="s">
        <v>694</v>
      </c>
      <c r="BI167">
        <v>77</v>
      </c>
      <c r="BJ167" t="s">
        <v>583</v>
      </c>
      <c r="BK167">
        <v>95</v>
      </c>
      <c r="BL167" t="s">
        <v>649</v>
      </c>
      <c r="BM167" t="s">
        <v>563</v>
      </c>
      <c r="BN167" t="s">
        <v>776</v>
      </c>
      <c r="BO167">
        <v>78</v>
      </c>
      <c r="BP167" t="s">
        <v>579</v>
      </c>
      <c r="BQ167">
        <v>85</v>
      </c>
      <c r="BR167" t="s">
        <v>617</v>
      </c>
      <c r="BS167" t="s">
        <v>563</v>
      </c>
      <c r="BT167" t="s">
        <v>777</v>
      </c>
      <c r="BU167">
        <v>77</v>
      </c>
      <c r="BV167" t="s">
        <v>583</v>
      </c>
      <c r="BW167">
        <v>81</v>
      </c>
      <c r="BX167" t="s">
        <v>567</v>
      </c>
      <c r="BY167" t="s">
        <v>525</v>
      </c>
      <c r="BZ167" t="s">
        <v>718</v>
      </c>
      <c r="CA167">
        <v>85</v>
      </c>
      <c r="CB167" t="s">
        <v>617</v>
      </c>
      <c r="CC167">
        <v>86</v>
      </c>
      <c r="CD167" t="s">
        <v>577</v>
      </c>
      <c r="CE167" t="s">
        <v>563</v>
      </c>
      <c r="CF167" t="s">
        <v>778</v>
      </c>
      <c r="CG167">
        <v>81</v>
      </c>
      <c r="CH167" t="s">
        <v>567</v>
      </c>
      <c r="CI167">
        <v>84</v>
      </c>
      <c r="CJ167" t="s">
        <v>576</v>
      </c>
      <c r="CK167" t="s">
        <v>563</v>
      </c>
      <c r="CL167" t="s">
        <v>594</v>
      </c>
      <c r="CM167">
        <v>80</v>
      </c>
      <c r="CN167" t="s">
        <v>589</v>
      </c>
      <c r="CO167">
        <v>78</v>
      </c>
      <c r="CP167" t="s">
        <v>579</v>
      </c>
      <c r="CQ167" t="s">
        <v>525</v>
      </c>
      <c r="CR167" t="s">
        <v>675</v>
      </c>
      <c r="CS167">
        <v>1</v>
      </c>
      <c r="CT167">
        <v>1</v>
      </c>
      <c r="CU167" t="s">
        <v>515</v>
      </c>
      <c r="CV167">
        <v>1</v>
      </c>
      <c r="CW167">
        <v>1</v>
      </c>
      <c r="CX167">
        <v>0</v>
      </c>
      <c r="CY167" t="s">
        <v>622</v>
      </c>
      <c r="CZ167" t="s">
        <v>599</v>
      </c>
      <c r="DA167" t="s">
        <v>600</v>
      </c>
      <c r="DB167" t="s">
        <v>601</v>
      </c>
      <c r="DC167" t="s">
        <v>602</v>
      </c>
      <c r="DD167" t="s">
        <v>603</v>
      </c>
      <c r="DE167" t="s">
        <v>604</v>
      </c>
      <c r="DF167" t="s">
        <v>605</v>
      </c>
      <c r="DG167" t="s">
        <v>606</v>
      </c>
      <c r="DH167" t="s">
        <v>607</v>
      </c>
      <c r="DI167" t="s">
        <v>610</v>
      </c>
      <c r="DJ167" t="s">
        <v>611</v>
      </c>
      <c r="DK167" t="s">
        <v>612</v>
      </c>
      <c r="DL167" t="s">
        <v>612</v>
      </c>
      <c r="DM167" t="s">
        <v>612</v>
      </c>
      <c r="DN167" t="s">
        <v>612</v>
      </c>
      <c r="DO167" t="s">
        <v>670</v>
      </c>
      <c r="DP167" t="s">
        <v>787</v>
      </c>
      <c r="DQ167" t="s">
        <v>612</v>
      </c>
      <c r="DR167" t="s">
        <v>612</v>
      </c>
      <c r="DS167" t="s">
        <v>612</v>
      </c>
      <c r="DT167" t="s">
        <v>612</v>
      </c>
      <c r="DU167"/>
      <c r="DV167"/>
      <c r="DW167"/>
      <c r="DX167"/>
      <c r="DY167"/>
      <c r="DZ167"/>
      <c r="EA167" t="s">
        <v>613</v>
      </c>
      <c r="EB167">
        <v>80.058823529411768</v>
      </c>
      <c r="EC167" t="s">
        <v>623</v>
      </c>
      <c r="ED167" t="s">
        <v>615</v>
      </c>
      <c r="EE167">
        <f t="shared" si="8"/>
        <v>25</v>
      </c>
      <c r="EF167">
        <f t="shared" si="7"/>
        <v>150</v>
      </c>
    </row>
    <row r="168" spans="1:136" x14ac:dyDescent="0.2">
      <c r="A168" s="1">
        <v>171</v>
      </c>
      <c r="B168" s="2" t="s">
        <v>299</v>
      </c>
      <c r="C168" s="2" t="s">
        <v>300</v>
      </c>
      <c r="D168" s="2" t="s">
        <v>301</v>
      </c>
      <c r="E168" s="2">
        <v>9584</v>
      </c>
      <c r="F168" s="2" t="s">
        <v>1176</v>
      </c>
      <c r="G168" s="2" t="s">
        <v>310</v>
      </c>
      <c r="H168" s="2" t="s">
        <v>116</v>
      </c>
      <c r="I168" s="2" t="s">
        <v>110</v>
      </c>
      <c r="J168" s="1" t="s">
        <v>310</v>
      </c>
      <c r="K168">
        <v>94</v>
      </c>
      <c r="L168" t="s">
        <v>652</v>
      </c>
      <c r="M168" t="s">
        <v>525</v>
      </c>
      <c r="N168" t="s">
        <v>733</v>
      </c>
      <c r="O168">
        <v>92</v>
      </c>
      <c r="P168" t="s">
        <v>595</v>
      </c>
      <c r="Q168" t="s">
        <v>563</v>
      </c>
      <c r="R168" t="s">
        <v>771</v>
      </c>
      <c r="S168">
        <v>77</v>
      </c>
      <c r="T168" t="s">
        <v>583</v>
      </c>
      <c r="U168">
        <v>80</v>
      </c>
      <c r="V168" t="s">
        <v>589</v>
      </c>
      <c r="W168" t="s">
        <v>563</v>
      </c>
      <c r="X168" t="s">
        <v>772</v>
      </c>
      <c r="Y168">
        <v>77</v>
      </c>
      <c r="Z168" t="s">
        <v>583</v>
      </c>
      <c r="AA168">
        <v>75</v>
      </c>
      <c r="AB168" t="s">
        <v>571</v>
      </c>
      <c r="AC168" t="s">
        <v>563</v>
      </c>
      <c r="AD168" t="s">
        <v>712</v>
      </c>
      <c r="AE168">
        <v>75</v>
      </c>
      <c r="AF168" t="s">
        <v>571</v>
      </c>
      <c r="AG168" t="s">
        <v>563</v>
      </c>
      <c r="AH168" t="s">
        <v>773</v>
      </c>
      <c r="AI168">
        <v>79</v>
      </c>
      <c r="AJ168" t="s">
        <v>592</v>
      </c>
      <c r="AK168" t="s">
        <v>563</v>
      </c>
      <c r="AL168" t="s">
        <v>774</v>
      </c>
      <c r="AM168">
        <v>85</v>
      </c>
      <c r="AN168" t="s">
        <v>617</v>
      </c>
      <c r="AO168">
        <v>80</v>
      </c>
      <c r="AP168" t="s">
        <v>589</v>
      </c>
      <c r="AQ168" t="s">
        <v>563</v>
      </c>
      <c r="AR168" t="s">
        <v>714</v>
      </c>
      <c r="AS168">
        <v>84</v>
      </c>
      <c r="AT168" t="s">
        <v>576</v>
      </c>
      <c r="AU168" t="s">
        <v>563</v>
      </c>
      <c r="AV168" t="s">
        <v>580</v>
      </c>
      <c r="AW168">
        <v>79</v>
      </c>
      <c r="AX168" t="s">
        <v>592</v>
      </c>
      <c r="AY168" t="s">
        <v>563</v>
      </c>
      <c r="AZ168" t="s">
        <v>581</v>
      </c>
      <c r="BA168">
        <v>76</v>
      </c>
      <c r="BB168" t="s">
        <v>570</v>
      </c>
      <c r="BC168" t="s">
        <v>563</v>
      </c>
      <c r="BD168" t="s">
        <v>775</v>
      </c>
      <c r="BE168">
        <v>80</v>
      </c>
      <c r="BF168" t="s">
        <v>589</v>
      </c>
      <c r="BG168" t="s">
        <v>525</v>
      </c>
      <c r="BH168" t="s">
        <v>694</v>
      </c>
      <c r="BI168">
        <v>77</v>
      </c>
      <c r="BJ168" t="s">
        <v>583</v>
      </c>
      <c r="BK168">
        <v>90</v>
      </c>
      <c r="BL168" t="s">
        <v>596</v>
      </c>
      <c r="BM168" t="s">
        <v>563</v>
      </c>
      <c r="BN168" t="s">
        <v>776</v>
      </c>
      <c r="BO168">
        <v>74</v>
      </c>
      <c r="BP168" t="s">
        <v>633</v>
      </c>
      <c r="BQ168">
        <v>85</v>
      </c>
      <c r="BR168" t="s">
        <v>617</v>
      </c>
      <c r="BS168" t="s">
        <v>563</v>
      </c>
      <c r="BT168" t="s">
        <v>783</v>
      </c>
      <c r="BU168">
        <v>77</v>
      </c>
      <c r="BV168" t="s">
        <v>583</v>
      </c>
      <c r="BW168">
        <v>79</v>
      </c>
      <c r="BX168" t="s">
        <v>592</v>
      </c>
      <c r="BY168" t="s">
        <v>525</v>
      </c>
      <c r="BZ168" t="s">
        <v>724</v>
      </c>
      <c r="CA168">
        <v>88</v>
      </c>
      <c r="CB168" t="s">
        <v>620</v>
      </c>
      <c r="CC168">
        <v>86</v>
      </c>
      <c r="CD168" t="s">
        <v>577</v>
      </c>
      <c r="CE168" t="s">
        <v>563</v>
      </c>
      <c r="CF168" t="s">
        <v>778</v>
      </c>
      <c r="CG168">
        <v>80</v>
      </c>
      <c r="CH168" t="s">
        <v>589</v>
      </c>
      <c r="CI168">
        <v>84</v>
      </c>
      <c r="CJ168" t="s">
        <v>576</v>
      </c>
      <c r="CK168" t="s">
        <v>563</v>
      </c>
      <c r="CL168" t="s">
        <v>594</v>
      </c>
      <c r="CM168">
        <v>75</v>
      </c>
      <c r="CN168" t="s">
        <v>571</v>
      </c>
      <c r="CO168">
        <v>80</v>
      </c>
      <c r="CP168" t="s">
        <v>589</v>
      </c>
      <c r="CQ168" t="s">
        <v>525</v>
      </c>
      <c r="CR168" t="s">
        <v>675</v>
      </c>
      <c r="CS168" t="s">
        <v>515</v>
      </c>
      <c r="CT168" t="s">
        <v>515</v>
      </c>
      <c r="CU168" t="s">
        <v>515</v>
      </c>
      <c r="CV168">
        <v>0</v>
      </c>
      <c r="CW168">
        <v>0</v>
      </c>
      <c r="CX168">
        <v>0</v>
      </c>
      <c r="CY168" t="s">
        <v>622</v>
      </c>
      <c r="CZ168" t="s">
        <v>599</v>
      </c>
      <c r="DA168" t="s">
        <v>600</v>
      </c>
      <c r="DB168" t="s">
        <v>601</v>
      </c>
      <c r="DC168" t="s">
        <v>602</v>
      </c>
      <c r="DD168" t="s">
        <v>603</v>
      </c>
      <c r="DE168" t="s">
        <v>604</v>
      </c>
      <c r="DF168" t="s">
        <v>605</v>
      </c>
      <c r="DG168" t="s">
        <v>606</v>
      </c>
      <c r="DH168" t="s">
        <v>607</v>
      </c>
      <c r="DI168" t="s">
        <v>635</v>
      </c>
      <c r="DJ168" t="s">
        <v>636</v>
      </c>
      <c r="DK168" t="s">
        <v>610</v>
      </c>
      <c r="DL168" t="s">
        <v>611</v>
      </c>
      <c r="DM168" t="s">
        <v>612</v>
      </c>
      <c r="DN168" t="s">
        <v>612</v>
      </c>
      <c r="DO168" t="s">
        <v>612</v>
      </c>
      <c r="DP168" t="s">
        <v>612</v>
      </c>
      <c r="DQ168" t="s">
        <v>612</v>
      </c>
      <c r="DR168" t="s">
        <v>612</v>
      </c>
      <c r="DS168" t="s">
        <v>612</v>
      </c>
      <c r="DT168" t="s">
        <v>612</v>
      </c>
      <c r="DU168"/>
      <c r="DV168"/>
      <c r="DW168"/>
      <c r="DX168"/>
      <c r="DY168"/>
      <c r="DZ168"/>
      <c r="EA168" t="s">
        <v>613</v>
      </c>
      <c r="EB168">
        <v>80.529411764705884</v>
      </c>
      <c r="EC168" t="s">
        <v>623</v>
      </c>
      <c r="ED168" t="s">
        <v>615</v>
      </c>
      <c r="EE168">
        <f t="shared" si="8"/>
        <v>23</v>
      </c>
      <c r="EF168">
        <f t="shared" si="7"/>
        <v>132</v>
      </c>
    </row>
    <row r="169" spans="1:136" x14ac:dyDescent="0.2">
      <c r="A169" s="1">
        <v>172</v>
      </c>
      <c r="B169" s="2" t="s">
        <v>299</v>
      </c>
      <c r="C169" s="2" t="s">
        <v>300</v>
      </c>
      <c r="D169" s="2" t="s">
        <v>301</v>
      </c>
      <c r="E169" s="2">
        <v>9585</v>
      </c>
      <c r="F169" s="2" t="s">
        <v>1177</v>
      </c>
      <c r="G169" s="2" t="s">
        <v>311</v>
      </c>
      <c r="H169" s="2" t="s">
        <v>116</v>
      </c>
      <c r="I169" s="2" t="s">
        <v>110</v>
      </c>
      <c r="J169" s="1" t="s">
        <v>311</v>
      </c>
      <c r="K169">
        <v>89</v>
      </c>
      <c r="L169" t="s">
        <v>621</v>
      </c>
      <c r="M169" t="s">
        <v>525</v>
      </c>
      <c r="N169" t="s">
        <v>733</v>
      </c>
      <c r="O169">
        <v>87</v>
      </c>
      <c r="P169" t="s">
        <v>568</v>
      </c>
      <c r="Q169" t="s">
        <v>563</v>
      </c>
      <c r="R169" t="s">
        <v>771</v>
      </c>
      <c r="S169">
        <v>79</v>
      </c>
      <c r="T169" t="s">
        <v>592</v>
      </c>
      <c r="U169">
        <v>79</v>
      </c>
      <c r="V169" t="s">
        <v>592</v>
      </c>
      <c r="W169" t="s">
        <v>563</v>
      </c>
      <c r="X169" t="s">
        <v>772</v>
      </c>
      <c r="Y169">
        <v>86</v>
      </c>
      <c r="Z169" t="s">
        <v>577</v>
      </c>
      <c r="AA169">
        <v>78</v>
      </c>
      <c r="AB169" t="s">
        <v>579</v>
      </c>
      <c r="AC169" t="s">
        <v>563</v>
      </c>
      <c r="AD169" t="s">
        <v>712</v>
      </c>
      <c r="AE169">
        <v>84</v>
      </c>
      <c r="AF169" t="s">
        <v>576</v>
      </c>
      <c r="AG169" t="s">
        <v>563</v>
      </c>
      <c r="AH169" t="s">
        <v>773</v>
      </c>
      <c r="AI169">
        <v>80</v>
      </c>
      <c r="AJ169" t="s">
        <v>589</v>
      </c>
      <c r="AK169" t="s">
        <v>563</v>
      </c>
      <c r="AL169" t="s">
        <v>774</v>
      </c>
      <c r="AM169">
        <v>83</v>
      </c>
      <c r="AN169" t="s">
        <v>565</v>
      </c>
      <c r="AO169">
        <v>80</v>
      </c>
      <c r="AP169" t="s">
        <v>589</v>
      </c>
      <c r="AQ169" t="s">
        <v>563</v>
      </c>
      <c r="AR169" t="s">
        <v>714</v>
      </c>
      <c r="AS169">
        <v>83</v>
      </c>
      <c r="AT169" t="s">
        <v>565</v>
      </c>
      <c r="AU169" t="s">
        <v>563</v>
      </c>
      <c r="AV169" t="s">
        <v>580</v>
      </c>
      <c r="AW169">
        <v>81</v>
      </c>
      <c r="AX169" t="s">
        <v>567</v>
      </c>
      <c r="AY169" t="s">
        <v>563</v>
      </c>
      <c r="AZ169" t="s">
        <v>581</v>
      </c>
      <c r="BA169">
        <v>80</v>
      </c>
      <c r="BB169" t="s">
        <v>589</v>
      </c>
      <c r="BC169" t="s">
        <v>563</v>
      </c>
      <c r="BD169" t="s">
        <v>775</v>
      </c>
      <c r="BE169">
        <v>81</v>
      </c>
      <c r="BF169" t="s">
        <v>567</v>
      </c>
      <c r="BG169" t="s">
        <v>525</v>
      </c>
      <c r="BH169" t="s">
        <v>694</v>
      </c>
      <c r="BI169">
        <v>78</v>
      </c>
      <c r="BJ169" t="s">
        <v>579</v>
      </c>
      <c r="BK169">
        <v>100</v>
      </c>
      <c r="BL169" t="s">
        <v>781</v>
      </c>
      <c r="BM169" t="s">
        <v>563</v>
      </c>
      <c r="BN169" t="s">
        <v>776</v>
      </c>
      <c r="BO169">
        <v>80</v>
      </c>
      <c r="BP169" t="s">
        <v>589</v>
      </c>
      <c r="BQ169">
        <v>85</v>
      </c>
      <c r="BR169" t="s">
        <v>617</v>
      </c>
      <c r="BS169" t="s">
        <v>563</v>
      </c>
      <c r="BT169" t="s">
        <v>788</v>
      </c>
      <c r="BU169">
        <v>79</v>
      </c>
      <c r="BV169" t="s">
        <v>592</v>
      </c>
      <c r="BW169">
        <v>79</v>
      </c>
      <c r="BX169" t="s">
        <v>592</v>
      </c>
      <c r="BY169" t="s">
        <v>525</v>
      </c>
      <c r="BZ169" t="s">
        <v>718</v>
      </c>
      <c r="CA169">
        <v>89</v>
      </c>
      <c r="CB169" t="s">
        <v>621</v>
      </c>
      <c r="CC169">
        <v>84</v>
      </c>
      <c r="CD169" t="s">
        <v>576</v>
      </c>
      <c r="CE169" t="s">
        <v>563</v>
      </c>
      <c r="CF169" t="s">
        <v>778</v>
      </c>
      <c r="CG169">
        <v>83</v>
      </c>
      <c r="CH169" t="s">
        <v>565</v>
      </c>
      <c r="CI169">
        <v>84</v>
      </c>
      <c r="CJ169" t="s">
        <v>576</v>
      </c>
      <c r="CK169" t="s">
        <v>563</v>
      </c>
      <c r="CL169" t="s">
        <v>594</v>
      </c>
      <c r="CM169">
        <v>86</v>
      </c>
      <c r="CN169" t="s">
        <v>577</v>
      </c>
      <c r="CO169">
        <v>90</v>
      </c>
      <c r="CP169" t="s">
        <v>596</v>
      </c>
      <c r="CQ169" t="s">
        <v>525</v>
      </c>
      <c r="CR169" t="s">
        <v>597</v>
      </c>
      <c r="CS169">
        <v>1</v>
      </c>
      <c r="CT169" t="s">
        <v>515</v>
      </c>
      <c r="CU169" t="s">
        <v>515</v>
      </c>
      <c r="CV169">
        <v>1</v>
      </c>
      <c r="CW169">
        <v>0</v>
      </c>
      <c r="CX169">
        <v>0</v>
      </c>
      <c r="CY169" t="s">
        <v>622</v>
      </c>
      <c r="CZ169" t="s">
        <v>599</v>
      </c>
      <c r="DA169" t="s">
        <v>600</v>
      </c>
      <c r="DB169" t="s">
        <v>601</v>
      </c>
      <c r="DC169" t="s">
        <v>602</v>
      </c>
      <c r="DD169" t="s">
        <v>603</v>
      </c>
      <c r="DE169" t="s">
        <v>604</v>
      </c>
      <c r="DF169" t="s">
        <v>605</v>
      </c>
      <c r="DG169" t="s">
        <v>606</v>
      </c>
      <c r="DH169" t="s">
        <v>607</v>
      </c>
      <c r="DI169" t="s">
        <v>676</v>
      </c>
      <c r="DJ169" t="s">
        <v>789</v>
      </c>
      <c r="DK169" t="s">
        <v>610</v>
      </c>
      <c r="DL169" t="s">
        <v>611</v>
      </c>
      <c r="DM169" t="s">
        <v>612</v>
      </c>
      <c r="DN169" t="s">
        <v>612</v>
      </c>
      <c r="DO169" t="s">
        <v>612</v>
      </c>
      <c r="DP169" t="s">
        <v>612</v>
      </c>
      <c r="DQ169" t="s">
        <v>612</v>
      </c>
      <c r="DR169" t="s">
        <v>612</v>
      </c>
      <c r="DS169" t="s">
        <v>612</v>
      </c>
      <c r="DT169" t="s">
        <v>612</v>
      </c>
      <c r="DU169"/>
      <c r="DV169"/>
      <c r="DW169"/>
      <c r="DX169"/>
      <c r="DY169"/>
      <c r="DZ169"/>
      <c r="EA169" t="s">
        <v>613</v>
      </c>
      <c r="EB169">
        <v>82.82352941176471</v>
      </c>
      <c r="EC169" t="s">
        <v>623</v>
      </c>
      <c r="ED169" t="s">
        <v>615</v>
      </c>
      <c r="EE169">
        <f t="shared" si="8"/>
        <v>10</v>
      </c>
      <c r="EF169">
        <f t="shared" si="7"/>
        <v>47</v>
      </c>
    </row>
    <row r="170" spans="1:136" x14ac:dyDescent="0.2">
      <c r="A170" s="1">
        <v>173</v>
      </c>
      <c r="B170" s="2" t="s">
        <v>299</v>
      </c>
      <c r="C170" s="2" t="s">
        <v>300</v>
      </c>
      <c r="D170" s="2" t="s">
        <v>301</v>
      </c>
      <c r="E170" s="2">
        <v>9586</v>
      </c>
      <c r="F170" s="2" t="s">
        <v>1178</v>
      </c>
      <c r="G170" s="2" t="s">
        <v>312</v>
      </c>
      <c r="H170" s="2" t="s">
        <v>116</v>
      </c>
      <c r="I170" s="2" t="s">
        <v>306</v>
      </c>
      <c r="J170" s="1" t="s">
        <v>312</v>
      </c>
      <c r="K170">
        <v>86</v>
      </c>
      <c r="L170" t="s">
        <v>577</v>
      </c>
      <c r="M170" t="s">
        <v>563</v>
      </c>
      <c r="N170" t="s">
        <v>782</v>
      </c>
      <c r="O170">
        <v>93</v>
      </c>
      <c r="P170" t="s">
        <v>634</v>
      </c>
      <c r="Q170" t="s">
        <v>525</v>
      </c>
      <c r="R170" t="s">
        <v>771</v>
      </c>
      <c r="S170">
        <v>81</v>
      </c>
      <c r="T170" t="s">
        <v>567</v>
      </c>
      <c r="U170">
        <v>78</v>
      </c>
      <c r="V170" t="s">
        <v>579</v>
      </c>
      <c r="W170" t="s">
        <v>563</v>
      </c>
      <c r="X170" t="s">
        <v>772</v>
      </c>
      <c r="Y170">
        <v>82</v>
      </c>
      <c r="Z170" t="s">
        <v>562</v>
      </c>
      <c r="AA170">
        <v>78</v>
      </c>
      <c r="AB170" t="s">
        <v>579</v>
      </c>
      <c r="AC170" t="s">
        <v>563</v>
      </c>
      <c r="AD170" t="s">
        <v>712</v>
      </c>
      <c r="AE170">
        <v>80</v>
      </c>
      <c r="AF170" t="s">
        <v>589</v>
      </c>
      <c r="AG170" t="s">
        <v>563</v>
      </c>
      <c r="AH170" t="s">
        <v>773</v>
      </c>
      <c r="AI170">
        <v>83</v>
      </c>
      <c r="AJ170" t="s">
        <v>565</v>
      </c>
      <c r="AK170" t="s">
        <v>563</v>
      </c>
      <c r="AL170" t="s">
        <v>774</v>
      </c>
      <c r="AM170">
        <v>90</v>
      </c>
      <c r="AN170" t="s">
        <v>596</v>
      </c>
      <c r="AO170">
        <v>82</v>
      </c>
      <c r="AP170" t="s">
        <v>562</v>
      </c>
      <c r="AQ170" t="s">
        <v>563</v>
      </c>
      <c r="AR170" t="s">
        <v>714</v>
      </c>
      <c r="AS170">
        <v>88</v>
      </c>
      <c r="AT170" t="s">
        <v>620</v>
      </c>
      <c r="AU170" t="s">
        <v>525</v>
      </c>
      <c r="AV170" t="s">
        <v>580</v>
      </c>
      <c r="AW170">
        <v>83</v>
      </c>
      <c r="AX170" t="s">
        <v>565</v>
      </c>
      <c r="AY170" t="s">
        <v>563</v>
      </c>
      <c r="AZ170" t="s">
        <v>632</v>
      </c>
      <c r="BA170">
        <v>77</v>
      </c>
      <c r="BB170" t="s">
        <v>583</v>
      </c>
      <c r="BC170" t="s">
        <v>563</v>
      </c>
      <c r="BD170" t="s">
        <v>775</v>
      </c>
      <c r="BE170">
        <v>84</v>
      </c>
      <c r="BF170" t="s">
        <v>576</v>
      </c>
      <c r="BG170" t="s">
        <v>525</v>
      </c>
      <c r="BH170" t="s">
        <v>694</v>
      </c>
      <c r="BI170">
        <v>76</v>
      </c>
      <c r="BJ170" t="s">
        <v>570</v>
      </c>
      <c r="BK170">
        <v>100</v>
      </c>
      <c r="BL170" t="s">
        <v>781</v>
      </c>
      <c r="BM170" t="s">
        <v>563</v>
      </c>
      <c r="BN170" t="s">
        <v>776</v>
      </c>
      <c r="BO170">
        <v>78</v>
      </c>
      <c r="BP170" t="s">
        <v>579</v>
      </c>
      <c r="BQ170">
        <v>85</v>
      </c>
      <c r="BR170" t="s">
        <v>617</v>
      </c>
      <c r="BS170" t="s">
        <v>563</v>
      </c>
      <c r="BT170" t="s">
        <v>777</v>
      </c>
      <c r="BU170">
        <v>79</v>
      </c>
      <c r="BV170" t="s">
        <v>592</v>
      </c>
      <c r="BW170">
        <v>79</v>
      </c>
      <c r="BX170" t="s">
        <v>592</v>
      </c>
      <c r="BY170" t="s">
        <v>525</v>
      </c>
      <c r="BZ170" t="s">
        <v>718</v>
      </c>
      <c r="CA170">
        <v>89</v>
      </c>
      <c r="CB170" t="s">
        <v>621</v>
      </c>
      <c r="CC170">
        <v>87</v>
      </c>
      <c r="CD170" t="s">
        <v>568</v>
      </c>
      <c r="CE170" t="s">
        <v>563</v>
      </c>
      <c r="CF170" t="s">
        <v>778</v>
      </c>
      <c r="CG170">
        <v>82</v>
      </c>
      <c r="CH170" t="s">
        <v>562</v>
      </c>
      <c r="CI170">
        <v>84</v>
      </c>
      <c r="CJ170" t="s">
        <v>576</v>
      </c>
      <c r="CK170" t="s">
        <v>563</v>
      </c>
      <c r="CL170" t="s">
        <v>594</v>
      </c>
      <c r="CM170">
        <v>78</v>
      </c>
      <c r="CN170" t="s">
        <v>579</v>
      </c>
      <c r="CO170">
        <v>72</v>
      </c>
      <c r="CP170" t="s">
        <v>573</v>
      </c>
      <c r="CQ170" t="s">
        <v>525</v>
      </c>
      <c r="CR170" t="s">
        <v>675</v>
      </c>
      <c r="CS170" t="s">
        <v>515</v>
      </c>
      <c r="CT170">
        <v>1</v>
      </c>
      <c r="CU170" t="s">
        <v>515</v>
      </c>
      <c r="CV170">
        <v>0</v>
      </c>
      <c r="CW170">
        <v>1</v>
      </c>
      <c r="CX170">
        <v>0</v>
      </c>
      <c r="CY170" t="s">
        <v>622</v>
      </c>
      <c r="CZ170" t="s">
        <v>599</v>
      </c>
      <c r="DA170" t="s">
        <v>600</v>
      </c>
      <c r="DB170" t="s">
        <v>756</v>
      </c>
      <c r="DC170" t="s">
        <v>602</v>
      </c>
      <c r="DD170" t="s">
        <v>603</v>
      </c>
      <c r="DE170" t="s">
        <v>604</v>
      </c>
      <c r="DF170" t="s">
        <v>605</v>
      </c>
      <c r="DG170" t="s">
        <v>606</v>
      </c>
      <c r="DH170" t="s">
        <v>607</v>
      </c>
      <c r="DI170" t="s">
        <v>610</v>
      </c>
      <c r="DJ170" t="s">
        <v>611</v>
      </c>
      <c r="DK170" t="s">
        <v>612</v>
      </c>
      <c r="DL170" t="s">
        <v>612</v>
      </c>
      <c r="DM170" t="s">
        <v>612</v>
      </c>
      <c r="DN170" t="s">
        <v>612</v>
      </c>
      <c r="DO170" t="s">
        <v>612</v>
      </c>
      <c r="DP170" t="s">
        <v>612</v>
      </c>
      <c r="DQ170" t="s">
        <v>612</v>
      </c>
      <c r="DR170" t="s">
        <v>612</v>
      </c>
      <c r="DS170" t="s">
        <v>612</v>
      </c>
      <c r="DT170" t="s">
        <v>612</v>
      </c>
      <c r="DU170"/>
      <c r="DV170"/>
      <c r="DW170"/>
      <c r="DX170"/>
      <c r="DY170"/>
      <c r="DZ170"/>
      <c r="EA170" t="s">
        <v>613</v>
      </c>
      <c r="EB170">
        <v>82.882352941176464</v>
      </c>
      <c r="EC170" t="s">
        <v>623</v>
      </c>
      <c r="ED170" t="s">
        <v>615</v>
      </c>
      <c r="EE170">
        <f t="shared" si="8"/>
        <v>9</v>
      </c>
      <c r="EF170">
        <f t="shared" si="7"/>
        <v>46</v>
      </c>
    </row>
    <row r="171" spans="1:136" x14ac:dyDescent="0.2">
      <c r="A171" s="1">
        <v>174</v>
      </c>
      <c r="B171" s="2" t="s">
        <v>299</v>
      </c>
      <c r="C171" s="2" t="s">
        <v>300</v>
      </c>
      <c r="D171" s="2" t="s">
        <v>301</v>
      </c>
      <c r="E171" s="2">
        <v>9587</v>
      </c>
      <c r="F171" s="2" t="s">
        <v>1179</v>
      </c>
      <c r="G171" s="2" t="s">
        <v>313</v>
      </c>
      <c r="H171" s="2" t="s">
        <v>116</v>
      </c>
      <c r="I171" s="2" t="s">
        <v>110</v>
      </c>
      <c r="J171" s="1" t="s">
        <v>313</v>
      </c>
      <c r="K171">
        <v>93</v>
      </c>
      <c r="L171" t="s">
        <v>634</v>
      </c>
      <c r="M171" t="s">
        <v>525</v>
      </c>
      <c r="N171" t="s">
        <v>733</v>
      </c>
      <c r="O171">
        <v>86</v>
      </c>
      <c r="P171" t="s">
        <v>577</v>
      </c>
      <c r="Q171" t="s">
        <v>563</v>
      </c>
      <c r="R171" t="s">
        <v>771</v>
      </c>
      <c r="S171">
        <v>73</v>
      </c>
      <c r="T171" t="s">
        <v>627</v>
      </c>
      <c r="U171">
        <v>80</v>
      </c>
      <c r="V171" t="s">
        <v>589</v>
      </c>
      <c r="W171" t="s">
        <v>563</v>
      </c>
      <c r="X171" t="s">
        <v>772</v>
      </c>
      <c r="Y171">
        <v>75</v>
      </c>
      <c r="Z171" t="s">
        <v>571</v>
      </c>
      <c r="AA171">
        <v>75</v>
      </c>
      <c r="AB171" t="s">
        <v>571</v>
      </c>
      <c r="AC171" t="s">
        <v>563</v>
      </c>
      <c r="AD171" t="s">
        <v>712</v>
      </c>
      <c r="AE171">
        <v>70</v>
      </c>
      <c r="AF171" t="s">
        <v>586</v>
      </c>
      <c r="AG171" t="s">
        <v>563</v>
      </c>
      <c r="AH171" t="s">
        <v>773</v>
      </c>
      <c r="AI171">
        <v>78</v>
      </c>
      <c r="AJ171" t="s">
        <v>579</v>
      </c>
      <c r="AK171" t="s">
        <v>563</v>
      </c>
      <c r="AL171" t="s">
        <v>774</v>
      </c>
      <c r="AM171">
        <v>77</v>
      </c>
      <c r="AN171" t="s">
        <v>583</v>
      </c>
      <c r="AO171">
        <v>80</v>
      </c>
      <c r="AP171" t="s">
        <v>589</v>
      </c>
      <c r="AQ171" t="s">
        <v>563</v>
      </c>
      <c r="AR171" t="s">
        <v>714</v>
      </c>
      <c r="AS171">
        <v>76</v>
      </c>
      <c r="AT171" t="s">
        <v>570</v>
      </c>
      <c r="AU171" t="s">
        <v>563</v>
      </c>
      <c r="AV171" t="s">
        <v>580</v>
      </c>
      <c r="AW171">
        <v>81</v>
      </c>
      <c r="AX171" t="s">
        <v>567</v>
      </c>
      <c r="AY171" t="s">
        <v>563</v>
      </c>
      <c r="AZ171" t="s">
        <v>581</v>
      </c>
      <c r="BA171">
        <v>76</v>
      </c>
      <c r="BB171" t="s">
        <v>570</v>
      </c>
      <c r="BC171" t="s">
        <v>563</v>
      </c>
      <c r="BD171" t="s">
        <v>775</v>
      </c>
      <c r="BE171">
        <v>75</v>
      </c>
      <c r="BF171" t="s">
        <v>571</v>
      </c>
      <c r="BG171" t="s">
        <v>525</v>
      </c>
      <c r="BH171" t="s">
        <v>690</v>
      </c>
      <c r="BI171">
        <v>77</v>
      </c>
      <c r="BJ171" t="s">
        <v>583</v>
      </c>
      <c r="BK171">
        <v>75</v>
      </c>
      <c r="BL171" t="s">
        <v>571</v>
      </c>
      <c r="BM171" t="s">
        <v>563</v>
      </c>
      <c r="BN171" t="s">
        <v>776</v>
      </c>
      <c r="BO171">
        <v>71</v>
      </c>
      <c r="BP171" t="s">
        <v>626</v>
      </c>
      <c r="BQ171">
        <v>85</v>
      </c>
      <c r="BR171" t="s">
        <v>617</v>
      </c>
      <c r="BS171" t="s">
        <v>563</v>
      </c>
      <c r="BT171" t="s">
        <v>783</v>
      </c>
      <c r="BU171">
        <v>76</v>
      </c>
      <c r="BV171" t="s">
        <v>570</v>
      </c>
      <c r="BW171">
        <v>79</v>
      </c>
      <c r="BX171" t="s">
        <v>592</v>
      </c>
      <c r="BY171" t="s">
        <v>525</v>
      </c>
      <c r="BZ171" t="s">
        <v>724</v>
      </c>
      <c r="CA171">
        <v>74</v>
      </c>
      <c r="CB171" t="s">
        <v>633</v>
      </c>
      <c r="CC171">
        <v>83</v>
      </c>
      <c r="CD171" t="s">
        <v>565</v>
      </c>
      <c r="CE171" t="s">
        <v>563</v>
      </c>
      <c r="CF171" t="s">
        <v>778</v>
      </c>
      <c r="CG171">
        <v>80</v>
      </c>
      <c r="CH171" t="s">
        <v>589</v>
      </c>
      <c r="CI171">
        <v>84</v>
      </c>
      <c r="CJ171" t="s">
        <v>576</v>
      </c>
      <c r="CK171" t="s">
        <v>563</v>
      </c>
      <c r="CL171" t="s">
        <v>594</v>
      </c>
      <c r="CM171">
        <v>79</v>
      </c>
      <c r="CN171" t="s">
        <v>592</v>
      </c>
      <c r="CO171">
        <v>72</v>
      </c>
      <c r="CP171" t="s">
        <v>573</v>
      </c>
      <c r="CQ171" t="s">
        <v>525</v>
      </c>
      <c r="CR171" t="s">
        <v>675</v>
      </c>
      <c r="CS171" t="s">
        <v>515</v>
      </c>
      <c r="CT171" t="s">
        <v>515</v>
      </c>
      <c r="CU171" t="s">
        <v>515</v>
      </c>
      <c r="CV171">
        <v>0</v>
      </c>
      <c r="CW171">
        <v>0</v>
      </c>
      <c r="CX171">
        <v>0</v>
      </c>
      <c r="CY171" t="s">
        <v>622</v>
      </c>
      <c r="CZ171" t="s">
        <v>599</v>
      </c>
      <c r="DA171" t="s">
        <v>600</v>
      </c>
      <c r="DB171" t="s">
        <v>601</v>
      </c>
      <c r="DC171" t="s">
        <v>602</v>
      </c>
      <c r="DD171" t="s">
        <v>603</v>
      </c>
      <c r="DE171" t="s">
        <v>604</v>
      </c>
      <c r="DF171" t="s">
        <v>605</v>
      </c>
      <c r="DG171" t="s">
        <v>606</v>
      </c>
      <c r="DH171" t="s">
        <v>607</v>
      </c>
      <c r="DI171" t="s">
        <v>610</v>
      </c>
      <c r="DJ171" t="s">
        <v>611</v>
      </c>
      <c r="DK171" t="s">
        <v>612</v>
      </c>
      <c r="DL171" t="s">
        <v>612</v>
      </c>
      <c r="DM171" t="s">
        <v>612</v>
      </c>
      <c r="DN171" t="s">
        <v>612</v>
      </c>
      <c r="DO171" t="s">
        <v>612</v>
      </c>
      <c r="DP171" t="s">
        <v>612</v>
      </c>
      <c r="DQ171" t="s">
        <v>612</v>
      </c>
      <c r="DR171" t="s">
        <v>612</v>
      </c>
      <c r="DS171" t="s">
        <v>612</v>
      </c>
      <c r="DT171" t="s">
        <v>612</v>
      </c>
      <c r="DU171"/>
      <c r="DV171"/>
      <c r="DW171"/>
      <c r="DX171"/>
      <c r="DY171"/>
      <c r="DZ171"/>
      <c r="EA171" t="s">
        <v>613</v>
      </c>
      <c r="EB171">
        <v>77.470588235294116</v>
      </c>
      <c r="EC171" t="s">
        <v>614</v>
      </c>
      <c r="ED171" t="s">
        <v>615</v>
      </c>
      <c r="EE171">
        <f t="shared" si="8"/>
        <v>34</v>
      </c>
      <c r="EF171">
        <f t="shared" si="7"/>
        <v>256</v>
      </c>
    </row>
    <row r="172" spans="1:136" x14ac:dyDescent="0.2">
      <c r="A172" s="1">
        <v>175</v>
      </c>
      <c r="B172" s="2" t="s">
        <v>299</v>
      </c>
      <c r="C172" s="2" t="s">
        <v>300</v>
      </c>
      <c r="D172" s="2" t="s">
        <v>301</v>
      </c>
      <c r="E172" s="2">
        <v>9588</v>
      </c>
      <c r="F172" s="2" t="s">
        <v>1180</v>
      </c>
      <c r="G172" s="2" t="s">
        <v>314</v>
      </c>
      <c r="H172" s="2" t="s">
        <v>109</v>
      </c>
      <c r="I172" s="2" t="s">
        <v>110</v>
      </c>
      <c r="J172" s="1" t="s">
        <v>314</v>
      </c>
      <c r="K172">
        <v>77</v>
      </c>
      <c r="L172" t="s">
        <v>583</v>
      </c>
      <c r="M172" t="s">
        <v>525</v>
      </c>
      <c r="N172" t="s">
        <v>733</v>
      </c>
      <c r="O172">
        <v>88</v>
      </c>
      <c r="P172" t="s">
        <v>620</v>
      </c>
      <c r="Q172" t="s">
        <v>563</v>
      </c>
      <c r="R172" t="s">
        <v>771</v>
      </c>
      <c r="S172">
        <v>80</v>
      </c>
      <c r="T172" t="s">
        <v>589</v>
      </c>
      <c r="U172">
        <v>80</v>
      </c>
      <c r="V172" t="s">
        <v>589</v>
      </c>
      <c r="W172" t="s">
        <v>563</v>
      </c>
      <c r="X172" t="s">
        <v>772</v>
      </c>
      <c r="Y172">
        <v>90</v>
      </c>
      <c r="Z172" t="s">
        <v>596</v>
      </c>
      <c r="AA172">
        <v>83</v>
      </c>
      <c r="AB172" t="s">
        <v>565</v>
      </c>
      <c r="AC172" t="s">
        <v>563</v>
      </c>
      <c r="AD172" t="s">
        <v>712</v>
      </c>
      <c r="AE172">
        <v>73</v>
      </c>
      <c r="AF172" t="s">
        <v>627</v>
      </c>
      <c r="AG172" t="s">
        <v>563</v>
      </c>
      <c r="AH172" t="s">
        <v>773</v>
      </c>
      <c r="AI172">
        <v>84</v>
      </c>
      <c r="AJ172" t="s">
        <v>576</v>
      </c>
      <c r="AK172" t="s">
        <v>563</v>
      </c>
      <c r="AL172" t="s">
        <v>774</v>
      </c>
      <c r="AM172">
        <v>80</v>
      </c>
      <c r="AN172" t="s">
        <v>589</v>
      </c>
      <c r="AO172">
        <v>84</v>
      </c>
      <c r="AP172" t="s">
        <v>576</v>
      </c>
      <c r="AQ172" t="s">
        <v>563</v>
      </c>
      <c r="AR172" t="s">
        <v>714</v>
      </c>
      <c r="AS172">
        <v>81</v>
      </c>
      <c r="AT172" t="s">
        <v>567</v>
      </c>
      <c r="AU172" t="s">
        <v>563</v>
      </c>
      <c r="AV172" t="s">
        <v>580</v>
      </c>
      <c r="AW172">
        <v>82</v>
      </c>
      <c r="AX172" t="s">
        <v>562</v>
      </c>
      <c r="AY172" t="s">
        <v>563</v>
      </c>
      <c r="AZ172" t="s">
        <v>581</v>
      </c>
      <c r="BA172">
        <v>79</v>
      </c>
      <c r="BB172" t="s">
        <v>592</v>
      </c>
      <c r="BC172" t="s">
        <v>563</v>
      </c>
      <c r="BD172" t="s">
        <v>775</v>
      </c>
      <c r="BE172">
        <v>80</v>
      </c>
      <c r="BF172" t="s">
        <v>589</v>
      </c>
      <c r="BG172" t="s">
        <v>525</v>
      </c>
      <c r="BH172" t="s">
        <v>694</v>
      </c>
      <c r="BI172">
        <v>77</v>
      </c>
      <c r="BJ172" t="s">
        <v>583</v>
      </c>
      <c r="BK172">
        <v>100</v>
      </c>
      <c r="BL172" t="s">
        <v>781</v>
      </c>
      <c r="BM172" t="s">
        <v>563</v>
      </c>
      <c r="BN172" t="s">
        <v>776</v>
      </c>
      <c r="BO172">
        <v>75</v>
      </c>
      <c r="BP172" t="s">
        <v>571</v>
      </c>
      <c r="BQ172">
        <v>85</v>
      </c>
      <c r="BR172" t="s">
        <v>617</v>
      </c>
      <c r="BS172" t="s">
        <v>563</v>
      </c>
      <c r="BT172" t="s">
        <v>788</v>
      </c>
      <c r="BU172">
        <v>77</v>
      </c>
      <c r="BV172" t="s">
        <v>583</v>
      </c>
      <c r="BW172">
        <v>79</v>
      </c>
      <c r="BX172" t="s">
        <v>592</v>
      </c>
      <c r="BY172" t="s">
        <v>525</v>
      </c>
      <c r="BZ172" t="s">
        <v>716</v>
      </c>
      <c r="CA172">
        <v>88</v>
      </c>
      <c r="CB172" t="s">
        <v>620</v>
      </c>
      <c r="CC172">
        <v>86</v>
      </c>
      <c r="CD172" t="s">
        <v>577</v>
      </c>
      <c r="CE172" t="s">
        <v>563</v>
      </c>
      <c r="CF172" t="s">
        <v>778</v>
      </c>
      <c r="CG172">
        <v>79</v>
      </c>
      <c r="CH172" t="s">
        <v>592</v>
      </c>
      <c r="CI172">
        <v>78</v>
      </c>
      <c r="CJ172" t="s">
        <v>579</v>
      </c>
      <c r="CK172" t="s">
        <v>563</v>
      </c>
      <c r="CL172" t="s">
        <v>594</v>
      </c>
      <c r="CM172">
        <v>90</v>
      </c>
      <c r="CN172" t="s">
        <v>596</v>
      </c>
      <c r="CO172">
        <v>78</v>
      </c>
      <c r="CP172" t="s">
        <v>579</v>
      </c>
      <c r="CQ172" t="s">
        <v>525</v>
      </c>
      <c r="CR172" t="s">
        <v>597</v>
      </c>
      <c r="CS172" t="s">
        <v>515</v>
      </c>
      <c r="CT172" t="s">
        <v>515</v>
      </c>
      <c r="CU172" t="s">
        <v>515</v>
      </c>
      <c r="CV172">
        <v>0</v>
      </c>
      <c r="CW172">
        <v>0</v>
      </c>
      <c r="CX172">
        <v>0</v>
      </c>
      <c r="CY172" t="s">
        <v>622</v>
      </c>
      <c r="CZ172" t="s">
        <v>599</v>
      </c>
      <c r="DA172" t="s">
        <v>600</v>
      </c>
      <c r="DB172" t="s">
        <v>601</v>
      </c>
      <c r="DC172" t="s">
        <v>602</v>
      </c>
      <c r="DD172" t="s">
        <v>603</v>
      </c>
      <c r="DE172" t="s">
        <v>604</v>
      </c>
      <c r="DF172" t="s">
        <v>605</v>
      </c>
      <c r="DG172" t="s">
        <v>606</v>
      </c>
      <c r="DH172" t="s">
        <v>607</v>
      </c>
      <c r="DI172" t="s">
        <v>610</v>
      </c>
      <c r="DJ172" t="s">
        <v>611</v>
      </c>
      <c r="DK172" t="s">
        <v>612</v>
      </c>
      <c r="DL172" t="s">
        <v>612</v>
      </c>
      <c r="DM172" t="s">
        <v>612</v>
      </c>
      <c r="DN172" t="s">
        <v>612</v>
      </c>
      <c r="DO172" t="s">
        <v>612</v>
      </c>
      <c r="DP172" t="s">
        <v>612</v>
      </c>
      <c r="DQ172" t="s">
        <v>612</v>
      </c>
      <c r="DR172" t="s">
        <v>612</v>
      </c>
      <c r="DS172" t="s">
        <v>612</v>
      </c>
      <c r="DT172" t="s">
        <v>612</v>
      </c>
      <c r="DU172"/>
      <c r="DV172"/>
      <c r="DW172"/>
      <c r="DX172"/>
      <c r="DY172"/>
      <c r="DZ172"/>
      <c r="EA172" t="s">
        <v>613</v>
      </c>
      <c r="EB172">
        <v>81.17647058823529</v>
      </c>
      <c r="EC172" t="s">
        <v>623</v>
      </c>
      <c r="ED172" t="s">
        <v>615</v>
      </c>
      <c r="EE172">
        <f t="shared" si="8"/>
        <v>18</v>
      </c>
      <c r="EF172">
        <f t="shared" si="7"/>
        <v>94</v>
      </c>
    </row>
    <row r="173" spans="1:136" x14ac:dyDescent="0.2">
      <c r="A173" s="1">
        <v>176</v>
      </c>
      <c r="B173" s="2" t="s">
        <v>299</v>
      </c>
      <c r="C173" s="2" t="s">
        <v>300</v>
      </c>
      <c r="D173" s="2" t="s">
        <v>301</v>
      </c>
      <c r="E173" s="2">
        <v>9589</v>
      </c>
      <c r="F173" s="2" t="s">
        <v>1181</v>
      </c>
      <c r="G173" s="2" t="s">
        <v>315</v>
      </c>
      <c r="H173" s="2" t="s">
        <v>116</v>
      </c>
      <c r="I173" s="2" t="s">
        <v>110</v>
      </c>
      <c r="J173" s="1" t="s">
        <v>315</v>
      </c>
      <c r="K173">
        <v>79</v>
      </c>
      <c r="L173" t="s">
        <v>592</v>
      </c>
      <c r="M173" t="s">
        <v>525</v>
      </c>
      <c r="N173" t="s">
        <v>733</v>
      </c>
      <c r="O173">
        <v>89</v>
      </c>
      <c r="P173" t="s">
        <v>621</v>
      </c>
      <c r="Q173" t="s">
        <v>563</v>
      </c>
      <c r="R173" t="s">
        <v>771</v>
      </c>
      <c r="S173">
        <v>74</v>
      </c>
      <c r="T173" t="s">
        <v>633</v>
      </c>
      <c r="U173">
        <v>82</v>
      </c>
      <c r="V173" t="s">
        <v>562</v>
      </c>
      <c r="W173" t="s">
        <v>563</v>
      </c>
      <c r="X173" t="s">
        <v>772</v>
      </c>
      <c r="Y173">
        <v>78</v>
      </c>
      <c r="Z173" t="s">
        <v>579</v>
      </c>
      <c r="AA173">
        <v>75</v>
      </c>
      <c r="AB173" t="s">
        <v>571</v>
      </c>
      <c r="AC173" t="s">
        <v>563</v>
      </c>
      <c r="AD173" t="s">
        <v>712</v>
      </c>
      <c r="AE173">
        <v>72</v>
      </c>
      <c r="AF173" t="s">
        <v>573</v>
      </c>
      <c r="AG173" t="s">
        <v>563</v>
      </c>
      <c r="AH173" t="s">
        <v>773</v>
      </c>
      <c r="AI173">
        <v>77</v>
      </c>
      <c r="AJ173" t="s">
        <v>583</v>
      </c>
      <c r="AK173" t="s">
        <v>563</v>
      </c>
      <c r="AL173" t="s">
        <v>774</v>
      </c>
      <c r="AM173">
        <v>88</v>
      </c>
      <c r="AN173" t="s">
        <v>620</v>
      </c>
      <c r="AO173">
        <v>79</v>
      </c>
      <c r="AP173" t="s">
        <v>592</v>
      </c>
      <c r="AQ173" t="s">
        <v>563</v>
      </c>
      <c r="AR173" t="s">
        <v>714</v>
      </c>
      <c r="AS173">
        <v>77</v>
      </c>
      <c r="AT173" t="s">
        <v>583</v>
      </c>
      <c r="AU173" t="s">
        <v>563</v>
      </c>
      <c r="AV173" t="s">
        <v>580</v>
      </c>
      <c r="AW173">
        <v>86</v>
      </c>
      <c r="AX173" t="s">
        <v>577</v>
      </c>
      <c r="AY173" t="s">
        <v>563</v>
      </c>
      <c r="AZ173" t="s">
        <v>632</v>
      </c>
      <c r="BA173">
        <v>77</v>
      </c>
      <c r="BB173" t="s">
        <v>583</v>
      </c>
      <c r="BC173" t="s">
        <v>563</v>
      </c>
      <c r="BD173" t="s">
        <v>775</v>
      </c>
      <c r="BE173">
        <v>74</v>
      </c>
      <c r="BF173" t="s">
        <v>633</v>
      </c>
      <c r="BG173" t="s">
        <v>525</v>
      </c>
      <c r="BH173" t="s">
        <v>755</v>
      </c>
      <c r="BI173">
        <v>77</v>
      </c>
      <c r="BJ173" t="s">
        <v>583</v>
      </c>
      <c r="BK173">
        <v>100</v>
      </c>
      <c r="BL173" t="s">
        <v>781</v>
      </c>
      <c r="BM173" t="s">
        <v>563</v>
      </c>
      <c r="BN173" t="s">
        <v>776</v>
      </c>
      <c r="BO173">
        <v>71</v>
      </c>
      <c r="BP173" t="s">
        <v>626</v>
      </c>
      <c r="BQ173">
        <v>85</v>
      </c>
      <c r="BR173" t="s">
        <v>617</v>
      </c>
      <c r="BS173" t="s">
        <v>563</v>
      </c>
      <c r="BT173" t="s">
        <v>783</v>
      </c>
      <c r="BU173">
        <v>75</v>
      </c>
      <c r="BV173" t="s">
        <v>571</v>
      </c>
      <c r="BW173">
        <v>79</v>
      </c>
      <c r="BX173" t="s">
        <v>592</v>
      </c>
      <c r="BY173" t="s">
        <v>525</v>
      </c>
      <c r="BZ173" t="s">
        <v>716</v>
      </c>
      <c r="CA173">
        <v>74</v>
      </c>
      <c r="CB173" t="s">
        <v>633</v>
      </c>
      <c r="CC173">
        <v>84</v>
      </c>
      <c r="CD173" t="s">
        <v>576</v>
      </c>
      <c r="CE173" t="s">
        <v>563</v>
      </c>
      <c r="CF173" t="s">
        <v>778</v>
      </c>
      <c r="CG173">
        <v>76</v>
      </c>
      <c r="CH173" t="s">
        <v>570</v>
      </c>
      <c r="CI173">
        <v>75</v>
      </c>
      <c r="CJ173" t="s">
        <v>571</v>
      </c>
      <c r="CK173" t="s">
        <v>563</v>
      </c>
      <c r="CL173" t="s">
        <v>594</v>
      </c>
      <c r="CM173">
        <v>76</v>
      </c>
      <c r="CN173" t="s">
        <v>570</v>
      </c>
      <c r="CO173">
        <v>72</v>
      </c>
      <c r="CP173" t="s">
        <v>573</v>
      </c>
      <c r="CQ173" t="s">
        <v>563</v>
      </c>
      <c r="CR173" t="s">
        <v>675</v>
      </c>
      <c r="CS173">
        <v>6</v>
      </c>
      <c r="CT173">
        <v>5</v>
      </c>
      <c r="CU173">
        <v>6</v>
      </c>
      <c r="CV173">
        <v>6</v>
      </c>
      <c r="CW173">
        <v>5</v>
      </c>
      <c r="CX173">
        <v>6</v>
      </c>
      <c r="CY173" t="s">
        <v>598</v>
      </c>
      <c r="CZ173" t="s">
        <v>599</v>
      </c>
      <c r="DA173" t="s">
        <v>647</v>
      </c>
      <c r="DB173" t="s">
        <v>601</v>
      </c>
      <c r="DC173" t="s">
        <v>602</v>
      </c>
      <c r="DD173" t="s">
        <v>603</v>
      </c>
      <c r="DE173" t="s">
        <v>604</v>
      </c>
      <c r="DF173" t="s">
        <v>605</v>
      </c>
      <c r="DG173" t="s">
        <v>606</v>
      </c>
      <c r="DH173" t="s">
        <v>607</v>
      </c>
      <c r="DI173" t="s">
        <v>610</v>
      </c>
      <c r="DJ173" t="s">
        <v>629</v>
      </c>
      <c r="DK173" t="s">
        <v>612</v>
      </c>
      <c r="DL173" t="s">
        <v>612</v>
      </c>
      <c r="DM173" t="s">
        <v>612</v>
      </c>
      <c r="DN173" t="s">
        <v>612</v>
      </c>
      <c r="DO173" t="s">
        <v>612</v>
      </c>
      <c r="DP173" t="s">
        <v>612</v>
      </c>
      <c r="DQ173" t="s">
        <v>612</v>
      </c>
      <c r="DR173" t="s">
        <v>612</v>
      </c>
      <c r="DS173" t="s">
        <v>612</v>
      </c>
      <c r="DT173" t="s">
        <v>612</v>
      </c>
      <c r="DU173"/>
      <c r="DV173"/>
      <c r="DW173"/>
      <c r="DX173"/>
      <c r="DY173"/>
      <c r="DZ173"/>
      <c r="EA173" t="s">
        <v>613</v>
      </c>
      <c r="EB173">
        <v>77.647058823529406</v>
      </c>
      <c r="EC173" t="s">
        <v>623</v>
      </c>
      <c r="ED173" t="s">
        <v>615</v>
      </c>
      <c r="EE173">
        <f t="shared" si="8"/>
        <v>33</v>
      </c>
      <c r="EF173">
        <f t="shared" si="7"/>
        <v>249</v>
      </c>
    </row>
    <row r="174" spans="1:136" x14ac:dyDescent="0.2">
      <c r="A174" s="1">
        <v>177</v>
      </c>
      <c r="B174" s="2" t="s">
        <v>299</v>
      </c>
      <c r="C174" s="2" t="s">
        <v>300</v>
      </c>
      <c r="D174" s="2" t="s">
        <v>301</v>
      </c>
      <c r="E174" s="2">
        <v>9590</v>
      </c>
      <c r="F174" s="2" t="s">
        <v>1182</v>
      </c>
      <c r="G174" s="2" t="s">
        <v>316</v>
      </c>
      <c r="H174" s="2" t="s">
        <v>109</v>
      </c>
      <c r="I174" s="2" t="s">
        <v>110</v>
      </c>
      <c r="J174" s="1" t="s">
        <v>316</v>
      </c>
      <c r="K174">
        <v>79</v>
      </c>
      <c r="L174" t="s">
        <v>592</v>
      </c>
      <c r="M174" t="s">
        <v>525</v>
      </c>
      <c r="N174" t="s">
        <v>733</v>
      </c>
      <c r="O174">
        <v>86</v>
      </c>
      <c r="P174" t="s">
        <v>577</v>
      </c>
      <c r="Q174" t="s">
        <v>563</v>
      </c>
      <c r="R174" t="s">
        <v>771</v>
      </c>
      <c r="S174">
        <v>78</v>
      </c>
      <c r="T174" t="s">
        <v>579</v>
      </c>
      <c r="U174">
        <v>84</v>
      </c>
      <c r="V174" t="s">
        <v>576</v>
      </c>
      <c r="W174" t="s">
        <v>563</v>
      </c>
      <c r="X174" t="s">
        <v>772</v>
      </c>
      <c r="Y174">
        <v>83</v>
      </c>
      <c r="Z174" t="s">
        <v>565</v>
      </c>
      <c r="AA174">
        <v>78</v>
      </c>
      <c r="AB174" t="s">
        <v>579</v>
      </c>
      <c r="AC174" t="s">
        <v>563</v>
      </c>
      <c r="AD174" t="s">
        <v>712</v>
      </c>
      <c r="AE174">
        <v>79</v>
      </c>
      <c r="AF174" t="s">
        <v>592</v>
      </c>
      <c r="AG174" t="s">
        <v>563</v>
      </c>
      <c r="AH174" t="s">
        <v>773</v>
      </c>
      <c r="AI174">
        <v>85</v>
      </c>
      <c r="AJ174" t="s">
        <v>617</v>
      </c>
      <c r="AK174" t="s">
        <v>563</v>
      </c>
      <c r="AL174" t="s">
        <v>774</v>
      </c>
      <c r="AM174">
        <v>87</v>
      </c>
      <c r="AN174" t="s">
        <v>568</v>
      </c>
      <c r="AO174">
        <v>87</v>
      </c>
      <c r="AP174" t="s">
        <v>568</v>
      </c>
      <c r="AQ174" t="s">
        <v>563</v>
      </c>
      <c r="AR174" t="s">
        <v>714</v>
      </c>
      <c r="AS174">
        <v>85</v>
      </c>
      <c r="AT174" t="s">
        <v>617</v>
      </c>
      <c r="AU174" t="s">
        <v>563</v>
      </c>
      <c r="AV174" t="s">
        <v>580</v>
      </c>
      <c r="AW174">
        <v>85</v>
      </c>
      <c r="AX174" t="s">
        <v>617</v>
      </c>
      <c r="AY174" t="s">
        <v>563</v>
      </c>
      <c r="AZ174" t="s">
        <v>632</v>
      </c>
      <c r="BA174">
        <v>78</v>
      </c>
      <c r="BB174" t="s">
        <v>579</v>
      </c>
      <c r="BC174" t="s">
        <v>563</v>
      </c>
      <c r="BD174" t="s">
        <v>775</v>
      </c>
      <c r="BE174">
        <v>83</v>
      </c>
      <c r="BF174" t="s">
        <v>565</v>
      </c>
      <c r="BG174" t="s">
        <v>525</v>
      </c>
      <c r="BH174" t="s">
        <v>694</v>
      </c>
      <c r="BI174">
        <v>76</v>
      </c>
      <c r="BJ174" t="s">
        <v>570</v>
      </c>
      <c r="BK174">
        <v>90</v>
      </c>
      <c r="BL174" t="s">
        <v>596</v>
      </c>
      <c r="BM174" t="s">
        <v>563</v>
      </c>
      <c r="BN174" t="s">
        <v>776</v>
      </c>
      <c r="BO174">
        <v>88</v>
      </c>
      <c r="BP174" t="s">
        <v>620</v>
      </c>
      <c r="BQ174">
        <v>85</v>
      </c>
      <c r="BR174" t="s">
        <v>617</v>
      </c>
      <c r="BS174" t="s">
        <v>563</v>
      </c>
      <c r="BT174" t="s">
        <v>779</v>
      </c>
      <c r="BU174">
        <v>82</v>
      </c>
      <c r="BV174" t="s">
        <v>562</v>
      </c>
      <c r="BW174">
        <v>81</v>
      </c>
      <c r="BX174" t="s">
        <v>567</v>
      </c>
      <c r="BY174" t="s">
        <v>525</v>
      </c>
      <c r="BZ174" t="s">
        <v>724</v>
      </c>
      <c r="CA174">
        <v>86</v>
      </c>
      <c r="CB174" t="s">
        <v>577</v>
      </c>
      <c r="CC174">
        <v>86</v>
      </c>
      <c r="CD174" t="s">
        <v>577</v>
      </c>
      <c r="CE174" t="s">
        <v>563</v>
      </c>
      <c r="CF174" t="s">
        <v>778</v>
      </c>
      <c r="CG174">
        <v>79</v>
      </c>
      <c r="CH174" t="s">
        <v>592</v>
      </c>
      <c r="CI174">
        <v>78</v>
      </c>
      <c r="CJ174" t="s">
        <v>579</v>
      </c>
      <c r="CK174" t="s">
        <v>563</v>
      </c>
      <c r="CL174" t="s">
        <v>594</v>
      </c>
      <c r="CM174">
        <v>93</v>
      </c>
      <c r="CN174" t="s">
        <v>634</v>
      </c>
      <c r="CO174">
        <v>90</v>
      </c>
      <c r="CP174" t="s">
        <v>596</v>
      </c>
      <c r="CQ174" t="s">
        <v>525</v>
      </c>
      <c r="CR174" t="s">
        <v>597</v>
      </c>
      <c r="CS174" t="s">
        <v>515</v>
      </c>
      <c r="CT174" t="s">
        <v>515</v>
      </c>
      <c r="CU174" t="s">
        <v>515</v>
      </c>
      <c r="CV174">
        <v>0</v>
      </c>
      <c r="CW174">
        <v>0</v>
      </c>
      <c r="CX174">
        <v>0</v>
      </c>
      <c r="CY174" t="s">
        <v>622</v>
      </c>
      <c r="CZ174" t="s">
        <v>599</v>
      </c>
      <c r="DA174" t="s">
        <v>600</v>
      </c>
      <c r="DB174" t="s">
        <v>601</v>
      </c>
      <c r="DC174" t="s">
        <v>602</v>
      </c>
      <c r="DD174" t="s">
        <v>603</v>
      </c>
      <c r="DE174" t="s">
        <v>604</v>
      </c>
      <c r="DF174" t="s">
        <v>605</v>
      </c>
      <c r="DG174" t="s">
        <v>606</v>
      </c>
      <c r="DH174" t="s">
        <v>607</v>
      </c>
      <c r="DI174" t="s">
        <v>608</v>
      </c>
      <c r="DJ174" t="s">
        <v>684</v>
      </c>
      <c r="DK174" t="s">
        <v>610</v>
      </c>
      <c r="DL174" t="s">
        <v>611</v>
      </c>
      <c r="DM174" t="s">
        <v>612</v>
      </c>
      <c r="DN174" t="s">
        <v>612</v>
      </c>
      <c r="DO174" t="s">
        <v>612</v>
      </c>
      <c r="DP174" t="s">
        <v>612</v>
      </c>
      <c r="DQ174" t="s">
        <v>612</v>
      </c>
      <c r="DR174" t="s">
        <v>612</v>
      </c>
      <c r="DS174" t="s">
        <v>612</v>
      </c>
      <c r="DT174" t="s">
        <v>612</v>
      </c>
      <c r="DU174"/>
      <c r="DV174"/>
      <c r="DW174"/>
      <c r="DX174"/>
      <c r="DY174"/>
      <c r="DZ174"/>
      <c r="EA174" t="s">
        <v>613</v>
      </c>
      <c r="EB174">
        <v>83.058823529411768</v>
      </c>
      <c r="EC174" t="s">
        <v>623</v>
      </c>
      <c r="ED174" t="s">
        <v>615</v>
      </c>
      <c r="EE174">
        <f t="shared" si="8"/>
        <v>6</v>
      </c>
      <c r="EF174">
        <f t="shared" si="7"/>
        <v>40</v>
      </c>
    </row>
    <row r="175" spans="1:136" x14ac:dyDescent="0.2">
      <c r="A175" s="1">
        <v>178</v>
      </c>
      <c r="B175" s="2" t="s">
        <v>299</v>
      </c>
      <c r="C175" s="2" t="s">
        <v>300</v>
      </c>
      <c r="D175" s="2" t="s">
        <v>301</v>
      </c>
      <c r="E175" s="2">
        <v>9591</v>
      </c>
      <c r="F175" s="2" t="s">
        <v>1183</v>
      </c>
      <c r="G175" s="2" t="s">
        <v>317</v>
      </c>
      <c r="H175" s="2" t="s">
        <v>109</v>
      </c>
      <c r="I175" s="2" t="s">
        <v>110</v>
      </c>
      <c r="J175" s="1" t="s">
        <v>317</v>
      </c>
      <c r="K175">
        <v>93</v>
      </c>
      <c r="L175" t="s">
        <v>634</v>
      </c>
      <c r="M175" t="s">
        <v>525</v>
      </c>
      <c r="N175" t="s">
        <v>733</v>
      </c>
      <c r="O175">
        <v>85</v>
      </c>
      <c r="P175" t="s">
        <v>617</v>
      </c>
      <c r="Q175" t="s">
        <v>563</v>
      </c>
      <c r="R175" t="s">
        <v>771</v>
      </c>
      <c r="S175">
        <v>70</v>
      </c>
      <c r="T175" t="s">
        <v>586</v>
      </c>
      <c r="U175">
        <v>82</v>
      </c>
      <c r="V175" t="s">
        <v>562</v>
      </c>
      <c r="W175" t="s">
        <v>563</v>
      </c>
      <c r="X175" t="s">
        <v>790</v>
      </c>
      <c r="Y175">
        <v>75</v>
      </c>
      <c r="Z175" t="s">
        <v>571</v>
      </c>
      <c r="AA175">
        <v>75</v>
      </c>
      <c r="AB175" t="s">
        <v>571</v>
      </c>
      <c r="AC175" t="s">
        <v>563</v>
      </c>
      <c r="AD175" t="s">
        <v>712</v>
      </c>
      <c r="AE175">
        <v>70</v>
      </c>
      <c r="AF175" t="s">
        <v>586</v>
      </c>
      <c r="AG175" t="s">
        <v>563</v>
      </c>
      <c r="AH175" t="s">
        <v>773</v>
      </c>
      <c r="AI175">
        <v>77</v>
      </c>
      <c r="AJ175" t="s">
        <v>583</v>
      </c>
      <c r="AK175" t="s">
        <v>563</v>
      </c>
      <c r="AL175" t="s">
        <v>774</v>
      </c>
      <c r="AM175">
        <v>84</v>
      </c>
      <c r="AN175" t="s">
        <v>576</v>
      </c>
      <c r="AO175">
        <v>82</v>
      </c>
      <c r="AP175" t="s">
        <v>562</v>
      </c>
      <c r="AQ175" t="s">
        <v>563</v>
      </c>
      <c r="AR175" t="s">
        <v>714</v>
      </c>
      <c r="AS175">
        <v>77</v>
      </c>
      <c r="AT175" t="s">
        <v>583</v>
      </c>
      <c r="AU175" t="s">
        <v>563</v>
      </c>
      <c r="AV175" t="s">
        <v>580</v>
      </c>
      <c r="AW175">
        <v>77</v>
      </c>
      <c r="AX175" t="s">
        <v>583</v>
      </c>
      <c r="AY175" t="s">
        <v>563</v>
      </c>
      <c r="AZ175" t="s">
        <v>581</v>
      </c>
      <c r="BA175">
        <v>73</v>
      </c>
      <c r="BB175" t="s">
        <v>627</v>
      </c>
      <c r="BC175" t="s">
        <v>563</v>
      </c>
      <c r="BD175" t="s">
        <v>775</v>
      </c>
      <c r="BE175">
        <v>75</v>
      </c>
      <c r="BF175" t="s">
        <v>571</v>
      </c>
      <c r="BG175" t="s">
        <v>525</v>
      </c>
      <c r="BH175" t="s">
        <v>694</v>
      </c>
      <c r="BI175">
        <v>75</v>
      </c>
      <c r="BJ175" t="s">
        <v>571</v>
      </c>
      <c r="BK175">
        <v>70</v>
      </c>
      <c r="BL175" t="s">
        <v>586</v>
      </c>
      <c r="BM175" t="s">
        <v>563</v>
      </c>
      <c r="BN175" t="s">
        <v>776</v>
      </c>
      <c r="BO175">
        <v>71</v>
      </c>
      <c r="BP175" t="s">
        <v>626</v>
      </c>
      <c r="BQ175">
        <v>75</v>
      </c>
      <c r="BR175" t="s">
        <v>571</v>
      </c>
      <c r="BS175" t="s">
        <v>563</v>
      </c>
      <c r="BT175" t="s">
        <v>788</v>
      </c>
      <c r="BU175">
        <v>74</v>
      </c>
      <c r="BV175" t="s">
        <v>633</v>
      </c>
      <c r="BW175">
        <v>79</v>
      </c>
      <c r="BX175" t="s">
        <v>592</v>
      </c>
      <c r="BY175" t="s">
        <v>525</v>
      </c>
      <c r="BZ175" t="s">
        <v>716</v>
      </c>
      <c r="CA175">
        <v>82</v>
      </c>
      <c r="CB175" t="s">
        <v>562</v>
      </c>
      <c r="CC175">
        <v>80</v>
      </c>
      <c r="CD175" t="s">
        <v>589</v>
      </c>
      <c r="CE175" t="s">
        <v>563</v>
      </c>
      <c r="CF175" t="s">
        <v>778</v>
      </c>
      <c r="CG175">
        <v>75</v>
      </c>
      <c r="CH175" t="s">
        <v>571</v>
      </c>
      <c r="CI175">
        <v>78</v>
      </c>
      <c r="CJ175" t="s">
        <v>579</v>
      </c>
      <c r="CK175" t="s">
        <v>563</v>
      </c>
      <c r="CL175" t="s">
        <v>594</v>
      </c>
      <c r="CM175">
        <v>72</v>
      </c>
      <c r="CN175" t="s">
        <v>573</v>
      </c>
      <c r="CO175">
        <v>72</v>
      </c>
      <c r="CP175" t="s">
        <v>573</v>
      </c>
      <c r="CQ175" t="s">
        <v>525</v>
      </c>
      <c r="CR175" t="s">
        <v>675</v>
      </c>
      <c r="CS175" t="s">
        <v>515</v>
      </c>
      <c r="CT175" t="s">
        <v>515</v>
      </c>
      <c r="CU175">
        <v>1</v>
      </c>
      <c r="CV175">
        <v>0</v>
      </c>
      <c r="CW175">
        <v>0</v>
      </c>
      <c r="CX175">
        <v>1</v>
      </c>
      <c r="CY175" t="s">
        <v>622</v>
      </c>
      <c r="CZ175" t="s">
        <v>599</v>
      </c>
      <c r="DA175" t="s">
        <v>600</v>
      </c>
      <c r="DB175" t="s">
        <v>601</v>
      </c>
      <c r="DC175" t="s">
        <v>602</v>
      </c>
      <c r="DD175" t="s">
        <v>603</v>
      </c>
      <c r="DE175" t="s">
        <v>604</v>
      </c>
      <c r="DF175" t="s">
        <v>605</v>
      </c>
      <c r="DG175" t="s">
        <v>606</v>
      </c>
      <c r="DH175" t="s">
        <v>607</v>
      </c>
      <c r="DI175" t="s">
        <v>610</v>
      </c>
      <c r="DJ175" t="s">
        <v>611</v>
      </c>
      <c r="DK175" t="s">
        <v>612</v>
      </c>
      <c r="DL175" t="s">
        <v>612</v>
      </c>
      <c r="DM175" t="s">
        <v>612</v>
      </c>
      <c r="DN175" t="s">
        <v>612</v>
      </c>
      <c r="DO175" t="s">
        <v>612</v>
      </c>
      <c r="DP175" t="s">
        <v>612</v>
      </c>
      <c r="DQ175" t="s">
        <v>612</v>
      </c>
      <c r="DR175" t="s">
        <v>612</v>
      </c>
      <c r="DS175" t="s">
        <v>612</v>
      </c>
      <c r="DT175" t="s">
        <v>612</v>
      </c>
      <c r="DU175"/>
      <c r="DV175"/>
      <c r="DW175"/>
      <c r="DX175"/>
      <c r="DY175"/>
      <c r="DZ175"/>
      <c r="EA175" t="s">
        <v>613</v>
      </c>
      <c r="EB175">
        <v>76.764705882352942</v>
      </c>
      <c r="EC175" t="s">
        <v>614</v>
      </c>
      <c r="ED175" t="s">
        <v>615</v>
      </c>
      <c r="EE175">
        <f t="shared" si="8"/>
        <v>35</v>
      </c>
      <c r="EF175">
        <f t="shared" si="7"/>
        <v>262</v>
      </c>
    </row>
    <row r="176" spans="1:136" x14ac:dyDescent="0.2">
      <c r="A176" s="1">
        <v>179</v>
      </c>
      <c r="B176" s="2" t="s">
        <v>299</v>
      </c>
      <c r="C176" s="2" t="s">
        <v>300</v>
      </c>
      <c r="D176" s="2" t="s">
        <v>301</v>
      </c>
      <c r="E176" s="2">
        <v>9592</v>
      </c>
      <c r="F176" s="2" t="s">
        <v>1184</v>
      </c>
      <c r="G176" s="2" t="s">
        <v>318</v>
      </c>
      <c r="H176" s="2" t="s">
        <v>109</v>
      </c>
      <c r="I176" s="2" t="s">
        <v>110</v>
      </c>
      <c r="J176" s="1" t="s">
        <v>318</v>
      </c>
      <c r="K176">
        <v>94</v>
      </c>
      <c r="L176" t="s">
        <v>652</v>
      </c>
      <c r="M176" t="s">
        <v>525</v>
      </c>
      <c r="N176" t="s">
        <v>733</v>
      </c>
      <c r="O176">
        <v>86</v>
      </c>
      <c r="P176" t="s">
        <v>577</v>
      </c>
      <c r="Q176" t="s">
        <v>563</v>
      </c>
      <c r="R176" t="s">
        <v>771</v>
      </c>
      <c r="S176">
        <v>83</v>
      </c>
      <c r="T176" t="s">
        <v>565</v>
      </c>
      <c r="U176">
        <v>85</v>
      </c>
      <c r="V176" t="s">
        <v>617</v>
      </c>
      <c r="W176" t="s">
        <v>563</v>
      </c>
      <c r="X176" t="s">
        <v>772</v>
      </c>
      <c r="Y176">
        <v>86</v>
      </c>
      <c r="Z176" t="s">
        <v>577</v>
      </c>
      <c r="AA176">
        <v>78</v>
      </c>
      <c r="AB176" t="s">
        <v>579</v>
      </c>
      <c r="AC176" t="s">
        <v>563</v>
      </c>
      <c r="AD176" t="s">
        <v>712</v>
      </c>
      <c r="AE176">
        <v>78</v>
      </c>
      <c r="AF176" t="s">
        <v>579</v>
      </c>
      <c r="AG176" t="s">
        <v>563</v>
      </c>
      <c r="AH176" t="s">
        <v>773</v>
      </c>
      <c r="AI176">
        <v>83</v>
      </c>
      <c r="AJ176" t="s">
        <v>565</v>
      </c>
      <c r="AK176" t="s">
        <v>563</v>
      </c>
      <c r="AL176" t="s">
        <v>774</v>
      </c>
      <c r="AM176">
        <v>89</v>
      </c>
      <c r="AN176" t="s">
        <v>621</v>
      </c>
      <c r="AO176">
        <v>87</v>
      </c>
      <c r="AP176" t="s">
        <v>568</v>
      </c>
      <c r="AQ176" t="s">
        <v>563</v>
      </c>
      <c r="AR176" t="s">
        <v>714</v>
      </c>
      <c r="AS176">
        <v>83</v>
      </c>
      <c r="AT176" t="s">
        <v>565</v>
      </c>
      <c r="AU176" t="s">
        <v>563</v>
      </c>
      <c r="AV176" t="s">
        <v>580</v>
      </c>
      <c r="AW176">
        <v>83</v>
      </c>
      <c r="AX176" t="s">
        <v>565</v>
      </c>
      <c r="AY176" t="s">
        <v>563</v>
      </c>
      <c r="AZ176" t="s">
        <v>581</v>
      </c>
      <c r="BA176">
        <v>76</v>
      </c>
      <c r="BB176" t="s">
        <v>570</v>
      </c>
      <c r="BC176" t="s">
        <v>563</v>
      </c>
      <c r="BD176" t="s">
        <v>775</v>
      </c>
      <c r="BE176">
        <v>80</v>
      </c>
      <c r="BF176" t="s">
        <v>589</v>
      </c>
      <c r="BG176" t="s">
        <v>525</v>
      </c>
      <c r="BH176" t="s">
        <v>694</v>
      </c>
      <c r="BI176">
        <v>77</v>
      </c>
      <c r="BJ176" t="s">
        <v>583</v>
      </c>
      <c r="BK176">
        <v>100</v>
      </c>
      <c r="BL176" t="s">
        <v>781</v>
      </c>
      <c r="BM176" t="s">
        <v>563</v>
      </c>
      <c r="BN176" t="s">
        <v>776</v>
      </c>
      <c r="BO176">
        <v>85</v>
      </c>
      <c r="BP176" t="s">
        <v>617</v>
      </c>
      <c r="BQ176">
        <v>85</v>
      </c>
      <c r="BR176" t="s">
        <v>617</v>
      </c>
      <c r="BS176" t="s">
        <v>563</v>
      </c>
      <c r="BT176" t="s">
        <v>779</v>
      </c>
      <c r="BU176">
        <v>80</v>
      </c>
      <c r="BV176" t="s">
        <v>589</v>
      </c>
      <c r="BW176">
        <v>81</v>
      </c>
      <c r="BX176" t="s">
        <v>567</v>
      </c>
      <c r="BY176" t="s">
        <v>525</v>
      </c>
      <c r="BZ176" t="s">
        <v>724</v>
      </c>
      <c r="CA176">
        <v>89</v>
      </c>
      <c r="CB176" t="s">
        <v>621</v>
      </c>
      <c r="CC176">
        <v>88</v>
      </c>
      <c r="CD176" t="s">
        <v>620</v>
      </c>
      <c r="CE176" t="s">
        <v>563</v>
      </c>
      <c r="CF176" t="s">
        <v>778</v>
      </c>
      <c r="CG176">
        <v>79</v>
      </c>
      <c r="CH176" t="s">
        <v>592</v>
      </c>
      <c r="CI176">
        <v>78</v>
      </c>
      <c r="CJ176" t="s">
        <v>579</v>
      </c>
      <c r="CK176" t="s">
        <v>563</v>
      </c>
      <c r="CL176" t="s">
        <v>594</v>
      </c>
      <c r="CM176">
        <v>86</v>
      </c>
      <c r="CN176" t="s">
        <v>577</v>
      </c>
      <c r="CO176">
        <v>82</v>
      </c>
      <c r="CP176" t="s">
        <v>562</v>
      </c>
      <c r="CQ176" t="s">
        <v>525</v>
      </c>
      <c r="CR176" t="s">
        <v>597</v>
      </c>
      <c r="CS176" t="s">
        <v>515</v>
      </c>
      <c r="CT176">
        <v>1</v>
      </c>
      <c r="CU176" t="s">
        <v>515</v>
      </c>
      <c r="CV176">
        <v>0</v>
      </c>
      <c r="CW176">
        <v>1</v>
      </c>
      <c r="CX176">
        <v>0</v>
      </c>
      <c r="CY176" t="s">
        <v>622</v>
      </c>
      <c r="CZ176" t="s">
        <v>599</v>
      </c>
      <c r="DA176" t="s">
        <v>600</v>
      </c>
      <c r="DB176" t="s">
        <v>601</v>
      </c>
      <c r="DC176" t="s">
        <v>602</v>
      </c>
      <c r="DD176" t="s">
        <v>603</v>
      </c>
      <c r="DE176" t="s">
        <v>604</v>
      </c>
      <c r="DF176" t="s">
        <v>605</v>
      </c>
      <c r="DG176" t="s">
        <v>606</v>
      </c>
      <c r="DH176" t="s">
        <v>607</v>
      </c>
      <c r="DI176" t="s">
        <v>610</v>
      </c>
      <c r="DJ176" t="s">
        <v>611</v>
      </c>
      <c r="DK176" t="s">
        <v>612</v>
      </c>
      <c r="DL176" t="s">
        <v>612</v>
      </c>
      <c r="DM176" t="s">
        <v>612</v>
      </c>
      <c r="DN176" t="s">
        <v>612</v>
      </c>
      <c r="DO176" t="s">
        <v>612</v>
      </c>
      <c r="DP176" t="s">
        <v>612</v>
      </c>
      <c r="DQ176" t="s">
        <v>612</v>
      </c>
      <c r="DR176" t="s">
        <v>612</v>
      </c>
      <c r="DS176" t="s">
        <v>612</v>
      </c>
      <c r="DT176" t="s">
        <v>612</v>
      </c>
      <c r="DU176"/>
      <c r="DV176"/>
      <c r="DW176"/>
      <c r="DX176"/>
      <c r="DY176"/>
      <c r="DZ176"/>
      <c r="EA176" t="s">
        <v>613</v>
      </c>
      <c r="EB176">
        <v>83.352941176470594</v>
      </c>
      <c r="EC176" t="s">
        <v>623</v>
      </c>
      <c r="ED176" t="s">
        <v>615</v>
      </c>
      <c r="EE176">
        <f t="shared" si="8"/>
        <v>5</v>
      </c>
      <c r="EF176">
        <f t="shared" si="7"/>
        <v>34</v>
      </c>
    </row>
    <row r="177" spans="1:136" x14ac:dyDescent="0.2">
      <c r="A177" s="6" t="s">
        <v>319</v>
      </c>
      <c r="B177" s="2" t="s">
        <v>299</v>
      </c>
      <c r="C177" s="2" t="s">
        <v>300</v>
      </c>
      <c r="D177" s="2" t="s">
        <v>301</v>
      </c>
      <c r="E177" s="2">
        <v>9593</v>
      </c>
      <c r="F177" s="2" t="s">
        <v>1185</v>
      </c>
      <c r="G177" s="2" t="s">
        <v>320</v>
      </c>
      <c r="H177" s="2" t="s">
        <v>116</v>
      </c>
      <c r="I177" s="2" t="s">
        <v>110</v>
      </c>
      <c r="J177" s="1" t="s">
        <v>320</v>
      </c>
      <c r="K177">
        <v>83</v>
      </c>
      <c r="L177" t="s">
        <v>565</v>
      </c>
      <c r="M177" t="s">
        <v>525</v>
      </c>
      <c r="N177" t="s">
        <v>733</v>
      </c>
      <c r="O177">
        <v>88</v>
      </c>
      <c r="P177" t="s">
        <v>620</v>
      </c>
      <c r="Q177" t="s">
        <v>563</v>
      </c>
      <c r="R177" t="s">
        <v>771</v>
      </c>
      <c r="S177">
        <v>80</v>
      </c>
      <c r="T177" t="s">
        <v>589</v>
      </c>
      <c r="U177">
        <v>84</v>
      </c>
      <c r="V177" t="s">
        <v>576</v>
      </c>
      <c r="W177" t="s">
        <v>563</v>
      </c>
      <c r="X177" t="s">
        <v>772</v>
      </c>
      <c r="Y177">
        <v>83</v>
      </c>
      <c r="Z177" t="s">
        <v>565</v>
      </c>
      <c r="AA177">
        <v>80</v>
      </c>
      <c r="AB177" t="s">
        <v>589</v>
      </c>
      <c r="AC177" t="s">
        <v>563</v>
      </c>
      <c r="AD177" t="s">
        <v>712</v>
      </c>
      <c r="AE177">
        <v>78</v>
      </c>
      <c r="AF177" t="s">
        <v>579</v>
      </c>
      <c r="AG177" t="s">
        <v>563</v>
      </c>
      <c r="AH177" t="s">
        <v>773</v>
      </c>
      <c r="AI177">
        <v>86</v>
      </c>
      <c r="AJ177" t="s">
        <v>577</v>
      </c>
      <c r="AK177" t="s">
        <v>563</v>
      </c>
      <c r="AL177" t="s">
        <v>774</v>
      </c>
      <c r="AM177">
        <v>85</v>
      </c>
      <c r="AN177" t="s">
        <v>617</v>
      </c>
      <c r="AO177">
        <v>81</v>
      </c>
      <c r="AP177" t="s">
        <v>567</v>
      </c>
      <c r="AQ177" t="s">
        <v>563</v>
      </c>
      <c r="AR177" t="s">
        <v>714</v>
      </c>
      <c r="AS177">
        <v>83</v>
      </c>
      <c r="AT177" t="s">
        <v>565</v>
      </c>
      <c r="AU177" t="s">
        <v>563</v>
      </c>
      <c r="AV177" t="s">
        <v>580</v>
      </c>
      <c r="AW177">
        <v>84</v>
      </c>
      <c r="AX177" t="s">
        <v>576</v>
      </c>
      <c r="AY177" t="s">
        <v>563</v>
      </c>
      <c r="AZ177" t="s">
        <v>632</v>
      </c>
      <c r="BA177">
        <v>80</v>
      </c>
      <c r="BB177" t="s">
        <v>589</v>
      </c>
      <c r="BC177" t="s">
        <v>563</v>
      </c>
      <c r="BD177" t="s">
        <v>775</v>
      </c>
      <c r="BE177">
        <v>86</v>
      </c>
      <c r="BF177" t="s">
        <v>577</v>
      </c>
      <c r="BG177" t="s">
        <v>525</v>
      </c>
      <c r="BH177" t="s">
        <v>694</v>
      </c>
      <c r="BI177">
        <v>77</v>
      </c>
      <c r="BJ177" t="s">
        <v>583</v>
      </c>
      <c r="BK177">
        <v>85</v>
      </c>
      <c r="BL177" t="s">
        <v>617</v>
      </c>
      <c r="BM177" t="s">
        <v>563</v>
      </c>
      <c r="BN177" t="s">
        <v>776</v>
      </c>
      <c r="BO177">
        <v>84</v>
      </c>
      <c r="BP177" t="s">
        <v>576</v>
      </c>
      <c r="BQ177">
        <v>85</v>
      </c>
      <c r="BR177" t="s">
        <v>617</v>
      </c>
      <c r="BS177" t="s">
        <v>563</v>
      </c>
      <c r="BT177" t="s">
        <v>779</v>
      </c>
      <c r="BU177">
        <v>79</v>
      </c>
      <c r="BV177" t="s">
        <v>592</v>
      </c>
      <c r="BW177">
        <v>79</v>
      </c>
      <c r="BX177" t="s">
        <v>592</v>
      </c>
      <c r="BY177" t="s">
        <v>525</v>
      </c>
      <c r="BZ177" t="s">
        <v>718</v>
      </c>
      <c r="CA177">
        <v>87</v>
      </c>
      <c r="CB177" t="s">
        <v>568</v>
      </c>
      <c r="CC177">
        <v>87</v>
      </c>
      <c r="CD177" t="s">
        <v>568</v>
      </c>
      <c r="CE177" t="s">
        <v>563</v>
      </c>
      <c r="CF177" t="s">
        <v>778</v>
      </c>
      <c r="CG177">
        <v>80</v>
      </c>
      <c r="CH177" t="s">
        <v>589</v>
      </c>
      <c r="CI177">
        <v>84</v>
      </c>
      <c r="CJ177" t="s">
        <v>576</v>
      </c>
      <c r="CK177" t="s">
        <v>563</v>
      </c>
      <c r="CL177" t="s">
        <v>594</v>
      </c>
      <c r="CM177">
        <v>87</v>
      </c>
      <c r="CN177" t="s">
        <v>568</v>
      </c>
      <c r="CO177">
        <v>79</v>
      </c>
      <c r="CP177" t="s">
        <v>592</v>
      </c>
      <c r="CQ177" t="s">
        <v>525</v>
      </c>
      <c r="CR177" t="s">
        <v>597</v>
      </c>
      <c r="CS177" t="s">
        <v>515</v>
      </c>
      <c r="CT177" t="s">
        <v>515</v>
      </c>
      <c r="CU177" t="s">
        <v>515</v>
      </c>
      <c r="CV177">
        <v>0</v>
      </c>
      <c r="CW177">
        <v>0</v>
      </c>
      <c r="CX177">
        <v>0</v>
      </c>
      <c r="CY177" t="s">
        <v>622</v>
      </c>
      <c r="CZ177" t="s">
        <v>599</v>
      </c>
      <c r="DA177" t="s">
        <v>600</v>
      </c>
      <c r="DB177" t="s">
        <v>601</v>
      </c>
      <c r="DC177" t="s">
        <v>602</v>
      </c>
      <c r="DD177" t="s">
        <v>603</v>
      </c>
      <c r="DE177" t="s">
        <v>604</v>
      </c>
      <c r="DF177" t="s">
        <v>605</v>
      </c>
      <c r="DG177" t="s">
        <v>606</v>
      </c>
      <c r="DH177" t="s">
        <v>607</v>
      </c>
      <c r="DI177" t="s">
        <v>676</v>
      </c>
      <c r="DJ177" t="s">
        <v>791</v>
      </c>
      <c r="DK177" t="s">
        <v>610</v>
      </c>
      <c r="DL177" t="s">
        <v>611</v>
      </c>
      <c r="DM177" t="s">
        <v>612</v>
      </c>
      <c r="DN177" t="s">
        <v>612</v>
      </c>
      <c r="DO177" t="s">
        <v>612</v>
      </c>
      <c r="DP177" t="s">
        <v>612</v>
      </c>
      <c r="DQ177" t="s">
        <v>612</v>
      </c>
      <c r="DR177" t="s">
        <v>612</v>
      </c>
      <c r="DS177" t="s">
        <v>612</v>
      </c>
      <c r="DT177" t="s">
        <v>612</v>
      </c>
      <c r="DU177"/>
      <c r="DV177"/>
      <c r="DW177"/>
      <c r="DX177"/>
      <c r="DY177"/>
      <c r="DZ177"/>
      <c r="EA177" t="s">
        <v>613</v>
      </c>
      <c r="EB177">
        <v>82.941176470588232</v>
      </c>
      <c r="EC177" t="s">
        <v>623</v>
      </c>
      <c r="ED177" t="s">
        <v>615</v>
      </c>
      <c r="EE177">
        <f t="shared" si="8"/>
        <v>8</v>
      </c>
      <c r="EF177">
        <f t="shared" si="7"/>
        <v>43</v>
      </c>
    </row>
    <row r="178" spans="1:136" x14ac:dyDescent="0.2">
      <c r="A178" s="1">
        <v>181</v>
      </c>
      <c r="B178" s="2" t="s">
        <v>299</v>
      </c>
      <c r="C178" s="2" t="s">
        <v>300</v>
      </c>
      <c r="D178" s="2" t="s">
        <v>301</v>
      </c>
      <c r="E178" s="2">
        <v>9594</v>
      </c>
      <c r="F178" s="2" t="s">
        <v>1186</v>
      </c>
      <c r="G178" s="2" t="s">
        <v>321</v>
      </c>
      <c r="H178" s="2" t="s">
        <v>109</v>
      </c>
      <c r="I178" s="2" t="s">
        <v>110</v>
      </c>
      <c r="J178" s="1" t="s">
        <v>321</v>
      </c>
      <c r="K178">
        <v>80</v>
      </c>
      <c r="L178" t="s">
        <v>589</v>
      </c>
      <c r="M178" t="s">
        <v>525</v>
      </c>
      <c r="N178" t="s">
        <v>733</v>
      </c>
      <c r="O178">
        <v>90</v>
      </c>
      <c r="P178" t="s">
        <v>596</v>
      </c>
      <c r="Q178" t="s">
        <v>563</v>
      </c>
      <c r="R178" t="s">
        <v>771</v>
      </c>
      <c r="S178">
        <v>84</v>
      </c>
      <c r="T178" t="s">
        <v>576</v>
      </c>
      <c r="U178">
        <v>79</v>
      </c>
      <c r="V178" t="s">
        <v>592</v>
      </c>
      <c r="W178" t="s">
        <v>563</v>
      </c>
      <c r="X178" t="s">
        <v>772</v>
      </c>
      <c r="Y178">
        <v>84</v>
      </c>
      <c r="Z178" t="s">
        <v>576</v>
      </c>
      <c r="AA178">
        <v>78</v>
      </c>
      <c r="AB178" t="s">
        <v>579</v>
      </c>
      <c r="AC178" t="s">
        <v>563</v>
      </c>
      <c r="AD178" t="s">
        <v>712</v>
      </c>
      <c r="AE178">
        <v>72</v>
      </c>
      <c r="AF178" t="s">
        <v>573</v>
      </c>
      <c r="AG178" t="s">
        <v>563</v>
      </c>
      <c r="AH178" t="s">
        <v>773</v>
      </c>
      <c r="AI178">
        <v>78</v>
      </c>
      <c r="AJ178" t="s">
        <v>579</v>
      </c>
      <c r="AK178" t="s">
        <v>563</v>
      </c>
      <c r="AL178" t="s">
        <v>774</v>
      </c>
      <c r="AM178">
        <v>86</v>
      </c>
      <c r="AN178" t="s">
        <v>577</v>
      </c>
      <c r="AO178">
        <v>82</v>
      </c>
      <c r="AP178" t="s">
        <v>562</v>
      </c>
      <c r="AQ178" t="s">
        <v>563</v>
      </c>
      <c r="AR178" t="s">
        <v>714</v>
      </c>
      <c r="AS178">
        <v>81</v>
      </c>
      <c r="AT178" t="s">
        <v>567</v>
      </c>
      <c r="AU178" t="s">
        <v>563</v>
      </c>
      <c r="AV178" t="s">
        <v>580</v>
      </c>
      <c r="AW178">
        <v>79</v>
      </c>
      <c r="AX178" t="s">
        <v>592</v>
      </c>
      <c r="AY178" t="s">
        <v>563</v>
      </c>
      <c r="AZ178" t="s">
        <v>581</v>
      </c>
      <c r="BA178">
        <v>76</v>
      </c>
      <c r="BB178" t="s">
        <v>570</v>
      </c>
      <c r="BC178" t="s">
        <v>563</v>
      </c>
      <c r="BD178" t="s">
        <v>775</v>
      </c>
      <c r="BE178">
        <v>73</v>
      </c>
      <c r="BF178" t="s">
        <v>627</v>
      </c>
      <c r="BG178" t="s">
        <v>563</v>
      </c>
      <c r="BH178" t="s">
        <v>711</v>
      </c>
      <c r="BI178">
        <v>78</v>
      </c>
      <c r="BJ178" t="s">
        <v>579</v>
      </c>
      <c r="BK178">
        <v>100</v>
      </c>
      <c r="BL178" t="s">
        <v>781</v>
      </c>
      <c r="BM178" t="s">
        <v>563</v>
      </c>
      <c r="BN178" t="s">
        <v>776</v>
      </c>
      <c r="BO178">
        <v>73</v>
      </c>
      <c r="BP178" t="s">
        <v>627</v>
      </c>
      <c r="BQ178">
        <v>85</v>
      </c>
      <c r="BR178" t="s">
        <v>617</v>
      </c>
      <c r="BS178" t="s">
        <v>563</v>
      </c>
      <c r="BT178" t="s">
        <v>777</v>
      </c>
      <c r="BU178">
        <v>76</v>
      </c>
      <c r="BV178" t="s">
        <v>570</v>
      </c>
      <c r="BW178">
        <v>79</v>
      </c>
      <c r="BX178" t="s">
        <v>592</v>
      </c>
      <c r="BY178" t="s">
        <v>525</v>
      </c>
      <c r="BZ178" t="s">
        <v>718</v>
      </c>
      <c r="CA178">
        <v>85</v>
      </c>
      <c r="CB178" t="s">
        <v>617</v>
      </c>
      <c r="CC178">
        <v>86</v>
      </c>
      <c r="CD178" t="s">
        <v>577</v>
      </c>
      <c r="CE178" t="s">
        <v>563</v>
      </c>
      <c r="CF178" t="s">
        <v>778</v>
      </c>
      <c r="CG178">
        <v>75</v>
      </c>
      <c r="CH178" t="s">
        <v>571</v>
      </c>
      <c r="CI178">
        <v>75</v>
      </c>
      <c r="CJ178" t="s">
        <v>571</v>
      </c>
      <c r="CK178" t="s">
        <v>563</v>
      </c>
      <c r="CL178" t="s">
        <v>594</v>
      </c>
      <c r="CM178">
        <v>80</v>
      </c>
      <c r="CN178" t="s">
        <v>589</v>
      </c>
      <c r="CO178">
        <v>80</v>
      </c>
      <c r="CP178" t="s">
        <v>589</v>
      </c>
      <c r="CQ178" t="s">
        <v>563</v>
      </c>
      <c r="CR178" t="s">
        <v>675</v>
      </c>
      <c r="CS178">
        <v>12</v>
      </c>
      <c r="CT178" t="s">
        <v>515</v>
      </c>
      <c r="CU178" t="s">
        <v>515</v>
      </c>
      <c r="CV178">
        <v>12</v>
      </c>
      <c r="CW178">
        <v>0</v>
      </c>
      <c r="CX178">
        <v>0</v>
      </c>
      <c r="CY178" t="s">
        <v>622</v>
      </c>
      <c r="CZ178" t="s">
        <v>599</v>
      </c>
      <c r="DA178" t="s">
        <v>647</v>
      </c>
      <c r="DB178" t="s">
        <v>601</v>
      </c>
      <c r="DC178" t="s">
        <v>602</v>
      </c>
      <c r="DD178" t="s">
        <v>603</v>
      </c>
      <c r="DE178" t="s">
        <v>604</v>
      </c>
      <c r="DF178" t="s">
        <v>605</v>
      </c>
      <c r="DG178" t="s">
        <v>606</v>
      </c>
      <c r="DH178" t="s">
        <v>607</v>
      </c>
      <c r="DI178" t="s">
        <v>610</v>
      </c>
      <c r="DJ178" t="s">
        <v>629</v>
      </c>
      <c r="DK178" t="s">
        <v>612</v>
      </c>
      <c r="DL178" t="s">
        <v>612</v>
      </c>
      <c r="DM178" t="s">
        <v>612</v>
      </c>
      <c r="DN178" t="s">
        <v>612</v>
      </c>
      <c r="DO178" t="s">
        <v>612</v>
      </c>
      <c r="DP178" t="s">
        <v>612</v>
      </c>
      <c r="DQ178" t="s">
        <v>612</v>
      </c>
      <c r="DR178" t="s">
        <v>612</v>
      </c>
      <c r="DS178" t="s">
        <v>612</v>
      </c>
      <c r="DT178" t="s">
        <v>612</v>
      </c>
      <c r="DU178"/>
      <c r="DV178"/>
      <c r="DW178"/>
      <c r="DX178"/>
      <c r="DY178"/>
      <c r="DZ178"/>
      <c r="EA178" t="s">
        <v>613</v>
      </c>
      <c r="EB178">
        <v>79.411764705882348</v>
      </c>
      <c r="EC178" t="s">
        <v>623</v>
      </c>
      <c r="ED178" t="s">
        <v>615</v>
      </c>
      <c r="EE178">
        <f t="shared" si="8"/>
        <v>28</v>
      </c>
      <c r="EF178">
        <f t="shared" si="7"/>
        <v>177</v>
      </c>
    </row>
    <row r="179" spans="1:136" x14ac:dyDescent="0.2">
      <c r="A179" s="1">
        <v>182</v>
      </c>
      <c r="B179" s="2" t="s">
        <v>299</v>
      </c>
      <c r="C179" s="2" t="s">
        <v>300</v>
      </c>
      <c r="D179" s="2" t="s">
        <v>301</v>
      </c>
      <c r="E179" s="2">
        <v>9107</v>
      </c>
      <c r="F179" s="2" t="s">
        <v>1187</v>
      </c>
      <c r="G179" s="2" t="s">
        <v>322</v>
      </c>
      <c r="H179" s="2" t="s">
        <v>109</v>
      </c>
      <c r="I179" s="2" t="s">
        <v>110</v>
      </c>
      <c r="J179" s="1" t="s">
        <v>322</v>
      </c>
      <c r="K179">
        <v>81</v>
      </c>
      <c r="L179" t="s">
        <v>567</v>
      </c>
      <c r="M179" t="s">
        <v>525</v>
      </c>
      <c r="N179" t="s">
        <v>733</v>
      </c>
      <c r="O179">
        <v>89</v>
      </c>
      <c r="P179" t="s">
        <v>621</v>
      </c>
      <c r="Q179" t="s">
        <v>563</v>
      </c>
      <c r="R179" t="s">
        <v>771</v>
      </c>
      <c r="S179">
        <v>86</v>
      </c>
      <c r="T179" t="s">
        <v>577</v>
      </c>
      <c r="U179">
        <v>90</v>
      </c>
      <c r="V179" t="s">
        <v>596</v>
      </c>
      <c r="W179" t="s">
        <v>563</v>
      </c>
      <c r="X179" t="s">
        <v>772</v>
      </c>
      <c r="Y179">
        <v>79</v>
      </c>
      <c r="Z179" t="s">
        <v>592</v>
      </c>
      <c r="AA179">
        <v>75</v>
      </c>
      <c r="AB179" t="s">
        <v>571</v>
      </c>
      <c r="AC179" t="s">
        <v>563</v>
      </c>
      <c r="AD179" t="s">
        <v>712</v>
      </c>
      <c r="AE179">
        <v>75</v>
      </c>
      <c r="AF179" t="s">
        <v>571</v>
      </c>
      <c r="AG179" t="s">
        <v>563</v>
      </c>
      <c r="AH179" t="s">
        <v>773</v>
      </c>
      <c r="AI179">
        <v>87</v>
      </c>
      <c r="AJ179" t="s">
        <v>568</v>
      </c>
      <c r="AK179" t="s">
        <v>563</v>
      </c>
      <c r="AL179" t="s">
        <v>774</v>
      </c>
      <c r="AM179">
        <v>88</v>
      </c>
      <c r="AN179" t="s">
        <v>620</v>
      </c>
      <c r="AO179">
        <v>90</v>
      </c>
      <c r="AP179" t="s">
        <v>596</v>
      </c>
      <c r="AQ179" t="s">
        <v>563</v>
      </c>
      <c r="AR179" t="s">
        <v>714</v>
      </c>
      <c r="AS179">
        <v>81</v>
      </c>
      <c r="AT179" t="s">
        <v>567</v>
      </c>
      <c r="AU179" t="s">
        <v>563</v>
      </c>
      <c r="AV179" t="s">
        <v>580</v>
      </c>
      <c r="AW179">
        <v>85</v>
      </c>
      <c r="AX179" t="s">
        <v>617</v>
      </c>
      <c r="AY179" t="s">
        <v>563</v>
      </c>
      <c r="AZ179" t="s">
        <v>632</v>
      </c>
      <c r="BA179">
        <v>75</v>
      </c>
      <c r="BB179" t="s">
        <v>571</v>
      </c>
      <c r="BC179" t="s">
        <v>563</v>
      </c>
      <c r="BD179" t="s">
        <v>775</v>
      </c>
      <c r="BE179">
        <v>82</v>
      </c>
      <c r="BF179" t="s">
        <v>562</v>
      </c>
      <c r="BG179" t="s">
        <v>563</v>
      </c>
      <c r="BH179" t="s">
        <v>694</v>
      </c>
      <c r="BI179">
        <v>77</v>
      </c>
      <c r="BJ179" t="s">
        <v>583</v>
      </c>
      <c r="BK179">
        <v>100</v>
      </c>
      <c r="BL179" t="s">
        <v>781</v>
      </c>
      <c r="BM179" t="s">
        <v>563</v>
      </c>
      <c r="BN179" t="s">
        <v>776</v>
      </c>
      <c r="BO179">
        <v>71</v>
      </c>
      <c r="BP179" t="s">
        <v>626</v>
      </c>
      <c r="BQ179">
        <v>75</v>
      </c>
      <c r="BR179" t="s">
        <v>571</v>
      </c>
      <c r="BS179" t="s">
        <v>563</v>
      </c>
      <c r="BT179" t="s">
        <v>779</v>
      </c>
      <c r="BU179">
        <v>77</v>
      </c>
      <c r="BV179" t="s">
        <v>583</v>
      </c>
      <c r="BW179">
        <v>79</v>
      </c>
      <c r="BX179" t="s">
        <v>592</v>
      </c>
      <c r="BY179" t="s">
        <v>525</v>
      </c>
      <c r="BZ179" t="s">
        <v>716</v>
      </c>
      <c r="CA179">
        <v>83</v>
      </c>
      <c r="CB179" t="s">
        <v>565</v>
      </c>
      <c r="CC179">
        <v>85</v>
      </c>
      <c r="CD179" t="s">
        <v>617</v>
      </c>
      <c r="CE179" t="s">
        <v>563</v>
      </c>
      <c r="CF179" t="s">
        <v>778</v>
      </c>
      <c r="CG179">
        <v>80</v>
      </c>
      <c r="CH179" t="s">
        <v>589</v>
      </c>
      <c r="CI179">
        <v>83</v>
      </c>
      <c r="CJ179" t="s">
        <v>565</v>
      </c>
      <c r="CK179" t="s">
        <v>563</v>
      </c>
      <c r="CL179" t="s">
        <v>594</v>
      </c>
      <c r="CM179">
        <v>84</v>
      </c>
      <c r="CN179" t="s">
        <v>576</v>
      </c>
      <c r="CO179">
        <v>85</v>
      </c>
      <c r="CP179" t="s">
        <v>617</v>
      </c>
      <c r="CQ179" t="s">
        <v>525</v>
      </c>
      <c r="CR179" t="s">
        <v>675</v>
      </c>
      <c r="CS179" t="s">
        <v>515</v>
      </c>
      <c r="CT179">
        <v>1</v>
      </c>
      <c r="CU179" t="s">
        <v>515</v>
      </c>
      <c r="CV179">
        <v>0</v>
      </c>
      <c r="CW179">
        <v>1</v>
      </c>
      <c r="CX179">
        <v>0</v>
      </c>
      <c r="CY179" t="s">
        <v>622</v>
      </c>
      <c r="CZ179" t="s">
        <v>599</v>
      </c>
      <c r="DA179" t="s">
        <v>600</v>
      </c>
      <c r="DB179" t="s">
        <v>601</v>
      </c>
      <c r="DC179" t="s">
        <v>602</v>
      </c>
      <c r="DD179" t="s">
        <v>603</v>
      </c>
      <c r="DE179" t="s">
        <v>604</v>
      </c>
      <c r="DF179" t="s">
        <v>605</v>
      </c>
      <c r="DG179" t="s">
        <v>606</v>
      </c>
      <c r="DH179" t="s">
        <v>607</v>
      </c>
      <c r="DI179" t="s">
        <v>608</v>
      </c>
      <c r="DJ179" t="s">
        <v>609</v>
      </c>
      <c r="DK179" t="s">
        <v>610</v>
      </c>
      <c r="DL179" t="s">
        <v>629</v>
      </c>
      <c r="DM179" t="s">
        <v>612</v>
      </c>
      <c r="DN179" t="s">
        <v>612</v>
      </c>
      <c r="DO179" t="s">
        <v>612</v>
      </c>
      <c r="DP179" t="s">
        <v>612</v>
      </c>
      <c r="DQ179" t="s">
        <v>612</v>
      </c>
      <c r="DR179" t="s">
        <v>612</v>
      </c>
      <c r="DS179" t="s">
        <v>612</v>
      </c>
      <c r="DT179" t="s">
        <v>612</v>
      </c>
      <c r="DU179"/>
      <c r="DV179"/>
      <c r="DW179"/>
      <c r="DX179"/>
      <c r="DY179"/>
      <c r="DZ179"/>
      <c r="EA179" t="s">
        <v>613</v>
      </c>
      <c r="EB179">
        <v>81.17647058823529</v>
      </c>
      <c r="EC179" t="s">
        <v>623</v>
      </c>
      <c r="ED179" t="s">
        <v>615</v>
      </c>
      <c r="EE179">
        <f t="shared" si="8"/>
        <v>18</v>
      </c>
      <c r="EF179">
        <f t="shared" si="7"/>
        <v>94</v>
      </c>
    </row>
    <row r="180" spans="1:136" x14ac:dyDescent="0.2">
      <c r="A180" s="1">
        <v>183</v>
      </c>
      <c r="B180" s="2" t="s">
        <v>299</v>
      </c>
      <c r="C180" s="2" t="s">
        <v>300</v>
      </c>
      <c r="D180" s="2" t="s">
        <v>301</v>
      </c>
      <c r="E180" s="2">
        <v>9595</v>
      </c>
      <c r="F180" s="2" t="s">
        <v>1188</v>
      </c>
      <c r="G180" s="2" t="s">
        <v>323</v>
      </c>
      <c r="H180" s="2" t="s">
        <v>109</v>
      </c>
      <c r="I180" s="2" t="s">
        <v>110</v>
      </c>
      <c r="J180" s="1" t="s">
        <v>323</v>
      </c>
      <c r="K180">
        <v>77</v>
      </c>
      <c r="L180" t="s">
        <v>583</v>
      </c>
      <c r="M180" t="s">
        <v>525</v>
      </c>
      <c r="N180" t="s">
        <v>733</v>
      </c>
      <c r="O180">
        <v>91</v>
      </c>
      <c r="P180" t="s">
        <v>638</v>
      </c>
      <c r="Q180" t="s">
        <v>563</v>
      </c>
      <c r="R180" t="s">
        <v>771</v>
      </c>
      <c r="S180">
        <v>77</v>
      </c>
      <c r="T180" t="s">
        <v>583</v>
      </c>
      <c r="U180">
        <v>82</v>
      </c>
      <c r="V180" t="s">
        <v>562</v>
      </c>
      <c r="W180" t="s">
        <v>563</v>
      </c>
      <c r="X180" t="s">
        <v>790</v>
      </c>
      <c r="Y180">
        <v>79</v>
      </c>
      <c r="Z180" t="s">
        <v>592</v>
      </c>
      <c r="AA180">
        <v>75</v>
      </c>
      <c r="AB180" t="s">
        <v>571</v>
      </c>
      <c r="AC180" t="s">
        <v>563</v>
      </c>
      <c r="AD180" t="s">
        <v>712</v>
      </c>
      <c r="AE180">
        <v>76</v>
      </c>
      <c r="AF180" t="s">
        <v>570</v>
      </c>
      <c r="AG180" t="s">
        <v>563</v>
      </c>
      <c r="AH180" t="s">
        <v>773</v>
      </c>
      <c r="AI180">
        <v>85</v>
      </c>
      <c r="AJ180" t="s">
        <v>617</v>
      </c>
      <c r="AK180" t="s">
        <v>563</v>
      </c>
      <c r="AL180" t="s">
        <v>774</v>
      </c>
      <c r="AM180">
        <v>86</v>
      </c>
      <c r="AN180" t="s">
        <v>577</v>
      </c>
      <c r="AO180">
        <v>83</v>
      </c>
      <c r="AP180" t="s">
        <v>565</v>
      </c>
      <c r="AQ180" t="s">
        <v>563</v>
      </c>
      <c r="AR180" t="s">
        <v>714</v>
      </c>
      <c r="AS180">
        <v>85</v>
      </c>
      <c r="AT180" t="s">
        <v>617</v>
      </c>
      <c r="AU180" t="s">
        <v>563</v>
      </c>
      <c r="AV180" t="s">
        <v>580</v>
      </c>
      <c r="AW180">
        <v>84</v>
      </c>
      <c r="AX180" t="s">
        <v>576</v>
      </c>
      <c r="AY180" t="s">
        <v>563</v>
      </c>
      <c r="AZ180" t="s">
        <v>632</v>
      </c>
      <c r="BA180">
        <v>76</v>
      </c>
      <c r="BB180" t="s">
        <v>570</v>
      </c>
      <c r="BC180" t="s">
        <v>563</v>
      </c>
      <c r="BD180" t="s">
        <v>775</v>
      </c>
      <c r="BE180">
        <v>81</v>
      </c>
      <c r="BF180" t="s">
        <v>567</v>
      </c>
      <c r="BG180" t="s">
        <v>525</v>
      </c>
      <c r="BH180" t="s">
        <v>694</v>
      </c>
      <c r="BI180">
        <v>76</v>
      </c>
      <c r="BJ180" t="s">
        <v>570</v>
      </c>
      <c r="BK180">
        <v>100</v>
      </c>
      <c r="BL180" t="s">
        <v>781</v>
      </c>
      <c r="BM180" t="s">
        <v>563</v>
      </c>
      <c r="BN180" t="s">
        <v>776</v>
      </c>
      <c r="BO180">
        <v>79</v>
      </c>
      <c r="BP180" t="s">
        <v>592</v>
      </c>
      <c r="BQ180">
        <v>85</v>
      </c>
      <c r="BR180" t="s">
        <v>617</v>
      </c>
      <c r="BS180" t="s">
        <v>563</v>
      </c>
      <c r="BT180" t="s">
        <v>788</v>
      </c>
      <c r="BU180">
        <v>76</v>
      </c>
      <c r="BV180" t="s">
        <v>570</v>
      </c>
      <c r="BW180">
        <v>79</v>
      </c>
      <c r="BX180" t="s">
        <v>592</v>
      </c>
      <c r="BY180" t="s">
        <v>525</v>
      </c>
      <c r="BZ180" t="s">
        <v>718</v>
      </c>
      <c r="CA180">
        <v>86</v>
      </c>
      <c r="CB180" t="s">
        <v>577</v>
      </c>
      <c r="CC180">
        <v>87</v>
      </c>
      <c r="CD180" t="s">
        <v>568</v>
      </c>
      <c r="CE180" t="s">
        <v>563</v>
      </c>
      <c r="CF180" t="s">
        <v>778</v>
      </c>
      <c r="CG180">
        <v>78</v>
      </c>
      <c r="CH180" t="s">
        <v>579</v>
      </c>
      <c r="CI180">
        <v>78</v>
      </c>
      <c r="CJ180" t="s">
        <v>579</v>
      </c>
      <c r="CK180" t="s">
        <v>563</v>
      </c>
      <c r="CL180" t="s">
        <v>594</v>
      </c>
      <c r="CM180">
        <v>72</v>
      </c>
      <c r="CN180" t="s">
        <v>573</v>
      </c>
      <c r="CO180">
        <v>85</v>
      </c>
      <c r="CP180" t="s">
        <v>617</v>
      </c>
      <c r="CQ180" t="s">
        <v>563</v>
      </c>
      <c r="CR180" t="s">
        <v>675</v>
      </c>
      <c r="CS180">
        <v>2</v>
      </c>
      <c r="CT180" t="s">
        <v>515</v>
      </c>
      <c r="CU180">
        <v>1</v>
      </c>
      <c r="CV180">
        <v>2</v>
      </c>
      <c r="CW180">
        <v>0</v>
      </c>
      <c r="CX180">
        <v>1</v>
      </c>
      <c r="CY180" t="s">
        <v>622</v>
      </c>
      <c r="CZ180" t="s">
        <v>599</v>
      </c>
      <c r="DA180" t="s">
        <v>600</v>
      </c>
      <c r="DB180" t="s">
        <v>601</v>
      </c>
      <c r="DC180" t="s">
        <v>602</v>
      </c>
      <c r="DD180" t="s">
        <v>603</v>
      </c>
      <c r="DE180" t="s">
        <v>604</v>
      </c>
      <c r="DF180" t="s">
        <v>605</v>
      </c>
      <c r="DG180" t="s">
        <v>606</v>
      </c>
      <c r="DH180" t="s">
        <v>607</v>
      </c>
      <c r="DI180" t="s">
        <v>610</v>
      </c>
      <c r="DJ180" t="s">
        <v>611</v>
      </c>
      <c r="DK180" t="s">
        <v>612</v>
      </c>
      <c r="DL180" t="s">
        <v>612</v>
      </c>
      <c r="DM180" t="s">
        <v>612</v>
      </c>
      <c r="DN180" t="s">
        <v>612</v>
      </c>
      <c r="DO180" t="s">
        <v>612</v>
      </c>
      <c r="DP180" t="s">
        <v>612</v>
      </c>
      <c r="DQ180" t="s">
        <v>612</v>
      </c>
      <c r="DR180" t="s">
        <v>612</v>
      </c>
      <c r="DS180" t="s">
        <v>612</v>
      </c>
      <c r="DT180" t="s">
        <v>612</v>
      </c>
      <c r="DU180"/>
      <c r="DV180"/>
      <c r="DW180"/>
      <c r="DX180"/>
      <c r="DY180"/>
      <c r="DZ180"/>
      <c r="EA180" t="s">
        <v>613</v>
      </c>
      <c r="EB180">
        <v>80.235294117647058</v>
      </c>
      <c r="EC180" t="s">
        <v>623</v>
      </c>
      <c r="ED180" t="s">
        <v>615</v>
      </c>
      <c r="EE180">
        <f t="shared" si="8"/>
        <v>24</v>
      </c>
      <c r="EF180">
        <f t="shared" si="7"/>
        <v>143</v>
      </c>
    </row>
    <row r="181" spans="1:136" x14ac:dyDescent="0.2">
      <c r="A181" s="1">
        <v>185</v>
      </c>
      <c r="B181" s="2" t="s">
        <v>299</v>
      </c>
      <c r="C181" s="2" t="s">
        <v>300</v>
      </c>
      <c r="D181" s="2" t="s">
        <v>301</v>
      </c>
      <c r="E181" s="2">
        <v>9597</v>
      </c>
      <c r="F181" s="2" t="s">
        <v>1189</v>
      </c>
      <c r="G181" s="2" t="s">
        <v>324</v>
      </c>
      <c r="H181" s="2" t="s">
        <v>116</v>
      </c>
      <c r="I181" s="2" t="s">
        <v>110</v>
      </c>
      <c r="J181" s="1" t="s">
        <v>324</v>
      </c>
      <c r="K181">
        <v>90</v>
      </c>
      <c r="L181" t="s">
        <v>596</v>
      </c>
      <c r="M181" t="s">
        <v>525</v>
      </c>
      <c r="N181" t="s">
        <v>733</v>
      </c>
      <c r="O181">
        <v>93</v>
      </c>
      <c r="P181" t="s">
        <v>634</v>
      </c>
      <c r="Q181" t="s">
        <v>525</v>
      </c>
      <c r="R181" t="s">
        <v>771</v>
      </c>
      <c r="S181">
        <v>77</v>
      </c>
      <c r="T181" t="s">
        <v>583</v>
      </c>
      <c r="U181">
        <v>83</v>
      </c>
      <c r="V181" t="s">
        <v>565</v>
      </c>
      <c r="W181" t="s">
        <v>563</v>
      </c>
      <c r="X181" t="s">
        <v>790</v>
      </c>
      <c r="Y181">
        <v>78</v>
      </c>
      <c r="Z181" t="s">
        <v>579</v>
      </c>
      <c r="AA181">
        <v>75</v>
      </c>
      <c r="AB181" t="s">
        <v>571</v>
      </c>
      <c r="AC181" t="s">
        <v>563</v>
      </c>
      <c r="AD181" t="s">
        <v>712</v>
      </c>
      <c r="AE181">
        <v>76</v>
      </c>
      <c r="AF181" t="s">
        <v>570</v>
      </c>
      <c r="AG181" t="s">
        <v>563</v>
      </c>
      <c r="AH181" t="s">
        <v>773</v>
      </c>
      <c r="AI181">
        <v>78</v>
      </c>
      <c r="AJ181" t="s">
        <v>579</v>
      </c>
      <c r="AK181" t="s">
        <v>563</v>
      </c>
      <c r="AL181" t="s">
        <v>774</v>
      </c>
      <c r="AM181">
        <v>91</v>
      </c>
      <c r="AN181" t="s">
        <v>638</v>
      </c>
      <c r="AO181">
        <v>86</v>
      </c>
      <c r="AP181" t="s">
        <v>577</v>
      </c>
      <c r="AQ181" t="s">
        <v>563</v>
      </c>
      <c r="AR181" t="s">
        <v>714</v>
      </c>
      <c r="AS181">
        <v>82</v>
      </c>
      <c r="AT181" t="s">
        <v>562</v>
      </c>
      <c r="AU181" t="s">
        <v>563</v>
      </c>
      <c r="AV181" t="s">
        <v>580</v>
      </c>
      <c r="AW181">
        <v>86</v>
      </c>
      <c r="AX181" t="s">
        <v>577</v>
      </c>
      <c r="AY181" t="s">
        <v>563</v>
      </c>
      <c r="AZ181" t="s">
        <v>632</v>
      </c>
      <c r="BA181">
        <v>80</v>
      </c>
      <c r="BB181" t="s">
        <v>589</v>
      </c>
      <c r="BC181" t="s">
        <v>563</v>
      </c>
      <c r="BD181" t="s">
        <v>775</v>
      </c>
      <c r="BE181">
        <v>83</v>
      </c>
      <c r="BF181" t="s">
        <v>565</v>
      </c>
      <c r="BG181" t="s">
        <v>525</v>
      </c>
      <c r="BH181" t="s">
        <v>694</v>
      </c>
      <c r="BI181">
        <v>78</v>
      </c>
      <c r="BJ181" t="s">
        <v>579</v>
      </c>
      <c r="BK181">
        <v>100</v>
      </c>
      <c r="BL181" t="s">
        <v>781</v>
      </c>
      <c r="BM181" t="s">
        <v>563</v>
      </c>
      <c r="BN181" t="s">
        <v>776</v>
      </c>
      <c r="BO181">
        <v>80</v>
      </c>
      <c r="BP181" t="s">
        <v>589</v>
      </c>
      <c r="BQ181">
        <v>85</v>
      </c>
      <c r="BR181" t="s">
        <v>617</v>
      </c>
      <c r="BS181" t="s">
        <v>563</v>
      </c>
      <c r="BT181" t="s">
        <v>783</v>
      </c>
      <c r="BU181">
        <v>79</v>
      </c>
      <c r="BV181" t="s">
        <v>592</v>
      </c>
      <c r="BW181">
        <v>80</v>
      </c>
      <c r="BX181" t="s">
        <v>589</v>
      </c>
      <c r="BY181" t="s">
        <v>525</v>
      </c>
      <c r="BZ181" t="s">
        <v>718</v>
      </c>
      <c r="CA181">
        <v>88</v>
      </c>
      <c r="CB181" t="s">
        <v>620</v>
      </c>
      <c r="CC181">
        <v>84</v>
      </c>
      <c r="CD181" t="s">
        <v>576</v>
      </c>
      <c r="CE181" t="s">
        <v>563</v>
      </c>
      <c r="CF181" t="s">
        <v>778</v>
      </c>
      <c r="CG181">
        <v>79</v>
      </c>
      <c r="CH181" t="s">
        <v>592</v>
      </c>
      <c r="CI181">
        <v>78</v>
      </c>
      <c r="CJ181" t="s">
        <v>579</v>
      </c>
      <c r="CK181" t="s">
        <v>563</v>
      </c>
      <c r="CL181" t="s">
        <v>594</v>
      </c>
      <c r="CM181">
        <v>84</v>
      </c>
      <c r="CN181" t="s">
        <v>576</v>
      </c>
      <c r="CO181">
        <v>72</v>
      </c>
      <c r="CP181" t="s">
        <v>573</v>
      </c>
      <c r="CQ181" t="s">
        <v>525</v>
      </c>
      <c r="CR181" t="s">
        <v>597</v>
      </c>
      <c r="CS181" t="s">
        <v>515</v>
      </c>
      <c r="CT181" t="s">
        <v>515</v>
      </c>
      <c r="CU181" t="s">
        <v>515</v>
      </c>
      <c r="CV181">
        <v>0</v>
      </c>
      <c r="CW181">
        <v>0</v>
      </c>
      <c r="CX181">
        <v>0</v>
      </c>
      <c r="CY181" t="s">
        <v>622</v>
      </c>
      <c r="CZ181" t="s">
        <v>599</v>
      </c>
      <c r="DA181" t="s">
        <v>600</v>
      </c>
      <c r="DB181" t="s">
        <v>601</v>
      </c>
      <c r="DC181" t="s">
        <v>602</v>
      </c>
      <c r="DD181" t="s">
        <v>603</v>
      </c>
      <c r="DE181" t="s">
        <v>604</v>
      </c>
      <c r="DF181" t="s">
        <v>605</v>
      </c>
      <c r="DG181" t="s">
        <v>606</v>
      </c>
      <c r="DH181" t="s">
        <v>607</v>
      </c>
      <c r="DI181" t="s">
        <v>610</v>
      </c>
      <c r="DJ181" t="s">
        <v>611</v>
      </c>
      <c r="DK181" t="s">
        <v>612</v>
      </c>
      <c r="DL181" t="s">
        <v>612</v>
      </c>
      <c r="DM181" t="s">
        <v>612</v>
      </c>
      <c r="DN181" t="s">
        <v>612</v>
      </c>
      <c r="DO181" t="s">
        <v>612</v>
      </c>
      <c r="DP181" t="s">
        <v>612</v>
      </c>
      <c r="DQ181" t="s">
        <v>612</v>
      </c>
      <c r="DR181" t="s">
        <v>612</v>
      </c>
      <c r="DS181" t="s">
        <v>612</v>
      </c>
      <c r="DT181" t="s">
        <v>612</v>
      </c>
      <c r="DU181"/>
      <c r="DV181"/>
      <c r="DW181"/>
      <c r="DX181"/>
      <c r="DY181"/>
      <c r="DZ181"/>
      <c r="EA181" t="s">
        <v>613</v>
      </c>
      <c r="EB181">
        <v>82.470588235294116</v>
      </c>
      <c r="EC181" t="s">
        <v>623</v>
      </c>
      <c r="ED181" t="s">
        <v>615</v>
      </c>
      <c r="EE181">
        <f t="shared" si="8"/>
        <v>15</v>
      </c>
      <c r="EF181">
        <f t="shared" si="7"/>
        <v>60</v>
      </c>
    </row>
    <row r="182" spans="1:136" x14ac:dyDescent="0.2">
      <c r="A182" s="1">
        <v>186</v>
      </c>
      <c r="B182" s="2" t="s">
        <v>299</v>
      </c>
      <c r="C182" s="2" t="s">
        <v>300</v>
      </c>
      <c r="D182" s="2" t="s">
        <v>301</v>
      </c>
      <c r="E182" s="2">
        <v>9598</v>
      </c>
      <c r="F182" s="2" t="s">
        <v>1190</v>
      </c>
      <c r="G182" s="2" t="s">
        <v>325</v>
      </c>
      <c r="H182" s="2" t="s">
        <v>116</v>
      </c>
      <c r="I182" s="2" t="s">
        <v>110</v>
      </c>
      <c r="J182" s="1" t="s">
        <v>325</v>
      </c>
      <c r="K182">
        <v>83</v>
      </c>
      <c r="L182" t="s">
        <v>565</v>
      </c>
      <c r="M182" t="s">
        <v>525</v>
      </c>
      <c r="N182" t="s">
        <v>733</v>
      </c>
      <c r="O182">
        <v>89</v>
      </c>
      <c r="P182" t="s">
        <v>621</v>
      </c>
      <c r="Q182" t="s">
        <v>525</v>
      </c>
      <c r="R182" t="s">
        <v>771</v>
      </c>
      <c r="S182">
        <v>76</v>
      </c>
      <c r="T182" t="s">
        <v>570</v>
      </c>
      <c r="U182">
        <v>85</v>
      </c>
      <c r="V182" t="s">
        <v>617</v>
      </c>
      <c r="W182" t="s">
        <v>563</v>
      </c>
      <c r="X182" t="s">
        <v>790</v>
      </c>
      <c r="Y182">
        <v>80</v>
      </c>
      <c r="Z182" t="s">
        <v>589</v>
      </c>
      <c r="AA182">
        <v>78</v>
      </c>
      <c r="AB182" t="s">
        <v>579</v>
      </c>
      <c r="AC182" t="s">
        <v>563</v>
      </c>
      <c r="AD182" t="s">
        <v>712</v>
      </c>
      <c r="AE182">
        <v>79</v>
      </c>
      <c r="AF182" t="s">
        <v>592</v>
      </c>
      <c r="AG182" t="s">
        <v>563</v>
      </c>
      <c r="AH182" t="s">
        <v>773</v>
      </c>
      <c r="AI182">
        <v>84</v>
      </c>
      <c r="AJ182" t="s">
        <v>576</v>
      </c>
      <c r="AK182" t="s">
        <v>563</v>
      </c>
      <c r="AL182" t="s">
        <v>774</v>
      </c>
      <c r="AM182">
        <v>86</v>
      </c>
      <c r="AN182" t="s">
        <v>577</v>
      </c>
      <c r="AO182">
        <v>82</v>
      </c>
      <c r="AP182" t="s">
        <v>562</v>
      </c>
      <c r="AQ182" t="s">
        <v>563</v>
      </c>
      <c r="AR182" t="s">
        <v>714</v>
      </c>
      <c r="AS182">
        <v>86</v>
      </c>
      <c r="AT182" t="s">
        <v>577</v>
      </c>
      <c r="AU182" t="s">
        <v>563</v>
      </c>
      <c r="AV182" t="s">
        <v>580</v>
      </c>
      <c r="AW182">
        <v>81</v>
      </c>
      <c r="AX182" t="s">
        <v>567</v>
      </c>
      <c r="AY182" t="s">
        <v>563</v>
      </c>
      <c r="AZ182" t="s">
        <v>632</v>
      </c>
      <c r="BA182">
        <v>81</v>
      </c>
      <c r="BB182" t="s">
        <v>567</v>
      </c>
      <c r="BC182" t="s">
        <v>563</v>
      </c>
      <c r="BD182" t="s">
        <v>775</v>
      </c>
      <c r="BE182">
        <v>84</v>
      </c>
      <c r="BF182" t="s">
        <v>576</v>
      </c>
      <c r="BG182" t="s">
        <v>525</v>
      </c>
      <c r="BH182" t="s">
        <v>694</v>
      </c>
      <c r="BI182">
        <v>79</v>
      </c>
      <c r="BJ182" t="s">
        <v>592</v>
      </c>
      <c r="BK182">
        <v>85</v>
      </c>
      <c r="BL182" t="s">
        <v>617</v>
      </c>
      <c r="BM182" t="s">
        <v>563</v>
      </c>
      <c r="BN182" t="s">
        <v>776</v>
      </c>
      <c r="BO182">
        <v>84</v>
      </c>
      <c r="BP182" t="s">
        <v>576</v>
      </c>
      <c r="BQ182">
        <v>85</v>
      </c>
      <c r="BR182" t="s">
        <v>617</v>
      </c>
      <c r="BS182" t="s">
        <v>563</v>
      </c>
      <c r="BT182" t="s">
        <v>779</v>
      </c>
      <c r="BU182">
        <v>78</v>
      </c>
      <c r="BV182" t="s">
        <v>579</v>
      </c>
      <c r="BW182">
        <v>79</v>
      </c>
      <c r="BX182" t="s">
        <v>592</v>
      </c>
      <c r="BY182" t="s">
        <v>525</v>
      </c>
      <c r="BZ182" t="s">
        <v>718</v>
      </c>
      <c r="CA182">
        <v>88</v>
      </c>
      <c r="CB182" t="s">
        <v>620</v>
      </c>
      <c r="CC182">
        <v>87</v>
      </c>
      <c r="CD182" t="s">
        <v>568</v>
      </c>
      <c r="CE182" t="s">
        <v>563</v>
      </c>
      <c r="CF182" t="s">
        <v>778</v>
      </c>
      <c r="CG182">
        <v>83</v>
      </c>
      <c r="CH182" t="s">
        <v>565</v>
      </c>
      <c r="CI182">
        <v>84</v>
      </c>
      <c r="CJ182" t="s">
        <v>576</v>
      </c>
      <c r="CK182" t="s">
        <v>563</v>
      </c>
      <c r="CL182" t="s">
        <v>594</v>
      </c>
      <c r="CM182">
        <v>82</v>
      </c>
      <c r="CN182" t="s">
        <v>562</v>
      </c>
      <c r="CO182">
        <v>73</v>
      </c>
      <c r="CP182" t="s">
        <v>627</v>
      </c>
      <c r="CQ182" t="s">
        <v>525</v>
      </c>
      <c r="CR182" t="s">
        <v>597</v>
      </c>
      <c r="CS182" t="s">
        <v>515</v>
      </c>
      <c r="CT182" t="s">
        <v>515</v>
      </c>
      <c r="CU182" t="s">
        <v>515</v>
      </c>
      <c r="CV182">
        <v>0</v>
      </c>
      <c r="CW182">
        <v>0</v>
      </c>
      <c r="CX182">
        <v>0</v>
      </c>
      <c r="CY182" t="s">
        <v>622</v>
      </c>
      <c r="CZ182" t="s">
        <v>599</v>
      </c>
      <c r="DA182" t="s">
        <v>600</v>
      </c>
      <c r="DB182" t="s">
        <v>601</v>
      </c>
      <c r="DC182" t="s">
        <v>602</v>
      </c>
      <c r="DD182" t="s">
        <v>603</v>
      </c>
      <c r="DE182" t="s">
        <v>604</v>
      </c>
      <c r="DF182" t="s">
        <v>605</v>
      </c>
      <c r="DG182" t="s">
        <v>606</v>
      </c>
      <c r="DH182" t="s">
        <v>607</v>
      </c>
      <c r="DI182" t="s">
        <v>610</v>
      </c>
      <c r="DJ182" t="s">
        <v>611</v>
      </c>
      <c r="DK182" t="s">
        <v>612</v>
      </c>
      <c r="DL182" t="s">
        <v>612</v>
      </c>
      <c r="DM182" t="s">
        <v>612</v>
      </c>
      <c r="DN182" t="s">
        <v>612</v>
      </c>
      <c r="DO182" t="s">
        <v>670</v>
      </c>
      <c r="DP182" t="s">
        <v>792</v>
      </c>
      <c r="DQ182" t="s">
        <v>612</v>
      </c>
      <c r="DR182" t="s">
        <v>612</v>
      </c>
      <c r="DS182" t="s">
        <v>612</v>
      </c>
      <c r="DT182" t="s">
        <v>612</v>
      </c>
      <c r="DU182"/>
      <c r="DV182"/>
      <c r="DW182"/>
      <c r="DX182"/>
      <c r="DY182"/>
      <c r="DZ182"/>
      <c r="EA182" t="s">
        <v>613</v>
      </c>
      <c r="EB182">
        <v>82.529411764705884</v>
      </c>
      <c r="EC182" t="s">
        <v>623</v>
      </c>
      <c r="ED182" t="s">
        <v>615</v>
      </c>
      <c r="EE182">
        <f t="shared" si="8"/>
        <v>13</v>
      </c>
      <c r="EF182">
        <f t="shared" si="7"/>
        <v>55</v>
      </c>
    </row>
    <row r="183" spans="1:136" x14ac:dyDescent="0.2">
      <c r="A183" s="1">
        <v>187</v>
      </c>
      <c r="B183" s="2" t="s">
        <v>299</v>
      </c>
      <c r="C183" s="2" t="s">
        <v>300</v>
      </c>
      <c r="D183" s="2" t="s">
        <v>301</v>
      </c>
      <c r="E183" s="2">
        <v>9599</v>
      </c>
      <c r="F183" s="2" t="s">
        <v>1191</v>
      </c>
      <c r="G183" s="2" t="s">
        <v>1324</v>
      </c>
      <c r="H183" s="2" t="s">
        <v>109</v>
      </c>
      <c r="I183" s="2" t="s">
        <v>110</v>
      </c>
      <c r="J183" s="1" t="s">
        <v>326</v>
      </c>
      <c r="K183">
        <v>77</v>
      </c>
      <c r="L183" t="s">
        <v>583</v>
      </c>
      <c r="M183" t="s">
        <v>525</v>
      </c>
      <c r="N183" t="s">
        <v>733</v>
      </c>
      <c r="O183">
        <v>89</v>
      </c>
      <c r="P183" t="s">
        <v>621</v>
      </c>
      <c r="Q183" t="s">
        <v>563</v>
      </c>
      <c r="R183" t="s">
        <v>771</v>
      </c>
      <c r="S183">
        <v>82</v>
      </c>
      <c r="T183" t="s">
        <v>562</v>
      </c>
      <c r="U183">
        <v>86</v>
      </c>
      <c r="V183" t="s">
        <v>577</v>
      </c>
      <c r="W183" t="s">
        <v>563</v>
      </c>
      <c r="X183" t="s">
        <v>772</v>
      </c>
      <c r="Y183">
        <v>84</v>
      </c>
      <c r="Z183" t="s">
        <v>576</v>
      </c>
      <c r="AA183">
        <v>78</v>
      </c>
      <c r="AB183" t="s">
        <v>579</v>
      </c>
      <c r="AC183" t="s">
        <v>563</v>
      </c>
      <c r="AD183" t="s">
        <v>712</v>
      </c>
      <c r="AE183">
        <v>75</v>
      </c>
      <c r="AF183" t="s">
        <v>571</v>
      </c>
      <c r="AG183" t="s">
        <v>563</v>
      </c>
      <c r="AH183" t="s">
        <v>773</v>
      </c>
      <c r="AI183">
        <v>87</v>
      </c>
      <c r="AJ183" t="s">
        <v>568</v>
      </c>
      <c r="AK183" t="s">
        <v>563</v>
      </c>
      <c r="AL183" t="s">
        <v>774</v>
      </c>
      <c r="AM183">
        <v>86</v>
      </c>
      <c r="AN183" t="s">
        <v>577</v>
      </c>
      <c r="AO183">
        <v>86</v>
      </c>
      <c r="AP183" t="s">
        <v>577</v>
      </c>
      <c r="AQ183" t="s">
        <v>563</v>
      </c>
      <c r="AR183" t="s">
        <v>714</v>
      </c>
      <c r="AS183">
        <v>88</v>
      </c>
      <c r="AT183" t="s">
        <v>620</v>
      </c>
      <c r="AU183" t="s">
        <v>563</v>
      </c>
      <c r="AV183" t="s">
        <v>580</v>
      </c>
      <c r="AW183">
        <v>82</v>
      </c>
      <c r="AX183" t="s">
        <v>562</v>
      </c>
      <c r="AY183" t="s">
        <v>563</v>
      </c>
      <c r="AZ183" t="s">
        <v>581</v>
      </c>
      <c r="BA183">
        <v>78</v>
      </c>
      <c r="BB183" t="s">
        <v>579</v>
      </c>
      <c r="BC183" t="s">
        <v>563</v>
      </c>
      <c r="BD183" t="s">
        <v>775</v>
      </c>
      <c r="BE183">
        <v>82</v>
      </c>
      <c r="BF183" t="s">
        <v>562</v>
      </c>
      <c r="BG183" t="s">
        <v>525</v>
      </c>
      <c r="BH183" t="s">
        <v>694</v>
      </c>
      <c r="BI183">
        <v>80</v>
      </c>
      <c r="BJ183" t="s">
        <v>589</v>
      </c>
      <c r="BK183">
        <v>100</v>
      </c>
      <c r="BL183" t="s">
        <v>781</v>
      </c>
      <c r="BM183" t="s">
        <v>563</v>
      </c>
      <c r="BN183" t="s">
        <v>776</v>
      </c>
      <c r="BO183">
        <v>81</v>
      </c>
      <c r="BP183" t="s">
        <v>567</v>
      </c>
      <c r="BQ183">
        <v>85</v>
      </c>
      <c r="BR183" t="s">
        <v>617</v>
      </c>
      <c r="BS183" t="s">
        <v>563</v>
      </c>
      <c r="BT183" t="s">
        <v>779</v>
      </c>
      <c r="BU183">
        <v>79</v>
      </c>
      <c r="BV183" t="s">
        <v>592</v>
      </c>
      <c r="BW183">
        <v>80</v>
      </c>
      <c r="BX183" t="s">
        <v>589</v>
      </c>
      <c r="BY183" t="s">
        <v>525</v>
      </c>
      <c r="BZ183" t="s">
        <v>718</v>
      </c>
      <c r="CA183">
        <v>85</v>
      </c>
      <c r="CB183" t="s">
        <v>617</v>
      </c>
      <c r="CC183">
        <v>88</v>
      </c>
      <c r="CD183" t="s">
        <v>620</v>
      </c>
      <c r="CE183" t="s">
        <v>563</v>
      </c>
      <c r="CF183" t="s">
        <v>778</v>
      </c>
      <c r="CG183">
        <v>80</v>
      </c>
      <c r="CH183" t="s">
        <v>589</v>
      </c>
      <c r="CI183">
        <v>78</v>
      </c>
      <c r="CJ183" t="s">
        <v>579</v>
      </c>
      <c r="CK183" t="s">
        <v>563</v>
      </c>
      <c r="CL183" t="s">
        <v>594</v>
      </c>
      <c r="CM183">
        <v>92</v>
      </c>
      <c r="CN183" t="s">
        <v>595</v>
      </c>
      <c r="CO183">
        <v>88</v>
      </c>
      <c r="CP183" t="s">
        <v>620</v>
      </c>
      <c r="CQ183" t="s">
        <v>563</v>
      </c>
      <c r="CR183" t="s">
        <v>597</v>
      </c>
      <c r="CS183">
        <v>2</v>
      </c>
      <c r="CT183">
        <v>1</v>
      </c>
      <c r="CU183" t="s">
        <v>515</v>
      </c>
      <c r="CV183">
        <v>2</v>
      </c>
      <c r="CW183">
        <v>1</v>
      </c>
      <c r="CX183">
        <v>0</v>
      </c>
      <c r="CY183" t="s">
        <v>622</v>
      </c>
      <c r="CZ183" t="s">
        <v>599</v>
      </c>
      <c r="DA183" t="s">
        <v>600</v>
      </c>
      <c r="DB183" t="s">
        <v>601</v>
      </c>
      <c r="DC183" t="s">
        <v>602</v>
      </c>
      <c r="DD183" t="s">
        <v>603</v>
      </c>
      <c r="DE183" t="s">
        <v>604</v>
      </c>
      <c r="DF183" t="s">
        <v>605</v>
      </c>
      <c r="DG183" t="s">
        <v>606</v>
      </c>
      <c r="DH183" t="s">
        <v>607</v>
      </c>
      <c r="DI183" t="s">
        <v>610</v>
      </c>
      <c r="DJ183" t="s">
        <v>611</v>
      </c>
      <c r="DK183" t="s">
        <v>612</v>
      </c>
      <c r="DL183" t="s">
        <v>612</v>
      </c>
      <c r="DM183" t="s">
        <v>612</v>
      </c>
      <c r="DN183" t="s">
        <v>612</v>
      </c>
      <c r="DO183" t="s">
        <v>654</v>
      </c>
      <c r="DP183" t="s">
        <v>793</v>
      </c>
      <c r="DQ183" t="s">
        <v>612</v>
      </c>
      <c r="DR183" t="s">
        <v>612</v>
      </c>
      <c r="DS183" t="s">
        <v>612</v>
      </c>
      <c r="DT183" t="s">
        <v>612</v>
      </c>
      <c r="DU183"/>
      <c r="DV183"/>
      <c r="DW183"/>
      <c r="DX183"/>
      <c r="DY183"/>
      <c r="DZ183"/>
      <c r="EA183" t="s">
        <v>613</v>
      </c>
      <c r="EB183">
        <v>82.764705882352942</v>
      </c>
      <c r="EC183" t="s">
        <v>623</v>
      </c>
      <c r="ED183" t="s">
        <v>615</v>
      </c>
      <c r="EE183">
        <f t="shared" si="8"/>
        <v>12</v>
      </c>
      <c r="EF183">
        <f t="shared" si="7"/>
        <v>50</v>
      </c>
    </row>
    <row r="184" spans="1:136" x14ac:dyDescent="0.2">
      <c r="A184" s="1">
        <v>188</v>
      </c>
      <c r="B184" s="2" t="s">
        <v>299</v>
      </c>
      <c r="C184" s="2" t="s">
        <v>300</v>
      </c>
      <c r="D184" s="2" t="s">
        <v>301</v>
      </c>
      <c r="E184" s="2">
        <v>9735</v>
      </c>
      <c r="F184" s="2" t="s">
        <v>1192</v>
      </c>
      <c r="G184" s="2" t="s">
        <v>327</v>
      </c>
      <c r="H184" s="2" t="s">
        <v>116</v>
      </c>
      <c r="I184" s="2" t="s">
        <v>110</v>
      </c>
      <c r="J184" s="1" t="s">
        <v>327</v>
      </c>
      <c r="K184">
        <v>85</v>
      </c>
      <c r="L184" t="s">
        <v>617</v>
      </c>
      <c r="M184" t="s">
        <v>525</v>
      </c>
      <c r="N184" t="s">
        <v>733</v>
      </c>
      <c r="O184">
        <v>86</v>
      </c>
      <c r="P184" t="s">
        <v>577</v>
      </c>
      <c r="Q184" t="s">
        <v>525</v>
      </c>
      <c r="R184" t="s">
        <v>771</v>
      </c>
      <c r="S184">
        <v>78</v>
      </c>
      <c r="T184" t="s">
        <v>579</v>
      </c>
      <c r="U184">
        <v>80</v>
      </c>
      <c r="V184" t="s">
        <v>589</v>
      </c>
      <c r="W184" t="s">
        <v>563</v>
      </c>
      <c r="X184" t="s">
        <v>772</v>
      </c>
      <c r="Y184">
        <v>78</v>
      </c>
      <c r="Z184" t="s">
        <v>579</v>
      </c>
      <c r="AA184">
        <v>75</v>
      </c>
      <c r="AB184" t="s">
        <v>571</v>
      </c>
      <c r="AC184" t="s">
        <v>563</v>
      </c>
      <c r="AD184" t="s">
        <v>712</v>
      </c>
      <c r="AE184">
        <v>80</v>
      </c>
      <c r="AF184" t="s">
        <v>589</v>
      </c>
      <c r="AG184" t="s">
        <v>563</v>
      </c>
      <c r="AH184" t="s">
        <v>773</v>
      </c>
      <c r="AI184">
        <v>79</v>
      </c>
      <c r="AJ184" t="s">
        <v>592</v>
      </c>
      <c r="AK184" t="s">
        <v>563</v>
      </c>
      <c r="AL184" t="s">
        <v>774</v>
      </c>
      <c r="AM184">
        <v>86</v>
      </c>
      <c r="AN184" t="s">
        <v>577</v>
      </c>
      <c r="AO184">
        <v>81</v>
      </c>
      <c r="AP184" t="s">
        <v>567</v>
      </c>
      <c r="AQ184" t="s">
        <v>563</v>
      </c>
      <c r="AR184" t="s">
        <v>714</v>
      </c>
      <c r="AS184">
        <v>79</v>
      </c>
      <c r="AT184" t="s">
        <v>592</v>
      </c>
      <c r="AU184" t="s">
        <v>563</v>
      </c>
      <c r="AV184" t="s">
        <v>580</v>
      </c>
      <c r="AW184">
        <v>83</v>
      </c>
      <c r="AX184" t="s">
        <v>565</v>
      </c>
      <c r="AY184" t="s">
        <v>563</v>
      </c>
      <c r="AZ184" t="s">
        <v>632</v>
      </c>
      <c r="BA184">
        <v>79</v>
      </c>
      <c r="BB184" t="s">
        <v>592</v>
      </c>
      <c r="BC184" t="s">
        <v>563</v>
      </c>
      <c r="BD184" t="s">
        <v>775</v>
      </c>
      <c r="BE184">
        <v>82</v>
      </c>
      <c r="BF184" t="s">
        <v>562</v>
      </c>
      <c r="BG184" t="s">
        <v>525</v>
      </c>
      <c r="BH184" t="s">
        <v>694</v>
      </c>
      <c r="BI184">
        <v>80</v>
      </c>
      <c r="BJ184" t="s">
        <v>589</v>
      </c>
      <c r="BK184">
        <v>100</v>
      </c>
      <c r="BL184" t="s">
        <v>781</v>
      </c>
      <c r="BM184" t="s">
        <v>563</v>
      </c>
      <c r="BN184" t="s">
        <v>776</v>
      </c>
      <c r="BO184">
        <v>75</v>
      </c>
      <c r="BP184" t="s">
        <v>571</v>
      </c>
      <c r="BQ184">
        <v>85</v>
      </c>
      <c r="BR184" t="s">
        <v>617</v>
      </c>
      <c r="BS184" t="s">
        <v>563</v>
      </c>
      <c r="BT184" t="s">
        <v>788</v>
      </c>
      <c r="BU184">
        <v>78</v>
      </c>
      <c r="BV184" t="s">
        <v>579</v>
      </c>
      <c r="BW184">
        <v>79</v>
      </c>
      <c r="BX184" t="s">
        <v>592</v>
      </c>
      <c r="BY184" t="s">
        <v>525</v>
      </c>
      <c r="BZ184" t="s">
        <v>718</v>
      </c>
      <c r="CA184">
        <v>79</v>
      </c>
      <c r="CB184" t="s">
        <v>592</v>
      </c>
      <c r="CC184">
        <v>83</v>
      </c>
      <c r="CD184" t="s">
        <v>565</v>
      </c>
      <c r="CE184" t="s">
        <v>563</v>
      </c>
      <c r="CF184" t="s">
        <v>778</v>
      </c>
      <c r="CG184">
        <v>79</v>
      </c>
      <c r="CH184" t="s">
        <v>592</v>
      </c>
      <c r="CI184">
        <v>78</v>
      </c>
      <c r="CJ184" t="s">
        <v>579</v>
      </c>
      <c r="CK184" t="s">
        <v>563</v>
      </c>
      <c r="CL184" t="s">
        <v>594</v>
      </c>
      <c r="CM184">
        <v>88</v>
      </c>
      <c r="CN184" t="s">
        <v>620</v>
      </c>
      <c r="CO184">
        <v>78</v>
      </c>
      <c r="CP184" t="s">
        <v>579</v>
      </c>
      <c r="CQ184" t="s">
        <v>525</v>
      </c>
      <c r="CR184" t="s">
        <v>597</v>
      </c>
      <c r="CS184" t="s">
        <v>515</v>
      </c>
      <c r="CT184" t="s">
        <v>515</v>
      </c>
      <c r="CU184" t="s">
        <v>515</v>
      </c>
      <c r="CV184">
        <v>0</v>
      </c>
      <c r="CW184">
        <v>0</v>
      </c>
      <c r="CX184">
        <v>0</v>
      </c>
      <c r="CY184" t="s">
        <v>622</v>
      </c>
      <c r="CZ184" t="s">
        <v>794</v>
      </c>
      <c r="DA184" t="s">
        <v>600</v>
      </c>
      <c r="DB184" t="s">
        <v>601</v>
      </c>
      <c r="DC184" t="s">
        <v>602</v>
      </c>
      <c r="DD184" t="s">
        <v>603</v>
      </c>
      <c r="DE184" t="s">
        <v>604</v>
      </c>
      <c r="DF184" t="s">
        <v>605</v>
      </c>
      <c r="DG184" t="s">
        <v>606</v>
      </c>
      <c r="DH184" t="s">
        <v>607</v>
      </c>
      <c r="DI184" t="s">
        <v>610</v>
      </c>
      <c r="DJ184" t="s">
        <v>629</v>
      </c>
      <c r="DK184" t="s">
        <v>612</v>
      </c>
      <c r="DL184" t="s">
        <v>612</v>
      </c>
      <c r="DM184" t="s">
        <v>612</v>
      </c>
      <c r="DN184" t="s">
        <v>612</v>
      </c>
      <c r="DO184" t="s">
        <v>612</v>
      </c>
      <c r="DP184" t="s">
        <v>612</v>
      </c>
      <c r="DQ184" t="s">
        <v>612</v>
      </c>
      <c r="DR184" t="s">
        <v>612</v>
      </c>
      <c r="DS184" t="s">
        <v>612</v>
      </c>
      <c r="DT184" t="s">
        <v>612</v>
      </c>
      <c r="DU184"/>
      <c r="DV184"/>
      <c r="DW184"/>
      <c r="DX184"/>
      <c r="DY184"/>
      <c r="DZ184"/>
      <c r="EA184" t="s">
        <v>613</v>
      </c>
      <c r="EB184">
        <v>80.82352941176471</v>
      </c>
      <c r="EC184" t="s">
        <v>623</v>
      </c>
      <c r="ED184" t="s">
        <v>615</v>
      </c>
      <c r="EE184">
        <f t="shared" si="8"/>
        <v>21</v>
      </c>
      <c r="EF184">
        <f t="shared" si="7"/>
        <v>111</v>
      </c>
    </row>
    <row r="185" spans="1:136" x14ac:dyDescent="0.2">
      <c r="A185" s="1">
        <v>189</v>
      </c>
      <c r="B185" s="2" t="s">
        <v>299</v>
      </c>
      <c r="C185" s="2" t="s">
        <v>300</v>
      </c>
      <c r="D185" s="2" t="s">
        <v>301</v>
      </c>
      <c r="E185" s="2">
        <v>9600</v>
      </c>
      <c r="F185" s="2" t="s">
        <v>1193</v>
      </c>
      <c r="G185" s="2" t="s">
        <v>328</v>
      </c>
      <c r="H185" s="2" t="s">
        <v>109</v>
      </c>
      <c r="I185" s="2" t="s">
        <v>110</v>
      </c>
      <c r="J185" s="1" t="s">
        <v>328</v>
      </c>
      <c r="K185">
        <v>89</v>
      </c>
      <c r="L185" t="s">
        <v>621</v>
      </c>
      <c r="M185" t="s">
        <v>525</v>
      </c>
      <c r="N185" t="s">
        <v>733</v>
      </c>
      <c r="O185">
        <v>86</v>
      </c>
      <c r="P185" t="s">
        <v>577</v>
      </c>
      <c r="Q185" t="s">
        <v>525</v>
      </c>
      <c r="R185" t="s">
        <v>771</v>
      </c>
      <c r="S185">
        <v>80</v>
      </c>
      <c r="T185" t="s">
        <v>589</v>
      </c>
      <c r="U185">
        <v>84</v>
      </c>
      <c r="V185" t="s">
        <v>576</v>
      </c>
      <c r="W185" t="s">
        <v>563</v>
      </c>
      <c r="X185" t="s">
        <v>772</v>
      </c>
      <c r="Y185">
        <v>78</v>
      </c>
      <c r="Z185" t="s">
        <v>579</v>
      </c>
      <c r="AA185">
        <v>75</v>
      </c>
      <c r="AB185" t="s">
        <v>571</v>
      </c>
      <c r="AC185" t="s">
        <v>563</v>
      </c>
      <c r="AD185" t="s">
        <v>712</v>
      </c>
      <c r="AE185">
        <v>72</v>
      </c>
      <c r="AF185" t="s">
        <v>573</v>
      </c>
      <c r="AG185" t="s">
        <v>563</v>
      </c>
      <c r="AH185" t="s">
        <v>773</v>
      </c>
      <c r="AI185">
        <v>81</v>
      </c>
      <c r="AJ185" t="s">
        <v>567</v>
      </c>
      <c r="AK185" t="s">
        <v>563</v>
      </c>
      <c r="AL185" t="s">
        <v>774</v>
      </c>
      <c r="AM185">
        <v>83</v>
      </c>
      <c r="AN185" t="s">
        <v>565</v>
      </c>
      <c r="AO185">
        <v>81</v>
      </c>
      <c r="AP185" t="s">
        <v>567</v>
      </c>
      <c r="AQ185" t="s">
        <v>563</v>
      </c>
      <c r="AR185" t="s">
        <v>719</v>
      </c>
      <c r="AS185">
        <v>78</v>
      </c>
      <c r="AT185" t="s">
        <v>579</v>
      </c>
      <c r="AU185" t="s">
        <v>563</v>
      </c>
      <c r="AV185" t="s">
        <v>580</v>
      </c>
      <c r="AW185">
        <v>78</v>
      </c>
      <c r="AX185" t="s">
        <v>579</v>
      </c>
      <c r="AY185" t="s">
        <v>563</v>
      </c>
      <c r="AZ185" t="s">
        <v>581</v>
      </c>
      <c r="BA185">
        <v>78</v>
      </c>
      <c r="BB185" t="s">
        <v>579</v>
      </c>
      <c r="BC185" t="s">
        <v>563</v>
      </c>
      <c r="BD185" t="s">
        <v>775</v>
      </c>
      <c r="BE185">
        <v>76</v>
      </c>
      <c r="BF185" t="s">
        <v>570</v>
      </c>
      <c r="BG185" t="s">
        <v>525</v>
      </c>
      <c r="BH185" t="s">
        <v>694</v>
      </c>
      <c r="BI185">
        <v>76</v>
      </c>
      <c r="BJ185" t="s">
        <v>570</v>
      </c>
      <c r="BK185">
        <v>100</v>
      </c>
      <c r="BL185" t="s">
        <v>781</v>
      </c>
      <c r="BM185" t="s">
        <v>563</v>
      </c>
      <c r="BN185" t="s">
        <v>776</v>
      </c>
      <c r="BO185">
        <v>72</v>
      </c>
      <c r="BP185" t="s">
        <v>573</v>
      </c>
      <c r="BQ185">
        <v>75</v>
      </c>
      <c r="BR185" t="s">
        <v>571</v>
      </c>
      <c r="BS185" t="s">
        <v>563</v>
      </c>
      <c r="BT185" t="s">
        <v>783</v>
      </c>
      <c r="BU185">
        <v>76</v>
      </c>
      <c r="BV185" t="s">
        <v>570</v>
      </c>
      <c r="BW185">
        <v>79</v>
      </c>
      <c r="BX185" t="s">
        <v>592</v>
      </c>
      <c r="BY185" t="s">
        <v>525</v>
      </c>
      <c r="BZ185" t="s">
        <v>716</v>
      </c>
      <c r="CA185">
        <v>75</v>
      </c>
      <c r="CB185" t="s">
        <v>571</v>
      </c>
      <c r="CC185">
        <v>83</v>
      </c>
      <c r="CD185" t="s">
        <v>565</v>
      </c>
      <c r="CE185" t="s">
        <v>563</v>
      </c>
      <c r="CF185" t="s">
        <v>778</v>
      </c>
      <c r="CG185">
        <v>76</v>
      </c>
      <c r="CH185" t="s">
        <v>570</v>
      </c>
      <c r="CI185">
        <v>78</v>
      </c>
      <c r="CJ185" t="s">
        <v>579</v>
      </c>
      <c r="CK185" t="s">
        <v>563</v>
      </c>
      <c r="CL185" t="s">
        <v>594</v>
      </c>
      <c r="CM185">
        <v>90</v>
      </c>
      <c r="CN185" t="s">
        <v>596</v>
      </c>
      <c r="CO185">
        <v>85</v>
      </c>
      <c r="CP185" t="s">
        <v>617</v>
      </c>
      <c r="CQ185" t="s">
        <v>525</v>
      </c>
      <c r="CR185" t="s">
        <v>597</v>
      </c>
      <c r="CS185" t="s">
        <v>515</v>
      </c>
      <c r="CT185" t="s">
        <v>515</v>
      </c>
      <c r="CU185" t="s">
        <v>515</v>
      </c>
      <c r="CV185">
        <v>0</v>
      </c>
      <c r="CW185">
        <v>0</v>
      </c>
      <c r="CX185">
        <v>0</v>
      </c>
      <c r="CY185" t="s">
        <v>622</v>
      </c>
      <c r="CZ185" t="s">
        <v>599</v>
      </c>
      <c r="DA185" t="s">
        <v>600</v>
      </c>
      <c r="DB185" t="s">
        <v>601</v>
      </c>
      <c r="DC185" t="s">
        <v>602</v>
      </c>
      <c r="DD185" t="s">
        <v>603</v>
      </c>
      <c r="DE185" t="s">
        <v>604</v>
      </c>
      <c r="DF185" t="s">
        <v>605</v>
      </c>
      <c r="DG185" t="s">
        <v>606</v>
      </c>
      <c r="DH185" t="s">
        <v>607</v>
      </c>
      <c r="DI185" t="s">
        <v>610</v>
      </c>
      <c r="DJ185" t="s">
        <v>611</v>
      </c>
      <c r="DK185" t="s">
        <v>612</v>
      </c>
      <c r="DL185" t="s">
        <v>612</v>
      </c>
      <c r="DM185" t="s">
        <v>612</v>
      </c>
      <c r="DN185" t="s">
        <v>612</v>
      </c>
      <c r="DO185" t="s">
        <v>612</v>
      </c>
      <c r="DP185" t="s">
        <v>612</v>
      </c>
      <c r="DQ185" t="s">
        <v>612</v>
      </c>
      <c r="DR185" t="s">
        <v>612</v>
      </c>
      <c r="DS185" t="s">
        <v>612</v>
      </c>
      <c r="DT185" t="s">
        <v>612</v>
      </c>
      <c r="DU185"/>
      <c r="DV185"/>
      <c r="DW185"/>
      <c r="DX185"/>
      <c r="DY185"/>
      <c r="DZ185"/>
      <c r="EA185" t="s">
        <v>613</v>
      </c>
      <c r="EB185">
        <v>79.058823529411768</v>
      </c>
      <c r="EC185" t="s">
        <v>623</v>
      </c>
      <c r="ED185" t="s">
        <v>615</v>
      </c>
      <c r="EE185">
        <f t="shared" si="8"/>
        <v>29</v>
      </c>
      <c r="EF185">
        <f t="shared" si="7"/>
        <v>195</v>
      </c>
    </row>
    <row r="186" spans="1:136" x14ac:dyDescent="0.2">
      <c r="A186" s="1">
        <v>190</v>
      </c>
      <c r="B186" s="2" t="s">
        <v>299</v>
      </c>
      <c r="C186" s="2" t="s">
        <v>300</v>
      </c>
      <c r="D186" s="2" t="s">
        <v>301</v>
      </c>
      <c r="E186" s="2">
        <v>9601</v>
      </c>
      <c r="F186" s="2" t="s">
        <v>1194</v>
      </c>
      <c r="G186" s="2" t="s">
        <v>329</v>
      </c>
      <c r="H186" s="2" t="s">
        <v>109</v>
      </c>
      <c r="I186" s="2" t="s">
        <v>110</v>
      </c>
      <c r="J186" s="1" t="s">
        <v>329</v>
      </c>
      <c r="K186">
        <v>82</v>
      </c>
      <c r="L186" t="s">
        <v>562</v>
      </c>
      <c r="M186" t="s">
        <v>525</v>
      </c>
      <c r="N186" t="s">
        <v>733</v>
      </c>
      <c r="O186">
        <v>91</v>
      </c>
      <c r="P186" t="s">
        <v>638</v>
      </c>
      <c r="Q186" t="s">
        <v>563</v>
      </c>
      <c r="R186" t="s">
        <v>771</v>
      </c>
      <c r="S186">
        <v>77</v>
      </c>
      <c r="T186" t="s">
        <v>583</v>
      </c>
      <c r="U186">
        <v>87</v>
      </c>
      <c r="V186" t="s">
        <v>568</v>
      </c>
      <c r="W186" t="s">
        <v>563</v>
      </c>
      <c r="X186" t="s">
        <v>772</v>
      </c>
      <c r="Y186">
        <v>82</v>
      </c>
      <c r="Z186" t="s">
        <v>562</v>
      </c>
      <c r="AA186">
        <v>78</v>
      </c>
      <c r="AB186" t="s">
        <v>579</v>
      </c>
      <c r="AC186" t="s">
        <v>563</v>
      </c>
      <c r="AD186" t="s">
        <v>712</v>
      </c>
      <c r="AE186">
        <v>81</v>
      </c>
      <c r="AF186" t="s">
        <v>567</v>
      </c>
      <c r="AG186" t="s">
        <v>563</v>
      </c>
      <c r="AH186" t="s">
        <v>773</v>
      </c>
      <c r="AI186">
        <v>83</v>
      </c>
      <c r="AJ186" t="s">
        <v>565</v>
      </c>
      <c r="AK186" t="s">
        <v>563</v>
      </c>
      <c r="AL186" t="s">
        <v>774</v>
      </c>
      <c r="AM186">
        <v>86</v>
      </c>
      <c r="AN186" t="s">
        <v>577</v>
      </c>
      <c r="AO186">
        <v>86</v>
      </c>
      <c r="AP186" t="s">
        <v>577</v>
      </c>
      <c r="AQ186" t="s">
        <v>563</v>
      </c>
      <c r="AR186" t="s">
        <v>714</v>
      </c>
      <c r="AS186">
        <v>85</v>
      </c>
      <c r="AT186" t="s">
        <v>617</v>
      </c>
      <c r="AU186" t="s">
        <v>563</v>
      </c>
      <c r="AV186" t="s">
        <v>580</v>
      </c>
      <c r="AW186">
        <v>82</v>
      </c>
      <c r="AX186" t="s">
        <v>562</v>
      </c>
      <c r="AY186" t="s">
        <v>563</v>
      </c>
      <c r="AZ186" t="s">
        <v>581</v>
      </c>
      <c r="BA186">
        <v>77</v>
      </c>
      <c r="BB186" t="s">
        <v>583</v>
      </c>
      <c r="BC186" t="s">
        <v>563</v>
      </c>
      <c r="BD186" t="s">
        <v>775</v>
      </c>
      <c r="BE186">
        <v>81</v>
      </c>
      <c r="BF186" t="s">
        <v>567</v>
      </c>
      <c r="BG186" t="s">
        <v>525</v>
      </c>
      <c r="BH186" t="s">
        <v>694</v>
      </c>
      <c r="BI186">
        <v>76</v>
      </c>
      <c r="BJ186" t="s">
        <v>570</v>
      </c>
      <c r="BK186">
        <v>100</v>
      </c>
      <c r="BL186" t="s">
        <v>781</v>
      </c>
      <c r="BM186" t="s">
        <v>563</v>
      </c>
      <c r="BN186" t="s">
        <v>776</v>
      </c>
      <c r="BO186">
        <v>83</v>
      </c>
      <c r="BP186" t="s">
        <v>565</v>
      </c>
      <c r="BQ186">
        <v>85</v>
      </c>
      <c r="BR186" t="s">
        <v>617</v>
      </c>
      <c r="BS186" t="s">
        <v>563</v>
      </c>
      <c r="BT186" t="s">
        <v>779</v>
      </c>
      <c r="BU186">
        <v>77</v>
      </c>
      <c r="BV186" t="s">
        <v>583</v>
      </c>
      <c r="BW186">
        <v>79</v>
      </c>
      <c r="BX186" t="s">
        <v>592</v>
      </c>
      <c r="BY186" t="s">
        <v>525</v>
      </c>
      <c r="BZ186" t="s">
        <v>716</v>
      </c>
      <c r="CA186">
        <v>82</v>
      </c>
      <c r="CB186" t="s">
        <v>562</v>
      </c>
      <c r="CC186">
        <v>90</v>
      </c>
      <c r="CD186" t="s">
        <v>596</v>
      </c>
      <c r="CE186" t="s">
        <v>563</v>
      </c>
      <c r="CF186" t="s">
        <v>778</v>
      </c>
      <c r="CG186">
        <v>78</v>
      </c>
      <c r="CH186" t="s">
        <v>579</v>
      </c>
      <c r="CI186">
        <v>78</v>
      </c>
      <c r="CJ186" t="s">
        <v>579</v>
      </c>
      <c r="CK186" t="s">
        <v>563</v>
      </c>
      <c r="CL186" t="s">
        <v>594</v>
      </c>
      <c r="CM186">
        <v>79</v>
      </c>
      <c r="CN186" t="s">
        <v>592</v>
      </c>
      <c r="CO186">
        <v>80</v>
      </c>
      <c r="CP186" t="s">
        <v>589</v>
      </c>
      <c r="CQ186" t="s">
        <v>563</v>
      </c>
      <c r="CR186" t="s">
        <v>675</v>
      </c>
      <c r="CS186">
        <v>4</v>
      </c>
      <c r="CT186" t="s">
        <v>515</v>
      </c>
      <c r="CU186">
        <v>2</v>
      </c>
      <c r="CV186">
        <v>4</v>
      </c>
      <c r="CW186">
        <v>0</v>
      </c>
      <c r="CX186">
        <v>2</v>
      </c>
      <c r="CY186" t="s">
        <v>622</v>
      </c>
      <c r="CZ186" t="s">
        <v>599</v>
      </c>
      <c r="DA186" t="s">
        <v>600</v>
      </c>
      <c r="DB186" t="s">
        <v>601</v>
      </c>
      <c r="DC186" t="s">
        <v>602</v>
      </c>
      <c r="DD186" t="s">
        <v>603</v>
      </c>
      <c r="DE186" t="s">
        <v>604</v>
      </c>
      <c r="DF186" t="s">
        <v>605</v>
      </c>
      <c r="DG186" t="s">
        <v>606</v>
      </c>
      <c r="DH186" t="s">
        <v>607</v>
      </c>
      <c r="DI186" t="s">
        <v>610</v>
      </c>
      <c r="DJ186" t="s">
        <v>611</v>
      </c>
      <c r="DK186" t="s">
        <v>612</v>
      </c>
      <c r="DL186" t="s">
        <v>612</v>
      </c>
      <c r="DM186" t="s">
        <v>612</v>
      </c>
      <c r="DN186" t="s">
        <v>612</v>
      </c>
      <c r="DO186" t="s">
        <v>612</v>
      </c>
      <c r="DP186" t="s">
        <v>612</v>
      </c>
      <c r="DQ186" t="s">
        <v>612</v>
      </c>
      <c r="DR186" t="s">
        <v>612</v>
      </c>
      <c r="DS186" t="s">
        <v>612</v>
      </c>
      <c r="DT186" t="s">
        <v>612</v>
      </c>
      <c r="DU186"/>
      <c r="DV186"/>
      <c r="DW186"/>
      <c r="DX186"/>
      <c r="DY186"/>
      <c r="DZ186"/>
      <c r="EA186" t="s">
        <v>613</v>
      </c>
      <c r="EB186">
        <v>81.294117647058826</v>
      </c>
      <c r="EC186" t="s">
        <v>623</v>
      </c>
      <c r="ED186" t="s">
        <v>615</v>
      </c>
      <c r="EE186">
        <f t="shared" si="8"/>
        <v>17</v>
      </c>
      <c r="EF186">
        <f t="shared" si="7"/>
        <v>93</v>
      </c>
    </row>
    <row r="187" spans="1:136" x14ac:dyDescent="0.2">
      <c r="A187" s="1">
        <v>191</v>
      </c>
      <c r="B187" s="2" t="s">
        <v>299</v>
      </c>
      <c r="C187" s="2" t="s">
        <v>300</v>
      </c>
      <c r="D187" s="2" t="s">
        <v>301</v>
      </c>
      <c r="E187" s="2">
        <v>9602</v>
      </c>
      <c r="F187" s="2" t="s">
        <v>1195</v>
      </c>
      <c r="G187" s="2" t="s">
        <v>330</v>
      </c>
      <c r="H187" s="2" t="s">
        <v>116</v>
      </c>
      <c r="I187" s="2" t="s">
        <v>110</v>
      </c>
      <c r="J187" s="1" t="s">
        <v>330</v>
      </c>
      <c r="K187">
        <v>79</v>
      </c>
      <c r="L187" t="s">
        <v>592</v>
      </c>
      <c r="M187" t="s">
        <v>525</v>
      </c>
      <c r="N187" t="s">
        <v>733</v>
      </c>
      <c r="O187">
        <v>91</v>
      </c>
      <c r="P187" t="s">
        <v>638</v>
      </c>
      <c r="Q187" t="s">
        <v>563</v>
      </c>
      <c r="R187" t="s">
        <v>771</v>
      </c>
      <c r="S187">
        <v>75</v>
      </c>
      <c r="T187" t="s">
        <v>571</v>
      </c>
      <c r="U187">
        <v>79</v>
      </c>
      <c r="V187" t="s">
        <v>592</v>
      </c>
      <c r="W187" t="s">
        <v>563</v>
      </c>
      <c r="X187" t="s">
        <v>790</v>
      </c>
      <c r="Y187">
        <v>79</v>
      </c>
      <c r="Z187" t="s">
        <v>592</v>
      </c>
      <c r="AA187">
        <v>75</v>
      </c>
      <c r="AB187" t="s">
        <v>571</v>
      </c>
      <c r="AC187" t="s">
        <v>563</v>
      </c>
      <c r="AD187" t="s">
        <v>712</v>
      </c>
      <c r="AE187">
        <v>81</v>
      </c>
      <c r="AF187" t="s">
        <v>567</v>
      </c>
      <c r="AG187" t="s">
        <v>563</v>
      </c>
      <c r="AH187" t="s">
        <v>773</v>
      </c>
      <c r="AI187">
        <v>81</v>
      </c>
      <c r="AJ187" t="s">
        <v>567</v>
      </c>
      <c r="AK187" t="s">
        <v>563</v>
      </c>
      <c r="AL187" t="s">
        <v>774</v>
      </c>
      <c r="AM187">
        <v>87</v>
      </c>
      <c r="AN187" t="s">
        <v>568</v>
      </c>
      <c r="AO187">
        <v>85</v>
      </c>
      <c r="AP187" t="s">
        <v>617</v>
      </c>
      <c r="AQ187" t="s">
        <v>563</v>
      </c>
      <c r="AR187" t="s">
        <v>714</v>
      </c>
      <c r="AS187">
        <v>77</v>
      </c>
      <c r="AT187" t="s">
        <v>583</v>
      </c>
      <c r="AU187" t="s">
        <v>563</v>
      </c>
      <c r="AV187" t="s">
        <v>580</v>
      </c>
      <c r="AW187">
        <v>81</v>
      </c>
      <c r="AX187" t="s">
        <v>567</v>
      </c>
      <c r="AY187" t="s">
        <v>563</v>
      </c>
      <c r="AZ187" t="s">
        <v>581</v>
      </c>
      <c r="BA187">
        <v>78</v>
      </c>
      <c r="BB187" t="s">
        <v>579</v>
      </c>
      <c r="BC187" t="s">
        <v>563</v>
      </c>
      <c r="BD187" t="s">
        <v>775</v>
      </c>
      <c r="BE187">
        <v>75</v>
      </c>
      <c r="BF187" t="s">
        <v>571</v>
      </c>
      <c r="BG187" t="s">
        <v>525</v>
      </c>
      <c r="BH187" t="s">
        <v>694</v>
      </c>
      <c r="BI187">
        <v>77</v>
      </c>
      <c r="BJ187" t="s">
        <v>583</v>
      </c>
      <c r="BK187">
        <v>90</v>
      </c>
      <c r="BL187" t="s">
        <v>596</v>
      </c>
      <c r="BM187" t="s">
        <v>563</v>
      </c>
      <c r="BN187" t="s">
        <v>776</v>
      </c>
      <c r="BO187">
        <v>71</v>
      </c>
      <c r="BP187" t="s">
        <v>626</v>
      </c>
      <c r="BQ187">
        <v>85</v>
      </c>
      <c r="BR187" t="s">
        <v>617</v>
      </c>
      <c r="BS187" t="s">
        <v>563</v>
      </c>
      <c r="BT187" t="s">
        <v>783</v>
      </c>
      <c r="BU187">
        <v>78</v>
      </c>
      <c r="BV187" t="s">
        <v>579</v>
      </c>
      <c r="BW187">
        <v>79</v>
      </c>
      <c r="BX187" t="s">
        <v>592</v>
      </c>
      <c r="BY187" t="s">
        <v>525</v>
      </c>
      <c r="BZ187" t="s">
        <v>724</v>
      </c>
      <c r="CA187">
        <v>77</v>
      </c>
      <c r="CB187" t="s">
        <v>583</v>
      </c>
      <c r="CC187">
        <v>87</v>
      </c>
      <c r="CD187" t="s">
        <v>568</v>
      </c>
      <c r="CE187" t="s">
        <v>563</v>
      </c>
      <c r="CF187" t="s">
        <v>778</v>
      </c>
      <c r="CG187">
        <v>81</v>
      </c>
      <c r="CH187" t="s">
        <v>567</v>
      </c>
      <c r="CI187">
        <v>84</v>
      </c>
      <c r="CJ187" t="s">
        <v>576</v>
      </c>
      <c r="CK187" t="s">
        <v>563</v>
      </c>
      <c r="CL187" t="s">
        <v>594</v>
      </c>
      <c r="CM187">
        <v>76</v>
      </c>
      <c r="CN187" t="s">
        <v>570</v>
      </c>
      <c r="CO187">
        <v>78</v>
      </c>
      <c r="CP187" t="s">
        <v>579</v>
      </c>
      <c r="CQ187" t="s">
        <v>563</v>
      </c>
      <c r="CR187" t="s">
        <v>675</v>
      </c>
      <c r="CS187" t="s">
        <v>515</v>
      </c>
      <c r="CT187">
        <v>1</v>
      </c>
      <c r="CU187" t="s">
        <v>515</v>
      </c>
      <c r="CV187">
        <v>0</v>
      </c>
      <c r="CW187">
        <v>1</v>
      </c>
      <c r="CX187">
        <v>0</v>
      </c>
      <c r="CY187" t="s">
        <v>622</v>
      </c>
      <c r="CZ187" t="s">
        <v>599</v>
      </c>
      <c r="DA187" t="s">
        <v>600</v>
      </c>
      <c r="DB187" t="s">
        <v>601</v>
      </c>
      <c r="DC187" t="s">
        <v>602</v>
      </c>
      <c r="DD187" t="s">
        <v>603</v>
      </c>
      <c r="DE187" t="s">
        <v>604</v>
      </c>
      <c r="DF187" t="s">
        <v>605</v>
      </c>
      <c r="DG187" t="s">
        <v>606</v>
      </c>
      <c r="DH187" t="s">
        <v>607</v>
      </c>
      <c r="DI187" t="s">
        <v>610</v>
      </c>
      <c r="DJ187" t="s">
        <v>611</v>
      </c>
      <c r="DK187" t="s">
        <v>612</v>
      </c>
      <c r="DL187" t="s">
        <v>612</v>
      </c>
      <c r="DM187" t="s">
        <v>612</v>
      </c>
      <c r="DN187" t="s">
        <v>612</v>
      </c>
      <c r="DO187" t="s">
        <v>612</v>
      </c>
      <c r="DP187" t="s">
        <v>612</v>
      </c>
      <c r="DQ187" t="s">
        <v>612</v>
      </c>
      <c r="DR187" t="s">
        <v>612</v>
      </c>
      <c r="DS187" t="s">
        <v>612</v>
      </c>
      <c r="DT187" t="s">
        <v>612</v>
      </c>
      <c r="DU187"/>
      <c r="DV187"/>
      <c r="DW187"/>
      <c r="DX187"/>
      <c r="DY187"/>
      <c r="DZ187"/>
      <c r="EA187" t="s">
        <v>613</v>
      </c>
      <c r="EB187">
        <v>79.058823529411768</v>
      </c>
      <c r="EC187" t="s">
        <v>623</v>
      </c>
      <c r="ED187" t="s">
        <v>615</v>
      </c>
      <c r="EE187">
        <f t="shared" si="8"/>
        <v>29</v>
      </c>
      <c r="EF187">
        <f t="shared" si="7"/>
        <v>195</v>
      </c>
    </row>
    <row r="188" spans="1:136" x14ac:dyDescent="0.2">
      <c r="A188" s="1">
        <v>192</v>
      </c>
      <c r="B188" s="2" t="s">
        <v>299</v>
      </c>
      <c r="C188" s="2" t="s">
        <v>300</v>
      </c>
      <c r="D188" s="2" t="s">
        <v>301</v>
      </c>
      <c r="E188" s="2">
        <v>9603</v>
      </c>
      <c r="F188" s="2" t="s">
        <v>1196</v>
      </c>
      <c r="G188" s="2" t="s">
        <v>1318</v>
      </c>
      <c r="H188" s="2" t="s">
        <v>116</v>
      </c>
      <c r="I188" s="2" t="s">
        <v>110</v>
      </c>
      <c r="J188" s="1" t="s">
        <v>331</v>
      </c>
      <c r="K188">
        <v>92</v>
      </c>
      <c r="L188" t="s">
        <v>595</v>
      </c>
      <c r="M188" t="s">
        <v>525</v>
      </c>
      <c r="N188" t="s">
        <v>733</v>
      </c>
      <c r="O188">
        <v>88</v>
      </c>
      <c r="P188" t="s">
        <v>620</v>
      </c>
      <c r="Q188" t="s">
        <v>525</v>
      </c>
      <c r="R188" t="s">
        <v>771</v>
      </c>
      <c r="S188">
        <v>79</v>
      </c>
      <c r="T188" t="s">
        <v>592</v>
      </c>
      <c r="U188">
        <v>85</v>
      </c>
      <c r="V188" t="s">
        <v>617</v>
      </c>
      <c r="W188" t="s">
        <v>563</v>
      </c>
      <c r="X188" t="s">
        <v>790</v>
      </c>
      <c r="Y188">
        <v>83</v>
      </c>
      <c r="Z188" t="s">
        <v>565</v>
      </c>
      <c r="AA188">
        <v>78</v>
      </c>
      <c r="AB188" t="s">
        <v>579</v>
      </c>
      <c r="AC188" t="s">
        <v>563</v>
      </c>
      <c r="AD188" t="s">
        <v>712</v>
      </c>
      <c r="AE188">
        <v>77</v>
      </c>
      <c r="AF188" t="s">
        <v>583</v>
      </c>
      <c r="AG188" t="s">
        <v>563</v>
      </c>
      <c r="AH188" t="s">
        <v>773</v>
      </c>
      <c r="AI188">
        <v>81</v>
      </c>
      <c r="AJ188" t="s">
        <v>567</v>
      </c>
      <c r="AK188" t="s">
        <v>563</v>
      </c>
      <c r="AL188" t="s">
        <v>774</v>
      </c>
      <c r="AM188">
        <v>83</v>
      </c>
      <c r="AN188" t="s">
        <v>565</v>
      </c>
      <c r="AO188">
        <v>81</v>
      </c>
      <c r="AP188" t="s">
        <v>567</v>
      </c>
      <c r="AQ188" t="s">
        <v>563</v>
      </c>
      <c r="AR188" t="s">
        <v>714</v>
      </c>
      <c r="AS188">
        <v>90</v>
      </c>
      <c r="AT188" t="s">
        <v>596</v>
      </c>
      <c r="AU188" t="s">
        <v>563</v>
      </c>
      <c r="AV188" t="s">
        <v>580</v>
      </c>
      <c r="AW188">
        <v>76</v>
      </c>
      <c r="AX188" t="s">
        <v>570</v>
      </c>
      <c r="AY188" t="s">
        <v>563</v>
      </c>
      <c r="AZ188" t="s">
        <v>581</v>
      </c>
      <c r="BA188">
        <v>82</v>
      </c>
      <c r="BB188" t="s">
        <v>562</v>
      </c>
      <c r="BC188" t="s">
        <v>563</v>
      </c>
      <c r="BD188" t="s">
        <v>775</v>
      </c>
      <c r="BE188">
        <v>85</v>
      </c>
      <c r="BF188" t="s">
        <v>617</v>
      </c>
      <c r="BG188" t="s">
        <v>525</v>
      </c>
      <c r="BH188" t="s">
        <v>694</v>
      </c>
      <c r="BI188">
        <v>81</v>
      </c>
      <c r="BJ188" t="s">
        <v>567</v>
      </c>
      <c r="BK188">
        <v>100</v>
      </c>
      <c r="BL188" t="s">
        <v>781</v>
      </c>
      <c r="BM188" t="s">
        <v>563</v>
      </c>
      <c r="BN188" t="s">
        <v>776</v>
      </c>
      <c r="BO188">
        <v>85</v>
      </c>
      <c r="BP188" t="s">
        <v>617</v>
      </c>
      <c r="BQ188">
        <v>85</v>
      </c>
      <c r="BR188" t="s">
        <v>617</v>
      </c>
      <c r="BS188" t="s">
        <v>563</v>
      </c>
      <c r="BT188" t="s">
        <v>779</v>
      </c>
      <c r="BU188">
        <v>80</v>
      </c>
      <c r="BV188" t="s">
        <v>589</v>
      </c>
      <c r="BW188">
        <v>79</v>
      </c>
      <c r="BX188" t="s">
        <v>592</v>
      </c>
      <c r="BY188" t="s">
        <v>525</v>
      </c>
      <c r="BZ188" t="s">
        <v>718</v>
      </c>
      <c r="CA188">
        <v>78</v>
      </c>
      <c r="CB188" t="s">
        <v>579</v>
      </c>
      <c r="CC188">
        <v>89</v>
      </c>
      <c r="CD188" t="s">
        <v>621</v>
      </c>
      <c r="CE188" t="s">
        <v>563</v>
      </c>
      <c r="CF188" t="s">
        <v>778</v>
      </c>
      <c r="CG188">
        <v>80</v>
      </c>
      <c r="CH188" t="s">
        <v>589</v>
      </c>
      <c r="CI188">
        <v>84</v>
      </c>
      <c r="CJ188" t="s">
        <v>576</v>
      </c>
      <c r="CK188" t="s">
        <v>563</v>
      </c>
      <c r="CL188" t="s">
        <v>594</v>
      </c>
      <c r="CM188">
        <v>92</v>
      </c>
      <c r="CN188" t="s">
        <v>595</v>
      </c>
      <c r="CO188">
        <v>88</v>
      </c>
      <c r="CP188" t="s">
        <v>620</v>
      </c>
      <c r="CQ188" t="s">
        <v>525</v>
      </c>
      <c r="CR188" t="s">
        <v>597</v>
      </c>
      <c r="CS188" t="s">
        <v>515</v>
      </c>
      <c r="CT188" t="s">
        <v>515</v>
      </c>
      <c r="CU188" t="s">
        <v>515</v>
      </c>
      <c r="CV188">
        <v>0</v>
      </c>
      <c r="CW188">
        <v>0</v>
      </c>
      <c r="CX188">
        <v>0</v>
      </c>
      <c r="CY188" t="s">
        <v>622</v>
      </c>
      <c r="CZ188" t="s">
        <v>599</v>
      </c>
      <c r="DA188" t="s">
        <v>600</v>
      </c>
      <c r="DB188" t="s">
        <v>601</v>
      </c>
      <c r="DC188" t="s">
        <v>602</v>
      </c>
      <c r="DD188" t="s">
        <v>603</v>
      </c>
      <c r="DE188" t="s">
        <v>604</v>
      </c>
      <c r="DF188" t="s">
        <v>605</v>
      </c>
      <c r="DG188" t="s">
        <v>606</v>
      </c>
      <c r="DH188" t="s">
        <v>607</v>
      </c>
      <c r="DI188" t="s">
        <v>610</v>
      </c>
      <c r="DJ188" t="s">
        <v>611</v>
      </c>
      <c r="DK188" t="s">
        <v>612</v>
      </c>
      <c r="DL188" t="s">
        <v>612</v>
      </c>
      <c r="DM188" t="s">
        <v>612</v>
      </c>
      <c r="DN188" t="s">
        <v>612</v>
      </c>
      <c r="DO188" t="s">
        <v>672</v>
      </c>
      <c r="DP188" t="s">
        <v>795</v>
      </c>
      <c r="DQ188" t="s">
        <v>612</v>
      </c>
      <c r="DR188" t="s">
        <v>612</v>
      </c>
      <c r="DS188" t="s">
        <v>612</v>
      </c>
      <c r="DT188" t="s">
        <v>612</v>
      </c>
      <c r="DU188"/>
      <c r="DV188"/>
      <c r="DW188"/>
      <c r="DX188"/>
      <c r="DY188"/>
      <c r="DZ188"/>
      <c r="EA188" t="s">
        <v>613</v>
      </c>
      <c r="EB188">
        <v>83.058823529411768</v>
      </c>
      <c r="EC188" t="s">
        <v>623</v>
      </c>
      <c r="ED188" t="s">
        <v>615</v>
      </c>
      <c r="EE188">
        <f t="shared" si="8"/>
        <v>6</v>
      </c>
      <c r="EF188">
        <f t="shared" si="7"/>
        <v>40</v>
      </c>
    </row>
    <row r="189" spans="1:136" x14ac:dyDescent="0.2">
      <c r="A189" s="1">
        <v>193</v>
      </c>
      <c r="B189" s="2" t="s">
        <v>299</v>
      </c>
      <c r="C189" s="2" t="s">
        <v>300</v>
      </c>
      <c r="D189" s="2" t="s">
        <v>301</v>
      </c>
      <c r="E189" s="2">
        <v>9604</v>
      </c>
      <c r="F189" s="2" t="s">
        <v>1197</v>
      </c>
      <c r="G189" s="2" t="s">
        <v>332</v>
      </c>
      <c r="H189" s="2" t="s">
        <v>116</v>
      </c>
      <c r="I189" s="2" t="s">
        <v>110</v>
      </c>
      <c r="J189" s="1" t="s">
        <v>332</v>
      </c>
      <c r="K189">
        <v>88</v>
      </c>
      <c r="L189" t="s">
        <v>620</v>
      </c>
      <c r="M189" t="s">
        <v>525</v>
      </c>
      <c r="N189" t="s">
        <v>733</v>
      </c>
      <c r="O189">
        <v>87</v>
      </c>
      <c r="P189" t="s">
        <v>568</v>
      </c>
      <c r="Q189" t="s">
        <v>563</v>
      </c>
      <c r="R189" t="s">
        <v>771</v>
      </c>
      <c r="S189">
        <v>76</v>
      </c>
      <c r="T189" t="s">
        <v>570</v>
      </c>
      <c r="U189">
        <v>89</v>
      </c>
      <c r="V189" t="s">
        <v>621</v>
      </c>
      <c r="W189" t="s">
        <v>563</v>
      </c>
      <c r="X189" t="s">
        <v>790</v>
      </c>
      <c r="Y189">
        <v>84</v>
      </c>
      <c r="Z189" t="s">
        <v>576</v>
      </c>
      <c r="AA189">
        <v>78</v>
      </c>
      <c r="AB189" t="s">
        <v>579</v>
      </c>
      <c r="AC189" t="s">
        <v>563</v>
      </c>
      <c r="AD189" t="s">
        <v>712</v>
      </c>
      <c r="AE189">
        <v>79</v>
      </c>
      <c r="AF189" t="s">
        <v>592</v>
      </c>
      <c r="AG189" t="s">
        <v>563</v>
      </c>
      <c r="AH189" t="s">
        <v>773</v>
      </c>
      <c r="AI189">
        <v>79</v>
      </c>
      <c r="AJ189" t="s">
        <v>592</v>
      </c>
      <c r="AK189" t="s">
        <v>563</v>
      </c>
      <c r="AL189" t="s">
        <v>774</v>
      </c>
      <c r="AM189">
        <v>87</v>
      </c>
      <c r="AN189" t="s">
        <v>568</v>
      </c>
      <c r="AO189">
        <v>81</v>
      </c>
      <c r="AP189" t="s">
        <v>567</v>
      </c>
      <c r="AQ189" t="s">
        <v>563</v>
      </c>
      <c r="AR189" t="s">
        <v>714</v>
      </c>
      <c r="AS189">
        <v>80</v>
      </c>
      <c r="AT189" t="s">
        <v>589</v>
      </c>
      <c r="AU189" t="s">
        <v>563</v>
      </c>
      <c r="AV189" t="s">
        <v>580</v>
      </c>
      <c r="AW189">
        <v>76</v>
      </c>
      <c r="AX189" t="s">
        <v>570</v>
      </c>
      <c r="AY189" t="s">
        <v>563</v>
      </c>
      <c r="AZ189" t="s">
        <v>581</v>
      </c>
      <c r="BA189">
        <v>77</v>
      </c>
      <c r="BB189" t="s">
        <v>583</v>
      </c>
      <c r="BC189" t="s">
        <v>563</v>
      </c>
      <c r="BD189" t="s">
        <v>775</v>
      </c>
      <c r="BE189">
        <v>76</v>
      </c>
      <c r="BF189" t="s">
        <v>570</v>
      </c>
      <c r="BG189" t="s">
        <v>525</v>
      </c>
      <c r="BH189" t="s">
        <v>694</v>
      </c>
      <c r="BI189">
        <v>79</v>
      </c>
      <c r="BJ189" t="s">
        <v>592</v>
      </c>
      <c r="BK189">
        <v>90</v>
      </c>
      <c r="BL189" t="s">
        <v>596</v>
      </c>
      <c r="BM189" t="s">
        <v>563</v>
      </c>
      <c r="BN189" t="s">
        <v>776</v>
      </c>
      <c r="BO189">
        <v>74</v>
      </c>
      <c r="BP189" t="s">
        <v>633</v>
      </c>
      <c r="BQ189">
        <v>85</v>
      </c>
      <c r="BR189" t="s">
        <v>617</v>
      </c>
      <c r="BS189" t="s">
        <v>563</v>
      </c>
      <c r="BT189" t="s">
        <v>788</v>
      </c>
      <c r="BU189">
        <v>78</v>
      </c>
      <c r="BV189" t="s">
        <v>579</v>
      </c>
      <c r="BW189">
        <v>79</v>
      </c>
      <c r="BX189" t="s">
        <v>592</v>
      </c>
      <c r="BY189" t="s">
        <v>525</v>
      </c>
      <c r="BZ189" t="s">
        <v>718</v>
      </c>
      <c r="CA189">
        <v>87</v>
      </c>
      <c r="CB189" t="s">
        <v>568</v>
      </c>
      <c r="CC189">
        <v>87</v>
      </c>
      <c r="CD189" t="s">
        <v>568</v>
      </c>
      <c r="CE189" t="s">
        <v>563</v>
      </c>
      <c r="CF189" t="s">
        <v>778</v>
      </c>
      <c r="CG189">
        <v>77</v>
      </c>
      <c r="CH189" t="s">
        <v>583</v>
      </c>
      <c r="CI189">
        <v>78</v>
      </c>
      <c r="CJ189" t="s">
        <v>579</v>
      </c>
      <c r="CK189" t="s">
        <v>563</v>
      </c>
      <c r="CL189" t="s">
        <v>594</v>
      </c>
      <c r="CM189">
        <v>72</v>
      </c>
      <c r="CN189" t="s">
        <v>573</v>
      </c>
      <c r="CO189">
        <v>80</v>
      </c>
      <c r="CP189" t="s">
        <v>589</v>
      </c>
      <c r="CQ189" t="s">
        <v>525</v>
      </c>
      <c r="CR189" t="s">
        <v>675</v>
      </c>
      <c r="CS189" t="s">
        <v>515</v>
      </c>
      <c r="CT189">
        <v>2</v>
      </c>
      <c r="CU189" t="s">
        <v>515</v>
      </c>
      <c r="CV189">
        <v>0</v>
      </c>
      <c r="CW189">
        <v>2</v>
      </c>
      <c r="CX189">
        <v>0</v>
      </c>
      <c r="CY189" t="s">
        <v>622</v>
      </c>
      <c r="CZ189" t="s">
        <v>599</v>
      </c>
      <c r="DA189" t="s">
        <v>600</v>
      </c>
      <c r="DB189" t="s">
        <v>601</v>
      </c>
      <c r="DC189" t="s">
        <v>602</v>
      </c>
      <c r="DD189" t="s">
        <v>603</v>
      </c>
      <c r="DE189" t="s">
        <v>604</v>
      </c>
      <c r="DF189" t="s">
        <v>605</v>
      </c>
      <c r="DG189" t="s">
        <v>606</v>
      </c>
      <c r="DH189" t="s">
        <v>607</v>
      </c>
      <c r="DI189" t="s">
        <v>676</v>
      </c>
      <c r="DJ189" t="s">
        <v>722</v>
      </c>
      <c r="DK189" t="s">
        <v>610</v>
      </c>
      <c r="DL189" t="s">
        <v>611</v>
      </c>
      <c r="DM189" t="s">
        <v>612</v>
      </c>
      <c r="DN189" t="s">
        <v>612</v>
      </c>
      <c r="DO189" t="s">
        <v>612</v>
      </c>
      <c r="DP189" t="s">
        <v>612</v>
      </c>
      <c r="DQ189" t="s">
        <v>612</v>
      </c>
      <c r="DR189" t="s">
        <v>612</v>
      </c>
      <c r="DS189" t="s">
        <v>612</v>
      </c>
      <c r="DT189" t="s">
        <v>612</v>
      </c>
      <c r="DU189"/>
      <c r="DV189"/>
      <c r="DW189"/>
      <c r="DX189"/>
      <c r="DY189"/>
      <c r="DZ189"/>
      <c r="EA189" t="s">
        <v>613</v>
      </c>
      <c r="EB189">
        <v>79.764705882352942</v>
      </c>
      <c r="EC189" t="s">
        <v>623</v>
      </c>
      <c r="ED189" t="s">
        <v>615</v>
      </c>
      <c r="EE189">
        <f t="shared" si="8"/>
        <v>27</v>
      </c>
      <c r="EF189">
        <f t="shared" si="7"/>
        <v>163</v>
      </c>
    </row>
    <row r="190" spans="1:136" x14ac:dyDescent="0.2">
      <c r="A190" s="1">
        <v>194</v>
      </c>
      <c r="B190" s="2" t="s">
        <v>299</v>
      </c>
      <c r="C190" s="2" t="s">
        <v>300</v>
      </c>
      <c r="D190" s="2" t="s">
        <v>301</v>
      </c>
      <c r="E190" s="2">
        <v>9605</v>
      </c>
      <c r="F190" s="2" t="s">
        <v>1198</v>
      </c>
      <c r="G190" s="2" t="s">
        <v>333</v>
      </c>
      <c r="H190" s="2" t="s">
        <v>116</v>
      </c>
      <c r="I190" s="2" t="s">
        <v>110</v>
      </c>
      <c r="J190" s="1" t="s">
        <v>333</v>
      </c>
      <c r="K190">
        <v>80</v>
      </c>
      <c r="L190" t="s">
        <v>589</v>
      </c>
      <c r="M190" t="s">
        <v>525</v>
      </c>
      <c r="N190" t="s">
        <v>733</v>
      </c>
      <c r="O190">
        <v>90</v>
      </c>
      <c r="P190" t="s">
        <v>596</v>
      </c>
      <c r="Q190" t="s">
        <v>563</v>
      </c>
      <c r="R190" t="s">
        <v>771</v>
      </c>
      <c r="S190">
        <v>85</v>
      </c>
      <c r="T190" t="s">
        <v>617</v>
      </c>
      <c r="U190">
        <v>83</v>
      </c>
      <c r="V190" t="s">
        <v>565</v>
      </c>
      <c r="W190" t="s">
        <v>563</v>
      </c>
      <c r="X190" t="s">
        <v>772</v>
      </c>
      <c r="Y190">
        <v>75</v>
      </c>
      <c r="Z190" t="s">
        <v>571</v>
      </c>
      <c r="AA190">
        <v>75</v>
      </c>
      <c r="AB190" t="s">
        <v>571</v>
      </c>
      <c r="AC190" t="s">
        <v>563</v>
      </c>
      <c r="AD190" t="s">
        <v>712</v>
      </c>
      <c r="AE190">
        <v>71</v>
      </c>
      <c r="AF190" t="s">
        <v>626</v>
      </c>
      <c r="AG190" t="s">
        <v>563</v>
      </c>
      <c r="AH190" t="s">
        <v>773</v>
      </c>
      <c r="AI190">
        <v>77</v>
      </c>
      <c r="AJ190" t="s">
        <v>583</v>
      </c>
      <c r="AK190" t="s">
        <v>563</v>
      </c>
      <c r="AL190" t="s">
        <v>774</v>
      </c>
      <c r="AM190">
        <v>76</v>
      </c>
      <c r="AN190" t="s">
        <v>570</v>
      </c>
      <c r="AO190">
        <v>83</v>
      </c>
      <c r="AP190" t="s">
        <v>565</v>
      </c>
      <c r="AQ190" t="s">
        <v>563</v>
      </c>
      <c r="AR190" t="s">
        <v>714</v>
      </c>
      <c r="AS190">
        <v>77</v>
      </c>
      <c r="AT190" t="s">
        <v>583</v>
      </c>
      <c r="AU190" t="s">
        <v>563</v>
      </c>
      <c r="AV190" t="s">
        <v>580</v>
      </c>
      <c r="AW190">
        <v>86</v>
      </c>
      <c r="AX190" t="s">
        <v>577</v>
      </c>
      <c r="AY190" t="s">
        <v>563</v>
      </c>
      <c r="AZ190" t="s">
        <v>581</v>
      </c>
      <c r="BA190">
        <v>76</v>
      </c>
      <c r="BB190" t="s">
        <v>570</v>
      </c>
      <c r="BC190" t="s">
        <v>563</v>
      </c>
      <c r="BD190" t="s">
        <v>775</v>
      </c>
      <c r="BE190">
        <v>76</v>
      </c>
      <c r="BF190" t="s">
        <v>570</v>
      </c>
      <c r="BG190" t="s">
        <v>525</v>
      </c>
      <c r="BH190" t="s">
        <v>694</v>
      </c>
      <c r="BI190">
        <v>77</v>
      </c>
      <c r="BJ190" t="s">
        <v>583</v>
      </c>
      <c r="BK190">
        <v>90</v>
      </c>
      <c r="BL190" t="s">
        <v>596</v>
      </c>
      <c r="BM190" t="s">
        <v>563</v>
      </c>
      <c r="BN190" t="s">
        <v>776</v>
      </c>
      <c r="BO190">
        <v>73</v>
      </c>
      <c r="BP190" t="s">
        <v>627</v>
      </c>
      <c r="BQ190">
        <v>85</v>
      </c>
      <c r="BR190" t="s">
        <v>617</v>
      </c>
      <c r="BS190" t="s">
        <v>563</v>
      </c>
      <c r="BT190" t="s">
        <v>783</v>
      </c>
      <c r="BU190">
        <v>77</v>
      </c>
      <c r="BV190" t="s">
        <v>583</v>
      </c>
      <c r="BW190">
        <v>79</v>
      </c>
      <c r="BX190" t="s">
        <v>592</v>
      </c>
      <c r="BY190" t="s">
        <v>525</v>
      </c>
      <c r="BZ190" t="s">
        <v>718</v>
      </c>
      <c r="CA190">
        <v>80</v>
      </c>
      <c r="CB190" t="s">
        <v>589</v>
      </c>
      <c r="CC190">
        <v>80</v>
      </c>
      <c r="CD190" t="s">
        <v>589</v>
      </c>
      <c r="CE190" t="s">
        <v>563</v>
      </c>
      <c r="CF190" t="s">
        <v>778</v>
      </c>
      <c r="CG190">
        <v>78</v>
      </c>
      <c r="CH190" t="s">
        <v>579</v>
      </c>
      <c r="CI190">
        <v>80</v>
      </c>
      <c r="CJ190" t="s">
        <v>589</v>
      </c>
      <c r="CK190" t="s">
        <v>563</v>
      </c>
      <c r="CL190" t="s">
        <v>594</v>
      </c>
      <c r="CM190">
        <v>84</v>
      </c>
      <c r="CN190" t="s">
        <v>576</v>
      </c>
      <c r="CO190">
        <v>73</v>
      </c>
      <c r="CP190" t="s">
        <v>627</v>
      </c>
      <c r="CQ190" t="s">
        <v>563</v>
      </c>
      <c r="CR190" t="s">
        <v>597</v>
      </c>
      <c r="CS190">
        <v>15</v>
      </c>
      <c r="CT190" t="s">
        <v>515</v>
      </c>
      <c r="CU190">
        <v>1</v>
      </c>
      <c r="CV190">
        <v>15</v>
      </c>
      <c r="CW190">
        <v>0</v>
      </c>
      <c r="CX190">
        <v>1</v>
      </c>
      <c r="CY190" t="s">
        <v>622</v>
      </c>
      <c r="CZ190" t="s">
        <v>599</v>
      </c>
      <c r="DA190" t="s">
        <v>600</v>
      </c>
      <c r="DB190" t="s">
        <v>601</v>
      </c>
      <c r="DC190" t="s">
        <v>602</v>
      </c>
      <c r="DD190" t="s">
        <v>603</v>
      </c>
      <c r="DE190" t="s">
        <v>604</v>
      </c>
      <c r="DF190" t="s">
        <v>605</v>
      </c>
      <c r="DG190" t="s">
        <v>606</v>
      </c>
      <c r="DH190" t="s">
        <v>607</v>
      </c>
      <c r="DI190" t="s">
        <v>610</v>
      </c>
      <c r="DJ190" t="s">
        <v>611</v>
      </c>
      <c r="DK190" t="s">
        <v>612</v>
      </c>
      <c r="DL190" t="s">
        <v>612</v>
      </c>
      <c r="DM190" t="s">
        <v>612</v>
      </c>
      <c r="DN190" t="s">
        <v>612</v>
      </c>
      <c r="DO190" t="s">
        <v>612</v>
      </c>
      <c r="DP190" t="s">
        <v>612</v>
      </c>
      <c r="DQ190" t="s">
        <v>612</v>
      </c>
      <c r="DR190" t="s">
        <v>612</v>
      </c>
      <c r="DS190" t="s">
        <v>612</v>
      </c>
      <c r="DT190" t="s">
        <v>612</v>
      </c>
      <c r="DU190"/>
      <c r="DV190"/>
      <c r="DW190"/>
      <c r="DX190"/>
      <c r="DY190"/>
      <c r="DZ190"/>
      <c r="EA190" t="s">
        <v>613</v>
      </c>
      <c r="EB190">
        <v>78.705882352941174</v>
      </c>
      <c r="EC190" t="s">
        <v>614</v>
      </c>
      <c r="ED190" t="s">
        <v>615</v>
      </c>
      <c r="EE190">
        <f t="shared" si="8"/>
        <v>32</v>
      </c>
      <c r="EF190">
        <f t="shared" si="7"/>
        <v>209</v>
      </c>
    </row>
    <row r="191" spans="1:136" x14ac:dyDescent="0.2">
      <c r="A191" s="1">
        <v>195</v>
      </c>
      <c r="B191" s="2" t="s">
        <v>299</v>
      </c>
      <c r="C191" s="2" t="s">
        <v>300</v>
      </c>
      <c r="D191" s="2" t="s">
        <v>301</v>
      </c>
      <c r="E191" s="2">
        <v>9606</v>
      </c>
      <c r="F191" s="2" t="s">
        <v>1199</v>
      </c>
      <c r="G191" s="2" t="s">
        <v>334</v>
      </c>
      <c r="H191" s="2" t="s">
        <v>116</v>
      </c>
      <c r="I191" s="2" t="s">
        <v>110</v>
      </c>
      <c r="J191" s="1" t="s">
        <v>334</v>
      </c>
      <c r="K191">
        <v>91</v>
      </c>
      <c r="L191" t="s">
        <v>638</v>
      </c>
      <c r="M191" t="s">
        <v>525</v>
      </c>
      <c r="N191" t="s">
        <v>733</v>
      </c>
      <c r="O191">
        <v>92</v>
      </c>
      <c r="P191" t="s">
        <v>595</v>
      </c>
      <c r="Q191" t="s">
        <v>525</v>
      </c>
      <c r="R191" t="s">
        <v>771</v>
      </c>
      <c r="S191">
        <v>83</v>
      </c>
      <c r="T191" t="s">
        <v>565</v>
      </c>
      <c r="U191">
        <v>84</v>
      </c>
      <c r="V191" t="s">
        <v>576</v>
      </c>
      <c r="W191" t="s">
        <v>563</v>
      </c>
      <c r="X191" t="s">
        <v>772</v>
      </c>
      <c r="Y191">
        <v>78</v>
      </c>
      <c r="Z191" t="s">
        <v>579</v>
      </c>
      <c r="AA191">
        <v>75</v>
      </c>
      <c r="AB191" t="s">
        <v>571</v>
      </c>
      <c r="AC191" t="s">
        <v>563</v>
      </c>
      <c r="AD191" t="s">
        <v>712</v>
      </c>
      <c r="AE191">
        <v>82</v>
      </c>
      <c r="AF191" t="s">
        <v>562</v>
      </c>
      <c r="AG191" t="s">
        <v>563</v>
      </c>
      <c r="AH191" t="s">
        <v>773</v>
      </c>
      <c r="AI191">
        <v>79</v>
      </c>
      <c r="AJ191" t="s">
        <v>592</v>
      </c>
      <c r="AK191" t="s">
        <v>563</v>
      </c>
      <c r="AL191" t="s">
        <v>774</v>
      </c>
      <c r="AM191">
        <v>91</v>
      </c>
      <c r="AN191" t="s">
        <v>638</v>
      </c>
      <c r="AO191">
        <v>79</v>
      </c>
      <c r="AP191" t="s">
        <v>592</v>
      </c>
      <c r="AQ191" t="s">
        <v>563</v>
      </c>
      <c r="AR191" t="s">
        <v>719</v>
      </c>
      <c r="AS191">
        <v>86</v>
      </c>
      <c r="AT191" t="s">
        <v>577</v>
      </c>
      <c r="AU191" t="s">
        <v>563</v>
      </c>
      <c r="AV191" t="s">
        <v>580</v>
      </c>
      <c r="AW191">
        <v>82</v>
      </c>
      <c r="AX191" t="s">
        <v>562</v>
      </c>
      <c r="AY191" t="s">
        <v>563</v>
      </c>
      <c r="AZ191" t="s">
        <v>632</v>
      </c>
      <c r="BA191">
        <v>78</v>
      </c>
      <c r="BB191" t="s">
        <v>579</v>
      </c>
      <c r="BC191" t="s">
        <v>563</v>
      </c>
      <c r="BD191" t="s">
        <v>775</v>
      </c>
      <c r="BE191">
        <v>85</v>
      </c>
      <c r="BF191" t="s">
        <v>617</v>
      </c>
      <c r="BG191" t="s">
        <v>525</v>
      </c>
      <c r="BH191" t="s">
        <v>700</v>
      </c>
      <c r="BI191">
        <v>77</v>
      </c>
      <c r="BJ191" t="s">
        <v>583</v>
      </c>
      <c r="BK191">
        <v>100</v>
      </c>
      <c r="BL191" t="s">
        <v>781</v>
      </c>
      <c r="BM191" t="s">
        <v>563</v>
      </c>
      <c r="BN191" t="s">
        <v>776</v>
      </c>
      <c r="BO191">
        <v>80</v>
      </c>
      <c r="BP191" t="s">
        <v>589</v>
      </c>
      <c r="BQ191">
        <v>85</v>
      </c>
      <c r="BR191" t="s">
        <v>617</v>
      </c>
      <c r="BS191" t="s">
        <v>563</v>
      </c>
      <c r="BT191" t="s">
        <v>779</v>
      </c>
      <c r="BU191">
        <v>79</v>
      </c>
      <c r="BV191" t="s">
        <v>592</v>
      </c>
      <c r="BW191">
        <v>80</v>
      </c>
      <c r="BX191" t="s">
        <v>589</v>
      </c>
      <c r="BY191" t="s">
        <v>525</v>
      </c>
      <c r="BZ191" t="s">
        <v>718</v>
      </c>
      <c r="CA191">
        <v>87</v>
      </c>
      <c r="CB191" t="s">
        <v>568</v>
      </c>
      <c r="CC191">
        <v>85</v>
      </c>
      <c r="CD191" t="s">
        <v>617</v>
      </c>
      <c r="CE191" t="s">
        <v>563</v>
      </c>
      <c r="CF191" t="s">
        <v>778</v>
      </c>
      <c r="CG191">
        <v>79</v>
      </c>
      <c r="CH191" t="s">
        <v>592</v>
      </c>
      <c r="CI191">
        <v>80</v>
      </c>
      <c r="CJ191" t="s">
        <v>589</v>
      </c>
      <c r="CK191" t="s">
        <v>563</v>
      </c>
      <c r="CL191" t="s">
        <v>594</v>
      </c>
      <c r="CM191">
        <v>79</v>
      </c>
      <c r="CN191" t="s">
        <v>592</v>
      </c>
      <c r="CO191">
        <v>80</v>
      </c>
      <c r="CP191" t="s">
        <v>589</v>
      </c>
      <c r="CQ191" t="s">
        <v>563</v>
      </c>
      <c r="CR191" t="s">
        <v>675</v>
      </c>
      <c r="CS191">
        <v>2</v>
      </c>
      <c r="CT191" t="s">
        <v>515</v>
      </c>
      <c r="CU191" t="s">
        <v>515</v>
      </c>
      <c r="CV191">
        <v>2</v>
      </c>
      <c r="CW191">
        <v>0</v>
      </c>
      <c r="CX191">
        <v>0</v>
      </c>
      <c r="CY191" t="s">
        <v>622</v>
      </c>
      <c r="CZ191" t="s">
        <v>599</v>
      </c>
      <c r="DA191" t="s">
        <v>600</v>
      </c>
      <c r="DB191" t="s">
        <v>601</v>
      </c>
      <c r="DC191" t="s">
        <v>602</v>
      </c>
      <c r="DD191" t="s">
        <v>603</v>
      </c>
      <c r="DE191" t="s">
        <v>604</v>
      </c>
      <c r="DF191" t="s">
        <v>605</v>
      </c>
      <c r="DG191" t="s">
        <v>606</v>
      </c>
      <c r="DH191" t="s">
        <v>607</v>
      </c>
      <c r="DI191" t="s">
        <v>635</v>
      </c>
      <c r="DJ191" t="s">
        <v>636</v>
      </c>
      <c r="DK191" t="s">
        <v>610</v>
      </c>
      <c r="DL191" t="s">
        <v>611</v>
      </c>
      <c r="DM191" t="s">
        <v>612</v>
      </c>
      <c r="DN191" t="s">
        <v>612</v>
      </c>
      <c r="DO191" t="s">
        <v>612</v>
      </c>
      <c r="DP191" t="s">
        <v>612</v>
      </c>
      <c r="DQ191" t="s">
        <v>612</v>
      </c>
      <c r="DR191" t="s">
        <v>612</v>
      </c>
      <c r="DS191" t="s">
        <v>612</v>
      </c>
      <c r="DT191" t="s">
        <v>612</v>
      </c>
      <c r="DU191"/>
      <c r="DV191"/>
      <c r="DW191"/>
      <c r="DX191"/>
      <c r="DY191"/>
      <c r="DZ191"/>
      <c r="EA191" t="s">
        <v>613</v>
      </c>
      <c r="EB191">
        <v>82.82352941176471</v>
      </c>
      <c r="EC191" t="s">
        <v>623</v>
      </c>
      <c r="ED191" t="s">
        <v>615</v>
      </c>
      <c r="EE191">
        <f t="shared" si="8"/>
        <v>10</v>
      </c>
      <c r="EF191">
        <f t="shared" si="7"/>
        <v>47</v>
      </c>
    </row>
    <row r="192" spans="1:136" x14ac:dyDescent="0.2">
      <c r="A192" s="1">
        <v>196</v>
      </c>
      <c r="B192" s="2" t="s">
        <v>299</v>
      </c>
      <c r="C192" s="2" t="s">
        <v>300</v>
      </c>
      <c r="D192" s="2" t="s">
        <v>301</v>
      </c>
      <c r="E192" s="2">
        <v>9607</v>
      </c>
      <c r="F192" s="2" t="s">
        <v>1200</v>
      </c>
      <c r="G192" s="2" t="s">
        <v>335</v>
      </c>
      <c r="H192" s="2" t="s">
        <v>116</v>
      </c>
      <c r="I192" s="2" t="s">
        <v>110</v>
      </c>
      <c r="J192" s="1" t="s">
        <v>335</v>
      </c>
      <c r="K192">
        <v>85</v>
      </c>
      <c r="L192" t="s">
        <v>617</v>
      </c>
      <c r="M192" t="s">
        <v>525</v>
      </c>
      <c r="N192" t="s">
        <v>733</v>
      </c>
      <c r="O192">
        <v>89</v>
      </c>
      <c r="P192" t="s">
        <v>621</v>
      </c>
      <c r="Q192" t="s">
        <v>563</v>
      </c>
      <c r="R192" t="s">
        <v>771</v>
      </c>
      <c r="S192">
        <v>77</v>
      </c>
      <c r="T192" t="s">
        <v>583</v>
      </c>
      <c r="U192">
        <v>82</v>
      </c>
      <c r="V192" t="s">
        <v>562</v>
      </c>
      <c r="W192" t="s">
        <v>563</v>
      </c>
      <c r="X192" t="s">
        <v>772</v>
      </c>
      <c r="Y192">
        <v>76</v>
      </c>
      <c r="Z192" t="s">
        <v>570</v>
      </c>
      <c r="AA192">
        <v>75</v>
      </c>
      <c r="AB192" t="s">
        <v>571</v>
      </c>
      <c r="AC192" t="s">
        <v>563</v>
      </c>
      <c r="AD192" t="s">
        <v>712</v>
      </c>
      <c r="AE192">
        <v>84</v>
      </c>
      <c r="AF192" t="s">
        <v>576</v>
      </c>
      <c r="AG192" t="s">
        <v>563</v>
      </c>
      <c r="AH192" t="s">
        <v>773</v>
      </c>
      <c r="AI192">
        <v>79</v>
      </c>
      <c r="AJ192" t="s">
        <v>592</v>
      </c>
      <c r="AK192" t="s">
        <v>563</v>
      </c>
      <c r="AL192" t="s">
        <v>774</v>
      </c>
      <c r="AM192">
        <v>82</v>
      </c>
      <c r="AN192" t="s">
        <v>562</v>
      </c>
      <c r="AO192">
        <v>79</v>
      </c>
      <c r="AP192" t="s">
        <v>592</v>
      </c>
      <c r="AQ192" t="s">
        <v>563</v>
      </c>
      <c r="AR192" t="s">
        <v>714</v>
      </c>
      <c r="AS192">
        <v>81</v>
      </c>
      <c r="AT192" t="s">
        <v>567</v>
      </c>
      <c r="AU192" t="s">
        <v>563</v>
      </c>
      <c r="AV192" t="s">
        <v>580</v>
      </c>
      <c r="AW192">
        <v>78</v>
      </c>
      <c r="AX192" t="s">
        <v>579</v>
      </c>
      <c r="AY192" t="s">
        <v>563</v>
      </c>
      <c r="AZ192" t="s">
        <v>581</v>
      </c>
      <c r="BA192">
        <v>80</v>
      </c>
      <c r="BB192" t="s">
        <v>589</v>
      </c>
      <c r="BC192" t="s">
        <v>563</v>
      </c>
      <c r="BD192" t="s">
        <v>775</v>
      </c>
      <c r="BE192">
        <v>81</v>
      </c>
      <c r="BF192" t="s">
        <v>567</v>
      </c>
      <c r="BG192" t="s">
        <v>525</v>
      </c>
      <c r="BH192" t="s">
        <v>694</v>
      </c>
      <c r="BI192">
        <v>79</v>
      </c>
      <c r="BJ192" t="s">
        <v>592</v>
      </c>
      <c r="BK192">
        <v>80</v>
      </c>
      <c r="BL192" t="s">
        <v>589</v>
      </c>
      <c r="BM192" t="s">
        <v>563</v>
      </c>
      <c r="BN192" t="s">
        <v>776</v>
      </c>
      <c r="BO192">
        <v>83</v>
      </c>
      <c r="BP192" t="s">
        <v>565</v>
      </c>
      <c r="BQ192">
        <v>85</v>
      </c>
      <c r="BR192" t="s">
        <v>617</v>
      </c>
      <c r="BS192" t="s">
        <v>563</v>
      </c>
      <c r="BT192" t="s">
        <v>779</v>
      </c>
      <c r="BU192">
        <v>78</v>
      </c>
      <c r="BV192" t="s">
        <v>579</v>
      </c>
      <c r="BW192">
        <v>79</v>
      </c>
      <c r="BX192" t="s">
        <v>592</v>
      </c>
      <c r="BY192" t="s">
        <v>525</v>
      </c>
      <c r="BZ192" t="s">
        <v>718</v>
      </c>
      <c r="CA192">
        <v>85</v>
      </c>
      <c r="CB192" t="s">
        <v>617</v>
      </c>
      <c r="CC192">
        <v>85</v>
      </c>
      <c r="CD192" t="s">
        <v>617</v>
      </c>
      <c r="CE192" t="s">
        <v>563</v>
      </c>
      <c r="CF192" t="s">
        <v>778</v>
      </c>
      <c r="CG192">
        <v>81</v>
      </c>
      <c r="CH192" t="s">
        <v>567</v>
      </c>
      <c r="CI192">
        <v>78</v>
      </c>
      <c r="CJ192" t="s">
        <v>579</v>
      </c>
      <c r="CK192" t="s">
        <v>563</v>
      </c>
      <c r="CL192" t="s">
        <v>594</v>
      </c>
      <c r="CM192">
        <v>91</v>
      </c>
      <c r="CN192" t="s">
        <v>638</v>
      </c>
      <c r="CO192">
        <v>78</v>
      </c>
      <c r="CP192" t="s">
        <v>579</v>
      </c>
      <c r="CQ192" t="s">
        <v>525</v>
      </c>
      <c r="CR192" t="s">
        <v>597</v>
      </c>
      <c r="CS192" t="s">
        <v>515</v>
      </c>
      <c r="CT192" t="s">
        <v>515</v>
      </c>
      <c r="CU192" t="s">
        <v>515</v>
      </c>
      <c r="CV192">
        <v>0</v>
      </c>
      <c r="CW192">
        <v>0</v>
      </c>
      <c r="CX192">
        <v>0</v>
      </c>
      <c r="CY192" t="s">
        <v>622</v>
      </c>
      <c r="CZ192" t="s">
        <v>599</v>
      </c>
      <c r="DA192" t="s">
        <v>600</v>
      </c>
      <c r="DB192" t="s">
        <v>601</v>
      </c>
      <c r="DC192" t="s">
        <v>602</v>
      </c>
      <c r="DD192" t="s">
        <v>603</v>
      </c>
      <c r="DE192" t="s">
        <v>604</v>
      </c>
      <c r="DF192" t="s">
        <v>605</v>
      </c>
      <c r="DG192" t="s">
        <v>606</v>
      </c>
      <c r="DH192" t="s">
        <v>607</v>
      </c>
      <c r="DI192" t="s">
        <v>796</v>
      </c>
      <c r="DJ192" t="s">
        <v>797</v>
      </c>
      <c r="DK192" t="s">
        <v>610</v>
      </c>
      <c r="DL192" t="s">
        <v>611</v>
      </c>
      <c r="DM192" t="s">
        <v>612</v>
      </c>
      <c r="DN192" t="s">
        <v>612</v>
      </c>
      <c r="DO192" t="s">
        <v>654</v>
      </c>
      <c r="DP192" t="s">
        <v>798</v>
      </c>
      <c r="DQ192" t="s">
        <v>672</v>
      </c>
      <c r="DR192" t="s">
        <v>799</v>
      </c>
      <c r="DS192" t="s">
        <v>612</v>
      </c>
      <c r="DT192" t="s">
        <v>612</v>
      </c>
      <c r="DU192"/>
      <c r="DV192"/>
      <c r="DW192"/>
      <c r="DX192"/>
      <c r="DY192"/>
      <c r="DZ192"/>
      <c r="EA192" t="s">
        <v>613</v>
      </c>
      <c r="EB192">
        <v>81.705882352941174</v>
      </c>
      <c r="EC192" t="s">
        <v>623</v>
      </c>
      <c r="ED192" t="s">
        <v>615</v>
      </c>
      <c r="EE192">
        <f t="shared" si="8"/>
        <v>16</v>
      </c>
      <c r="EF192">
        <f t="shared" si="7"/>
        <v>81</v>
      </c>
    </row>
    <row r="193" spans="1:136" x14ac:dyDescent="0.2">
      <c r="A193" s="1">
        <v>197</v>
      </c>
      <c r="B193" s="2" t="s">
        <v>299</v>
      </c>
      <c r="C193" s="2" t="s">
        <v>300</v>
      </c>
      <c r="D193" s="2" t="s">
        <v>301</v>
      </c>
      <c r="E193" s="2">
        <v>9608</v>
      </c>
      <c r="F193" s="2" t="s">
        <v>1201</v>
      </c>
      <c r="G193" s="2" t="s">
        <v>336</v>
      </c>
      <c r="H193" s="2" t="s">
        <v>116</v>
      </c>
      <c r="I193" s="2" t="s">
        <v>110</v>
      </c>
      <c r="J193" s="1" t="s">
        <v>336</v>
      </c>
      <c r="K193">
        <v>93</v>
      </c>
      <c r="L193" t="s">
        <v>634</v>
      </c>
      <c r="M193" t="s">
        <v>525</v>
      </c>
      <c r="N193" t="s">
        <v>733</v>
      </c>
      <c r="O193">
        <v>93</v>
      </c>
      <c r="P193" t="s">
        <v>634</v>
      </c>
      <c r="Q193" t="s">
        <v>563</v>
      </c>
      <c r="R193" t="s">
        <v>771</v>
      </c>
      <c r="S193">
        <v>84</v>
      </c>
      <c r="T193" t="s">
        <v>576</v>
      </c>
      <c r="U193">
        <v>85</v>
      </c>
      <c r="V193" t="s">
        <v>617</v>
      </c>
      <c r="W193" t="s">
        <v>563</v>
      </c>
      <c r="X193" t="s">
        <v>772</v>
      </c>
      <c r="Y193">
        <v>78</v>
      </c>
      <c r="Z193" t="s">
        <v>579</v>
      </c>
      <c r="AA193">
        <v>75</v>
      </c>
      <c r="AB193" t="s">
        <v>571</v>
      </c>
      <c r="AC193" t="s">
        <v>563</v>
      </c>
      <c r="AD193" t="s">
        <v>712</v>
      </c>
      <c r="AE193">
        <v>74</v>
      </c>
      <c r="AF193" t="s">
        <v>633</v>
      </c>
      <c r="AG193" t="s">
        <v>563</v>
      </c>
      <c r="AH193" t="s">
        <v>773</v>
      </c>
      <c r="AI193">
        <v>85</v>
      </c>
      <c r="AJ193" t="s">
        <v>617</v>
      </c>
      <c r="AK193" t="s">
        <v>563</v>
      </c>
      <c r="AL193" t="s">
        <v>774</v>
      </c>
      <c r="AM193">
        <v>78</v>
      </c>
      <c r="AN193" t="s">
        <v>579</v>
      </c>
      <c r="AO193">
        <v>82</v>
      </c>
      <c r="AP193" t="s">
        <v>562</v>
      </c>
      <c r="AQ193" t="s">
        <v>563</v>
      </c>
      <c r="AR193" t="s">
        <v>714</v>
      </c>
      <c r="AS193">
        <v>80</v>
      </c>
      <c r="AT193" t="s">
        <v>589</v>
      </c>
      <c r="AU193" t="s">
        <v>563</v>
      </c>
      <c r="AV193" t="s">
        <v>580</v>
      </c>
      <c r="AW193">
        <v>82</v>
      </c>
      <c r="AX193" t="s">
        <v>562</v>
      </c>
      <c r="AY193" t="s">
        <v>563</v>
      </c>
      <c r="AZ193" t="s">
        <v>581</v>
      </c>
      <c r="BA193">
        <v>78</v>
      </c>
      <c r="BB193" t="s">
        <v>579</v>
      </c>
      <c r="BC193" t="s">
        <v>563</v>
      </c>
      <c r="BD193" t="s">
        <v>775</v>
      </c>
      <c r="BE193">
        <v>76</v>
      </c>
      <c r="BF193" t="s">
        <v>570</v>
      </c>
      <c r="BG193" t="s">
        <v>525</v>
      </c>
      <c r="BH193" t="s">
        <v>694</v>
      </c>
      <c r="BI193">
        <v>77</v>
      </c>
      <c r="BJ193" t="s">
        <v>583</v>
      </c>
      <c r="BK193">
        <v>80</v>
      </c>
      <c r="BL193" t="s">
        <v>589</v>
      </c>
      <c r="BM193" t="s">
        <v>563</v>
      </c>
      <c r="BN193" t="s">
        <v>776</v>
      </c>
      <c r="BO193">
        <v>77</v>
      </c>
      <c r="BP193" t="s">
        <v>583</v>
      </c>
      <c r="BQ193">
        <v>85</v>
      </c>
      <c r="BR193" t="s">
        <v>617</v>
      </c>
      <c r="BS193" t="s">
        <v>563</v>
      </c>
      <c r="BT193" t="s">
        <v>777</v>
      </c>
      <c r="BU193">
        <v>77</v>
      </c>
      <c r="BV193" t="s">
        <v>583</v>
      </c>
      <c r="BW193">
        <v>79</v>
      </c>
      <c r="BX193" t="s">
        <v>592</v>
      </c>
      <c r="BY193" t="s">
        <v>525</v>
      </c>
      <c r="BZ193" t="s">
        <v>718</v>
      </c>
      <c r="CA193">
        <v>87</v>
      </c>
      <c r="CB193" t="s">
        <v>568</v>
      </c>
      <c r="CC193">
        <v>86</v>
      </c>
      <c r="CD193" t="s">
        <v>577</v>
      </c>
      <c r="CE193" t="s">
        <v>563</v>
      </c>
      <c r="CF193" t="s">
        <v>778</v>
      </c>
      <c r="CG193">
        <v>78</v>
      </c>
      <c r="CH193" t="s">
        <v>579</v>
      </c>
      <c r="CI193">
        <v>78</v>
      </c>
      <c r="CJ193" t="s">
        <v>579</v>
      </c>
      <c r="CK193" t="s">
        <v>563</v>
      </c>
      <c r="CL193" t="s">
        <v>594</v>
      </c>
      <c r="CM193">
        <v>76</v>
      </c>
      <c r="CN193" t="s">
        <v>570</v>
      </c>
      <c r="CO193">
        <v>78</v>
      </c>
      <c r="CP193" t="s">
        <v>579</v>
      </c>
      <c r="CQ193" t="s">
        <v>525</v>
      </c>
      <c r="CR193" t="s">
        <v>675</v>
      </c>
      <c r="CS193" t="s">
        <v>515</v>
      </c>
      <c r="CT193" t="s">
        <v>515</v>
      </c>
      <c r="CU193" t="s">
        <v>515</v>
      </c>
      <c r="CV193">
        <v>0</v>
      </c>
      <c r="CW193">
        <v>0</v>
      </c>
      <c r="CX193">
        <v>0</v>
      </c>
      <c r="CY193" t="s">
        <v>622</v>
      </c>
      <c r="CZ193" t="s">
        <v>599</v>
      </c>
      <c r="DA193" t="s">
        <v>600</v>
      </c>
      <c r="DB193" t="s">
        <v>601</v>
      </c>
      <c r="DC193" t="s">
        <v>602</v>
      </c>
      <c r="DD193" t="s">
        <v>603</v>
      </c>
      <c r="DE193" t="s">
        <v>604</v>
      </c>
      <c r="DF193" t="s">
        <v>605</v>
      </c>
      <c r="DG193" t="s">
        <v>606</v>
      </c>
      <c r="DH193" t="s">
        <v>607</v>
      </c>
      <c r="DI193" t="s">
        <v>635</v>
      </c>
      <c r="DJ193" t="s">
        <v>651</v>
      </c>
      <c r="DK193" t="s">
        <v>610</v>
      </c>
      <c r="DL193" t="s">
        <v>611</v>
      </c>
      <c r="DM193" t="s">
        <v>612</v>
      </c>
      <c r="DN193" t="s">
        <v>612</v>
      </c>
      <c r="DO193" t="s">
        <v>612</v>
      </c>
      <c r="DP193" t="s">
        <v>612</v>
      </c>
      <c r="DQ193" t="s">
        <v>612</v>
      </c>
      <c r="DR193" t="s">
        <v>612</v>
      </c>
      <c r="DS193" t="s">
        <v>612</v>
      </c>
      <c r="DT193" t="s">
        <v>612</v>
      </c>
      <c r="DU193"/>
      <c r="DV193"/>
      <c r="DW193"/>
      <c r="DX193"/>
      <c r="DY193"/>
      <c r="DZ193"/>
      <c r="EA193" t="s">
        <v>613</v>
      </c>
      <c r="EB193">
        <v>80.764705882352942</v>
      </c>
      <c r="EC193" t="s">
        <v>623</v>
      </c>
      <c r="ED193" t="s">
        <v>615</v>
      </c>
      <c r="EE193">
        <f t="shared" si="8"/>
        <v>22</v>
      </c>
      <c r="EF193">
        <f t="shared" si="7"/>
        <v>116</v>
      </c>
    </row>
    <row r="194" spans="1:136" x14ac:dyDescent="0.2">
      <c r="A194" s="1">
        <v>198</v>
      </c>
      <c r="B194" s="2" t="s">
        <v>299</v>
      </c>
      <c r="C194" s="2" t="s">
        <v>300</v>
      </c>
      <c r="D194" s="2" t="s">
        <v>301</v>
      </c>
      <c r="E194" s="2">
        <v>9609</v>
      </c>
      <c r="F194" s="2" t="s">
        <v>1202</v>
      </c>
      <c r="G194" s="2" t="s">
        <v>337</v>
      </c>
      <c r="H194" s="2" t="s">
        <v>116</v>
      </c>
      <c r="I194" s="2" t="s">
        <v>306</v>
      </c>
      <c r="J194" s="1" t="s">
        <v>337</v>
      </c>
      <c r="K194">
        <v>87</v>
      </c>
      <c r="L194" t="s">
        <v>568</v>
      </c>
      <c r="M194" t="s">
        <v>525</v>
      </c>
      <c r="N194" t="s">
        <v>782</v>
      </c>
      <c r="O194">
        <v>90</v>
      </c>
      <c r="P194" t="s">
        <v>596</v>
      </c>
      <c r="Q194" t="s">
        <v>563</v>
      </c>
      <c r="R194" t="s">
        <v>771</v>
      </c>
      <c r="S194">
        <v>88</v>
      </c>
      <c r="T194" t="s">
        <v>620</v>
      </c>
      <c r="U194">
        <v>80</v>
      </c>
      <c r="V194" t="s">
        <v>589</v>
      </c>
      <c r="W194" t="s">
        <v>563</v>
      </c>
      <c r="X194" t="s">
        <v>772</v>
      </c>
      <c r="Y194">
        <v>82</v>
      </c>
      <c r="Z194" t="s">
        <v>562</v>
      </c>
      <c r="AA194">
        <v>78</v>
      </c>
      <c r="AB194" t="s">
        <v>579</v>
      </c>
      <c r="AC194" t="s">
        <v>563</v>
      </c>
      <c r="AD194" t="s">
        <v>712</v>
      </c>
      <c r="AE194">
        <v>79</v>
      </c>
      <c r="AF194" t="s">
        <v>592</v>
      </c>
      <c r="AG194" t="s">
        <v>563</v>
      </c>
      <c r="AH194" t="s">
        <v>773</v>
      </c>
      <c r="AI194">
        <v>88</v>
      </c>
      <c r="AJ194" t="s">
        <v>620</v>
      </c>
      <c r="AK194" t="s">
        <v>563</v>
      </c>
      <c r="AL194" t="s">
        <v>774</v>
      </c>
      <c r="AM194">
        <v>85</v>
      </c>
      <c r="AN194" t="s">
        <v>617</v>
      </c>
      <c r="AO194">
        <v>84</v>
      </c>
      <c r="AP194" t="s">
        <v>576</v>
      </c>
      <c r="AQ194" t="s">
        <v>563</v>
      </c>
      <c r="AR194" t="s">
        <v>714</v>
      </c>
      <c r="AS194">
        <v>85</v>
      </c>
      <c r="AT194" t="s">
        <v>617</v>
      </c>
      <c r="AU194" t="s">
        <v>563</v>
      </c>
      <c r="AV194" t="s">
        <v>580</v>
      </c>
      <c r="AW194">
        <v>85</v>
      </c>
      <c r="AX194" t="s">
        <v>617</v>
      </c>
      <c r="AY194" t="s">
        <v>563</v>
      </c>
      <c r="AZ194" t="s">
        <v>632</v>
      </c>
      <c r="BA194">
        <v>80</v>
      </c>
      <c r="BB194" t="s">
        <v>589</v>
      </c>
      <c r="BC194" t="s">
        <v>563</v>
      </c>
      <c r="BD194" t="s">
        <v>775</v>
      </c>
      <c r="BE194">
        <v>86</v>
      </c>
      <c r="BF194" t="s">
        <v>577</v>
      </c>
      <c r="BG194" t="s">
        <v>525</v>
      </c>
      <c r="BH194" t="s">
        <v>694</v>
      </c>
      <c r="BI194">
        <v>79</v>
      </c>
      <c r="BJ194" t="s">
        <v>592</v>
      </c>
      <c r="BK194">
        <v>90</v>
      </c>
      <c r="BL194" t="s">
        <v>596</v>
      </c>
      <c r="BM194" t="s">
        <v>563</v>
      </c>
      <c r="BN194" t="s">
        <v>776</v>
      </c>
      <c r="BO194">
        <v>81</v>
      </c>
      <c r="BP194" t="s">
        <v>567</v>
      </c>
      <c r="BQ194">
        <v>85</v>
      </c>
      <c r="BR194" t="s">
        <v>617</v>
      </c>
      <c r="BS194" t="s">
        <v>563</v>
      </c>
      <c r="BT194" t="s">
        <v>779</v>
      </c>
      <c r="BU194">
        <v>80</v>
      </c>
      <c r="BV194" t="s">
        <v>589</v>
      </c>
      <c r="BW194">
        <v>82</v>
      </c>
      <c r="BX194" t="s">
        <v>562</v>
      </c>
      <c r="BY194" t="s">
        <v>525</v>
      </c>
      <c r="BZ194" t="s">
        <v>718</v>
      </c>
      <c r="CA194">
        <v>89</v>
      </c>
      <c r="CB194" t="s">
        <v>621</v>
      </c>
      <c r="CC194">
        <v>88</v>
      </c>
      <c r="CD194" t="s">
        <v>620</v>
      </c>
      <c r="CE194" t="s">
        <v>563</v>
      </c>
      <c r="CF194" t="s">
        <v>778</v>
      </c>
      <c r="CG194">
        <v>79</v>
      </c>
      <c r="CH194" t="s">
        <v>592</v>
      </c>
      <c r="CI194">
        <v>78</v>
      </c>
      <c r="CJ194" t="s">
        <v>579</v>
      </c>
      <c r="CK194" t="s">
        <v>563</v>
      </c>
      <c r="CL194" t="s">
        <v>594</v>
      </c>
      <c r="CM194">
        <v>91</v>
      </c>
      <c r="CN194" t="s">
        <v>638</v>
      </c>
      <c r="CO194">
        <v>80</v>
      </c>
      <c r="CP194" t="s">
        <v>589</v>
      </c>
      <c r="CQ194" t="s">
        <v>525</v>
      </c>
      <c r="CR194" t="s">
        <v>597</v>
      </c>
      <c r="CS194" t="s">
        <v>515</v>
      </c>
      <c r="CT194">
        <v>1</v>
      </c>
      <c r="CU194" t="s">
        <v>515</v>
      </c>
      <c r="CV194">
        <v>0</v>
      </c>
      <c r="CW194">
        <v>1</v>
      </c>
      <c r="CX194">
        <v>0</v>
      </c>
      <c r="CY194" t="s">
        <v>622</v>
      </c>
      <c r="CZ194" t="s">
        <v>599</v>
      </c>
      <c r="DA194" t="s">
        <v>600</v>
      </c>
      <c r="DB194" t="s">
        <v>601</v>
      </c>
      <c r="DC194" t="s">
        <v>602</v>
      </c>
      <c r="DD194" t="s">
        <v>603</v>
      </c>
      <c r="DE194" t="s">
        <v>604</v>
      </c>
      <c r="DF194" t="s">
        <v>605</v>
      </c>
      <c r="DG194" t="s">
        <v>606</v>
      </c>
      <c r="DH194" t="s">
        <v>607</v>
      </c>
      <c r="DI194" t="s">
        <v>610</v>
      </c>
      <c r="DJ194" t="s">
        <v>611</v>
      </c>
      <c r="DK194" t="s">
        <v>612</v>
      </c>
      <c r="DL194" t="s">
        <v>612</v>
      </c>
      <c r="DM194" t="s">
        <v>612</v>
      </c>
      <c r="DN194" t="s">
        <v>612</v>
      </c>
      <c r="DO194" t="s">
        <v>612</v>
      </c>
      <c r="DP194" t="s">
        <v>612</v>
      </c>
      <c r="DQ194" t="s">
        <v>612</v>
      </c>
      <c r="DR194" t="s">
        <v>612</v>
      </c>
      <c r="DS194" t="s">
        <v>612</v>
      </c>
      <c r="DT194" t="s">
        <v>612</v>
      </c>
      <c r="DU194"/>
      <c r="DV194"/>
      <c r="DW194"/>
      <c r="DX194"/>
      <c r="DY194"/>
      <c r="DZ194"/>
      <c r="EA194" t="s">
        <v>613</v>
      </c>
      <c r="EB194">
        <v>84.352941176470594</v>
      </c>
      <c r="EC194" t="s">
        <v>623</v>
      </c>
      <c r="ED194" t="s">
        <v>615</v>
      </c>
      <c r="EE194">
        <f t="shared" si="8"/>
        <v>1</v>
      </c>
      <c r="EF194">
        <f t="shared" si="7"/>
        <v>15</v>
      </c>
    </row>
    <row r="195" spans="1:136" x14ac:dyDescent="0.2">
      <c r="A195" s="1">
        <v>199</v>
      </c>
      <c r="B195" s="2" t="s">
        <v>299</v>
      </c>
      <c r="C195" s="2" t="s">
        <v>300</v>
      </c>
      <c r="D195" s="2" t="s">
        <v>301</v>
      </c>
      <c r="E195" s="2">
        <v>9610</v>
      </c>
      <c r="F195" s="2" t="s">
        <v>1203</v>
      </c>
      <c r="G195" s="2" t="s">
        <v>338</v>
      </c>
      <c r="H195" s="2" t="s">
        <v>116</v>
      </c>
      <c r="I195" s="2" t="s">
        <v>110</v>
      </c>
      <c r="J195" s="1" t="s">
        <v>338</v>
      </c>
      <c r="K195">
        <v>77</v>
      </c>
      <c r="L195" t="s">
        <v>583</v>
      </c>
      <c r="M195" t="s">
        <v>525</v>
      </c>
      <c r="N195" t="s">
        <v>733</v>
      </c>
      <c r="O195">
        <v>89</v>
      </c>
      <c r="P195" t="s">
        <v>621</v>
      </c>
      <c r="Q195" t="s">
        <v>563</v>
      </c>
      <c r="R195" t="s">
        <v>771</v>
      </c>
      <c r="S195">
        <v>75</v>
      </c>
      <c r="T195" t="s">
        <v>571</v>
      </c>
      <c r="U195">
        <v>84</v>
      </c>
      <c r="V195" t="s">
        <v>576</v>
      </c>
      <c r="W195" t="s">
        <v>563</v>
      </c>
      <c r="X195" t="s">
        <v>790</v>
      </c>
      <c r="Y195">
        <v>82</v>
      </c>
      <c r="Z195" t="s">
        <v>562</v>
      </c>
      <c r="AA195">
        <v>78</v>
      </c>
      <c r="AB195" t="s">
        <v>579</v>
      </c>
      <c r="AC195" t="s">
        <v>563</v>
      </c>
      <c r="AD195" t="s">
        <v>712</v>
      </c>
      <c r="AE195">
        <v>79</v>
      </c>
      <c r="AF195" t="s">
        <v>592</v>
      </c>
      <c r="AG195" t="s">
        <v>563</v>
      </c>
      <c r="AH195" t="s">
        <v>773</v>
      </c>
      <c r="AI195">
        <v>87</v>
      </c>
      <c r="AJ195" t="s">
        <v>568</v>
      </c>
      <c r="AK195" t="s">
        <v>563</v>
      </c>
      <c r="AL195" t="s">
        <v>774</v>
      </c>
      <c r="AM195">
        <v>85</v>
      </c>
      <c r="AN195" t="s">
        <v>617</v>
      </c>
      <c r="AO195">
        <v>82</v>
      </c>
      <c r="AP195" t="s">
        <v>562</v>
      </c>
      <c r="AQ195" t="s">
        <v>563</v>
      </c>
      <c r="AR195" t="s">
        <v>714</v>
      </c>
      <c r="AS195">
        <v>85</v>
      </c>
      <c r="AT195" t="s">
        <v>617</v>
      </c>
      <c r="AU195" t="s">
        <v>563</v>
      </c>
      <c r="AV195" t="s">
        <v>580</v>
      </c>
      <c r="AW195">
        <v>80</v>
      </c>
      <c r="AX195" t="s">
        <v>589</v>
      </c>
      <c r="AY195" t="s">
        <v>563</v>
      </c>
      <c r="AZ195" t="s">
        <v>581</v>
      </c>
      <c r="BA195">
        <v>77</v>
      </c>
      <c r="BB195" t="s">
        <v>583</v>
      </c>
      <c r="BC195" t="s">
        <v>563</v>
      </c>
      <c r="BD195" t="s">
        <v>775</v>
      </c>
      <c r="BE195">
        <v>84</v>
      </c>
      <c r="BF195" t="s">
        <v>576</v>
      </c>
      <c r="BG195" t="s">
        <v>525</v>
      </c>
      <c r="BH195" t="s">
        <v>694</v>
      </c>
      <c r="BI195">
        <v>77</v>
      </c>
      <c r="BJ195" t="s">
        <v>583</v>
      </c>
      <c r="BK195">
        <v>90</v>
      </c>
      <c r="BL195" t="s">
        <v>596</v>
      </c>
      <c r="BM195" t="s">
        <v>563</v>
      </c>
      <c r="BN195" t="s">
        <v>776</v>
      </c>
      <c r="BO195">
        <v>79</v>
      </c>
      <c r="BP195" t="s">
        <v>592</v>
      </c>
      <c r="BQ195">
        <v>85</v>
      </c>
      <c r="BR195" t="s">
        <v>617</v>
      </c>
      <c r="BS195" t="s">
        <v>563</v>
      </c>
      <c r="BT195" t="s">
        <v>779</v>
      </c>
      <c r="BU195">
        <v>78</v>
      </c>
      <c r="BV195" t="s">
        <v>579</v>
      </c>
      <c r="BW195">
        <v>81</v>
      </c>
      <c r="BX195" t="s">
        <v>567</v>
      </c>
      <c r="BY195" t="s">
        <v>525</v>
      </c>
      <c r="BZ195" t="s">
        <v>718</v>
      </c>
      <c r="CA195">
        <v>81</v>
      </c>
      <c r="CB195" t="s">
        <v>567</v>
      </c>
      <c r="CC195">
        <v>89</v>
      </c>
      <c r="CD195" t="s">
        <v>621</v>
      </c>
      <c r="CE195" t="s">
        <v>563</v>
      </c>
      <c r="CF195" t="s">
        <v>778</v>
      </c>
      <c r="CG195">
        <v>77</v>
      </c>
      <c r="CH195" t="s">
        <v>583</v>
      </c>
      <c r="CI195">
        <v>78</v>
      </c>
      <c r="CJ195" t="s">
        <v>579</v>
      </c>
      <c r="CK195" t="s">
        <v>563</v>
      </c>
      <c r="CL195" t="s">
        <v>594</v>
      </c>
      <c r="CM195">
        <v>84</v>
      </c>
      <c r="CN195" t="s">
        <v>576</v>
      </c>
      <c r="CO195">
        <v>79</v>
      </c>
      <c r="CP195" t="s">
        <v>592</v>
      </c>
      <c r="CQ195" t="s">
        <v>525</v>
      </c>
      <c r="CR195" t="s">
        <v>597</v>
      </c>
      <c r="CS195" t="s">
        <v>515</v>
      </c>
      <c r="CT195" t="s">
        <v>515</v>
      </c>
      <c r="CU195" t="s">
        <v>515</v>
      </c>
      <c r="CV195">
        <v>0</v>
      </c>
      <c r="CW195">
        <v>0</v>
      </c>
      <c r="CX195">
        <v>0</v>
      </c>
      <c r="CY195" t="s">
        <v>622</v>
      </c>
      <c r="CZ195" t="s">
        <v>599</v>
      </c>
      <c r="DA195" t="s">
        <v>600</v>
      </c>
      <c r="DB195" t="s">
        <v>601</v>
      </c>
      <c r="DC195" t="s">
        <v>602</v>
      </c>
      <c r="DD195" t="s">
        <v>603</v>
      </c>
      <c r="DE195" t="s">
        <v>604</v>
      </c>
      <c r="DF195" t="s">
        <v>605</v>
      </c>
      <c r="DG195" t="s">
        <v>606</v>
      </c>
      <c r="DH195" t="s">
        <v>607</v>
      </c>
      <c r="DI195" t="s">
        <v>676</v>
      </c>
      <c r="DJ195" t="s">
        <v>762</v>
      </c>
      <c r="DK195" t="s">
        <v>610</v>
      </c>
      <c r="DL195" t="s">
        <v>611</v>
      </c>
      <c r="DM195" t="s">
        <v>612</v>
      </c>
      <c r="DN195" t="s">
        <v>612</v>
      </c>
      <c r="DO195" t="s">
        <v>612</v>
      </c>
      <c r="DP195" t="s">
        <v>612</v>
      </c>
      <c r="DQ195" t="s">
        <v>612</v>
      </c>
      <c r="DR195" t="s">
        <v>612</v>
      </c>
      <c r="DS195" t="s">
        <v>612</v>
      </c>
      <c r="DT195" t="s">
        <v>612</v>
      </c>
      <c r="DU195"/>
      <c r="DV195"/>
      <c r="DW195"/>
      <c r="DX195"/>
      <c r="DY195"/>
      <c r="DZ195"/>
      <c r="EA195" t="s">
        <v>613</v>
      </c>
      <c r="EB195">
        <v>80.941176470588232</v>
      </c>
      <c r="EC195" t="s">
        <v>623</v>
      </c>
      <c r="ED195" t="s">
        <v>615</v>
      </c>
      <c r="EE195">
        <f t="shared" si="8"/>
        <v>20</v>
      </c>
      <c r="EF195">
        <f t="shared" si="7"/>
        <v>106</v>
      </c>
    </row>
    <row r="196" spans="1:136" x14ac:dyDescent="0.2">
      <c r="A196" s="1">
        <v>200</v>
      </c>
      <c r="B196" s="2" t="s">
        <v>339</v>
      </c>
      <c r="C196" s="2" t="s">
        <v>340</v>
      </c>
      <c r="D196" s="2" t="s">
        <v>341</v>
      </c>
      <c r="E196" s="2">
        <v>9611</v>
      </c>
      <c r="F196" s="2" t="s">
        <v>1204</v>
      </c>
      <c r="G196" s="2" t="s">
        <v>342</v>
      </c>
      <c r="H196" s="2" t="s">
        <v>109</v>
      </c>
      <c r="I196" s="2" t="s">
        <v>110</v>
      </c>
      <c r="J196" s="1" t="s">
        <v>342</v>
      </c>
      <c r="K196">
        <v>75</v>
      </c>
      <c r="L196" t="s">
        <v>571</v>
      </c>
      <c r="M196" t="s">
        <v>563</v>
      </c>
      <c r="N196" t="s">
        <v>685</v>
      </c>
      <c r="O196">
        <v>82</v>
      </c>
      <c r="P196" t="s">
        <v>562</v>
      </c>
      <c r="Q196" t="s">
        <v>563</v>
      </c>
      <c r="R196" t="s">
        <v>771</v>
      </c>
      <c r="S196">
        <v>61</v>
      </c>
      <c r="T196" t="s">
        <v>687</v>
      </c>
      <c r="U196">
        <v>81</v>
      </c>
      <c r="V196" t="s">
        <v>567</v>
      </c>
      <c r="W196" t="s">
        <v>563</v>
      </c>
      <c r="X196" t="s">
        <v>772</v>
      </c>
      <c r="Y196">
        <v>74</v>
      </c>
      <c r="Z196" t="s">
        <v>633</v>
      </c>
      <c r="AA196">
        <v>75</v>
      </c>
      <c r="AB196" t="s">
        <v>571</v>
      </c>
      <c r="AC196" t="s">
        <v>563</v>
      </c>
      <c r="AD196" t="s">
        <v>712</v>
      </c>
      <c r="AE196">
        <v>70</v>
      </c>
      <c r="AF196" t="s">
        <v>586</v>
      </c>
      <c r="AG196" t="s">
        <v>563</v>
      </c>
      <c r="AH196" t="s">
        <v>735</v>
      </c>
      <c r="AI196">
        <v>75</v>
      </c>
      <c r="AJ196" t="s">
        <v>571</v>
      </c>
      <c r="AK196" t="s">
        <v>563</v>
      </c>
      <c r="AL196" t="s">
        <v>575</v>
      </c>
      <c r="AM196">
        <v>75</v>
      </c>
      <c r="AN196" t="s">
        <v>571</v>
      </c>
      <c r="AO196">
        <v>82</v>
      </c>
      <c r="AP196" t="s">
        <v>562</v>
      </c>
      <c r="AQ196" t="s">
        <v>563</v>
      </c>
      <c r="AR196" t="s">
        <v>714</v>
      </c>
      <c r="AS196">
        <v>76</v>
      </c>
      <c r="AT196" t="s">
        <v>570</v>
      </c>
      <c r="AU196" t="s">
        <v>563</v>
      </c>
      <c r="AV196" t="s">
        <v>800</v>
      </c>
      <c r="AW196">
        <v>76</v>
      </c>
      <c r="AX196" t="s">
        <v>570</v>
      </c>
      <c r="AY196" t="s">
        <v>563</v>
      </c>
      <c r="AZ196" t="s">
        <v>581</v>
      </c>
      <c r="BA196">
        <v>74</v>
      </c>
      <c r="BB196" t="s">
        <v>633</v>
      </c>
      <c r="BC196" t="s">
        <v>563</v>
      </c>
      <c r="BD196" t="s">
        <v>582</v>
      </c>
      <c r="BE196">
        <v>74</v>
      </c>
      <c r="BF196" t="s">
        <v>633</v>
      </c>
      <c r="BG196" t="s">
        <v>563</v>
      </c>
      <c r="BH196" t="s">
        <v>690</v>
      </c>
      <c r="BI196">
        <v>79</v>
      </c>
      <c r="BJ196" t="s">
        <v>592</v>
      </c>
      <c r="BK196">
        <v>70</v>
      </c>
      <c r="BL196" t="s">
        <v>586</v>
      </c>
      <c r="BM196" t="s">
        <v>563</v>
      </c>
      <c r="BN196" t="s">
        <v>776</v>
      </c>
      <c r="BO196">
        <v>71</v>
      </c>
      <c r="BP196" t="s">
        <v>626</v>
      </c>
      <c r="BQ196">
        <v>72</v>
      </c>
      <c r="BR196" t="s">
        <v>573</v>
      </c>
      <c r="BS196" t="s">
        <v>563</v>
      </c>
      <c r="BT196" t="s">
        <v>801</v>
      </c>
      <c r="BU196">
        <v>72</v>
      </c>
      <c r="BV196" t="s">
        <v>573</v>
      </c>
      <c r="BW196">
        <v>79</v>
      </c>
      <c r="BX196" t="s">
        <v>592</v>
      </c>
      <c r="BY196" t="s">
        <v>563</v>
      </c>
      <c r="BZ196" t="s">
        <v>802</v>
      </c>
      <c r="CA196">
        <v>73</v>
      </c>
      <c r="CB196" t="s">
        <v>627</v>
      </c>
      <c r="CC196">
        <v>85</v>
      </c>
      <c r="CD196" t="s">
        <v>617</v>
      </c>
      <c r="CE196" t="s">
        <v>563</v>
      </c>
      <c r="CF196" t="s">
        <v>778</v>
      </c>
      <c r="CG196">
        <v>70</v>
      </c>
      <c r="CH196" t="s">
        <v>586</v>
      </c>
      <c r="CI196">
        <v>73</v>
      </c>
      <c r="CJ196" t="s">
        <v>627</v>
      </c>
      <c r="CK196" t="s">
        <v>563</v>
      </c>
      <c r="CL196" t="s">
        <v>594</v>
      </c>
      <c r="CM196">
        <v>72</v>
      </c>
      <c r="CN196" t="s">
        <v>573</v>
      </c>
      <c r="CO196">
        <v>72</v>
      </c>
      <c r="CP196" t="s">
        <v>573</v>
      </c>
      <c r="CQ196" t="s">
        <v>563</v>
      </c>
      <c r="CR196" t="s">
        <v>675</v>
      </c>
      <c r="CS196">
        <v>1</v>
      </c>
      <c r="CT196" t="s">
        <v>515</v>
      </c>
      <c r="CU196">
        <v>7</v>
      </c>
      <c r="CV196">
        <v>1</v>
      </c>
      <c r="CW196">
        <v>0</v>
      </c>
      <c r="CX196">
        <v>7</v>
      </c>
      <c r="CY196" t="s">
        <v>598</v>
      </c>
      <c r="CZ196" t="s">
        <v>599</v>
      </c>
      <c r="DA196" t="s">
        <v>600</v>
      </c>
      <c r="DB196" t="s">
        <v>601</v>
      </c>
      <c r="DC196" t="s">
        <v>602</v>
      </c>
      <c r="DD196" t="s">
        <v>603</v>
      </c>
      <c r="DE196" t="s">
        <v>604</v>
      </c>
      <c r="DF196" t="s">
        <v>605</v>
      </c>
      <c r="DG196" t="s">
        <v>606</v>
      </c>
      <c r="DH196" t="s">
        <v>607</v>
      </c>
      <c r="DI196" t="s">
        <v>610</v>
      </c>
      <c r="DJ196" t="s">
        <v>664</v>
      </c>
      <c r="DK196" t="s">
        <v>612</v>
      </c>
      <c r="DL196" t="s">
        <v>612</v>
      </c>
      <c r="DM196" t="s">
        <v>612</v>
      </c>
      <c r="DN196" t="s">
        <v>612</v>
      </c>
      <c r="DO196" t="s">
        <v>612</v>
      </c>
      <c r="DP196" t="s">
        <v>612</v>
      </c>
      <c r="DQ196" t="s">
        <v>612</v>
      </c>
      <c r="DR196" t="s">
        <v>612</v>
      </c>
      <c r="DS196" t="s">
        <v>612</v>
      </c>
      <c r="DT196" t="s">
        <v>612</v>
      </c>
      <c r="DU196"/>
      <c r="DV196"/>
      <c r="DW196"/>
      <c r="DX196"/>
      <c r="DY196"/>
      <c r="DZ196"/>
      <c r="EA196" t="s">
        <v>613</v>
      </c>
      <c r="EB196">
        <v>73.470588235294116</v>
      </c>
      <c r="EC196" t="s">
        <v>614</v>
      </c>
      <c r="ED196" t="s">
        <v>615</v>
      </c>
      <c r="EE196">
        <f>RANK(EB196,$EB$196:$EB$230,0)</f>
        <v>35</v>
      </c>
      <c r="EF196">
        <f t="shared" ref="EF196:EF259" si="9">RANK(EB196,$EB$3:$EB$302,0)</f>
        <v>300</v>
      </c>
    </row>
    <row r="197" spans="1:136" x14ac:dyDescent="0.2">
      <c r="A197" s="1">
        <v>201</v>
      </c>
      <c r="B197" s="2" t="s">
        <v>339</v>
      </c>
      <c r="C197" s="2" t="s">
        <v>340</v>
      </c>
      <c r="D197" s="2" t="s">
        <v>341</v>
      </c>
      <c r="E197" s="2">
        <v>9612</v>
      </c>
      <c r="F197" s="2" t="s">
        <v>1205</v>
      </c>
      <c r="G197" s="2" t="s">
        <v>343</v>
      </c>
      <c r="H197" s="2" t="s">
        <v>109</v>
      </c>
      <c r="I197" s="2" t="s">
        <v>110</v>
      </c>
      <c r="J197" s="1" t="s">
        <v>343</v>
      </c>
      <c r="K197">
        <v>81</v>
      </c>
      <c r="L197" t="s">
        <v>567</v>
      </c>
      <c r="M197" t="s">
        <v>563</v>
      </c>
      <c r="N197" t="s">
        <v>564</v>
      </c>
      <c r="O197">
        <v>91</v>
      </c>
      <c r="P197" t="s">
        <v>638</v>
      </c>
      <c r="Q197" t="s">
        <v>563</v>
      </c>
      <c r="R197" t="s">
        <v>771</v>
      </c>
      <c r="S197">
        <v>86</v>
      </c>
      <c r="T197" t="s">
        <v>577</v>
      </c>
      <c r="U197">
        <v>75</v>
      </c>
      <c r="V197" t="s">
        <v>571</v>
      </c>
      <c r="W197" t="s">
        <v>563</v>
      </c>
      <c r="X197" t="s">
        <v>790</v>
      </c>
      <c r="Y197">
        <v>88</v>
      </c>
      <c r="Z197" t="s">
        <v>620</v>
      </c>
      <c r="AA197">
        <v>80</v>
      </c>
      <c r="AB197" t="s">
        <v>589</v>
      </c>
      <c r="AC197" t="s">
        <v>563</v>
      </c>
      <c r="AD197" t="s">
        <v>712</v>
      </c>
      <c r="AE197">
        <v>70</v>
      </c>
      <c r="AF197" t="s">
        <v>586</v>
      </c>
      <c r="AG197" t="s">
        <v>563</v>
      </c>
      <c r="AH197" t="s">
        <v>735</v>
      </c>
      <c r="AI197">
        <v>79</v>
      </c>
      <c r="AJ197" t="s">
        <v>592</v>
      </c>
      <c r="AK197" t="s">
        <v>563</v>
      </c>
      <c r="AL197" t="s">
        <v>575</v>
      </c>
      <c r="AM197">
        <v>84</v>
      </c>
      <c r="AN197" t="s">
        <v>576</v>
      </c>
      <c r="AO197">
        <v>77</v>
      </c>
      <c r="AP197" t="s">
        <v>583</v>
      </c>
      <c r="AQ197" t="s">
        <v>563</v>
      </c>
      <c r="AR197" t="s">
        <v>714</v>
      </c>
      <c r="AS197">
        <v>74</v>
      </c>
      <c r="AT197" t="s">
        <v>633</v>
      </c>
      <c r="AU197" t="s">
        <v>563</v>
      </c>
      <c r="AV197" t="s">
        <v>800</v>
      </c>
      <c r="AW197">
        <v>81</v>
      </c>
      <c r="AX197" t="s">
        <v>567</v>
      </c>
      <c r="AY197" t="s">
        <v>563</v>
      </c>
      <c r="AZ197" t="s">
        <v>581</v>
      </c>
      <c r="BA197">
        <v>77</v>
      </c>
      <c r="BB197" t="s">
        <v>583</v>
      </c>
      <c r="BC197" t="s">
        <v>563</v>
      </c>
      <c r="BD197" t="s">
        <v>582</v>
      </c>
      <c r="BE197">
        <v>74</v>
      </c>
      <c r="BF197" t="s">
        <v>633</v>
      </c>
      <c r="BG197" t="s">
        <v>563</v>
      </c>
      <c r="BH197" t="s">
        <v>694</v>
      </c>
      <c r="BI197">
        <v>76</v>
      </c>
      <c r="BJ197" t="s">
        <v>570</v>
      </c>
      <c r="BK197">
        <v>70</v>
      </c>
      <c r="BL197" t="s">
        <v>586</v>
      </c>
      <c r="BM197" t="s">
        <v>563</v>
      </c>
      <c r="BN197" t="s">
        <v>776</v>
      </c>
      <c r="BO197">
        <v>71</v>
      </c>
      <c r="BP197" t="s">
        <v>626</v>
      </c>
      <c r="BQ197">
        <v>83</v>
      </c>
      <c r="BR197" t="s">
        <v>565</v>
      </c>
      <c r="BS197" t="s">
        <v>563</v>
      </c>
      <c r="BT197" t="s">
        <v>801</v>
      </c>
      <c r="BU197">
        <v>77</v>
      </c>
      <c r="BV197" t="s">
        <v>583</v>
      </c>
      <c r="BW197">
        <v>80</v>
      </c>
      <c r="BX197" t="s">
        <v>589</v>
      </c>
      <c r="BY197" t="s">
        <v>563</v>
      </c>
      <c r="BZ197" t="s">
        <v>802</v>
      </c>
      <c r="CA197">
        <v>79</v>
      </c>
      <c r="CB197" t="s">
        <v>592</v>
      </c>
      <c r="CC197">
        <v>85</v>
      </c>
      <c r="CD197" t="s">
        <v>617</v>
      </c>
      <c r="CE197" t="s">
        <v>563</v>
      </c>
      <c r="CF197" t="s">
        <v>778</v>
      </c>
      <c r="CG197">
        <v>73</v>
      </c>
      <c r="CH197" t="s">
        <v>627</v>
      </c>
      <c r="CI197">
        <v>73</v>
      </c>
      <c r="CJ197" t="s">
        <v>627</v>
      </c>
      <c r="CK197" t="s">
        <v>563</v>
      </c>
      <c r="CL197" t="s">
        <v>594</v>
      </c>
      <c r="CM197">
        <v>76</v>
      </c>
      <c r="CN197" t="s">
        <v>570</v>
      </c>
      <c r="CO197">
        <v>87</v>
      </c>
      <c r="CP197" t="s">
        <v>568</v>
      </c>
      <c r="CQ197" t="s">
        <v>563</v>
      </c>
      <c r="CR197" t="s">
        <v>675</v>
      </c>
      <c r="CS197">
        <v>6</v>
      </c>
      <c r="CT197" t="s">
        <v>515</v>
      </c>
      <c r="CU197" t="s">
        <v>515</v>
      </c>
      <c r="CV197">
        <v>6</v>
      </c>
      <c r="CW197">
        <v>0</v>
      </c>
      <c r="CX197">
        <v>0</v>
      </c>
      <c r="CY197" t="s">
        <v>622</v>
      </c>
      <c r="CZ197" t="s">
        <v>599</v>
      </c>
      <c r="DA197" t="s">
        <v>647</v>
      </c>
      <c r="DB197" t="s">
        <v>601</v>
      </c>
      <c r="DC197" t="s">
        <v>602</v>
      </c>
      <c r="DD197" t="s">
        <v>603</v>
      </c>
      <c r="DE197" t="s">
        <v>604</v>
      </c>
      <c r="DF197" t="s">
        <v>605</v>
      </c>
      <c r="DG197" t="s">
        <v>606</v>
      </c>
      <c r="DH197" t="s">
        <v>607</v>
      </c>
      <c r="DI197" t="s">
        <v>610</v>
      </c>
      <c r="DJ197" t="s">
        <v>629</v>
      </c>
      <c r="DK197" t="s">
        <v>612</v>
      </c>
      <c r="DL197" t="s">
        <v>612</v>
      </c>
      <c r="DM197" t="s">
        <v>612</v>
      </c>
      <c r="DN197" t="s">
        <v>612</v>
      </c>
      <c r="DO197" t="s">
        <v>612</v>
      </c>
      <c r="DP197" t="s">
        <v>612</v>
      </c>
      <c r="DQ197" t="s">
        <v>612</v>
      </c>
      <c r="DR197" t="s">
        <v>612</v>
      </c>
      <c r="DS197" t="s">
        <v>612</v>
      </c>
      <c r="DT197" t="s">
        <v>612</v>
      </c>
      <c r="DU197"/>
      <c r="DV197"/>
      <c r="DW197"/>
      <c r="DX197"/>
      <c r="DY197"/>
      <c r="DZ197"/>
      <c r="EA197" t="s">
        <v>613</v>
      </c>
      <c r="EB197">
        <v>78.647058823529406</v>
      </c>
      <c r="EC197" t="s">
        <v>614</v>
      </c>
      <c r="ED197" t="s">
        <v>615</v>
      </c>
      <c r="EE197">
        <f t="shared" ref="EE197:EE246" si="10">RANK(EB197,$EB$196:$EB$230,0)</f>
        <v>26</v>
      </c>
      <c r="EF197">
        <f t="shared" si="9"/>
        <v>213</v>
      </c>
    </row>
    <row r="198" spans="1:136" x14ac:dyDescent="0.2">
      <c r="A198" s="1">
        <v>202</v>
      </c>
      <c r="B198" s="2" t="s">
        <v>339</v>
      </c>
      <c r="C198" s="2" t="s">
        <v>340</v>
      </c>
      <c r="D198" s="2" t="s">
        <v>341</v>
      </c>
      <c r="E198" s="2">
        <v>9613</v>
      </c>
      <c r="F198" s="2" t="s">
        <v>1206</v>
      </c>
      <c r="G198" s="2" t="s">
        <v>344</v>
      </c>
      <c r="H198" s="2" t="s">
        <v>116</v>
      </c>
      <c r="I198" s="2" t="s">
        <v>110</v>
      </c>
      <c r="J198" s="1" t="s">
        <v>344</v>
      </c>
      <c r="K198">
        <v>90</v>
      </c>
      <c r="L198" t="s">
        <v>596</v>
      </c>
      <c r="M198" t="s">
        <v>563</v>
      </c>
      <c r="N198" t="s">
        <v>564</v>
      </c>
      <c r="O198">
        <v>97</v>
      </c>
      <c r="P198" t="s">
        <v>803</v>
      </c>
      <c r="Q198" t="s">
        <v>525</v>
      </c>
      <c r="R198" t="s">
        <v>771</v>
      </c>
      <c r="S198">
        <v>86</v>
      </c>
      <c r="T198" t="s">
        <v>577</v>
      </c>
      <c r="U198">
        <v>80</v>
      </c>
      <c r="V198" t="s">
        <v>589</v>
      </c>
      <c r="W198" t="s">
        <v>563</v>
      </c>
      <c r="X198" t="s">
        <v>790</v>
      </c>
      <c r="Y198">
        <v>82</v>
      </c>
      <c r="Z198" t="s">
        <v>562</v>
      </c>
      <c r="AA198">
        <v>78</v>
      </c>
      <c r="AB198" t="s">
        <v>579</v>
      </c>
      <c r="AC198" t="s">
        <v>563</v>
      </c>
      <c r="AD198" t="s">
        <v>712</v>
      </c>
      <c r="AE198">
        <v>81</v>
      </c>
      <c r="AF198" t="s">
        <v>567</v>
      </c>
      <c r="AG198" t="s">
        <v>563</v>
      </c>
      <c r="AH198" t="s">
        <v>735</v>
      </c>
      <c r="AI198">
        <v>77</v>
      </c>
      <c r="AJ198" t="s">
        <v>583</v>
      </c>
      <c r="AK198" t="s">
        <v>563</v>
      </c>
      <c r="AL198" t="s">
        <v>575</v>
      </c>
      <c r="AM198">
        <v>80</v>
      </c>
      <c r="AN198" t="s">
        <v>589</v>
      </c>
      <c r="AO198">
        <v>81</v>
      </c>
      <c r="AP198" t="s">
        <v>567</v>
      </c>
      <c r="AQ198" t="s">
        <v>563</v>
      </c>
      <c r="AR198" t="s">
        <v>714</v>
      </c>
      <c r="AS198">
        <v>85</v>
      </c>
      <c r="AT198" t="s">
        <v>617</v>
      </c>
      <c r="AU198" t="s">
        <v>563</v>
      </c>
      <c r="AV198" t="s">
        <v>800</v>
      </c>
      <c r="AW198">
        <v>87</v>
      </c>
      <c r="AX198" t="s">
        <v>568</v>
      </c>
      <c r="AY198" t="s">
        <v>525</v>
      </c>
      <c r="AZ198" t="s">
        <v>632</v>
      </c>
      <c r="BA198">
        <v>77</v>
      </c>
      <c r="BB198" t="s">
        <v>583</v>
      </c>
      <c r="BC198" t="s">
        <v>563</v>
      </c>
      <c r="BD198" t="s">
        <v>582</v>
      </c>
      <c r="BE198">
        <v>92</v>
      </c>
      <c r="BF198" t="s">
        <v>595</v>
      </c>
      <c r="BG198" t="s">
        <v>525</v>
      </c>
      <c r="BH198" t="s">
        <v>694</v>
      </c>
      <c r="BI198">
        <v>77</v>
      </c>
      <c r="BJ198" t="s">
        <v>583</v>
      </c>
      <c r="BK198">
        <v>68</v>
      </c>
      <c r="BL198" t="s">
        <v>643</v>
      </c>
      <c r="BM198" t="s">
        <v>563</v>
      </c>
      <c r="BN198" t="s">
        <v>776</v>
      </c>
      <c r="BO198">
        <v>82</v>
      </c>
      <c r="BP198" t="s">
        <v>562</v>
      </c>
      <c r="BQ198">
        <v>83</v>
      </c>
      <c r="BR198" t="s">
        <v>565</v>
      </c>
      <c r="BS198" t="s">
        <v>563</v>
      </c>
      <c r="BT198" t="s">
        <v>801</v>
      </c>
      <c r="BU198">
        <v>86</v>
      </c>
      <c r="BV198" t="s">
        <v>577</v>
      </c>
      <c r="BW198">
        <v>88</v>
      </c>
      <c r="BX198" t="s">
        <v>620</v>
      </c>
      <c r="BY198" t="s">
        <v>563</v>
      </c>
      <c r="BZ198" t="s">
        <v>802</v>
      </c>
      <c r="CA198">
        <v>85</v>
      </c>
      <c r="CB198" t="s">
        <v>617</v>
      </c>
      <c r="CC198">
        <v>85</v>
      </c>
      <c r="CD198" t="s">
        <v>617</v>
      </c>
      <c r="CE198" t="s">
        <v>563</v>
      </c>
      <c r="CF198" t="s">
        <v>778</v>
      </c>
      <c r="CG198">
        <v>84</v>
      </c>
      <c r="CH198" t="s">
        <v>576</v>
      </c>
      <c r="CI198">
        <v>81</v>
      </c>
      <c r="CJ198" t="s">
        <v>567</v>
      </c>
      <c r="CK198" t="s">
        <v>563</v>
      </c>
      <c r="CL198" t="s">
        <v>594</v>
      </c>
      <c r="CM198">
        <v>87</v>
      </c>
      <c r="CN198" t="s">
        <v>568</v>
      </c>
      <c r="CO198">
        <v>80</v>
      </c>
      <c r="CP198" t="s">
        <v>589</v>
      </c>
      <c r="CQ198" t="s">
        <v>525</v>
      </c>
      <c r="CR198" t="s">
        <v>597</v>
      </c>
      <c r="CS198" t="s">
        <v>515</v>
      </c>
      <c r="CT198">
        <v>1</v>
      </c>
      <c r="CU198" t="s">
        <v>515</v>
      </c>
      <c r="CV198">
        <v>0</v>
      </c>
      <c r="CW198">
        <v>1</v>
      </c>
      <c r="CX198">
        <v>0</v>
      </c>
      <c r="CY198" t="s">
        <v>622</v>
      </c>
      <c r="CZ198" t="s">
        <v>599</v>
      </c>
      <c r="DA198" t="s">
        <v>600</v>
      </c>
      <c r="DB198" t="s">
        <v>601</v>
      </c>
      <c r="DC198" t="s">
        <v>602</v>
      </c>
      <c r="DD198" t="s">
        <v>603</v>
      </c>
      <c r="DE198" t="s">
        <v>604</v>
      </c>
      <c r="DF198" t="s">
        <v>605</v>
      </c>
      <c r="DG198" t="s">
        <v>606</v>
      </c>
      <c r="DH198" t="s">
        <v>607</v>
      </c>
      <c r="DI198" t="s">
        <v>610</v>
      </c>
      <c r="DJ198" t="s">
        <v>611</v>
      </c>
      <c r="DK198" t="s">
        <v>612</v>
      </c>
      <c r="DL198" t="s">
        <v>612</v>
      </c>
      <c r="DM198" t="s">
        <v>612</v>
      </c>
      <c r="DN198" t="s">
        <v>612</v>
      </c>
      <c r="DO198" t="s">
        <v>672</v>
      </c>
      <c r="DP198" t="s">
        <v>674</v>
      </c>
      <c r="DQ198" t="s">
        <v>612</v>
      </c>
      <c r="DR198" t="s">
        <v>612</v>
      </c>
      <c r="DS198" t="s">
        <v>612</v>
      </c>
      <c r="DT198" t="s">
        <v>612</v>
      </c>
      <c r="DU198"/>
      <c r="DV198"/>
      <c r="DW198"/>
      <c r="DX198"/>
      <c r="DY198"/>
      <c r="DZ198"/>
      <c r="EA198" t="s">
        <v>613</v>
      </c>
      <c r="EB198">
        <v>84.411764705882348</v>
      </c>
      <c r="EC198" t="s">
        <v>623</v>
      </c>
      <c r="ED198" t="s">
        <v>615</v>
      </c>
      <c r="EE198">
        <f t="shared" si="10"/>
        <v>2</v>
      </c>
      <c r="EF198">
        <f t="shared" si="9"/>
        <v>14</v>
      </c>
    </row>
    <row r="199" spans="1:136" x14ac:dyDescent="0.2">
      <c r="A199" s="1">
        <v>203</v>
      </c>
      <c r="B199" s="2" t="s">
        <v>339</v>
      </c>
      <c r="C199" s="2" t="s">
        <v>340</v>
      </c>
      <c r="D199" s="2" t="s">
        <v>341</v>
      </c>
      <c r="E199" s="2">
        <v>9614</v>
      </c>
      <c r="F199" s="2" t="s">
        <v>1207</v>
      </c>
      <c r="G199" s="2" t="s">
        <v>345</v>
      </c>
      <c r="H199" s="2" t="s">
        <v>116</v>
      </c>
      <c r="I199" s="2" t="s">
        <v>110</v>
      </c>
      <c r="J199" s="1" t="s">
        <v>345</v>
      </c>
      <c r="K199">
        <v>75</v>
      </c>
      <c r="L199" t="s">
        <v>571</v>
      </c>
      <c r="M199" t="s">
        <v>563</v>
      </c>
      <c r="N199" t="s">
        <v>564</v>
      </c>
      <c r="O199">
        <v>94</v>
      </c>
      <c r="P199" t="s">
        <v>652</v>
      </c>
      <c r="Q199" t="s">
        <v>563</v>
      </c>
      <c r="R199" t="s">
        <v>771</v>
      </c>
      <c r="S199">
        <v>81</v>
      </c>
      <c r="T199" t="s">
        <v>567</v>
      </c>
      <c r="U199">
        <v>81</v>
      </c>
      <c r="V199" t="s">
        <v>567</v>
      </c>
      <c r="W199" t="s">
        <v>563</v>
      </c>
      <c r="X199" t="s">
        <v>772</v>
      </c>
      <c r="Y199">
        <v>74</v>
      </c>
      <c r="Z199" t="s">
        <v>633</v>
      </c>
      <c r="AA199">
        <v>75</v>
      </c>
      <c r="AB199" t="s">
        <v>571</v>
      </c>
      <c r="AC199" t="s">
        <v>563</v>
      </c>
      <c r="AD199" t="s">
        <v>712</v>
      </c>
      <c r="AE199">
        <v>81</v>
      </c>
      <c r="AF199" t="s">
        <v>567</v>
      </c>
      <c r="AG199" t="s">
        <v>563</v>
      </c>
      <c r="AH199" t="s">
        <v>735</v>
      </c>
      <c r="AI199">
        <v>75</v>
      </c>
      <c r="AJ199" t="s">
        <v>571</v>
      </c>
      <c r="AK199" t="s">
        <v>563</v>
      </c>
      <c r="AL199" t="s">
        <v>575</v>
      </c>
      <c r="AM199">
        <v>77</v>
      </c>
      <c r="AN199" t="s">
        <v>583</v>
      </c>
      <c r="AO199">
        <v>78</v>
      </c>
      <c r="AP199" t="s">
        <v>579</v>
      </c>
      <c r="AQ199" t="s">
        <v>563</v>
      </c>
      <c r="AR199" t="s">
        <v>714</v>
      </c>
      <c r="AS199">
        <v>76</v>
      </c>
      <c r="AT199" t="s">
        <v>570</v>
      </c>
      <c r="AU199" t="s">
        <v>563</v>
      </c>
      <c r="AV199" t="s">
        <v>800</v>
      </c>
      <c r="AW199">
        <v>77</v>
      </c>
      <c r="AX199" t="s">
        <v>583</v>
      </c>
      <c r="AY199" t="s">
        <v>563</v>
      </c>
      <c r="AZ199" t="s">
        <v>581</v>
      </c>
      <c r="BA199">
        <v>76</v>
      </c>
      <c r="BB199" t="s">
        <v>570</v>
      </c>
      <c r="BC199" t="s">
        <v>563</v>
      </c>
      <c r="BD199" t="s">
        <v>582</v>
      </c>
      <c r="BE199">
        <v>77</v>
      </c>
      <c r="BF199" t="s">
        <v>583</v>
      </c>
      <c r="BG199" t="s">
        <v>525</v>
      </c>
      <c r="BH199" t="s">
        <v>694</v>
      </c>
      <c r="BI199">
        <v>78</v>
      </c>
      <c r="BJ199" t="s">
        <v>579</v>
      </c>
      <c r="BK199">
        <v>72</v>
      </c>
      <c r="BL199" t="s">
        <v>573</v>
      </c>
      <c r="BM199" t="s">
        <v>563</v>
      </c>
      <c r="BN199" t="s">
        <v>776</v>
      </c>
      <c r="BO199">
        <v>73</v>
      </c>
      <c r="BP199" t="s">
        <v>627</v>
      </c>
      <c r="BQ199">
        <v>83</v>
      </c>
      <c r="BR199" t="s">
        <v>565</v>
      </c>
      <c r="BS199" t="s">
        <v>563</v>
      </c>
      <c r="BT199" t="s">
        <v>801</v>
      </c>
      <c r="BU199">
        <v>79</v>
      </c>
      <c r="BV199" t="s">
        <v>592</v>
      </c>
      <c r="BW199">
        <v>85</v>
      </c>
      <c r="BX199" t="s">
        <v>617</v>
      </c>
      <c r="BY199" t="s">
        <v>563</v>
      </c>
      <c r="BZ199" t="s">
        <v>802</v>
      </c>
      <c r="CA199">
        <v>74</v>
      </c>
      <c r="CB199" t="s">
        <v>633</v>
      </c>
      <c r="CC199">
        <v>83</v>
      </c>
      <c r="CD199" t="s">
        <v>565</v>
      </c>
      <c r="CE199" t="s">
        <v>563</v>
      </c>
      <c r="CF199" t="s">
        <v>778</v>
      </c>
      <c r="CG199">
        <v>83</v>
      </c>
      <c r="CH199" t="s">
        <v>565</v>
      </c>
      <c r="CI199">
        <v>80</v>
      </c>
      <c r="CJ199" t="s">
        <v>589</v>
      </c>
      <c r="CK199" t="s">
        <v>563</v>
      </c>
      <c r="CL199" t="s">
        <v>594</v>
      </c>
      <c r="CM199">
        <v>72</v>
      </c>
      <c r="CN199" t="s">
        <v>573</v>
      </c>
      <c r="CO199">
        <v>72</v>
      </c>
      <c r="CP199" t="s">
        <v>573</v>
      </c>
      <c r="CQ199" t="s">
        <v>563</v>
      </c>
      <c r="CR199" t="s">
        <v>675</v>
      </c>
      <c r="CS199" t="s">
        <v>515</v>
      </c>
      <c r="CT199" t="s">
        <v>515</v>
      </c>
      <c r="CU199">
        <v>3</v>
      </c>
      <c r="CV199">
        <v>0</v>
      </c>
      <c r="CW199">
        <v>0</v>
      </c>
      <c r="CX199">
        <v>3</v>
      </c>
      <c r="CY199" t="s">
        <v>622</v>
      </c>
      <c r="CZ199" t="s">
        <v>599</v>
      </c>
      <c r="DA199" t="s">
        <v>600</v>
      </c>
      <c r="DB199" t="s">
        <v>601</v>
      </c>
      <c r="DC199" t="s">
        <v>602</v>
      </c>
      <c r="DD199" t="s">
        <v>603</v>
      </c>
      <c r="DE199" t="s">
        <v>604</v>
      </c>
      <c r="DF199" t="s">
        <v>605</v>
      </c>
      <c r="DG199" t="s">
        <v>606</v>
      </c>
      <c r="DH199" t="s">
        <v>607</v>
      </c>
      <c r="DI199" t="s">
        <v>610</v>
      </c>
      <c r="DJ199" t="s">
        <v>629</v>
      </c>
      <c r="DK199" t="s">
        <v>612</v>
      </c>
      <c r="DL199" t="s">
        <v>612</v>
      </c>
      <c r="DM199" t="s">
        <v>612</v>
      </c>
      <c r="DN199" t="s">
        <v>612</v>
      </c>
      <c r="DO199" t="s">
        <v>612</v>
      </c>
      <c r="DP199" t="s">
        <v>612</v>
      </c>
      <c r="DQ199" t="s">
        <v>612</v>
      </c>
      <c r="DR199" t="s">
        <v>612</v>
      </c>
      <c r="DS199" t="s">
        <v>612</v>
      </c>
      <c r="DT199" t="s">
        <v>612</v>
      </c>
      <c r="DU199"/>
      <c r="DV199"/>
      <c r="DW199"/>
      <c r="DX199"/>
      <c r="DY199"/>
      <c r="DZ199"/>
      <c r="EA199" t="s">
        <v>613</v>
      </c>
      <c r="EB199">
        <v>77.764705882352942</v>
      </c>
      <c r="EC199" t="s">
        <v>614</v>
      </c>
      <c r="ED199" t="s">
        <v>615</v>
      </c>
      <c r="EE199">
        <f t="shared" si="10"/>
        <v>30</v>
      </c>
      <c r="EF199">
        <f t="shared" si="9"/>
        <v>247</v>
      </c>
    </row>
    <row r="200" spans="1:136" x14ac:dyDescent="0.2">
      <c r="A200" s="1">
        <v>204</v>
      </c>
      <c r="B200" s="2" t="s">
        <v>339</v>
      </c>
      <c r="C200" s="2" t="s">
        <v>340</v>
      </c>
      <c r="D200" s="2" t="s">
        <v>341</v>
      </c>
      <c r="E200" s="2">
        <v>9615</v>
      </c>
      <c r="F200" s="2" t="s">
        <v>1208</v>
      </c>
      <c r="G200" s="2" t="s">
        <v>346</v>
      </c>
      <c r="H200" s="2" t="s">
        <v>109</v>
      </c>
      <c r="I200" s="2" t="s">
        <v>110</v>
      </c>
      <c r="J200" s="1" t="s">
        <v>346</v>
      </c>
      <c r="K200">
        <v>74</v>
      </c>
      <c r="L200" t="s">
        <v>633</v>
      </c>
      <c r="M200" t="s">
        <v>563</v>
      </c>
      <c r="N200" t="s">
        <v>710</v>
      </c>
      <c r="O200">
        <v>90</v>
      </c>
      <c r="P200" t="s">
        <v>596</v>
      </c>
      <c r="Q200" t="s">
        <v>525</v>
      </c>
      <c r="R200" t="s">
        <v>771</v>
      </c>
      <c r="S200">
        <v>71</v>
      </c>
      <c r="T200" t="s">
        <v>626</v>
      </c>
      <c r="U200">
        <v>85</v>
      </c>
      <c r="V200" t="s">
        <v>617</v>
      </c>
      <c r="W200" t="s">
        <v>563</v>
      </c>
      <c r="X200" t="s">
        <v>772</v>
      </c>
      <c r="Y200">
        <v>74</v>
      </c>
      <c r="Z200" t="s">
        <v>633</v>
      </c>
      <c r="AA200">
        <v>75</v>
      </c>
      <c r="AB200" t="s">
        <v>571</v>
      </c>
      <c r="AC200" t="s">
        <v>563</v>
      </c>
      <c r="AD200" t="s">
        <v>712</v>
      </c>
      <c r="AE200">
        <v>70</v>
      </c>
      <c r="AF200" t="s">
        <v>586</v>
      </c>
      <c r="AG200" t="s">
        <v>563</v>
      </c>
      <c r="AH200" t="s">
        <v>735</v>
      </c>
      <c r="AI200">
        <v>73</v>
      </c>
      <c r="AJ200" t="s">
        <v>627</v>
      </c>
      <c r="AK200" t="s">
        <v>563</v>
      </c>
      <c r="AL200" t="s">
        <v>575</v>
      </c>
      <c r="AM200">
        <v>77</v>
      </c>
      <c r="AN200" t="s">
        <v>583</v>
      </c>
      <c r="AO200">
        <v>80</v>
      </c>
      <c r="AP200" t="s">
        <v>589</v>
      </c>
      <c r="AQ200" t="s">
        <v>563</v>
      </c>
      <c r="AR200" t="s">
        <v>714</v>
      </c>
      <c r="AS200">
        <v>75</v>
      </c>
      <c r="AT200" t="s">
        <v>571</v>
      </c>
      <c r="AU200" t="s">
        <v>563</v>
      </c>
      <c r="AV200" t="s">
        <v>800</v>
      </c>
      <c r="AW200">
        <v>75</v>
      </c>
      <c r="AX200" t="s">
        <v>571</v>
      </c>
      <c r="AY200" t="s">
        <v>563</v>
      </c>
      <c r="AZ200" t="s">
        <v>581</v>
      </c>
      <c r="BA200">
        <v>73</v>
      </c>
      <c r="BB200" t="s">
        <v>627</v>
      </c>
      <c r="BC200" t="s">
        <v>563</v>
      </c>
      <c r="BD200" t="s">
        <v>582</v>
      </c>
      <c r="BE200">
        <v>74</v>
      </c>
      <c r="BF200" t="s">
        <v>633</v>
      </c>
      <c r="BG200" t="s">
        <v>563</v>
      </c>
      <c r="BH200" t="s">
        <v>700</v>
      </c>
      <c r="BI200">
        <v>75</v>
      </c>
      <c r="BJ200" t="s">
        <v>571</v>
      </c>
      <c r="BK200">
        <v>68</v>
      </c>
      <c r="BL200" t="s">
        <v>643</v>
      </c>
      <c r="BM200" t="s">
        <v>563</v>
      </c>
      <c r="BN200" t="s">
        <v>776</v>
      </c>
      <c r="BO200">
        <v>71</v>
      </c>
      <c r="BP200" t="s">
        <v>626</v>
      </c>
      <c r="BQ200">
        <v>80</v>
      </c>
      <c r="BR200" t="s">
        <v>589</v>
      </c>
      <c r="BS200" t="s">
        <v>563</v>
      </c>
      <c r="BT200" t="s">
        <v>801</v>
      </c>
      <c r="BU200">
        <v>72</v>
      </c>
      <c r="BV200" t="s">
        <v>573</v>
      </c>
      <c r="BW200">
        <v>77</v>
      </c>
      <c r="BX200" t="s">
        <v>583</v>
      </c>
      <c r="BY200" t="s">
        <v>563</v>
      </c>
      <c r="BZ200" t="s">
        <v>802</v>
      </c>
      <c r="CA200">
        <v>76</v>
      </c>
      <c r="CB200" t="s">
        <v>570</v>
      </c>
      <c r="CC200">
        <v>83</v>
      </c>
      <c r="CD200" t="s">
        <v>565</v>
      </c>
      <c r="CE200" t="s">
        <v>563</v>
      </c>
      <c r="CF200" t="s">
        <v>778</v>
      </c>
      <c r="CG200">
        <v>75</v>
      </c>
      <c r="CH200" t="s">
        <v>571</v>
      </c>
      <c r="CI200">
        <v>72</v>
      </c>
      <c r="CJ200" t="s">
        <v>573</v>
      </c>
      <c r="CK200" t="s">
        <v>563</v>
      </c>
      <c r="CL200" t="s">
        <v>594</v>
      </c>
      <c r="CM200">
        <v>79</v>
      </c>
      <c r="CN200" t="s">
        <v>592</v>
      </c>
      <c r="CO200">
        <v>72</v>
      </c>
      <c r="CP200" t="s">
        <v>573</v>
      </c>
      <c r="CQ200" t="s">
        <v>563</v>
      </c>
      <c r="CR200" t="s">
        <v>675</v>
      </c>
      <c r="CS200">
        <v>1</v>
      </c>
      <c r="CT200" t="s">
        <v>515</v>
      </c>
      <c r="CU200">
        <v>7</v>
      </c>
      <c r="CV200">
        <v>1</v>
      </c>
      <c r="CW200">
        <v>0</v>
      </c>
      <c r="CX200">
        <v>7</v>
      </c>
      <c r="CY200" t="s">
        <v>598</v>
      </c>
      <c r="CZ200" t="s">
        <v>599</v>
      </c>
      <c r="DA200" t="s">
        <v>600</v>
      </c>
      <c r="DB200" t="s">
        <v>601</v>
      </c>
      <c r="DC200" t="s">
        <v>602</v>
      </c>
      <c r="DD200" t="s">
        <v>603</v>
      </c>
      <c r="DE200" t="s">
        <v>604</v>
      </c>
      <c r="DF200" t="s">
        <v>605</v>
      </c>
      <c r="DG200" t="s">
        <v>606</v>
      </c>
      <c r="DH200" t="s">
        <v>607</v>
      </c>
      <c r="DI200" t="s">
        <v>610</v>
      </c>
      <c r="DJ200" t="s">
        <v>682</v>
      </c>
      <c r="DK200" t="s">
        <v>612</v>
      </c>
      <c r="DL200" t="s">
        <v>612</v>
      </c>
      <c r="DM200" t="s">
        <v>612</v>
      </c>
      <c r="DN200" t="s">
        <v>612</v>
      </c>
      <c r="DO200" t="s">
        <v>612</v>
      </c>
      <c r="DP200" t="s">
        <v>612</v>
      </c>
      <c r="DQ200" t="s">
        <v>612</v>
      </c>
      <c r="DR200" t="s">
        <v>612</v>
      </c>
      <c r="DS200" t="s">
        <v>612</v>
      </c>
      <c r="DT200" t="s">
        <v>612</v>
      </c>
      <c r="DU200"/>
      <c r="DV200"/>
      <c r="DW200"/>
      <c r="DX200"/>
      <c r="DY200"/>
      <c r="DZ200"/>
      <c r="EA200" t="s">
        <v>613</v>
      </c>
      <c r="EB200">
        <v>74.941176470588232</v>
      </c>
      <c r="EC200" t="s">
        <v>614</v>
      </c>
      <c r="ED200" t="s">
        <v>615</v>
      </c>
      <c r="EE200">
        <f t="shared" si="10"/>
        <v>34</v>
      </c>
      <c r="EF200">
        <f t="shared" si="9"/>
        <v>296</v>
      </c>
    </row>
    <row r="201" spans="1:136" x14ac:dyDescent="0.2">
      <c r="A201" s="1">
        <v>205</v>
      </c>
      <c r="B201" s="2" t="s">
        <v>339</v>
      </c>
      <c r="C201" s="2" t="s">
        <v>340</v>
      </c>
      <c r="D201" s="2" t="s">
        <v>341</v>
      </c>
      <c r="E201" s="2">
        <v>9617</v>
      </c>
      <c r="F201" s="2" t="s">
        <v>1209</v>
      </c>
      <c r="G201" s="2" t="s">
        <v>347</v>
      </c>
      <c r="H201" s="2" t="s">
        <v>116</v>
      </c>
      <c r="I201" s="2" t="s">
        <v>110</v>
      </c>
      <c r="J201" s="1" t="s">
        <v>347</v>
      </c>
      <c r="K201">
        <v>77</v>
      </c>
      <c r="L201" t="s">
        <v>583</v>
      </c>
      <c r="M201" t="s">
        <v>563</v>
      </c>
      <c r="N201" t="s">
        <v>564</v>
      </c>
      <c r="O201">
        <v>96</v>
      </c>
      <c r="P201" t="s">
        <v>725</v>
      </c>
      <c r="Q201" t="s">
        <v>525</v>
      </c>
      <c r="R201" t="s">
        <v>771</v>
      </c>
      <c r="S201">
        <v>78</v>
      </c>
      <c r="T201" t="s">
        <v>579</v>
      </c>
      <c r="U201">
        <v>79</v>
      </c>
      <c r="V201" t="s">
        <v>592</v>
      </c>
      <c r="W201" t="s">
        <v>563</v>
      </c>
      <c r="X201" t="s">
        <v>790</v>
      </c>
      <c r="Y201">
        <v>74</v>
      </c>
      <c r="Z201" t="s">
        <v>633</v>
      </c>
      <c r="AA201">
        <v>75</v>
      </c>
      <c r="AB201" t="s">
        <v>571</v>
      </c>
      <c r="AC201" t="s">
        <v>563</v>
      </c>
      <c r="AD201" t="s">
        <v>712</v>
      </c>
      <c r="AE201">
        <v>79</v>
      </c>
      <c r="AF201" t="s">
        <v>592</v>
      </c>
      <c r="AG201" t="s">
        <v>563</v>
      </c>
      <c r="AH201" t="s">
        <v>735</v>
      </c>
      <c r="AI201">
        <v>77</v>
      </c>
      <c r="AJ201" t="s">
        <v>583</v>
      </c>
      <c r="AK201" t="s">
        <v>563</v>
      </c>
      <c r="AL201" t="s">
        <v>575</v>
      </c>
      <c r="AM201">
        <v>78</v>
      </c>
      <c r="AN201" t="s">
        <v>579</v>
      </c>
      <c r="AO201">
        <v>78</v>
      </c>
      <c r="AP201" t="s">
        <v>579</v>
      </c>
      <c r="AQ201" t="s">
        <v>563</v>
      </c>
      <c r="AR201" t="s">
        <v>714</v>
      </c>
      <c r="AS201">
        <v>84</v>
      </c>
      <c r="AT201" t="s">
        <v>576</v>
      </c>
      <c r="AU201" t="s">
        <v>563</v>
      </c>
      <c r="AV201" t="s">
        <v>800</v>
      </c>
      <c r="AW201">
        <v>76</v>
      </c>
      <c r="AX201" t="s">
        <v>570</v>
      </c>
      <c r="AY201" t="s">
        <v>563</v>
      </c>
      <c r="AZ201" t="s">
        <v>581</v>
      </c>
      <c r="BA201">
        <v>74</v>
      </c>
      <c r="BB201" t="s">
        <v>633</v>
      </c>
      <c r="BC201" t="s">
        <v>563</v>
      </c>
      <c r="BD201" t="s">
        <v>582</v>
      </c>
      <c r="BE201">
        <v>78</v>
      </c>
      <c r="BF201" t="s">
        <v>579</v>
      </c>
      <c r="BG201" t="s">
        <v>563</v>
      </c>
      <c r="BH201" t="s">
        <v>694</v>
      </c>
      <c r="BI201">
        <v>76</v>
      </c>
      <c r="BJ201" t="s">
        <v>570</v>
      </c>
      <c r="BK201">
        <v>68</v>
      </c>
      <c r="BL201" t="s">
        <v>643</v>
      </c>
      <c r="BM201" t="s">
        <v>563</v>
      </c>
      <c r="BN201" t="s">
        <v>776</v>
      </c>
      <c r="BO201">
        <v>71</v>
      </c>
      <c r="BP201" t="s">
        <v>626</v>
      </c>
      <c r="BQ201">
        <v>83</v>
      </c>
      <c r="BR201" t="s">
        <v>565</v>
      </c>
      <c r="BS201" t="s">
        <v>563</v>
      </c>
      <c r="BT201" t="s">
        <v>801</v>
      </c>
      <c r="BU201">
        <v>79</v>
      </c>
      <c r="BV201" t="s">
        <v>592</v>
      </c>
      <c r="BW201">
        <v>80</v>
      </c>
      <c r="BX201" t="s">
        <v>589</v>
      </c>
      <c r="BY201" t="s">
        <v>563</v>
      </c>
      <c r="BZ201" t="s">
        <v>802</v>
      </c>
      <c r="CA201">
        <v>84</v>
      </c>
      <c r="CB201" t="s">
        <v>576</v>
      </c>
      <c r="CC201">
        <v>86</v>
      </c>
      <c r="CD201" t="s">
        <v>577</v>
      </c>
      <c r="CE201" t="s">
        <v>563</v>
      </c>
      <c r="CF201" t="s">
        <v>778</v>
      </c>
      <c r="CG201">
        <v>81</v>
      </c>
      <c r="CH201" t="s">
        <v>567</v>
      </c>
      <c r="CI201">
        <v>81</v>
      </c>
      <c r="CJ201" t="s">
        <v>567</v>
      </c>
      <c r="CK201" t="s">
        <v>563</v>
      </c>
      <c r="CL201" t="s">
        <v>594</v>
      </c>
      <c r="CM201">
        <v>78</v>
      </c>
      <c r="CN201" t="s">
        <v>579</v>
      </c>
      <c r="CO201">
        <v>72</v>
      </c>
      <c r="CP201" t="s">
        <v>573</v>
      </c>
      <c r="CQ201" t="s">
        <v>563</v>
      </c>
      <c r="CR201" t="s">
        <v>675</v>
      </c>
      <c r="CS201">
        <v>1</v>
      </c>
      <c r="CT201" t="s">
        <v>515</v>
      </c>
      <c r="CU201">
        <v>1</v>
      </c>
      <c r="CV201">
        <v>1</v>
      </c>
      <c r="CW201">
        <v>0</v>
      </c>
      <c r="CX201">
        <v>1</v>
      </c>
      <c r="CY201" t="s">
        <v>622</v>
      </c>
      <c r="CZ201" t="s">
        <v>599</v>
      </c>
      <c r="DA201" t="s">
        <v>600</v>
      </c>
      <c r="DB201" t="s">
        <v>601</v>
      </c>
      <c r="DC201" t="s">
        <v>602</v>
      </c>
      <c r="DD201" t="s">
        <v>603</v>
      </c>
      <c r="DE201" t="s">
        <v>604</v>
      </c>
      <c r="DF201" t="s">
        <v>605</v>
      </c>
      <c r="DG201" t="s">
        <v>606</v>
      </c>
      <c r="DH201" t="s">
        <v>607</v>
      </c>
      <c r="DI201" t="s">
        <v>610</v>
      </c>
      <c r="DJ201" t="s">
        <v>629</v>
      </c>
      <c r="DK201" t="s">
        <v>612</v>
      </c>
      <c r="DL201" t="s">
        <v>612</v>
      </c>
      <c r="DM201" t="s">
        <v>612</v>
      </c>
      <c r="DN201" t="s">
        <v>612</v>
      </c>
      <c r="DO201" t="s">
        <v>612</v>
      </c>
      <c r="DP201" t="s">
        <v>612</v>
      </c>
      <c r="DQ201" t="s">
        <v>612</v>
      </c>
      <c r="DR201" t="s">
        <v>612</v>
      </c>
      <c r="DS201" t="s">
        <v>612</v>
      </c>
      <c r="DT201" t="s">
        <v>612</v>
      </c>
      <c r="DU201"/>
      <c r="DV201"/>
      <c r="DW201"/>
      <c r="DX201"/>
      <c r="DY201"/>
      <c r="DZ201"/>
      <c r="EA201" t="s">
        <v>613</v>
      </c>
      <c r="EB201">
        <v>78.82352941176471</v>
      </c>
      <c r="EC201" t="s">
        <v>614</v>
      </c>
      <c r="ED201" t="s">
        <v>615</v>
      </c>
      <c r="EE201">
        <f t="shared" si="10"/>
        <v>24</v>
      </c>
      <c r="EF201">
        <f t="shared" si="9"/>
        <v>205</v>
      </c>
    </row>
    <row r="202" spans="1:136" x14ac:dyDescent="0.2">
      <c r="A202" s="1">
        <v>206</v>
      </c>
      <c r="B202" s="2" t="s">
        <v>339</v>
      </c>
      <c r="C202" s="2" t="s">
        <v>340</v>
      </c>
      <c r="D202" s="2" t="s">
        <v>341</v>
      </c>
      <c r="E202" s="2">
        <v>9618</v>
      </c>
      <c r="F202" s="2" t="s">
        <v>1210</v>
      </c>
      <c r="G202" s="2" t="s">
        <v>348</v>
      </c>
      <c r="H202" s="2" t="s">
        <v>109</v>
      </c>
      <c r="I202" s="2" t="s">
        <v>110</v>
      </c>
      <c r="J202" s="1" t="s">
        <v>348</v>
      </c>
      <c r="K202">
        <v>76</v>
      </c>
      <c r="L202" t="s">
        <v>570</v>
      </c>
      <c r="M202" t="s">
        <v>563</v>
      </c>
      <c r="N202" t="s">
        <v>564</v>
      </c>
      <c r="O202">
        <v>95</v>
      </c>
      <c r="P202" t="s">
        <v>649</v>
      </c>
      <c r="Q202" t="s">
        <v>563</v>
      </c>
      <c r="R202" t="s">
        <v>771</v>
      </c>
      <c r="S202">
        <v>79</v>
      </c>
      <c r="T202" t="s">
        <v>592</v>
      </c>
      <c r="U202">
        <v>79</v>
      </c>
      <c r="V202" t="s">
        <v>592</v>
      </c>
      <c r="W202" t="s">
        <v>563</v>
      </c>
      <c r="X202" t="s">
        <v>790</v>
      </c>
      <c r="Y202">
        <v>82</v>
      </c>
      <c r="Z202" t="s">
        <v>562</v>
      </c>
      <c r="AA202">
        <v>78</v>
      </c>
      <c r="AB202" t="s">
        <v>579</v>
      </c>
      <c r="AC202" t="s">
        <v>563</v>
      </c>
      <c r="AD202" t="s">
        <v>712</v>
      </c>
      <c r="AE202">
        <v>86</v>
      </c>
      <c r="AF202" t="s">
        <v>577</v>
      </c>
      <c r="AG202" t="s">
        <v>563</v>
      </c>
      <c r="AH202" t="s">
        <v>735</v>
      </c>
      <c r="AI202">
        <v>80</v>
      </c>
      <c r="AJ202" t="s">
        <v>589</v>
      </c>
      <c r="AK202" t="s">
        <v>563</v>
      </c>
      <c r="AL202" t="s">
        <v>575</v>
      </c>
      <c r="AM202">
        <v>81</v>
      </c>
      <c r="AN202" t="s">
        <v>567</v>
      </c>
      <c r="AO202">
        <v>81</v>
      </c>
      <c r="AP202" t="s">
        <v>567</v>
      </c>
      <c r="AQ202" t="s">
        <v>563</v>
      </c>
      <c r="AR202" t="s">
        <v>714</v>
      </c>
      <c r="AS202">
        <v>89</v>
      </c>
      <c r="AT202" t="s">
        <v>621</v>
      </c>
      <c r="AU202" t="s">
        <v>563</v>
      </c>
      <c r="AV202" t="s">
        <v>800</v>
      </c>
      <c r="AW202">
        <v>84</v>
      </c>
      <c r="AX202" t="s">
        <v>576</v>
      </c>
      <c r="AY202" t="s">
        <v>563</v>
      </c>
      <c r="AZ202" t="s">
        <v>632</v>
      </c>
      <c r="BA202">
        <v>76</v>
      </c>
      <c r="BB202" t="s">
        <v>570</v>
      </c>
      <c r="BC202" t="s">
        <v>563</v>
      </c>
      <c r="BD202" t="s">
        <v>582</v>
      </c>
      <c r="BE202">
        <v>84</v>
      </c>
      <c r="BF202" t="s">
        <v>576</v>
      </c>
      <c r="BG202" t="s">
        <v>525</v>
      </c>
      <c r="BH202" t="s">
        <v>700</v>
      </c>
      <c r="BI202">
        <v>79</v>
      </c>
      <c r="BJ202" t="s">
        <v>592</v>
      </c>
      <c r="BK202">
        <v>70</v>
      </c>
      <c r="BL202" t="s">
        <v>586</v>
      </c>
      <c r="BM202" t="s">
        <v>563</v>
      </c>
      <c r="BN202" t="s">
        <v>776</v>
      </c>
      <c r="BO202">
        <v>76</v>
      </c>
      <c r="BP202" t="s">
        <v>570</v>
      </c>
      <c r="BQ202">
        <v>80</v>
      </c>
      <c r="BR202" t="s">
        <v>589</v>
      </c>
      <c r="BS202" t="s">
        <v>563</v>
      </c>
      <c r="BT202" t="s">
        <v>804</v>
      </c>
      <c r="BU202">
        <v>81</v>
      </c>
      <c r="BV202" t="s">
        <v>567</v>
      </c>
      <c r="BW202">
        <v>83</v>
      </c>
      <c r="BX202" t="s">
        <v>565</v>
      </c>
      <c r="BY202" t="s">
        <v>563</v>
      </c>
      <c r="BZ202" t="s">
        <v>802</v>
      </c>
      <c r="CA202">
        <v>86</v>
      </c>
      <c r="CB202" t="s">
        <v>577</v>
      </c>
      <c r="CC202">
        <v>87</v>
      </c>
      <c r="CD202" t="s">
        <v>568</v>
      </c>
      <c r="CE202" t="s">
        <v>563</v>
      </c>
      <c r="CF202" t="s">
        <v>778</v>
      </c>
      <c r="CG202">
        <v>83</v>
      </c>
      <c r="CH202" t="s">
        <v>565</v>
      </c>
      <c r="CI202">
        <v>83</v>
      </c>
      <c r="CJ202" t="s">
        <v>565</v>
      </c>
      <c r="CK202" t="s">
        <v>563</v>
      </c>
      <c r="CL202" t="s">
        <v>594</v>
      </c>
      <c r="CM202">
        <v>77</v>
      </c>
      <c r="CN202" t="s">
        <v>583</v>
      </c>
      <c r="CO202">
        <v>80</v>
      </c>
      <c r="CP202" t="s">
        <v>589</v>
      </c>
      <c r="CQ202" t="s">
        <v>563</v>
      </c>
      <c r="CR202" t="s">
        <v>675</v>
      </c>
      <c r="CS202">
        <v>6</v>
      </c>
      <c r="CT202">
        <v>1</v>
      </c>
      <c r="CU202" t="s">
        <v>515</v>
      </c>
      <c r="CV202">
        <v>6</v>
      </c>
      <c r="CW202">
        <v>1</v>
      </c>
      <c r="CX202">
        <v>0</v>
      </c>
      <c r="CY202" t="s">
        <v>622</v>
      </c>
      <c r="CZ202" t="s">
        <v>599</v>
      </c>
      <c r="DA202" t="s">
        <v>647</v>
      </c>
      <c r="DB202" t="s">
        <v>601</v>
      </c>
      <c r="DC202" t="s">
        <v>602</v>
      </c>
      <c r="DD202" t="s">
        <v>603</v>
      </c>
      <c r="DE202" t="s">
        <v>604</v>
      </c>
      <c r="DF202" t="s">
        <v>605</v>
      </c>
      <c r="DG202" t="s">
        <v>606</v>
      </c>
      <c r="DH202" t="s">
        <v>607</v>
      </c>
      <c r="DI202" t="s">
        <v>610</v>
      </c>
      <c r="DJ202" t="s">
        <v>681</v>
      </c>
      <c r="DK202" t="s">
        <v>612</v>
      </c>
      <c r="DL202" t="s">
        <v>612</v>
      </c>
      <c r="DM202" t="s">
        <v>612</v>
      </c>
      <c r="DN202" t="s">
        <v>612</v>
      </c>
      <c r="DO202" t="s">
        <v>612</v>
      </c>
      <c r="DP202" t="s">
        <v>612</v>
      </c>
      <c r="DQ202" t="s">
        <v>612</v>
      </c>
      <c r="DR202" t="s">
        <v>612</v>
      </c>
      <c r="DS202" t="s">
        <v>612</v>
      </c>
      <c r="DT202" t="s">
        <v>612</v>
      </c>
      <c r="DU202"/>
      <c r="DV202"/>
      <c r="DW202"/>
      <c r="DX202"/>
      <c r="DY202"/>
      <c r="DZ202"/>
      <c r="EA202" t="s">
        <v>613</v>
      </c>
      <c r="EB202">
        <v>82</v>
      </c>
      <c r="EC202" t="s">
        <v>614</v>
      </c>
      <c r="ED202" t="s">
        <v>615</v>
      </c>
      <c r="EE202">
        <f t="shared" si="10"/>
        <v>9</v>
      </c>
      <c r="EF202">
        <f t="shared" si="9"/>
        <v>72</v>
      </c>
    </row>
    <row r="203" spans="1:136" x14ac:dyDescent="0.2">
      <c r="A203" s="1">
        <v>207</v>
      </c>
      <c r="B203" s="2" t="s">
        <v>339</v>
      </c>
      <c r="C203" s="2" t="s">
        <v>340</v>
      </c>
      <c r="D203" s="2" t="s">
        <v>341</v>
      </c>
      <c r="E203" s="2">
        <v>9619</v>
      </c>
      <c r="F203" s="2" t="s">
        <v>1211</v>
      </c>
      <c r="G203" s="2" t="s">
        <v>349</v>
      </c>
      <c r="H203" s="2" t="s">
        <v>116</v>
      </c>
      <c r="I203" s="2" t="s">
        <v>110</v>
      </c>
      <c r="J203" s="1" t="s">
        <v>349</v>
      </c>
      <c r="K203">
        <v>82</v>
      </c>
      <c r="L203" t="s">
        <v>562</v>
      </c>
      <c r="M203" t="s">
        <v>563</v>
      </c>
      <c r="N203" t="s">
        <v>564</v>
      </c>
      <c r="O203">
        <v>96</v>
      </c>
      <c r="P203" t="s">
        <v>725</v>
      </c>
      <c r="Q203" t="s">
        <v>525</v>
      </c>
      <c r="R203" t="s">
        <v>771</v>
      </c>
      <c r="S203">
        <v>81</v>
      </c>
      <c r="T203" t="s">
        <v>567</v>
      </c>
      <c r="U203">
        <v>78</v>
      </c>
      <c r="V203" t="s">
        <v>579</v>
      </c>
      <c r="W203" t="s">
        <v>563</v>
      </c>
      <c r="X203" t="s">
        <v>790</v>
      </c>
      <c r="Y203">
        <v>89</v>
      </c>
      <c r="Z203" t="s">
        <v>621</v>
      </c>
      <c r="AA203">
        <v>80</v>
      </c>
      <c r="AB203" t="s">
        <v>589</v>
      </c>
      <c r="AC203" t="s">
        <v>563</v>
      </c>
      <c r="AD203" t="s">
        <v>712</v>
      </c>
      <c r="AE203">
        <v>77</v>
      </c>
      <c r="AF203" t="s">
        <v>583</v>
      </c>
      <c r="AG203" t="s">
        <v>563</v>
      </c>
      <c r="AH203" t="s">
        <v>735</v>
      </c>
      <c r="AI203">
        <v>88</v>
      </c>
      <c r="AJ203" t="s">
        <v>620</v>
      </c>
      <c r="AK203" t="s">
        <v>563</v>
      </c>
      <c r="AL203" t="s">
        <v>575</v>
      </c>
      <c r="AM203">
        <v>81</v>
      </c>
      <c r="AN203" t="s">
        <v>567</v>
      </c>
      <c r="AO203">
        <v>80</v>
      </c>
      <c r="AP203" t="s">
        <v>589</v>
      </c>
      <c r="AQ203" t="s">
        <v>563</v>
      </c>
      <c r="AR203" t="s">
        <v>714</v>
      </c>
      <c r="AS203">
        <v>89</v>
      </c>
      <c r="AT203" t="s">
        <v>621</v>
      </c>
      <c r="AU203" t="s">
        <v>563</v>
      </c>
      <c r="AV203" t="s">
        <v>800</v>
      </c>
      <c r="AW203">
        <v>81</v>
      </c>
      <c r="AX203" t="s">
        <v>567</v>
      </c>
      <c r="AY203" t="s">
        <v>563</v>
      </c>
      <c r="AZ203" t="s">
        <v>632</v>
      </c>
      <c r="BA203">
        <v>80</v>
      </c>
      <c r="BB203" t="s">
        <v>589</v>
      </c>
      <c r="BC203" t="s">
        <v>563</v>
      </c>
      <c r="BD203" t="s">
        <v>582</v>
      </c>
      <c r="BE203">
        <v>86</v>
      </c>
      <c r="BF203" t="s">
        <v>577</v>
      </c>
      <c r="BG203" t="s">
        <v>525</v>
      </c>
      <c r="BH203" t="s">
        <v>694</v>
      </c>
      <c r="BI203">
        <v>79</v>
      </c>
      <c r="BJ203" t="s">
        <v>592</v>
      </c>
      <c r="BK203">
        <v>70</v>
      </c>
      <c r="BL203" t="s">
        <v>586</v>
      </c>
      <c r="BM203" t="s">
        <v>563</v>
      </c>
      <c r="BN203" t="s">
        <v>776</v>
      </c>
      <c r="BO203">
        <v>80</v>
      </c>
      <c r="BP203" t="s">
        <v>589</v>
      </c>
      <c r="BQ203">
        <v>83</v>
      </c>
      <c r="BR203" t="s">
        <v>565</v>
      </c>
      <c r="BS203" t="s">
        <v>563</v>
      </c>
      <c r="BT203" t="s">
        <v>805</v>
      </c>
      <c r="BU203">
        <v>86</v>
      </c>
      <c r="BV203" t="s">
        <v>577</v>
      </c>
      <c r="BW203">
        <v>85</v>
      </c>
      <c r="BX203" t="s">
        <v>617</v>
      </c>
      <c r="BY203" t="s">
        <v>563</v>
      </c>
      <c r="BZ203" t="s">
        <v>802</v>
      </c>
      <c r="CA203">
        <v>89</v>
      </c>
      <c r="CB203" t="s">
        <v>621</v>
      </c>
      <c r="CC203">
        <v>86</v>
      </c>
      <c r="CD203" t="s">
        <v>577</v>
      </c>
      <c r="CE203" t="s">
        <v>563</v>
      </c>
      <c r="CF203" t="s">
        <v>778</v>
      </c>
      <c r="CG203">
        <v>84</v>
      </c>
      <c r="CH203" t="s">
        <v>576</v>
      </c>
      <c r="CI203">
        <v>73</v>
      </c>
      <c r="CJ203" t="s">
        <v>627</v>
      </c>
      <c r="CK203" t="s">
        <v>563</v>
      </c>
      <c r="CL203" t="s">
        <v>594</v>
      </c>
      <c r="CM203">
        <v>96</v>
      </c>
      <c r="CN203" t="s">
        <v>725</v>
      </c>
      <c r="CO203">
        <v>78</v>
      </c>
      <c r="CP203" t="s">
        <v>579</v>
      </c>
      <c r="CQ203" t="s">
        <v>525</v>
      </c>
      <c r="CR203" t="s">
        <v>597</v>
      </c>
      <c r="CS203">
        <v>1</v>
      </c>
      <c r="CT203" t="s">
        <v>515</v>
      </c>
      <c r="CU203" t="s">
        <v>515</v>
      </c>
      <c r="CV203">
        <v>1</v>
      </c>
      <c r="CW203">
        <v>0</v>
      </c>
      <c r="CX203">
        <v>0</v>
      </c>
      <c r="CY203" t="s">
        <v>622</v>
      </c>
      <c r="CZ203" t="s">
        <v>599</v>
      </c>
      <c r="DA203" t="s">
        <v>600</v>
      </c>
      <c r="DB203" t="s">
        <v>601</v>
      </c>
      <c r="DC203" t="s">
        <v>602</v>
      </c>
      <c r="DD203" t="s">
        <v>603</v>
      </c>
      <c r="DE203" t="s">
        <v>604</v>
      </c>
      <c r="DF203" t="s">
        <v>605</v>
      </c>
      <c r="DG203" t="s">
        <v>606</v>
      </c>
      <c r="DH203" t="s">
        <v>607</v>
      </c>
      <c r="DI203" t="s">
        <v>610</v>
      </c>
      <c r="DJ203" t="s">
        <v>629</v>
      </c>
      <c r="DK203" t="s">
        <v>612</v>
      </c>
      <c r="DL203" t="s">
        <v>612</v>
      </c>
      <c r="DM203" t="s">
        <v>612</v>
      </c>
      <c r="DN203" t="s">
        <v>612</v>
      </c>
      <c r="DO203" t="s">
        <v>612</v>
      </c>
      <c r="DP203" t="s">
        <v>612</v>
      </c>
      <c r="DQ203" t="s">
        <v>612</v>
      </c>
      <c r="DR203" t="s">
        <v>612</v>
      </c>
      <c r="DS203" t="s">
        <v>612</v>
      </c>
      <c r="DT203" t="s">
        <v>612</v>
      </c>
      <c r="DU203"/>
      <c r="DV203"/>
      <c r="DW203"/>
      <c r="DX203"/>
      <c r="DY203"/>
      <c r="DZ203"/>
      <c r="EA203" t="s">
        <v>613</v>
      </c>
      <c r="EB203">
        <v>84.941176470588232</v>
      </c>
      <c r="EC203" t="s">
        <v>623</v>
      </c>
      <c r="ED203" t="s">
        <v>615</v>
      </c>
      <c r="EE203">
        <f t="shared" si="10"/>
        <v>1</v>
      </c>
      <c r="EF203">
        <f t="shared" si="9"/>
        <v>5</v>
      </c>
    </row>
    <row r="204" spans="1:136" x14ac:dyDescent="0.2">
      <c r="A204" s="1">
        <v>208</v>
      </c>
      <c r="B204" s="2" t="s">
        <v>339</v>
      </c>
      <c r="C204" s="2" t="s">
        <v>340</v>
      </c>
      <c r="D204" s="2" t="s">
        <v>341</v>
      </c>
      <c r="E204" s="2">
        <v>9620</v>
      </c>
      <c r="F204" s="2" t="s">
        <v>1212</v>
      </c>
      <c r="G204" s="2" t="s">
        <v>350</v>
      </c>
      <c r="H204" s="2" t="s">
        <v>109</v>
      </c>
      <c r="I204" s="2" t="s">
        <v>110</v>
      </c>
      <c r="J204" s="1" t="s">
        <v>350</v>
      </c>
      <c r="K204">
        <v>74</v>
      </c>
      <c r="L204" t="s">
        <v>633</v>
      </c>
      <c r="M204" t="s">
        <v>563</v>
      </c>
      <c r="N204" t="s">
        <v>564</v>
      </c>
      <c r="O204">
        <v>94</v>
      </c>
      <c r="P204" t="s">
        <v>652</v>
      </c>
      <c r="Q204" t="s">
        <v>525</v>
      </c>
      <c r="R204" t="s">
        <v>771</v>
      </c>
      <c r="S204">
        <v>72</v>
      </c>
      <c r="T204" t="s">
        <v>573</v>
      </c>
      <c r="U204">
        <v>79</v>
      </c>
      <c r="V204" t="s">
        <v>592</v>
      </c>
      <c r="W204" t="s">
        <v>563</v>
      </c>
      <c r="X204" t="s">
        <v>790</v>
      </c>
      <c r="Y204">
        <v>81</v>
      </c>
      <c r="Z204" t="s">
        <v>567</v>
      </c>
      <c r="AA204">
        <v>78</v>
      </c>
      <c r="AB204" t="s">
        <v>579</v>
      </c>
      <c r="AC204" t="s">
        <v>563</v>
      </c>
      <c r="AD204" t="s">
        <v>712</v>
      </c>
      <c r="AE204">
        <v>73</v>
      </c>
      <c r="AF204" t="s">
        <v>627</v>
      </c>
      <c r="AG204" t="s">
        <v>563</v>
      </c>
      <c r="AH204" t="s">
        <v>735</v>
      </c>
      <c r="AI204">
        <v>81</v>
      </c>
      <c r="AJ204" t="s">
        <v>567</v>
      </c>
      <c r="AK204" t="s">
        <v>563</v>
      </c>
      <c r="AL204" t="s">
        <v>575</v>
      </c>
      <c r="AM204">
        <v>82</v>
      </c>
      <c r="AN204" t="s">
        <v>562</v>
      </c>
      <c r="AO204">
        <v>81</v>
      </c>
      <c r="AP204" t="s">
        <v>567</v>
      </c>
      <c r="AQ204" t="s">
        <v>563</v>
      </c>
      <c r="AR204" t="s">
        <v>714</v>
      </c>
      <c r="AS204">
        <v>83</v>
      </c>
      <c r="AT204" t="s">
        <v>565</v>
      </c>
      <c r="AU204" t="s">
        <v>563</v>
      </c>
      <c r="AV204" t="s">
        <v>800</v>
      </c>
      <c r="AW204">
        <v>75</v>
      </c>
      <c r="AX204" t="s">
        <v>571</v>
      </c>
      <c r="AY204" t="s">
        <v>563</v>
      </c>
      <c r="AZ204" t="s">
        <v>581</v>
      </c>
      <c r="BA204">
        <v>77</v>
      </c>
      <c r="BB204" t="s">
        <v>583</v>
      </c>
      <c r="BC204" t="s">
        <v>563</v>
      </c>
      <c r="BD204" t="s">
        <v>582</v>
      </c>
      <c r="BE204">
        <v>74</v>
      </c>
      <c r="BF204" t="s">
        <v>633</v>
      </c>
      <c r="BG204" t="s">
        <v>525</v>
      </c>
      <c r="BH204" t="s">
        <v>700</v>
      </c>
      <c r="BI204">
        <v>82</v>
      </c>
      <c r="BJ204" t="s">
        <v>562</v>
      </c>
      <c r="BK204">
        <v>70</v>
      </c>
      <c r="BL204" t="s">
        <v>586</v>
      </c>
      <c r="BM204" t="s">
        <v>563</v>
      </c>
      <c r="BN204" t="s">
        <v>776</v>
      </c>
      <c r="BO204">
        <v>73</v>
      </c>
      <c r="BP204" t="s">
        <v>627</v>
      </c>
      <c r="BQ204">
        <v>83</v>
      </c>
      <c r="BR204" t="s">
        <v>565</v>
      </c>
      <c r="BS204" t="s">
        <v>563</v>
      </c>
      <c r="BT204" t="s">
        <v>801</v>
      </c>
      <c r="BU204">
        <v>84</v>
      </c>
      <c r="BV204" t="s">
        <v>576</v>
      </c>
      <c r="BW204">
        <v>83</v>
      </c>
      <c r="BX204" t="s">
        <v>565</v>
      </c>
      <c r="BY204" t="s">
        <v>563</v>
      </c>
      <c r="BZ204" t="s">
        <v>802</v>
      </c>
      <c r="CA204">
        <v>77</v>
      </c>
      <c r="CB204" t="s">
        <v>583</v>
      </c>
      <c r="CC204">
        <v>84</v>
      </c>
      <c r="CD204" t="s">
        <v>576</v>
      </c>
      <c r="CE204" t="s">
        <v>563</v>
      </c>
      <c r="CF204" t="s">
        <v>778</v>
      </c>
      <c r="CG204">
        <v>74</v>
      </c>
      <c r="CH204" t="s">
        <v>633</v>
      </c>
      <c r="CI204">
        <v>73</v>
      </c>
      <c r="CJ204" t="s">
        <v>627</v>
      </c>
      <c r="CK204" t="s">
        <v>563</v>
      </c>
      <c r="CL204" t="s">
        <v>594</v>
      </c>
      <c r="CM204">
        <v>80</v>
      </c>
      <c r="CN204" t="s">
        <v>589</v>
      </c>
      <c r="CO204">
        <v>85</v>
      </c>
      <c r="CP204" t="s">
        <v>617</v>
      </c>
      <c r="CQ204" t="s">
        <v>525</v>
      </c>
      <c r="CR204" t="s">
        <v>597</v>
      </c>
      <c r="CS204" t="s">
        <v>515</v>
      </c>
      <c r="CT204" t="s">
        <v>515</v>
      </c>
      <c r="CU204" t="s">
        <v>515</v>
      </c>
      <c r="CV204">
        <v>0</v>
      </c>
      <c r="CW204">
        <v>0</v>
      </c>
      <c r="CX204">
        <v>0</v>
      </c>
      <c r="CY204" t="s">
        <v>622</v>
      </c>
      <c r="CZ204" t="s">
        <v>599</v>
      </c>
      <c r="DA204" t="s">
        <v>600</v>
      </c>
      <c r="DB204" t="s">
        <v>601</v>
      </c>
      <c r="DC204" t="s">
        <v>602</v>
      </c>
      <c r="DD204" t="s">
        <v>603</v>
      </c>
      <c r="DE204" t="s">
        <v>604</v>
      </c>
      <c r="DF204" t="s">
        <v>605</v>
      </c>
      <c r="DG204" t="s">
        <v>606</v>
      </c>
      <c r="DH204" t="s">
        <v>607</v>
      </c>
      <c r="DI204" t="s">
        <v>610</v>
      </c>
      <c r="DJ204" t="s">
        <v>611</v>
      </c>
      <c r="DK204" t="s">
        <v>612</v>
      </c>
      <c r="DL204" t="s">
        <v>612</v>
      </c>
      <c r="DM204" t="s">
        <v>612</v>
      </c>
      <c r="DN204" t="s">
        <v>612</v>
      </c>
      <c r="DO204" t="s">
        <v>612</v>
      </c>
      <c r="DP204" t="s">
        <v>612</v>
      </c>
      <c r="DQ204" t="s">
        <v>612</v>
      </c>
      <c r="DR204" t="s">
        <v>612</v>
      </c>
      <c r="DS204" t="s">
        <v>612</v>
      </c>
      <c r="DT204" t="s">
        <v>612</v>
      </c>
      <c r="DU204"/>
      <c r="DV204"/>
      <c r="DW204"/>
      <c r="DX204"/>
      <c r="DY204"/>
      <c r="DZ204"/>
      <c r="EA204" t="s">
        <v>613</v>
      </c>
      <c r="EB204">
        <v>78.588235294117652</v>
      </c>
      <c r="EC204" t="s">
        <v>614</v>
      </c>
      <c r="ED204" t="s">
        <v>615</v>
      </c>
      <c r="EE204">
        <f t="shared" si="10"/>
        <v>27</v>
      </c>
      <c r="EF204">
        <f t="shared" si="9"/>
        <v>216</v>
      </c>
    </row>
    <row r="205" spans="1:136" x14ac:dyDescent="0.2">
      <c r="A205" s="1">
        <v>209</v>
      </c>
      <c r="B205" s="2" t="s">
        <v>339</v>
      </c>
      <c r="C205" s="2" t="s">
        <v>340</v>
      </c>
      <c r="D205" s="2" t="s">
        <v>341</v>
      </c>
      <c r="E205" s="2">
        <v>9621</v>
      </c>
      <c r="F205" s="2" t="s">
        <v>1213</v>
      </c>
      <c r="G205" s="2" t="s">
        <v>351</v>
      </c>
      <c r="H205" s="2" t="s">
        <v>116</v>
      </c>
      <c r="I205" s="2" t="s">
        <v>110</v>
      </c>
      <c r="J205" s="1" t="s">
        <v>351</v>
      </c>
      <c r="K205">
        <v>79</v>
      </c>
      <c r="L205" t="s">
        <v>592</v>
      </c>
      <c r="M205" t="s">
        <v>563</v>
      </c>
      <c r="N205" t="s">
        <v>564</v>
      </c>
      <c r="O205">
        <v>95</v>
      </c>
      <c r="P205" t="s">
        <v>649</v>
      </c>
      <c r="Q205" t="s">
        <v>563</v>
      </c>
      <c r="R205" t="s">
        <v>771</v>
      </c>
      <c r="S205">
        <v>76</v>
      </c>
      <c r="T205" t="s">
        <v>570</v>
      </c>
      <c r="U205">
        <v>80</v>
      </c>
      <c r="V205" t="s">
        <v>589</v>
      </c>
      <c r="W205" t="s">
        <v>563</v>
      </c>
      <c r="X205" t="s">
        <v>772</v>
      </c>
      <c r="Y205">
        <v>77</v>
      </c>
      <c r="Z205" t="s">
        <v>583</v>
      </c>
      <c r="AA205">
        <v>75</v>
      </c>
      <c r="AB205" t="s">
        <v>571</v>
      </c>
      <c r="AC205" t="s">
        <v>563</v>
      </c>
      <c r="AD205" t="s">
        <v>712</v>
      </c>
      <c r="AE205">
        <v>78</v>
      </c>
      <c r="AF205" t="s">
        <v>579</v>
      </c>
      <c r="AG205" t="s">
        <v>563</v>
      </c>
      <c r="AH205" t="s">
        <v>735</v>
      </c>
      <c r="AI205">
        <v>77</v>
      </c>
      <c r="AJ205" t="s">
        <v>583</v>
      </c>
      <c r="AK205" t="s">
        <v>563</v>
      </c>
      <c r="AL205" t="s">
        <v>575</v>
      </c>
      <c r="AM205">
        <v>78</v>
      </c>
      <c r="AN205" t="s">
        <v>579</v>
      </c>
      <c r="AO205">
        <v>79</v>
      </c>
      <c r="AP205" t="s">
        <v>592</v>
      </c>
      <c r="AQ205" t="s">
        <v>563</v>
      </c>
      <c r="AR205" t="s">
        <v>714</v>
      </c>
      <c r="AS205">
        <v>88</v>
      </c>
      <c r="AT205" t="s">
        <v>620</v>
      </c>
      <c r="AU205" t="s">
        <v>563</v>
      </c>
      <c r="AV205" t="s">
        <v>800</v>
      </c>
      <c r="AW205">
        <v>78</v>
      </c>
      <c r="AX205" t="s">
        <v>579</v>
      </c>
      <c r="AY205" t="s">
        <v>563</v>
      </c>
      <c r="AZ205" t="s">
        <v>581</v>
      </c>
      <c r="BA205">
        <v>75</v>
      </c>
      <c r="BB205" t="s">
        <v>571</v>
      </c>
      <c r="BC205" t="s">
        <v>563</v>
      </c>
      <c r="BD205" t="s">
        <v>582</v>
      </c>
      <c r="BE205">
        <v>80</v>
      </c>
      <c r="BF205" t="s">
        <v>589</v>
      </c>
      <c r="BG205" t="s">
        <v>525</v>
      </c>
      <c r="BH205" t="s">
        <v>694</v>
      </c>
      <c r="BI205">
        <v>76</v>
      </c>
      <c r="BJ205" t="s">
        <v>570</v>
      </c>
      <c r="BK205">
        <v>70</v>
      </c>
      <c r="BL205" t="s">
        <v>586</v>
      </c>
      <c r="BM205" t="s">
        <v>563</v>
      </c>
      <c r="BN205" t="s">
        <v>776</v>
      </c>
      <c r="BO205">
        <v>75</v>
      </c>
      <c r="BP205" t="s">
        <v>571</v>
      </c>
      <c r="BQ205">
        <v>83</v>
      </c>
      <c r="BR205" t="s">
        <v>565</v>
      </c>
      <c r="BS205" t="s">
        <v>563</v>
      </c>
      <c r="BT205" t="s">
        <v>801</v>
      </c>
      <c r="BU205">
        <v>80</v>
      </c>
      <c r="BV205" t="s">
        <v>589</v>
      </c>
      <c r="BW205">
        <v>80</v>
      </c>
      <c r="BX205" t="s">
        <v>589</v>
      </c>
      <c r="BY205" t="s">
        <v>563</v>
      </c>
      <c r="BZ205" t="s">
        <v>802</v>
      </c>
      <c r="CA205">
        <v>80</v>
      </c>
      <c r="CB205" t="s">
        <v>589</v>
      </c>
      <c r="CC205">
        <v>84</v>
      </c>
      <c r="CD205" t="s">
        <v>576</v>
      </c>
      <c r="CE205" t="s">
        <v>563</v>
      </c>
      <c r="CF205" t="s">
        <v>778</v>
      </c>
      <c r="CG205">
        <v>79</v>
      </c>
      <c r="CH205" t="s">
        <v>592</v>
      </c>
      <c r="CI205">
        <v>78</v>
      </c>
      <c r="CJ205" t="s">
        <v>579</v>
      </c>
      <c r="CK205" t="s">
        <v>563</v>
      </c>
      <c r="CL205" t="s">
        <v>594</v>
      </c>
      <c r="CM205">
        <v>73</v>
      </c>
      <c r="CN205" t="s">
        <v>627</v>
      </c>
      <c r="CO205">
        <v>72</v>
      </c>
      <c r="CP205" t="s">
        <v>573</v>
      </c>
      <c r="CQ205" t="s">
        <v>525</v>
      </c>
      <c r="CR205" t="s">
        <v>675</v>
      </c>
      <c r="CS205">
        <v>2</v>
      </c>
      <c r="CT205">
        <v>1</v>
      </c>
      <c r="CU205">
        <v>2</v>
      </c>
      <c r="CV205">
        <v>2</v>
      </c>
      <c r="CW205">
        <v>1</v>
      </c>
      <c r="CX205">
        <v>2</v>
      </c>
      <c r="CY205" t="s">
        <v>622</v>
      </c>
      <c r="CZ205" t="s">
        <v>599</v>
      </c>
      <c r="DA205" t="s">
        <v>600</v>
      </c>
      <c r="DB205" t="s">
        <v>601</v>
      </c>
      <c r="DC205" t="s">
        <v>602</v>
      </c>
      <c r="DD205" t="s">
        <v>603</v>
      </c>
      <c r="DE205" t="s">
        <v>604</v>
      </c>
      <c r="DF205" t="s">
        <v>605</v>
      </c>
      <c r="DG205" t="s">
        <v>606</v>
      </c>
      <c r="DH205" t="s">
        <v>607</v>
      </c>
      <c r="DI205" t="s">
        <v>610</v>
      </c>
      <c r="DJ205" t="s">
        <v>629</v>
      </c>
      <c r="DK205" t="s">
        <v>612</v>
      </c>
      <c r="DL205" t="s">
        <v>612</v>
      </c>
      <c r="DM205" t="s">
        <v>612</v>
      </c>
      <c r="DN205" t="s">
        <v>612</v>
      </c>
      <c r="DO205" t="s">
        <v>612</v>
      </c>
      <c r="DP205" t="s">
        <v>612</v>
      </c>
      <c r="DQ205" t="s">
        <v>612</v>
      </c>
      <c r="DR205" t="s">
        <v>612</v>
      </c>
      <c r="DS205" t="s">
        <v>612</v>
      </c>
      <c r="DT205" t="s">
        <v>612</v>
      </c>
      <c r="DU205"/>
      <c r="DV205"/>
      <c r="DW205"/>
      <c r="DX205"/>
      <c r="DY205"/>
      <c r="DZ205"/>
      <c r="EA205" t="s">
        <v>613</v>
      </c>
      <c r="EB205">
        <v>79.058823529411768</v>
      </c>
      <c r="EC205" t="s">
        <v>614</v>
      </c>
      <c r="ED205" t="s">
        <v>615</v>
      </c>
      <c r="EE205">
        <f t="shared" si="10"/>
        <v>22</v>
      </c>
      <c r="EF205">
        <f t="shared" si="9"/>
        <v>195</v>
      </c>
    </row>
    <row r="206" spans="1:136" x14ac:dyDescent="0.2">
      <c r="A206" s="1">
        <v>210</v>
      </c>
      <c r="B206" s="2" t="s">
        <v>339</v>
      </c>
      <c r="C206" s="2" t="s">
        <v>340</v>
      </c>
      <c r="D206" s="2" t="s">
        <v>341</v>
      </c>
      <c r="E206" s="2">
        <v>9622</v>
      </c>
      <c r="F206" s="2" t="s">
        <v>1214</v>
      </c>
      <c r="G206" s="2" t="s">
        <v>352</v>
      </c>
      <c r="H206" s="2" t="s">
        <v>109</v>
      </c>
      <c r="I206" s="2" t="s">
        <v>110</v>
      </c>
      <c r="J206" s="1" t="s">
        <v>352</v>
      </c>
      <c r="K206">
        <v>75</v>
      </c>
      <c r="L206" t="s">
        <v>571</v>
      </c>
      <c r="M206" t="s">
        <v>563</v>
      </c>
      <c r="N206" t="s">
        <v>564</v>
      </c>
      <c r="O206">
        <v>90</v>
      </c>
      <c r="P206" t="s">
        <v>596</v>
      </c>
      <c r="Q206" t="s">
        <v>525</v>
      </c>
      <c r="R206" t="s">
        <v>771</v>
      </c>
      <c r="S206">
        <v>71</v>
      </c>
      <c r="T206" t="s">
        <v>626</v>
      </c>
      <c r="U206">
        <v>82</v>
      </c>
      <c r="V206" t="s">
        <v>562</v>
      </c>
      <c r="W206" t="s">
        <v>563</v>
      </c>
      <c r="X206" t="s">
        <v>772</v>
      </c>
      <c r="Y206">
        <v>78</v>
      </c>
      <c r="Z206" t="s">
        <v>579</v>
      </c>
      <c r="AA206">
        <v>78</v>
      </c>
      <c r="AB206" t="s">
        <v>579</v>
      </c>
      <c r="AC206" t="s">
        <v>563</v>
      </c>
      <c r="AD206" t="s">
        <v>712</v>
      </c>
      <c r="AE206">
        <v>74</v>
      </c>
      <c r="AF206" t="s">
        <v>633</v>
      </c>
      <c r="AG206" t="s">
        <v>563</v>
      </c>
      <c r="AH206" t="s">
        <v>735</v>
      </c>
      <c r="AI206">
        <v>79</v>
      </c>
      <c r="AJ206" t="s">
        <v>592</v>
      </c>
      <c r="AK206" t="s">
        <v>563</v>
      </c>
      <c r="AL206" t="s">
        <v>575</v>
      </c>
      <c r="AM206">
        <v>77</v>
      </c>
      <c r="AN206" t="s">
        <v>583</v>
      </c>
      <c r="AO206">
        <v>86</v>
      </c>
      <c r="AP206" t="s">
        <v>577</v>
      </c>
      <c r="AQ206" t="s">
        <v>563</v>
      </c>
      <c r="AR206" t="s">
        <v>714</v>
      </c>
      <c r="AS206">
        <v>76</v>
      </c>
      <c r="AT206" t="s">
        <v>570</v>
      </c>
      <c r="AU206" t="s">
        <v>563</v>
      </c>
      <c r="AV206" t="s">
        <v>800</v>
      </c>
      <c r="AW206">
        <v>76</v>
      </c>
      <c r="AX206" t="s">
        <v>570</v>
      </c>
      <c r="AY206" t="s">
        <v>563</v>
      </c>
      <c r="AZ206" t="s">
        <v>581</v>
      </c>
      <c r="BA206">
        <v>78</v>
      </c>
      <c r="BB206" t="s">
        <v>579</v>
      </c>
      <c r="BC206" t="s">
        <v>563</v>
      </c>
      <c r="BD206" t="s">
        <v>582</v>
      </c>
      <c r="BE206">
        <v>78</v>
      </c>
      <c r="BF206" t="s">
        <v>579</v>
      </c>
      <c r="BG206" t="s">
        <v>563</v>
      </c>
      <c r="BH206" t="s">
        <v>690</v>
      </c>
      <c r="BI206">
        <v>76</v>
      </c>
      <c r="BJ206" t="s">
        <v>570</v>
      </c>
      <c r="BK206">
        <v>68</v>
      </c>
      <c r="BL206" t="s">
        <v>643</v>
      </c>
      <c r="BM206" t="s">
        <v>563</v>
      </c>
      <c r="BN206" t="s">
        <v>776</v>
      </c>
      <c r="BO206">
        <v>71</v>
      </c>
      <c r="BP206" t="s">
        <v>626</v>
      </c>
      <c r="BQ206">
        <v>73</v>
      </c>
      <c r="BR206" t="s">
        <v>627</v>
      </c>
      <c r="BS206" t="s">
        <v>563</v>
      </c>
      <c r="BT206" t="s">
        <v>804</v>
      </c>
      <c r="BU206">
        <v>72</v>
      </c>
      <c r="BV206" t="s">
        <v>573</v>
      </c>
      <c r="BW206">
        <v>79</v>
      </c>
      <c r="BX206" t="s">
        <v>592</v>
      </c>
      <c r="BY206" t="s">
        <v>563</v>
      </c>
      <c r="BZ206" t="s">
        <v>802</v>
      </c>
      <c r="CA206">
        <v>77</v>
      </c>
      <c r="CB206" t="s">
        <v>583</v>
      </c>
      <c r="CC206">
        <v>85</v>
      </c>
      <c r="CD206" t="s">
        <v>617</v>
      </c>
      <c r="CE206" t="s">
        <v>563</v>
      </c>
      <c r="CF206" t="s">
        <v>778</v>
      </c>
      <c r="CG206">
        <v>82</v>
      </c>
      <c r="CH206" t="s">
        <v>562</v>
      </c>
      <c r="CI206">
        <v>79</v>
      </c>
      <c r="CJ206" t="s">
        <v>592</v>
      </c>
      <c r="CK206" t="s">
        <v>563</v>
      </c>
      <c r="CL206" t="s">
        <v>594</v>
      </c>
      <c r="CM206">
        <v>74</v>
      </c>
      <c r="CN206" t="s">
        <v>633</v>
      </c>
      <c r="CO206">
        <v>72</v>
      </c>
      <c r="CP206" t="s">
        <v>573</v>
      </c>
      <c r="CQ206" t="s">
        <v>525</v>
      </c>
      <c r="CR206" t="s">
        <v>675</v>
      </c>
      <c r="CS206">
        <v>1</v>
      </c>
      <c r="CT206" t="s">
        <v>515</v>
      </c>
      <c r="CU206">
        <v>1</v>
      </c>
      <c r="CV206">
        <v>1</v>
      </c>
      <c r="CW206">
        <v>0</v>
      </c>
      <c r="CX206">
        <v>1</v>
      </c>
      <c r="CY206" t="s">
        <v>622</v>
      </c>
      <c r="CZ206" t="s">
        <v>599</v>
      </c>
      <c r="DA206" t="s">
        <v>600</v>
      </c>
      <c r="DB206" t="s">
        <v>601</v>
      </c>
      <c r="DC206" t="s">
        <v>602</v>
      </c>
      <c r="DD206" t="s">
        <v>603</v>
      </c>
      <c r="DE206" t="s">
        <v>604</v>
      </c>
      <c r="DF206" t="s">
        <v>605</v>
      </c>
      <c r="DG206" t="s">
        <v>606</v>
      </c>
      <c r="DH206" t="s">
        <v>607</v>
      </c>
      <c r="DI206" t="s">
        <v>608</v>
      </c>
      <c r="DJ206" t="s">
        <v>684</v>
      </c>
      <c r="DK206" t="s">
        <v>610</v>
      </c>
      <c r="DL206" t="s">
        <v>664</v>
      </c>
      <c r="DM206" t="s">
        <v>612</v>
      </c>
      <c r="DN206" t="s">
        <v>612</v>
      </c>
      <c r="DO206" t="s">
        <v>612</v>
      </c>
      <c r="DP206" t="s">
        <v>612</v>
      </c>
      <c r="DQ206" t="s">
        <v>612</v>
      </c>
      <c r="DR206" t="s">
        <v>612</v>
      </c>
      <c r="DS206" t="s">
        <v>612</v>
      </c>
      <c r="DT206" t="s">
        <v>612</v>
      </c>
      <c r="DU206"/>
      <c r="DV206"/>
      <c r="DW206"/>
      <c r="DX206"/>
      <c r="DY206"/>
      <c r="DZ206"/>
      <c r="EA206" t="s">
        <v>613</v>
      </c>
      <c r="EB206">
        <v>76.705882352941174</v>
      </c>
      <c r="EC206" t="s">
        <v>614</v>
      </c>
      <c r="ED206" t="s">
        <v>615</v>
      </c>
      <c r="EE206">
        <f t="shared" si="10"/>
        <v>32</v>
      </c>
      <c r="EF206">
        <f t="shared" si="9"/>
        <v>264</v>
      </c>
    </row>
    <row r="207" spans="1:136" x14ac:dyDescent="0.2">
      <c r="A207" s="1">
        <v>211</v>
      </c>
      <c r="B207" s="2" t="s">
        <v>339</v>
      </c>
      <c r="C207" s="2" t="s">
        <v>340</v>
      </c>
      <c r="D207" s="2" t="s">
        <v>341</v>
      </c>
      <c r="E207" s="2">
        <v>9623</v>
      </c>
      <c r="F207" s="2" t="s">
        <v>1215</v>
      </c>
      <c r="G207" s="2" t="s">
        <v>353</v>
      </c>
      <c r="H207" s="2" t="s">
        <v>116</v>
      </c>
      <c r="I207" s="2" t="s">
        <v>110</v>
      </c>
      <c r="J207" s="1" t="s">
        <v>353</v>
      </c>
      <c r="K207">
        <v>81</v>
      </c>
      <c r="L207" t="s">
        <v>567</v>
      </c>
      <c r="M207" t="s">
        <v>525</v>
      </c>
      <c r="N207" t="s">
        <v>564</v>
      </c>
      <c r="O207">
        <v>95</v>
      </c>
      <c r="P207" t="s">
        <v>649</v>
      </c>
      <c r="Q207" t="s">
        <v>563</v>
      </c>
      <c r="R207" t="s">
        <v>771</v>
      </c>
      <c r="S207">
        <v>75</v>
      </c>
      <c r="T207" t="s">
        <v>571</v>
      </c>
      <c r="U207">
        <v>84</v>
      </c>
      <c r="V207" t="s">
        <v>576</v>
      </c>
      <c r="W207" t="s">
        <v>563</v>
      </c>
      <c r="X207" t="s">
        <v>772</v>
      </c>
      <c r="Y207">
        <v>74</v>
      </c>
      <c r="Z207" t="s">
        <v>633</v>
      </c>
      <c r="AA207">
        <v>75</v>
      </c>
      <c r="AB207" t="s">
        <v>571</v>
      </c>
      <c r="AC207" t="s">
        <v>563</v>
      </c>
      <c r="AD207" t="s">
        <v>712</v>
      </c>
      <c r="AE207">
        <v>75</v>
      </c>
      <c r="AF207" t="s">
        <v>571</v>
      </c>
      <c r="AG207" t="s">
        <v>563</v>
      </c>
      <c r="AH207" t="s">
        <v>735</v>
      </c>
      <c r="AI207">
        <v>81</v>
      </c>
      <c r="AJ207" t="s">
        <v>567</v>
      </c>
      <c r="AK207" t="s">
        <v>563</v>
      </c>
      <c r="AL207" t="s">
        <v>575</v>
      </c>
      <c r="AM207">
        <v>85</v>
      </c>
      <c r="AN207" t="s">
        <v>617</v>
      </c>
      <c r="AO207">
        <v>78</v>
      </c>
      <c r="AP207" t="s">
        <v>579</v>
      </c>
      <c r="AQ207" t="s">
        <v>563</v>
      </c>
      <c r="AR207" t="s">
        <v>714</v>
      </c>
      <c r="AS207">
        <v>76</v>
      </c>
      <c r="AT207" t="s">
        <v>570</v>
      </c>
      <c r="AU207" t="s">
        <v>563</v>
      </c>
      <c r="AV207" t="s">
        <v>800</v>
      </c>
      <c r="AW207">
        <v>79</v>
      </c>
      <c r="AX207" t="s">
        <v>592</v>
      </c>
      <c r="AY207" t="s">
        <v>563</v>
      </c>
      <c r="AZ207" t="s">
        <v>581</v>
      </c>
      <c r="BA207">
        <v>76</v>
      </c>
      <c r="BB207" t="s">
        <v>570</v>
      </c>
      <c r="BC207" t="s">
        <v>563</v>
      </c>
      <c r="BD207" t="s">
        <v>582</v>
      </c>
      <c r="BE207">
        <v>78</v>
      </c>
      <c r="BF207" t="s">
        <v>579</v>
      </c>
      <c r="BG207" t="s">
        <v>525</v>
      </c>
      <c r="BH207" t="s">
        <v>694</v>
      </c>
      <c r="BI207">
        <v>78</v>
      </c>
      <c r="BJ207" t="s">
        <v>579</v>
      </c>
      <c r="BK207">
        <v>68</v>
      </c>
      <c r="BL207" t="s">
        <v>643</v>
      </c>
      <c r="BM207" t="s">
        <v>563</v>
      </c>
      <c r="BN207" t="s">
        <v>776</v>
      </c>
      <c r="BO207">
        <v>74</v>
      </c>
      <c r="BP207" t="s">
        <v>633</v>
      </c>
      <c r="BQ207">
        <v>83</v>
      </c>
      <c r="BR207" t="s">
        <v>565</v>
      </c>
      <c r="BS207" t="s">
        <v>563</v>
      </c>
      <c r="BT207" t="s">
        <v>804</v>
      </c>
      <c r="BU207">
        <v>79</v>
      </c>
      <c r="BV207" t="s">
        <v>592</v>
      </c>
      <c r="BW207">
        <v>83</v>
      </c>
      <c r="BX207" t="s">
        <v>565</v>
      </c>
      <c r="BY207" t="s">
        <v>563</v>
      </c>
      <c r="BZ207" t="s">
        <v>802</v>
      </c>
      <c r="CA207">
        <v>83</v>
      </c>
      <c r="CB207" t="s">
        <v>565</v>
      </c>
      <c r="CC207">
        <v>86</v>
      </c>
      <c r="CD207" t="s">
        <v>577</v>
      </c>
      <c r="CE207" t="s">
        <v>563</v>
      </c>
      <c r="CF207" t="s">
        <v>778</v>
      </c>
      <c r="CG207">
        <v>82</v>
      </c>
      <c r="CH207" t="s">
        <v>562</v>
      </c>
      <c r="CI207">
        <v>80</v>
      </c>
      <c r="CJ207" t="s">
        <v>589</v>
      </c>
      <c r="CK207" t="s">
        <v>563</v>
      </c>
      <c r="CL207" t="s">
        <v>594</v>
      </c>
      <c r="CM207">
        <v>86</v>
      </c>
      <c r="CN207" t="s">
        <v>577</v>
      </c>
      <c r="CO207">
        <v>73</v>
      </c>
      <c r="CP207" t="s">
        <v>627</v>
      </c>
      <c r="CQ207" t="s">
        <v>525</v>
      </c>
      <c r="CR207" t="s">
        <v>597</v>
      </c>
      <c r="CS207" t="s">
        <v>515</v>
      </c>
      <c r="CT207" t="s">
        <v>515</v>
      </c>
      <c r="CU207" t="s">
        <v>515</v>
      </c>
      <c r="CV207">
        <v>0</v>
      </c>
      <c r="CW207">
        <v>0</v>
      </c>
      <c r="CX207">
        <v>0</v>
      </c>
      <c r="CY207" t="s">
        <v>622</v>
      </c>
      <c r="CZ207" t="s">
        <v>599</v>
      </c>
      <c r="DA207" t="s">
        <v>600</v>
      </c>
      <c r="DB207" t="s">
        <v>601</v>
      </c>
      <c r="DC207" t="s">
        <v>602</v>
      </c>
      <c r="DD207" t="s">
        <v>603</v>
      </c>
      <c r="DE207" t="s">
        <v>604</v>
      </c>
      <c r="DF207" t="s">
        <v>605</v>
      </c>
      <c r="DG207" t="s">
        <v>606</v>
      </c>
      <c r="DH207" t="s">
        <v>607</v>
      </c>
      <c r="DI207" t="s">
        <v>676</v>
      </c>
      <c r="DJ207" t="s">
        <v>806</v>
      </c>
      <c r="DK207" t="s">
        <v>610</v>
      </c>
      <c r="DL207" t="s">
        <v>611</v>
      </c>
      <c r="DM207" t="s">
        <v>612</v>
      </c>
      <c r="DN207" t="s">
        <v>612</v>
      </c>
      <c r="DO207" t="s">
        <v>612</v>
      </c>
      <c r="DP207" t="s">
        <v>612</v>
      </c>
      <c r="DQ207" t="s">
        <v>612</v>
      </c>
      <c r="DR207" t="s">
        <v>612</v>
      </c>
      <c r="DS207" t="s">
        <v>612</v>
      </c>
      <c r="DT207" t="s">
        <v>612</v>
      </c>
      <c r="DU207"/>
      <c r="DV207"/>
      <c r="DW207"/>
      <c r="DX207"/>
      <c r="DY207"/>
      <c r="DZ207"/>
      <c r="EA207" t="s">
        <v>613</v>
      </c>
      <c r="EB207">
        <v>79.82352941176471</v>
      </c>
      <c r="EC207" t="s">
        <v>614</v>
      </c>
      <c r="ED207" t="s">
        <v>615</v>
      </c>
      <c r="EE207">
        <f t="shared" si="10"/>
        <v>20</v>
      </c>
      <c r="EF207">
        <f t="shared" si="9"/>
        <v>156</v>
      </c>
    </row>
    <row r="208" spans="1:136" x14ac:dyDescent="0.2">
      <c r="A208" s="1">
        <v>212</v>
      </c>
      <c r="B208" s="2" t="s">
        <v>339</v>
      </c>
      <c r="C208" s="2" t="s">
        <v>340</v>
      </c>
      <c r="D208" s="2" t="s">
        <v>341</v>
      </c>
      <c r="E208" s="2">
        <v>9624</v>
      </c>
      <c r="F208" s="2" t="s">
        <v>1216</v>
      </c>
      <c r="G208" s="2" t="s">
        <v>354</v>
      </c>
      <c r="H208" s="2" t="s">
        <v>109</v>
      </c>
      <c r="I208" s="2" t="s">
        <v>110</v>
      </c>
      <c r="J208" s="1" t="s">
        <v>354</v>
      </c>
      <c r="K208">
        <v>81</v>
      </c>
      <c r="L208" t="s">
        <v>567</v>
      </c>
      <c r="M208" t="s">
        <v>563</v>
      </c>
      <c r="N208" t="s">
        <v>564</v>
      </c>
      <c r="O208">
        <v>92</v>
      </c>
      <c r="P208" t="s">
        <v>595</v>
      </c>
      <c r="Q208" t="s">
        <v>563</v>
      </c>
      <c r="R208" t="s">
        <v>771</v>
      </c>
      <c r="S208">
        <v>70</v>
      </c>
      <c r="T208" t="s">
        <v>586</v>
      </c>
      <c r="U208">
        <v>80</v>
      </c>
      <c r="V208" t="s">
        <v>589</v>
      </c>
      <c r="W208" t="s">
        <v>563</v>
      </c>
      <c r="X208" t="s">
        <v>772</v>
      </c>
      <c r="Y208">
        <v>77</v>
      </c>
      <c r="Z208" t="s">
        <v>583</v>
      </c>
      <c r="AA208">
        <v>75</v>
      </c>
      <c r="AB208" t="s">
        <v>571</v>
      </c>
      <c r="AC208" t="s">
        <v>563</v>
      </c>
      <c r="AD208" t="s">
        <v>712</v>
      </c>
      <c r="AE208">
        <v>76</v>
      </c>
      <c r="AF208" t="s">
        <v>570</v>
      </c>
      <c r="AG208" t="s">
        <v>563</v>
      </c>
      <c r="AH208" t="s">
        <v>735</v>
      </c>
      <c r="AI208">
        <v>83</v>
      </c>
      <c r="AJ208" t="s">
        <v>565</v>
      </c>
      <c r="AK208" t="s">
        <v>563</v>
      </c>
      <c r="AL208" t="s">
        <v>575</v>
      </c>
      <c r="AM208">
        <v>78</v>
      </c>
      <c r="AN208" t="s">
        <v>579</v>
      </c>
      <c r="AO208">
        <v>80</v>
      </c>
      <c r="AP208" t="s">
        <v>589</v>
      </c>
      <c r="AQ208" t="s">
        <v>563</v>
      </c>
      <c r="AR208" t="s">
        <v>714</v>
      </c>
      <c r="AS208">
        <v>74</v>
      </c>
      <c r="AT208" t="s">
        <v>633</v>
      </c>
      <c r="AU208" t="s">
        <v>563</v>
      </c>
      <c r="AV208" t="s">
        <v>800</v>
      </c>
      <c r="AW208">
        <v>76</v>
      </c>
      <c r="AX208" t="s">
        <v>570</v>
      </c>
      <c r="AY208" t="s">
        <v>563</v>
      </c>
      <c r="AZ208" t="s">
        <v>581</v>
      </c>
      <c r="BA208">
        <v>78</v>
      </c>
      <c r="BB208" t="s">
        <v>579</v>
      </c>
      <c r="BC208" t="s">
        <v>563</v>
      </c>
      <c r="BD208" t="s">
        <v>582</v>
      </c>
      <c r="BE208">
        <v>74</v>
      </c>
      <c r="BF208" t="s">
        <v>633</v>
      </c>
      <c r="BG208" t="s">
        <v>563</v>
      </c>
      <c r="BH208" t="s">
        <v>690</v>
      </c>
      <c r="BI208">
        <v>146</v>
      </c>
      <c r="BJ208" t="s">
        <v>807</v>
      </c>
      <c r="BK208">
        <v>70</v>
      </c>
      <c r="BL208" t="s">
        <v>586</v>
      </c>
      <c r="BM208" t="s">
        <v>563</v>
      </c>
      <c r="BN208" t="s">
        <v>776</v>
      </c>
      <c r="BO208">
        <v>72</v>
      </c>
      <c r="BP208" t="s">
        <v>573</v>
      </c>
      <c r="BQ208">
        <v>83</v>
      </c>
      <c r="BR208" t="s">
        <v>565</v>
      </c>
      <c r="BS208" t="s">
        <v>563</v>
      </c>
      <c r="BT208" t="s">
        <v>804</v>
      </c>
      <c r="BU208">
        <v>81</v>
      </c>
      <c r="BV208" t="s">
        <v>567</v>
      </c>
      <c r="BW208">
        <v>83</v>
      </c>
      <c r="BX208" t="s">
        <v>565</v>
      </c>
      <c r="BY208" t="s">
        <v>563</v>
      </c>
      <c r="BZ208" t="s">
        <v>802</v>
      </c>
      <c r="CA208">
        <v>83</v>
      </c>
      <c r="CB208" t="s">
        <v>565</v>
      </c>
      <c r="CC208">
        <v>87</v>
      </c>
      <c r="CD208" t="s">
        <v>568</v>
      </c>
      <c r="CE208" t="s">
        <v>563</v>
      </c>
      <c r="CF208" t="s">
        <v>778</v>
      </c>
      <c r="CG208">
        <v>79</v>
      </c>
      <c r="CH208" t="s">
        <v>592</v>
      </c>
      <c r="CI208">
        <v>80</v>
      </c>
      <c r="CJ208" t="s">
        <v>589</v>
      </c>
      <c r="CK208" t="s">
        <v>563</v>
      </c>
      <c r="CL208" t="s">
        <v>594</v>
      </c>
      <c r="CM208">
        <v>72</v>
      </c>
      <c r="CN208" t="s">
        <v>573</v>
      </c>
      <c r="CO208">
        <v>75</v>
      </c>
      <c r="CP208" t="s">
        <v>571</v>
      </c>
      <c r="CQ208" t="s">
        <v>525</v>
      </c>
      <c r="CR208" t="s">
        <v>675</v>
      </c>
      <c r="CS208">
        <v>2</v>
      </c>
      <c r="CT208" t="s">
        <v>515</v>
      </c>
      <c r="CU208" t="s">
        <v>515</v>
      </c>
      <c r="CV208">
        <v>2</v>
      </c>
      <c r="CW208">
        <v>0</v>
      </c>
      <c r="CX208">
        <v>0</v>
      </c>
      <c r="CY208" t="s">
        <v>622</v>
      </c>
      <c r="CZ208" t="s">
        <v>599</v>
      </c>
      <c r="DA208" t="s">
        <v>600</v>
      </c>
      <c r="DB208" t="s">
        <v>601</v>
      </c>
      <c r="DC208" t="s">
        <v>602</v>
      </c>
      <c r="DD208" t="s">
        <v>603</v>
      </c>
      <c r="DE208" t="s">
        <v>604</v>
      </c>
      <c r="DF208" t="s">
        <v>605</v>
      </c>
      <c r="DG208" t="s">
        <v>606</v>
      </c>
      <c r="DH208" t="s">
        <v>607</v>
      </c>
      <c r="DI208" t="s">
        <v>610</v>
      </c>
      <c r="DJ208" t="s">
        <v>664</v>
      </c>
      <c r="DK208" t="s">
        <v>612</v>
      </c>
      <c r="DL208" t="s">
        <v>612</v>
      </c>
      <c r="DM208" t="s">
        <v>612</v>
      </c>
      <c r="DN208" t="s">
        <v>612</v>
      </c>
      <c r="DO208" t="s">
        <v>612</v>
      </c>
      <c r="DP208" t="s">
        <v>612</v>
      </c>
      <c r="DQ208" t="s">
        <v>612</v>
      </c>
      <c r="DR208" t="s">
        <v>612</v>
      </c>
      <c r="DS208" t="s">
        <v>612</v>
      </c>
      <c r="DT208" t="s">
        <v>612</v>
      </c>
      <c r="DU208"/>
      <c r="DV208"/>
      <c r="DW208"/>
      <c r="DX208"/>
      <c r="DY208"/>
      <c r="DZ208"/>
      <c r="EA208" t="s">
        <v>613</v>
      </c>
      <c r="EB208">
        <v>81.882352941176464</v>
      </c>
      <c r="EC208" t="s">
        <v>614</v>
      </c>
      <c r="ED208" t="s">
        <v>615</v>
      </c>
      <c r="EE208">
        <f t="shared" si="10"/>
        <v>10</v>
      </c>
      <c r="EF208">
        <f t="shared" si="9"/>
        <v>74</v>
      </c>
    </row>
    <row r="209" spans="1:136" x14ac:dyDescent="0.2">
      <c r="A209" s="1">
        <v>213</v>
      </c>
      <c r="B209" s="2" t="s">
        <v>339</v>
      </c>
      <c r="C209" s="2" t="s">
        <v>340</v>
      </c>
      <c r="D209" s="2" t="s">
        <v>341</v>
      </c>
      <c r="E209" s="2">
        <v>9625</v>
      </c>
      <c r="F209" s="2" t="s">
        <v>1217</v>
      </c>
      <c r="G209" s="2" t="s">
        <v>355</v>
      </c>
      <c r="H209" s="2" t="s">
        <v>116</v>
      </c>
      <c r="I209" s="2" t="s">
        <v>110</v>
      </c>
      <c r="J209" s="1" t="s">
        <v>355</v>
      </c>
      <c r="K209">
        <v>78</v>
      </c>
      <c r="L209" t="s">
        <v>579</v>
      </c>
      <c r="M209" t="s">
        <v>563</v>
      </c>
      <c r="N209" t="s">
        <v>564</v>
      </c>
      <c r="O209">
        <v>95</v>
      </c>
      <c r="P209" t="s">
        <v>649</v>
      </c>
      <c r="Q209" t="s">
        <v>525</v>
      </c>
      <c r="R209" t="s">
        <v>771</v>
      </c>
      <c r="S209">
        <v>71</v>
      </c>
      <c r="T209" t="s">
        <v>626</v>
      </c>
      <c r="U209">
        <v>85</v>
      </c>
      <c r="V209" t="s">
        <v>617</v>
      </c>
      <c r="W209" t="s">
        <v>563</v>
      </c>
      <c r="X209" t="s">
        <v>772</v>
      </c>
      <c r="Y209">
        <v>74</v>
      </c>
      <c r="Z209" t="s">
        <v>633</v>
      </c>
      <c r="AA209">
        <v>75</v>
      </c>
      <c r="AB209" t="s">
        <v>571</v>
      </c>
      <c r="AC209" t="s">
        <v>563</v>
      </c>
      <c r="AD209" t="s">
        <v>712</v>
      </c>
      <c r="AE209">
        <v>76</v>
      </c>
      <c r="AF209" t="s">
        <v>570</v>
      </c>
      <c r="AG209" t="s">
        <v>563</v>
      </c>
      <c r="AH209" t="s">
        <v>735</v>
      </c>
      <c r="AI209">
        <v>75</v>
      </c>
      <c r="AJ209" t="s">
        <v>571</v>
      </c>
      <c r="AK209" t="s">
        <v>563</v>
      </c>
      <c r="AL209" t="s">
        <v>575</v>
      </c>
      <c r="AM209">
        <v>79</v>
      </c>
      <c r="AN209" t="s">
        <v>592</v>
      </c>
      <c r="AO209">
        <v>80</v>
      </c>
      <c r="AP209" t="s">
        <v>589</v>
      </c>
      <c r="AQ209" t="s">
        <v>563</v>
      </c>
      <c r="AR209" t="s">
        <v>714</v>
      </c>
      <c r="AS209">
        <v>84</v>
      </c>
      <c r="AT209" t="s">
        <v>576</v>
      </c>
      <c r="AU209" t="s">
        <v>563</v>
      </c>
      <c r="AV209" t="s">
        <v>800</v>
      </c>
      <c r="AW209">
        <v>80</v>
      </c>
      <c r="AX209" t="s">
        <v>589</v>
      </c>
      <c r="AY209" t="s">
        <v>563</v>
      </c>
      <c r="AZ209" t="s">
        <v>581</v>
      </c>
      <c r="BA209">
        <v>74</v>
      </c>
      <c r="BB209" t="s">
        <v>633</v>
      </c>
      <c r="BC209" t="s">
        <v>563</v>
      </c>
      <c r="BD209" t="s">
        <v>582</v>
      </c>
      <c r="BE209">
        <v>80</v>
      </c>
      <c r="BF209" t="s">
        <v>589</v>
      </c>
      <c r="BG209" t="s">
        <v>525</v>
      </c>
      <c r="BH209" t="s">
        <v>690</v>
      </c>
      <c r="BI209">
        <v>78</v>
      </c>
      <c r="BJ209" t="s">
        <v>579</v>
      </c>
      <c r="BK209">
        <v>70</v>
      </c>
      <c r="BL209" t="s">
        <v>586</v>
      </c>
      <c r="BM209" t="s">
        <v>563</v>
      </c>
      <c r="BN209" t="s">
        <v>776</v>
      </c>
      <c r="BO209">
        <v>72</v>
      </c>
      <c r="BP209" t="s">
        <v>573</v>
      </c>
      <c r="BQ209">
        <v>83</v>
      </c>
      <c r="BR209" t="s">
        <v>565</v>
      </c>
      <c r="BS209" t="s">
        <v>563</v>
      </c>
      <c r="BT209" t="s">
        <v>804</v>
      </c>
      <c r="BU209">
        <v>79</v>
      </c>
      <c r="BV209" t="s">
        <v>592</v>
      </c>
      <c r="BW209">
        <v>80</v>
      </c>
      <c r="BX209" t="s">
        <v>589</v>
      </c>
      <c r="BY209" t="s">
        <v>563</v>
      </c>
      <c r="BZ209" t="s">
        <v>802</v>
      </c>
      <c r="CA209">
        <v>75</v>
      </c>
      <c r="CB209" t="s">
        <v>571</v>
      </c>
      <c r="CC209">
        <v>85</v>
      </c>
      <c r="CD209" t="s">
        <v>617</v>
      </c>
      <c r="CE209" t="s">
        <v>563</v>
      </c>
      <c r="CF209" t="s">
        <v>778</v>
      </c>
      <c r="CG209">
        <v>76</v>
      </c>
      <c r="CH209" t="s">
        <v>570</v>
      </c>
      <c r="CI209">
        <v>74</v>
      </c>
      <c r="CJ209" t="s">
        <v>633</v>
      </c>
      <c r="CK209" t="s">
        <v>563</v>
      </c>
      <c r="CL209" t="s">
        <v>594</v>
      </c>
      <c r="CM209">
        <v>82</v>
      </c>
      <c r="CN209" t="s">
        <v>562</v>
      </c>
      <c r="CO209">
        <v>78</v>
      </c>
      <c r="CP209" t="s">
        <v>579</v>
      </c>
      <c r="CQ209" t="s">
        <v>563</v>
      </c>
      <c r="CR209" t="s">
        <v>597</v>
      </c>
      <c r="CS209">
        <v>8</v>
      </c>
      <c r="CT209" t="s">
        <v>515</v>
      </c>
      <c r="CU209">
        <v>1</v>
      </c>
      <c r="CV209">
        <v>8</v>
      </c>
      <c r="CW209">
        <v>0</v>
      </c>
      <c r="CX209">
        <v>1</v>
      </c>
      <c r="CY209" t="s">
        <v>622</v>
      </c>
      <c r="CZ209" t="s">
        <v>599</v>
      </c>
      <c r="DA209" t="s">
        <v>647</v>
      </c>
      <c r="DB209" t="s">
        <v>601</v>
      </c>
      <c r="DC209" t="s">
        <v>602</v>
      </c>
      <c r="DD209" t="s">
        <v>603</v>
      </c>
      <c r="DE209" t="s">
        <v>604</v>
      </c>
      <c r="DF209" t="s">
        <v>605</v>
      </c>
      <c r="DG209" t="s">
        <v>606</v>
      </c>
      <c r="DH209" t="s">
        <v>607</v>
      </c>
      <c r="DI209" t="s">
        <v>610</v>
      </c>
      <c r="DJ209" t="s">
        <v>629</v>
      </c>
      <c r="DK209" t="s">
        <v>612</v>
      </c>
      <c r="DL209" t="s">
        <v>612</v>
      </c>
      <c r="DM209" t="s">
        <v>612</v>
      </c>
      <c r="DN209" t="s">
        <v>612</v>
      </c>
      <c r="DO209" t="s">
        <v>612</v>
      </c>
      <c r="DP209" t="s">
        <v>612</v>
      </c>
      <c r="DQ209" t="s">
        <v>612</v>
      </c>
      <c r="DR209" t="s">
        <v>612</v>
      </c>
      <c r="DS209" t="s">
        <v>612</v>
      </c>
      <c r="DT209" t="s">
        <v>612</v>
      </c>
      <c r="DU209"/>
      <c r="DV209"/>
      <c r="DW209"/>
      <c r="DX209"/>
      <c r="DY209"/>
      <c r="DZ209"/>
      <c r="EA209" t="s">
        <v>613</v>
      </c>
      <c r="EB209">
        <v>78.117647058823536</v>
      </c>
      <c r="EC209" t="s">
        <v>614</v>
      </c>
      <c r="ED209" t="s">
        <v>615</v>
      </c>
      <c r="EE209">
        <f t="shared" si="10"/>
        <v>29</v>
      </c>
      <c r="EF209">
        <f t="shared" si="9"/>
        <v>234</v>
      </c>
    </row>
    <row r="210" spans="1:136" x14ac:dyDescent="0.2">
      <c r="A210" s="1">
        <v>214</v>
      </c>
      <c r="B210" s="2" t="s">
        <v>339</v>
      </c>
      <c r="C210" s="2" t="s">
        <v>340</v>
      </c>
      <c r="D210" s="2" t="s">
        <v>341</v>
      </c>
      <c r="E210" s="2">
        <v>9626</v>
      </c>
      <c r="F210" s="2" t="s">
        <v>1218</v>
      </c>
      <c r="G210" s="2" t="s">
        <v>356</v>
      </c>
      <c r="H210" s="2" t="s">
        <v>116</v>
      </c>
      <c r="I210" s="2" t="s">
        <v>110</v>
      </c>
      <c r="J210" s="1" t="s">
        <v>356</v>
      </c>
      <c r="K210">
        <v>78</v>
      </c>
      <c r="L210" t="s">
        <v>579</v>
      </c>
      <c r="M210" t="s">
        <v>563</v>
      </c>
      <c r="N210" t="s">
        <v>564</v>
      </c>
      <c r="O210">
        <v>95</v>
      </c>
      <c r="P210" t="s">
        <v>649</v>
      </c>
      <c r="Q210" t="s">
        <v>563</v>
      </c>
      <c r="R210" t="s">
        <v>771</v>
      </c>
      <c r="S210">
        <v>83</v>
      </c>
      <c r="T210" t="s">
        <v>565</v>
      </c>
      <c r="U210">
        <v>82</v>
      </c>
      <c r="V210" t="s">
        <v>562</v>
      </c>
      <c r="W210" t="s">
        <v>563</v>
      </c>
      <c r="X210" t="s">
        <v>790</v>
      </c>
      <c r="Y210">
        <v>79</v>
      </c>
      <c r="Z210" t="s">
        <v>592</v>
      </c>
      <c r="AA210">
        <v>78</v>
      </c>
      <c r="AB210" t="s">
        <v>579</v>
      </c>
      <c r="AC210" t="s">
        <v>563</v>
      </c>
      <c r="AD210" t="s">
        <v>712</v>
      </c>
      <c r="AE210">
        <v>82</v>
      </c>
      <c r="AF210" t="s">
        <v>562</v>
      </c>
      <c r="AG210" t="s">
        <v>563</v>
      </c>
      <c r="AH210" t="s">
        <v>735</v>
      </c>
      <c r="AI210">
        <v>86</v>
      </c>
      <c r="AJ210" t="s">
        <v>577</v>
      </c>
      <c r="AK210" t="s">
        <v>563</v>
      </c>
      <c r="AL210" t="s">
        <v>575</v>
      </c>
      <c r="AM210">
        <v>77</v>
      </c>
      <c r="AN210" t="s">
        <v>583</v>
      </c>
      <c r="AO210">
        <v>83</v>
      </c>
      <c r="AP210" t="s">
        <v>565</v>
      </c>
      <c r="AQ210" t="s">
        <v>563</v>
      </c>
      <c r="AR210" t="s">
        <v>714</v>
      </c>
      <c r="AS210">
        <v>86</v>
      </c>
      <c r="AT210" t="s">
        <v>577</v>
      </c>
      <c r="AU210" t="s">
        <v>563</v>
      </c>
      <c r="AV210" t="s">
        <v>800</v>
      </c>
      <c r="AW210">
        <v>84</v>
      </c>
      <c r="AX210" t="s">
        <v>576</v>
      </c>
      <c r="AY210" t="s">
        <v>563</v>
      </c>
      <c r="AZ210" t="s">
        <v>632</v>
      </c>
      <c r="BA210">
        <v>79</v>
      </c>
      <c r="BB210" t="s">
        <v>592</v>
      </c>
      <c r="BC210" t="s">
        <v>563</v>
      </c>
      <c r="BD210" t="s">
        <v>582</v>
      </c>
      <c r="BE210">
        <v>84</v>
      </c>
      <c r="BF210" t="s">
        <v>576</v>
      </c>
      <c r="BG210" t="s">
        <v>525</v>
      </c>
      <c r="BH210" t="s">
        <v>694</v>
      </c>
      <c r="BI210">
        <v>76</v>
      </c>
      <c r="BJ210" t="s">
        <v>570</v>
      </c>
      <c r="BK210">
        <v>74</v>
      </c>
      <c r="BL210" t="s">
        <v>633</v>
      </c>
      <c r="BM210" t="s">
        <v>563</v>
      </c>
      <c r="BN210" t="s">
        <v>776</v>
      </c>
      <c r="BO210">
        <v>84</v>
      </c>
      <c r="BP210" t="s">
        <v>576</v>
      </c>
      <c r="BQ210">
        <v>83</v>
      </c>
      <c r="BR210" t="s">
        <v>565</v>
      </c>
      <c r="BS210" t="s">
        <v>563</v>
      </c>
      <c r="BT210" t="s">
        <v>804</v>
      </c>
      <c r="BU210">
        <v>85</v>
      </c>
      <c r="BV210" t="s">
        <v>617</v>
      </c>
      <c r="BW210">
        <v>85</v>
      </c>
      <c r="BX210" t="s">
        <v>617</v>
      </c>
      <c r="BY210" t="s">
        <v>563</v>
      </c>
      <c r="BZ210" t="s">
        <v>802</v>
      </c>
      <c r="CA210">
        <v>85</v>
      </c>
      <c r="CB210" t="s">
        <v>617</v>
      </c>
      <c r="CC210">
        <v>87</v>
      </c>
      <c r="CD210" t="s">
        <v>568</v>
      </c>
      <c r="CE210" t="s">
        <v>563</v>
      </c>
      <c r="CF210" t="s">
        <v>778</v>
      </c>
      <c r="CG210">
        <v>84</v>
      </c>
      <c r="CH210" t="s">
        <v>576</v>
      </c>
      <c r="CI210">
        <v>81</v>
      </c>
      <c r="CJ210" t="s">
        <v>567</v>
      </c>
      <c r="CK210" t="s">
        <v>563</v>
      </c>
      <c r="CL210" t="s">
        <v>594</v>
      </c>
      <c r="CM210">
        <v>92</v>
      </c>
      <c r="CN210" t="s">
        <v>595</v>
      </c>
      <c r="CO210">
        <v>90</v>
      </c>
      <c r="CP210" t="s">
        <v>596</v>
      </c>
      <c r="CQ210" t="s">
        <v>525</v>
      </c>
      <c r="CR210" t="s">
        <v>597</v>
      </c>
      <c r="CS210" t="s">
        <v>515</v>
      </c>
      <c r="CT210" t="s">
        <v>515</v>
      </c>
      <c r="CU210" t="s">
        <v>515</v>
      </c>
      <c r="CV210">
        <v>0</v>
      </c>
      <c r="CW210">
        <v>0</v>
      </c>
      <c r="CX210">
        <v>0</v>
      </c>
      <c r="CY210" t="s">
        <v>622</v>
      </c>
      <c r="CZ210" t="s">
        <v>599</v>
      </c>
      <c r="DA210" t="s">
        <v>600</v>
      </c>
      <c r="DB210" t="s">
        <v>601</v>
      </c>
      <c r="DC210" t="s">
        <v>602</v>
      </c>
      <c r="DD210" t="s">
        <v>603</v>
      </c>
      <c r="DE210" t="s">
        <v>604</v>
      </c>
      <c r="DF210" t="s">
        <v>605</v>
      </c>
      <c r="DG210" t="s">
        <v>606</v>
      </c>
      <c r="DH210" t="s">
        <v>607</v>
      </c>
      <c r="DI210" t="s">
        <v>610</v>
      </c>
      <c r="DJ210" t="s">
        <v>611</v>
      </c>
      <c r="DK210" t="s">
        <v>612</v>
      </c>
      <c r="DL210" t="s">
        <v>612</v>
      </c>
      <c r="DM210" t="s">
        <v>612</v>
      </c>
      <c r="DN210" t="s">
        <v>612</v>
      </c>
      <c r="DO210" t="s">
        <v>612</v>
      </c>
      <c r="DP210" t="s">
        <v>612</v>
      </c>
      <c r="DQ210" t="s">
        <v>612</v>
      </c>
      <c r="DR210" t="s">
        <v>612</v>
      </c>
      <c r="DS210" t="s">
        <v>612</v>
      </c>
      <c r="DT210" t="s">
        <v>612</v>
      </c>
      <c r="DU210"/>
      <c r="DV210"/>
      <c r="DW210"/>
      <c r="DX210"/>
      <c r="DY210"/>
      <c r="DZ210"/>
      <c r="EA210" t="s">
        <v>613</v>
      </c>
      <c r="EB210">
        <v>83.470588235294116</v>
      </c>
      <c r="EC210" t="s">
        <v>614</v>
      </c>
      <c r="ED210" t="s">
        <v>615</v>
      </c>
      <c r="EE210">
        <f t="shared" si="10"/>
        <v>5</v>
      </c>
      <c r="EF210">
        <f t="shared" si="9"/>
        <v>31</v>
      </c>
    </row>
    <row r="211" spans="1:136" x14ac:dyDescent="0.2">
      <c r="A211" s="1">
        <v>216</v>
      </c>
      <c r="B211" s="2" t="s">
        <v>339</v>
      </c>
      <c r="C211" s="2" t="s">
        <v>340</v>
      </c>
      <c r="D211" s="2" t="s">
        <v>341</v>
      </c>
      <c r="E211" s="2">
        <v>9628</v>
      </c>
      <c r="F211" s="2" t="s">
        <v>1219</v>
      </c>
      <c r="G211" s="2" t="s">
        <v>358</v>
      </c>
      <c r="H211" s="2" t="s">
        <v>116</v>
      </c>
      <c r="I211" s="2" t="s">
        <v>110</v>
      </c>
      <c r="J211" s="1" t="s">
        <v>358</v>
      </c>
      <c r="K211">
        <v>80</v>
      </c>
      <c r="L211" t="s">
        <v>589</v>
      </c>
      <c r="M211" t="s">
        <v>525</v>
      </c>
      <c r="N211" t="s">
        <v>564</v>
      </c>
      <c r="O211">
        <v>95</v>
      </c>
      <c r="P211" t="s">
        <v>649</v>
      </c>
      <c r="Q211" t="s">
        <v>563</v>
      </c>
      <c r="R211" t="s">
        <v>771</v>
      </c>
      <c r="S211">
        <v>79</v>
      </c>
      <c r="T211" t="s">
        <v>592</v>
      </c>
      <c r="U211">
        <v>80</v>
      </c>
      <c r="V211" t="s">
        <v>589</v>
      </c>
      <c r="W211" t="s">
        <v>563</v>
      </c>
      <c r="X211" t="s">
        <v>772</v>
      </c>
      <c r="Y211">
        <v>81</v>
      </c>
      <c r="Z211" t="s">
        <v>567</v>
      </c>
      <c r="AA211">
        <v>78</v>
      </c>
      <c r="AB211" t="s">
        <v>579</v>
      </c>
      <c r="AC211" t="s">
        <v>563</v>
      </c>
      <c r="AD211" t="s">
        <v>712</v>
      </c>
      <c r="AE211">
        <v>82</v>
      </c>
      <c r="AF211" t="s">
        <v>562</v>
      </c>
      <c r="AG211" t="s">
        <v>563</v>
      </c>
      <c r="AH211" t="s">
        <v>735</v>
      </c>
      <c r="AI211">
        <v>82</v>
      </c>
      <c r="AJ211" t="s">
        <v>562</v>
      </c>
      <c r="AK211" t="s">
        <v>563</v>
      </c>
      <c r="AL211" t="s">
        <v>575</v>
      </c>
      <c r="AM211">
        <v>77</v>
      </c>
      <c r="AN211" t="s">
        <v>583</v>
      </c>
      <c r="AO211">
        <v>82</v>
      </c>
      <c r="AP211" t="s">
        <v>562</v>
      </c>
      <c r="AQ211" t="s">
        <v>563</v>
      </c>
      <c r="AR211" t="s">
        <v>714</v>
      </c>
      <c r="AS211">
        <v>86</v>
      </c>
      <c r="AT211" t="s">
        <v>577</v>
      </c>
      <c r="AU211" t="s">
        <v>563</v>
      </c>
      <c r="AV211" t="s">
        <v>800</v>
      </c>
      <c r="AW211">
        <v>85</v>
      </c>
      <c r="AX211" t="s">
        <v>617</v>
      </c>
      <c r="AY211" t="s">
        <v>563</v>
      </c>
      <c r="AZ211" t="s">
        <v>632</v>
      </c>
      <c r="BA211">
        <v>77</v>
      </c>
      <c r="BB211" t="s">
        <v>583</v>
      </c>
      <c r="BC211" t="s">
        <v>563</v>
      </c>
      <c r="BD211" t="s">
        <v>582</v>
      </c>
      <c r="BE211">
        <v>80</v>
      </c>
      <c r="BF211" t="s">
        <v>589</v>
      </c>
      <c r="BG211" t="s">
        <v>525</v>
      </c>
      <c r="BH211" t="s">
        <v>694</v>
      </c>
      <c r="BI211">
        <v>75</v>
      </c>
      <c r="BJ211" t="s">
        <v>571</v>
      </c>
      <c r="BK211">
        <v>70</v>
      </c>
      <c r="BL211" t="s">
        <v>586</v>
      </c>
      <c r="BM211" t="s">
        <v>563</v>
      </c>
      <c r="BN211" t="s">
        <v>776</v>
      </c>
      <c r="BO211">
        <v>77</v>
      </c>
      <c r="BP211" t="s">
        <v>583</v>
      </c>
      <c r="BQ211">
        <v>83</v>
      </c>
      <c r="BR211" t="s">
        <v>565</v>
      </c>
      <c r="BS211" t="s">
        <v>563</v>
      </c>
      <c r="BT211" t="s">
        <v>801</v>
      </c>
      <c r="BU211">
        <v>87</v>
      </c>
      <c r="BV211" t="s">
        <v>568</v>
      </c>
      <c r="BW211">
        <v>88</v>
      </c>
      <c r="BX211" t="s">
        <v>620</v>
      </c>
      <c r="BY211" t="s">
        <v>563</v>
      </c>
      <c r="BZ211" t="s">
        <v>802</v>
      </c>
      <c r="CA211">
        <v>82</v>
      </c>
      <c r="CB211" t="s">
        <v>562</v>
      </c>
      <c r="CC211">
        <v>87</v>
      </c>
      <c r="CD211" t="s">
        <v>568</v>
      </c>
      <c r="CE211" t="s">
        <v>563</v>
      </c>
      <c r="CF211" t="s">
        <v>778</v>
      </c>
      <c r="CG211">
        <v>80</v>
      </c>
      <c r="CH211" t="s">
        <v>589</v>
      </c>
      <c r="CI211">
        <v>77</v>
      </c>
      <c r="CJ211" t="s">
        <v>583</v>
      </c>
      <c r="CK211" t="s">
        <v>563</v>
      </c>
      <c r="CL211" t="s">
        <v>594</v>
      </c>
      <c r="CM211">
        <v>92</v>
      </c>
      <c r="CN211" t="s">
        <v>595</v>
      </c>
      <c r="CO211">
        <v>80</v>
      </c>
      <c r="CP211" t="s">
        <v>589</v>
      </c>
      <c r="CQ211" t="s">
        <v>563</v>
      </c>
      <c r="CR211" t="s">
        <v>597</v>
      </c>
      <c r="CS211">
        <v>1</v>
      </c>
      <c r="CT211">
        <v>2</v>
      </c>
      <c r="CU211" t="s">
        <v>515</v>
      </c>
      <c r="CV211">
        <v>1</v>
      </c>
      <c r="CW211">
        <v>2</v>
      </c>
      <c r="CX211">
        <v>0</v>
      </c>
      <c r="CY211" t="s">
        <v>622</v>
      </c>
      <c r="CZ211" t="s">
        <v>599</v>
      </c>
      <c r="DA211" t="s">
        <v>600</v>
      </c>
      <c r="DB211" t="s">
        <v>601</v>
      </c>
      <c r="DC211" t="s">
        <v>602</v>
      </c>
      <c r="DD211" t="s">
        <v>603</v>
      </c>
      <c r="DE211" t="s">
        <v>604</v>
      </c>
      <c r="DF211" t="s">
        <v>605</v>
      </c>
      <c r="DG211" t="s">
        <v>606</v>
      </c>
      <c r="DH211" t="s">
        <v>607</v>
      </c>
      <c r="DI211" t="s">
        <v>676</v>
      </c>
      <c r="DJ211" t="s">
        <v>762</v>
      </c>
      <c r="DK211" t="s">
        <v>610</v>
      </c>
      <c r="DL211" t="s">
        <v>611</v>
      </c>
      <c r="DM211" t="s">
        <v>612</v>
      </c>
      <c r="DN211" t="s">
        <v>612</v>
      </c>
      <c r="DO211" t="s">
        <v>670</v>
      </c>
      <c r="DP211" t="s">
        <v>810</v>
      </c>
      <c r="DQ211" t="s">
        <v>612</v>
      </c>
      <c r="DR211" t="s">
        <v>612</v>
      </c>
      <c r="DS211" t="s">
        <v>612</v>
      </c>
      <c r="DT211" t="s">
        <v>612</v>
      </c>
      <c r="DU211"/>
      <c r="DV211"/>
      <c r="DW211"/>
      <c r="DX211"/>
      <c r="DY211"/>
      <c r="DZ211"/>
      <c r="EA211" t="s">
        <v>613</v>
      </c>
      <c r="EB211">
        <v>82.17647058823529</v>
      </c>
      <c r="EC211" t="s">
        <v>614</v>
      </c>
      <c r="ED211" t="s">
        <v>615</v>
      </c>
      <c r="EE211">
        <f t="shared" si="10"/>
        <v>7</v>
      </c>
      <c r="EF211">
        <f t="shared" si="9"/>
        <v>66</v>
      </c>
    </row>
    <row r="212" spans="1:136" x14ac:dyDescent="0.2">
      <c r="A212" s="1">
        <v>217</v>
      </c>
      <c r="B212" s="2" t="s">
        <v>339</v>
      </c>
      <c r="C212" s="2" t="s">
        <v>340</v>
      </c>
      <c r="D212" s="2" t="s">
        <v>341</v>
      </c>
      <c r="E212" s="2">
        <v>9629</v>
      </c>
      <c r="F212" s="2" t="s">
        <v>1220</v>
      </c>
      <c r="G212" s="2" t="s">
        <v>359</v>
      </c>
      <c r="H212" s="2" t="s">
        <v>109</v>
      </c>
      <c r="I212" s="2" t="s">
        <v>110</v>
      </c>
      <c r="J212" s="1" t="s">
        <v>359</v>
      </c>
      <c r="K212">
        <v>80</v>
      </c>
      <c r="L212" t="s">
        <v>589</v>
      </c>
      <c r="M212" t="s">
        <v>563</v>
      </c>
      <c r="N212" t="s">
        <v>564</v>
      </c>
      <c r="O212">
        <v>93</v>
      </c>
      <c r="P212" t="s">
        <v>634</v>
      </c>
      <c r="Q212" t="s">
        <v>525</v>
      </c>
      <c r="R212" t="s">
        <v>771</v>
      </c>
      <c r="S212">
        <v>77</v>
      </c>
      <c r="T212" t="s">
        <v>583</v>
      </c>
      <c r="U212">
        <v>82</v>
      </c>
      <c r="V212" t="s">
        <v>562</v>
      </c>
      <c r="W212" t="s">
        <v>563</v>
      </c>
      <c r="X212" t="s">
        <v>772</v>
      </c>
      <c r="Y212">
        <v>81</v>
      </c>
      <c r="Z212" t="s">
        <v>567</v>
      </c>
      <c r="AA212">
        <v>78</v>
      </c>
      <c r="AB212" t="s">
        <v>579</v>
      </c>
      <c r="AC212" t="s">
        <v>563</v>
      </c>
      <c r="AD212" t="s">
        <v>712</v>
      </c>
      <c r="AE212">
        <v>81</v>
      </c>
      <c r="AF212" t="s">
        <v>567</v>
      </c>
      <c r="AG212" t="s">
        <v>563</v>
      </c>
      <c r="AH212" t="s">
        <v>735</v>
      </c>
      <c r="AI212">
        <v>83</v>
      </c>
      <c r="AJ212" t="s">
        <v>565</v>
      </c>
      <c r="AK212" t="s">
        <v>563</v>
      </c>
      <c r="AL212" t="s">
        <v>575</v>
      </c>
      <c r="AM212">
        <v>82</v>
      </c>
      <c r="AN212" t="s">
        <v>562</v>
      </c>
      <c r="AO212">
        <v>77</v>
      </c>
      <c r="AP212" t="s">
        <v>583</v>
      </c>
      <c r="AQ212" t="s">
        <v>563</v>
      </c>
      <c r="AR212" t="s">
        <v>714</v>
      </c>
      <c r="AS212">
        <v>89</v>
      </c>
      <c r="AT212" t="s">
        <v>621</v>
      </c>
      <c r="AU212" t="s">
        <v>563</v>
      </c>
      <c r="AV212" t="s">
        <v>800</v>
      </c>
      <c r="AW212">
        <v>80</v>
      </c>
      <c r="AX212" t="s">
        <v>589</v>
      </c>
      <c r="AY212" t="s">
        <v>563</v>
      </c>
      <c r="AZ212" t="s">
        <v>632</v>
      </c>
      <c r="BA212">
        <v>77</v>
      </c>
      <c r="BB212" t="s">
        <v>583</v>
      </c>
      <c r="BC212" t="s">
        <v>563</v>
      </c>
      <c r="BD212" t="s">
        <v>582</v>
      </c>
      <c r="BE212">
        <v>78</v>
      </c>
      <c r="BF212" t="s">
        <v>579</v>
      </c>
      <c r="BG212" t="s">
        <v>525</v>
      </c>
      <c r="BH212" t="s">
        <v>694</v>
      </c>
      <c r="BI212">
        <v>78</v>
      </c>
      <c r="BJ212" t="s">
        <v>579</v>
      </c>
      <c r="BK212">
        <v>70</v>
      </c>
      <c r="BL212" t="s">
        <v>586</v>
      </c>
      <c r="BM212" t="s">
        <v>563</v>
      </c>
      <c r="BN212" t="s">
        <v>776</v>
      </c>
      <c r="BO212">
        <v>73</v>
      </c>
      <c r="BP212" t="s">
        <v>627</v>
      </c>
      <c r="BQ212">
        <v>83</v>
      </c>
      <c r="BR212" t="s">
        <v>565</v>
      </c>
      <c r="BS212" t="s">
        <v>563</v>
      </c>
      <c r="BT212" t="s">
        <v>811</v>
      </c>
      <c r="BU212">
        <v>82</v>
      </c>
      <c r="BV212" t="s">
        <v>562</v>
      </c>
      <c r="BW212">
        <v>80</v>
      </c>
      <c r="BX212" t="s">
        <v>589</v>
      </c>
      <c r="BY212" t="s">
        <v>563</v>
      </c>
      <c r="BZ212" t="s">
        <v>802</v>
      </c>
      <c r="CA212">
        <v>83</v>
      </c>
      <c r="CB212" t="s">
        <v>565</v>
      </c>
      <c r="CC212">
        <v>87</v>
      </c>
      <c r="CD212" t="s">
        <v>568</v>
      </c>
      <c r="CE212" t="s">
        <v>563</v>
      </c>
      <c r="CF212" t="s">
        <v>778</v>
      </c>
      <c r="CG212">
        <v>75</v>
      </c>
      <c r="CH212" t="s">
        <v>571</v>
      </c>
      <c r="CI212">
        <v>73</v>
      </c>
      <c r="CJ212" t="s">
        <v>627</v>
      </c>
      <c r="CK212" t="s">
        <v>563</v>
      </c>
      <c r="CL212" t="s">
        <v>594</v>
      </c>
      <c r="CM212">
        <v>92</v>
      </c>
      <c r="CN212" t="s">
        <v>595</v>
      </c>
      <c r="CO212">
        <v>80</v>
      </c>
      <c r="CP212" t="s">
        <v>589</v>
      </c>
      <c r="CQ212" t="s">
        <v>525</v>
      </c>
      <c r="CR212" t="s">
        <v>597</v>
      </c>
      <c r="CS212" t="s">
        <v>515</v>
      </c>
      <c r="CT212" t="s">
        <v>515</v>
      </c>
      <c r="CU212" t="s">
        <v>515</v>
      </c>
      <c r="CV212">
        <v>0</v>
      </c>
      <c r="CW212">
        <v>0</v>
      </c>
      <c r="CX212">
        <v>0</v>
      </c>
      <c r="CY212" t="s">
        <v>622</v>
      </c>
      <c r="CZ212" t="s">
        <v>599</v>
      </c>
      <c r="DA212" t="s">
        <v>600</v>
      </c>
      <c r="DB212" t="s">
        <v>601</v>
      </c>
      <c r="DC212" t="s">
        <v>602</v>
      </c>
      <c r="DD212" t="s">
        <v>603</v>
      </c>
      <c r="DE212" t="s">
        <v>604</v>
      </c>
      <c r="DF212" t="s">
        <v>605</v>
      </c>
      <c r="DG212" t="s">
        <v>606</v>
      </c>
      <c r="DH212" t="s">
        <v>607</v>
      </c>
      <c r="DI212" t="s">
        <v>610</v>
      </c>
      <c r="DJ212" t="s">
        <v>664</v>
      </c>
      <c r="DK212" t="s">
        <v>612</v>
      </c>
      <c r="DL212" t="s">
        <v>612</v>
      </c>
      <c r="DM212" t="s">
        <v>612</v>
      </c>
      <c r="DN212" t="s">
        <v>612</v>
      </c>
      <c r="DO212" t="s">
        <v>612</v>
      </c>
      <c r="DP212" t="s">
        <v>612</v>
      </c>
      <c r="DQ212" t="s">
        <v>612</v>
      </c>
      <c r="DR212" t="s">
        <v>612</v>
      </c>
      <c r="DS212" t="s">
        <v>612</v>
      </c>
      <c r="DT212" t="s">
        <v>612</v>
      </c>
      <c r="DU212"/>
      <c r="DV212"/>
      <c r="DW212"/>
      <c r="DX212"/>
      <c r="DY212"/>
      <c r="DZ212"/>
      <c r="EA212" t="s">
        <v>613</v>
      </c>
      <c r="EB212">
        <v>81.411764705882348</v>
      </c>
      <c r="EC212" t="s">
        <v>614</v>
      </c>
      <c r="ED212" t="s">
        <v>615</v>
      </c>
      <c r="EE212">
        <f t="shared" si="10"/>
        <v>13</v>
      </c>
      <c r="EF212">
        <f t="shared" si="9"/>
        <v>87</v>
      </c>
    </row>
    <row r="213" spans="1:136" x14ac:dyDescent="0.2">
      <c r="A213" s="1">
        <v>218</v>
      </c>
      <c r="B213" s="2" t="s">
        <v>339</v>
      </c>
      <c r="C213" s="2" t="s">
        <v>340</v>
      </c>
      <c r="D213" s="2" t="s">
        <v>341</v>
      </c>
      <c r="E213" s="2">
        <v>9630</v>
      </c>
      <c r="F213" s="2" t="s">
        <v>1221</v>
      </c>
      <c r="G213" s="2" t="s">
        <v>360</v>
      </c>
      <c r="H213" s="2" t="s">
        <v>116</v>
      </c>
      <c r="I213" s="2" t="s">
        <v>110</v>
      </c>
      <c r="J213" s="1" t="s">
        <v>360</v>
      </c>
      <c r="K213">
        <v>83</v>
      </c>
      <c r="L213" t="s">
        <v>565</v>
      </c>
      <c r="M213" t="s">
        <v>563</v>
      </c>
      <c r="N213" t="s">
        <v>564</v>
      </c>
      <c r="O213">
        <v>95</v>
      </c>
      <c r="P213" t="s">
        <v>649</v>
      </c>
      <c r="Q213" t="s">
        <v>525</v>
      </c>
      <c r="R213" t="s">
        <v>771</v>
      </c>
      <c r="S213">
        <v>85</v>
      </c>
      <c r="T213" t="s">
        <v>617</v>
      </c>
      <c r="U213">
        <v>83</v>
      </c>
      <c r="V213" t="s">
        <v>565</v>
      </c>
      <c r="W213" t="s">
        <v>563</v>
      </c>
      <c r="X213" t="s">
        <v>772</v>
      </c>
      <c r="Y213">
        <v>82</v>
      </c>
      <c r="Z213" t="s">
        <v>562</v>
      </c>
      <c r="AA213">
        <v>78</v>
      </c>
      <c r="AB213" t="s">
        <v>579</v>
      </c>
      <c r="AC213" t="s">
        <v>563</v>
      </c>
      <c r="AD213" t="s">
        <v>712</v>
      </c>
      <c r="AE213">
        <v>83</v>
      </c>
      <c r="AF213" t="s">
        <v>565</v>
      </c>
      <c r="AG213" t="s">
        <v>563</v>
      </c>
      <c r="AH213" t="s">
        <v>735</v>
      </c>
      <c r="AI213">
        <v>87</v>
      </c>
      <c r="AJ213" t="s">
        <v>568</v>
      </c>
      <c r="AK213" t="s">
        <v>563</v>
      </c>
      <c r="AL213" t="s">
        <v>575</v>
      </c>
      <c r="AM213">
        <v>82</v>
      </c>
      <c r="AN213" t="s">
        <v>562</v>
      </c>
      <c r="AO213">
        <v>83</v>
      </c>
      <c r="AP213" t="s">
        <v>565</v>
      </c>
      <c r="AQ213" t="s">
        <v>563</v>
      </c>
      <c r="AR213" t="s">
        <v>714</v>
      </c>
      <c r="AS213">
        <v>87</v>
      </c>
      <c r="AT213" t="s">
        <v>568</v>
      </c>
      <c r="AU213" t="s">
        <v>563</v>
      </c>
      <c r="AV213" t="s">
        <v>800</v>
      </c>
      <c r="AW213">
        <v>79</v>
      </c>
      <c r="AX213" t="s">
        <v>592</v>
      </c>
      <c r="AY213" t="s">
        <v>563</v>
      </c>
      <c r="AZ213" t="s">
        <v>581</v>
      </c>
      <c r="BA213">
        <v>79</v>
      </c>
      <c r="BB213" t="s">
        <v>592</v>
      </c>
      <c r="BC213" t="s">
        <v>563</v>
      </c>
      <c r="BD213" t="s">
        <v>582</v>
      </c>
      <c r="BE213">
        <v>80</v>
      </c>
      <c r="BF213" t="s">
        <v>589</v>
      </c>
      <c r="BG213" t="s">
        <v>525</v>
      </c>
      <c r="BH213" t="s">
        <v>694</v>
      </c>
      <c r="BI213">
        <v>78</v>
      </c>
      <c r="BJ213" t="s">
        <v>579</v>
      </c>
      <c r="BK213">
        <v>72</v>
      </c>
      <c r="BL213" t="s">
        <v>573</v>
      </c>
      <c r="BM213" t="s">
        <v>563</v>
      </c>
      <c r="BN213" t="s">
        <v>776</v>
      </c>
      <c r="BO213">
        <v>74</v>
      </c>
      <c r="BP213" t="s">
        <v>633</v>
      </c>
      <c r="BQ213">
        <v>83</v>
      </c>
      <c r="BR213" t="s">
        <v>565</v>
      </c>
      <c r="BS213" t="s">
        <v>563</v>
      </c>
      <c r="BT213" t="s">
        <v>812</v>
      </c>
      <c r="BU213">
        <v>83</v>
      </c>
      <c r="BV213" t="s">
        <v>565</v>
      </c>
      <c r="BW213">
        <v>83</v>
      </c>
      <c r="BX213" t="s">
        <v>565</v>
      </c>
      <c r="BY213" t="s">
        <v>563</v>
      </c>
      <c r="BZ213" t="s">
        <v>802</v>
      </c>
      <c r="CA213">
        <v>83</v>
      </c>
      <c r="CB213" t="s">
        <v>565</v>
      </c>
      <c r="CC213">
        <v>86</v>
      </c>
      <c r="CD213" t="s">
        <v>577</v>
      </c>
      <c r="CE213" t="s">
        <v>563</v>
      </c>
      <c r="CF213" t="s">
        <v>778</v>
      </c>
      <c r="CG213">
        <v>74</v>
      </c>
      <c r="CH213" t="s">
        <v>633</v>
      </c>
      <c r="CI213">
        <v>76</v>
      </c>
      <c r="CJ213" t="s">
        <v>570</v>
      </c>
      <c r="CK213" t="s">
        <v>563</v>
      </c>
      <c r="CL213" t="s">
        <v>594</v>
      </c>
      <c r="CM213">
        <v>92</v>
      </c>
      <c r="CN213" t="s">
        <v>595</v>
      </c>
      <c r="CO213">
        <v>90</v>
      </c>
      <c r="CP213" t="s">
        <v>596</v>
      </c>
      <c r="CQ213" t="s">
        <v>525</v>
      </c>
      <c r="CR213" t="s">
        <v>597</v>
      </c>
      <c r="CS213" t="s">
        <v>515</v>
      </c>
      <c r="CT213" t="s">
        <v>515</v>
      </c>
      <c r="CU213" t="s">
        <v>515</v>
      </c>
      <c r="CV213">
        <v>0</v>
      </c>
      <c r="CW213">
        <v>0</v>
      </c>
      <c r="CX213">
        <v>0</v>
      </c>
      <c r="CY213" t="s">
        <v>622</v>
      </c>
      <c r="CZ213" t="s">
        <v>599</v>
      </c>
      <c r="DA213" t="s">
        <v>600</v>
      </c>
      <c r="DB213" t="s">
        <v>601</v>
      </c>
      <c r="DC213" t="s">
        <v>602</v>
      </c>
      <c r="DD213" t="s">
        <v>603</v>
      </c>
      <c r="DE213" t="s">
        <v>604</v>
      </c>
      <c r="DF213" t="s">
        <v>605</v>
      </c>
      <c r="DG213" t="s">
        <v>606</v>
      </c>
      <c r="DH213" t="s">
        <v>607</v>
      </c>
      <c r="DI213" t="s">
        <v>610</v>
      </c>
      <c r="DJ213" t="s">
        <v>611</v>
      </c>
      <c r="DK213" t="s">
        <v>612</v>
      </c>
      <c r="DL213" t="s">
        <v>612</v>
      </c>
      <c r="DM213" t="s">
        <v>612</v>
      </c>
      <c r="DN213" t="s">
        <v>612</v>
      </c>
      <c r="DO213" t="s">
        <v>612</v>
      </c>
      <c r="DP213" t="s">
        <v>612</v>
      </c>
      <c r="DQ213" t="s">
        <v>612</v>
      </c>
      <c r="DR213" t="s">
        <v>612</v>
      </c>
      <c r="DS213" t="s">
        <v>612</v>
      </c>
      <c r="DT213" t="s">
        <v>612</v>
      </c>
      <c r="DU213"/>
      <c r="DV213"/>
      <c r="DW213"/>
      <c r="DX213"/>
      <c r="DY213"/>
      <c r="DZ213"/>
      <c r="EA213" t="s">
        <v>613</v>
      </c>
      <c r="EB213">
        <v>82.705882352941174</v>
      </c>
      <c r="EC213" t="s">
        <v>623</v>
      </c>
      <c r="ED213" t="s">
        <v>615</v>
      </c>
      <c r="EE213">
        <f t="shared" si="10"/>
        <v>6</v>
      </c>
      <c r="EF213">
        <f t="shared" si="9"/>
        <v>52</v>
      </c>
    </row>
    <row r="214" spans="1:136" x14ac:dyDescent="0.2">
      <c r="A214" s="1">
        <v>219</v>
      </c>
      <c r="B214" s="2" t="s">
        <v>339</v>
      </c>
      <c r="C214" s="2" t="s">
        <v>340</v>
      </c>
      <c r="D214" s="2" t="s">
        <v>341</v>
      </c>
      <c r="E214" s="2">
        <v>9631</v>
      </c>
      <c r="F214" s="2" t="s">
        <v>1222</v>
      </c>
      <c r="G214" s="2" t="s">
        <v>361</v>
      </c>
      <c r="H214" s="2" t="s">
        <v>116</v>
      </c>
      <c r="I214" s="2" t="s">
        <v>110</v>
      </c>
      <c r="J214" s="1" t="s">
        <v>361</v>
      </c>
      <c r="K214">
        <v>82</v>
      </c>
      <c r="L214" t="s">
        <v>562</v>
      </c>
      <c r="M214" t="s">
        <v>563</v>
      </c>
      <c r="N214" t="s">
        <v>564</v>
      </c>
      <c r="O214">
        <v>92</v>
      </c>
      <c r="P214" t="s">
        <v>595</v>
      </c>
      <c r="Q214" t="s">
        <v>525</v>
      </c>
      <c r="R214" t="s">
        <v>771</v>
      </c>
      <c r="S214">
        <v>84</v>
      </c>
      <c r="T214" t="s">
        <v>576</v>
      </c>
      <c r="U214">
        <v>79</v>
      </c>
      <c r="V214" t="s">
        <v>592</v>
      </c>
      <c r="W214" t="s">
        <v>563</v>
      </c>
      <c r="X214" t="s">
        <v>790</v>
      </c>
      <c r="Y214">
        <v>87</v>
      </c>
      <c r="Z214" t="s">
        <v>568</v>
      </c>
      <c r="AA214">
        <v>80</v>
      </c>
      <c r="AB214" t="s">
        <v>589</v>
      </c>
      <c r="AC214" t="s">
        <v>563</v>
      </c>
      <c r="AD214" t="s">
        <v>712</v>
      </c>
      <c r="AE214">
        <v>78</v>
      </c>
      <c r="AF214" t="s">
        <v>579</v>
      </c>
      <c r="AG214" t="s">
        <v>563</v>
      </c>
      <c r="AH214" t="s">
        <v>735</v>
      </c>
      <c r="AI214">
        <v>79</v>
      </c>
      <c r="AJ214" t="s">
        <v>592</v>
      </c>
      <c r="AK214" t="s">
        <v>563</v>
      </c>
      <c r="AL214" t="s">
        <v>575</v>
      </c>
      <c r="AM214">
        <v>79</v>
      </c>
      <c r="AN214" t="s">
        <v>592</v>
      </c>
      <c r="AO214">
        <v>78</v>
      </c>
      <c r="AP214" t="s">
        <v>579</v>
      </c>
      <c r="AQ214" t="s">
        <v>563</v>
      </c>
      <c r="AR214" t="s">
        <v>714</v>
      </c>
      <c r="AS214">
        <v>90</v>
      </c>
      <c r="AT214" t="s">
        <v>596</v>
      </c>
      <c r="AU214" t="s">
        <v>563</v>
      </c>
      <c r="AV214" t="s">
        <v>800</v>
      </c>
      <c r="AW214">
        <v>75</v>
      </c>
      <c r="AX214" t="s">
        <v>571</v>
      </c>
      <c r="AY214" t="s">
        <v>563</v>
      </c>
      <c r="AZ214" t="s">
        <v>581</v>
      </c>
      <c r="BA214">
        <v>77</v>
      </c>
      <c r="BB214" t="s">
        <v>583</v>
      </c>
      <c r="BC214" t="s">
        <v>563</v>
      </c>
      <c r="BD214" t="s">
        <v>582</v>
      </c>
      <c r="BE214">
        <v>76</v>
      </c>
      <c r="BF214" t="s">
        <v>570</v>
      </c>
      <c r="BG214" t="s">
        <v>525</v>
      </c>
      <c r="BH214" t="s">
        <v>694</v>
      </c>
      <c r="BI214">
        <v>77</v>
      </c>
      <c r="BJ214" t="s">
        <v>583</v>
      </c>
      <c r="BK214">
        <v>76</v>
      </c>
      <c r="BL214" t="s">
        <v>570</v>
      </c>
      <c r="BM214" t="s">
        <v>563</v>
      </c>
      <c r="BN214" t="s">
        <v>776</v>
      </c>
      <c r="BO214">
        <v>71</v>
      </c>
      <c r="BP214" t="s">
        <v>626</v>
      </c>
      <c r="BQ214">
        <v>83</v>
      </c>
      <c r="BR214" t="s">
        <v>565</v>
      </c>
      <c r="BS214" t="s">
        <v>563</v>
      </c>
      <c r="BT214" t="s">
        <v>804</v>
      </c>
      <c r="BU214">
        <v>76</v>
      </c>
      <c r="BV214" t="s">
        <v>570</v>
      </c>
      <c r="BW214">
        <v>80</v>
      </c>
      <c r="BX214" t="s">
        <v>589</v>
      </c>
      <c r="BY214" t="s">
        <v>563</v>
      </c>
      <c r="BZ214" t="s">
        <v>802</v>
      </c>
      <c r="CA214">
        <v>82</v>
      </c>
      <c r="CB214" t="s">
        <v>562</v>
      </c>
      <c r="CC214">
        <v>85</v>
      </c>
      <c r="CD214" t="s">
        <v>617</v>
      </c>
      <c r="CE214" t="s">
        <v>563</v>
      </c>
      <c r="CF214" t="s">
        <v>778</v>
      </c>
      <c r="CG214">
        <v>76</v>
      </c>
      <c r="CH214" t="s">
        <v>570</v>
      </c>
      <c r="CI214">
        <v>76</v>
      </c>
      <c r="CJ214" t="s">
        <v>570</v>
      </c>
      <c r="CK214" t="s">
        <v>563</v>
      </c>
      <c r="CL214" t="s">
        <v>594</v>
      </c>
      <c r="CM214">
        <v>84</v>
      </c>
      <c r="CN214" t="s">
        <v>576</v>
      </c>
      <c r="CO214">
        <v>78</v>
      </c>
      <c r="CP214" t="s">
        <v>579</v>
      </c>
      <c r="CQ214" t="s">
        <v>563</v>
      </c>
      <c r="CR214" t="s">
        <v>675</v>
      </c>
      <c r="CS214" t="s">
        <v>515</v>
      </c>
      <c r="CT214">
        <v>1</v>
      </c>
      <c r="CU214" t="s">
        <v>515</v>
      </c>
      <c r="CV214">
        <v>0</v>
      </c>
      <c r="CW214">
        <v>1</v>
      </c>
      <c r="CX214">
        <v>0</v>
      </c>
      <c r="CY214" t="s">
        <v>622</v>
      </c>
      <c r="CZ214" t="s">
        <v>599</v>
      </c>
      <c r="DA214" t="s">
        <v>600</v>
      </c>
      <c r="DB214" t="s">
        <v>601</v>
      </c>
      <c r="DC214" t="s">
        <v>602</v>
      </c>
      <c r="DD214" t="s">
        <v>603</v>
      </c>
      <c r="DE214" t="s">
        <v>604</v>
      </c>
      <c r="DF214" t="s">
        <v>605</v>
      </c>
      <c r="DG214" t="s">
        <v>606</v>
      </c>
      <c r="DH214" t="s">
        <v>607</v>
      </c>
      <c r="DI214" t="s">
        <v>676</v>
      </c>
      <c r="DJ214" t="s">
        <v>813</v>
      </c>
      <c r="DK214" t="s">
        <v>610</v>
      </c>
      <c r="DL214" t="s">
        <v>611</v>
      </c>
      <c r="DM214" t="s">
        <v>612</v>
      </c>
      <c r="DN214" t="s">
        <v>612</v>
      </c>
      <c r="DO214" t="s">
        <v>612</v>
      </c>
      <c r="DP214" t="s">
        <v>612</v>
      </c>
      <c r="DQ214" t="s">
        <v>612</v>
      </c>
      <c r="DR214" t="s">
        <v>612</v>
      </c>
      <c r="DS214" t="s">
        <v>612</v>
      </c>
      <c r="DT214" t="s">
        <v>612</v>
      </c>
      <c r="DU214"/>
      <c r="DV214"/>
      <c r="DW214"/>
      <c r="DX214"/>
      <c r="DY214"/>
      <c r="DZ214"/>
      <c r="EA214" t="s">
        <v>613</v>
      </c>
      <c r="EB214">
        <v>80.294117647058826</v>
      </c>
      <c r="EC214" t="s">
        <v>614</v>
      </c>
      <c r="ED214" t="s">
        <v>615</v>
      </c>
      <c r="EE214">
        <f t="shared" si="10"/>
        <v>18</v>
      </c>
      <c r="EF214">
        <f t="shared" si="9"/>
        <v>140</v>
      </c>
    </row>
    <row r="215" spans="1:136" x14ac:dyDescent="0.2">
      <c r="A215" s="1">
        <v>220</v>
      </c>
      <c r="B215" s="2" t="s">
        <v>339</v>
      </c>
      <c r="C215" s="2" t="s">
        <v>340</v>
      </c>
      <c r="D215" s="2" t="s">
        <v>341</v>
      </c>
      <c r="E215" s="2">
        <v>9632</v>
      </c>
      <c r="F215" s="2" t="s">
        <v>1223</v>
      </c>
      <c r="G215" s="2" t="s">
        <v>362</v>
      </c>
      <c r="H215" s="2" t="s">
        <v>116</v>
      </c>
      <c r="I215" s="2" t="s">
        <v>110</v>
      </c>
      <c r="J215" s="1" t="s">
        <v>362</v>
      </c>
      <c r="K215">
        <v>89</v>
      </c>
      <c r="L215" t="s">
        <v>621</v>
      </c>
      <c r="M215" t="s">
        <v>525</v>
      </c>
      <c r="N215" t="s">
        <v>564</v>
      </c>
      <c r="O215">
        <v>97</v>
      </c>
      <c r="P215" t="s">
        <v>803</v>
      </c>
      <c r="Q215" t="s">
        <v>525</v>
      </c>
      <c r="R215" t="s">
        <v>771</v>
      </c>
      <c r="S215">
        <v>83</v>
      </c>
      <c r="T215" t="s">
        <v>565</v>
      </c>
      <c r="U215">
        <v>80</v>
      </c>
      <c r="V215" t="s">
        <v>589</v>
      </c>
      <c r="W215" t="s">
        <v>563</v>
      </c>
      <c r="X215" t="s">
        <v>772</v>
      </c>
      <c r="Y215">
        <v>76</v>
      </c>
      <c r="Z215" t="s">
        <v>570</v>
      </c>
      <c r="AA215">
        <v>75</v>
      </c>
      <c r="AB215" t="s">
        <v>571</v>
      </c>
      <c r="AC215" t="s">
        <v>563</v>
      </c>
      <c r="AD215" t="s">
        <v>712</v>
      </c>
      <c r="AE215">
        <v>75</v>
      </c>
      <c r="AF215" t="s">
        <v>571</v>
      </c>
      <c r="AG215" t="s">
        <v>563</v>
      </c>
      <c r="AH215" t="s">
        <v>735</v>
      </c>
      <c r="AI215">
        <v>81</v>
      </c>
      <c r="AJ215" t="s">
        <v>567</v>
      </c>
      <c r="AK215" t="s">
        <v>563</v>
      </c>
      <c r="AL215" t="s">
        <v>575</v>
      </c>
      <c r="AM215">
        <v>81</v>
      </c>
      <c r="AN215" t="s">
        <v>567</v>
      </c>
      <c r="AO215">
        <v>79</v>
      </c>
      <c r="AP215" t="s">
        <v>592</v>
      </c>
      <c r="AQ215" t="s">
        <v>563</v>
      </c>
      <c r="AR215" t="s">
        <v>714</v>
      </c>
      <c r="AS215">
        <v>75</v>
      </c>
      <c r="AT215" t="s">
        <v>571</v>
      </c>
      <c r="AU215" t="s">
        <v>563</v>
      </c>
      <c r="AV215" t="s">
        <v>800</v>
      </c>
      <c r="AW215">
        <v>78</v>
      </c>
      <c r="AX215" t="s">
        <v>579</v>
      </c>
      <c r="AY215" t="s">
        <v>563</v>
      </c>
      <c r="AZ215" t="s">
        <v>581</v>
      </c>
      <c r="BA215">
        <v>76</v>
      </c>
      <c r="BB215" t="s">
        <v>570</v>
      </c>
      <c r="BC215" t="s">
        <v>563</v>
      </c>
      <c r="BD215" t="s">
        <v>582</v>
      </c>
      <c r="BE215">
        <v>86</v>
      </c>
      <c r="BF215" t="s">
        <v>577</v>
      </c>
      <c r="BG215" t="s">
        <v>525</v>
      </c>
      <c r="BH215" t="s">
        <v>694</v>
      </c>
      <c r="BI215">
        <v>75</v>
      </c>
      <c r="BJ215" t="s">
        <v>571</v>
      </c>
      <c r="BK215">
        <v>70</v>
      </c>
      <c r="BL215" t="s">
        <v>586</v>
      </c>
      <c r="BM215" t="s">
        <v>563</v>
      </c>
      <c r="BN215" t="s">
        <v>776</v>
      </c>
      <c r="BO215">
        <v>76</v>
      </c>
      <c r="BP215" t="s">
        <v>570</v>
      </c>
      <c r="BQ215">
        <v>83</v>
      </c>
      <c r="BR215" t="s">
        <v>565</v>
      </c>
      <c r="BS215" t="s">
        <v>563</v>
      </c>
      <c r="BT215" t="s">
        <v>812</v>
      </c>
      <c r="BU215">
        <v>84</v>
      </c>
      <c r="BV215" t="s">
        <v>576</v>
      </c>
      <c r="BW215">
        <v>88</v>
      </c>
      <c r="BX215" t="s">
        <v>620</v>
      </c>
      <c r="BY215" t="s">
        <v>563</v>
      </c>
      <c r="BZ215" t="s">
        <v>802</v>
      </c>
      <c r="CA215">
        <v>83</v>
      </c>
      <c r="CB215" t="s">
        <v>565</v>
      </c>
      <c r="CC215">
        <v>85</v>
      </c>
      <c r="CD215" t="s">
        <v>617</v>
      </c>
      <c r="CE215" t="s">
        <v>563</v>
      </c>
      <c r="CF215" t="s">
        <v>778</v>
      </c>
      <c r="CG215">
        <v>77</v>
      </c>
      <c r="CH215" t="s">
        <v>583</v>
      </c>
      <c r="CI215">
        <v>75</v>
      </c>
      <c r="CJ215" t="s">
        <v>571</v>
      </c>
      <c r="CK215" t="s">
        <v>563</v>
      </c>
      <c r="CL215" t="s">
        <v>594</v>
      </c>
      <c r="CM215">
        <v>85</v>
      </c>
      <c r="CN215" t="s">
        <v>617</v>
      </c>
      <c r="CO215">
        <v>88</v>
      </c>
      <c r="CP215" t="s">
        <v>620</v>
      </c>
      <c r="CQ215" t="s">
        <v>525</v>
      </c>
      <c r="CR215" t="s">
        <v>597</v>
      </c>
      <c r="CS215" t="s">
        <v>515</v>
      </c>
      <c r="CT215" t="s">
        <v>515</v>
      </c>
      <c r="CU215" t="s">
        <v>515</v>
      </c>
      <c r="CV215">
        <v>0</v>
      </c>
      <c r="CW215">
        <v>0</v>
      </c>
      <c r="CX215">
        <v>0</v>
      </c>
      <c r="CY215" t="s">
        <v>622</v>
      </c>
      <c r="CZ215" t="s">
        <v>599</v>
      </c>
      <c r="DA215" t="s">
        <v>600</v>
      </c>
      <c r="DB215" t="s">
        <v>601</v>
      </c>
      <c r="DC215" t="s">
        <v>602</v>
      </c>
      <c r="DD215" t="s">
        <v>603</v>
      </c>
      <c r="DE215" t="s">
        <v>604</v>
      </c>
      <c r="DF215" t="s">
        <v>605</v>
      </c>
      <c r="DG215" t="s">
        <v>606</v>
      </c>
      <c r="DH215" t="s">
        <v>607</v>
      </c>
      <c r="DI215" t="s">
        <v>610</v>
      </c>
      <c r="DJ215" t="s">
        <v>629</v>
      </c>
      <c r="DK215" t="s">
        <v>612</v>
      </c>
      <c r="DL215" t="s">
        <v>612</v>
      </c>
      <c r="DM215" t="s">
        <v>612</v>
      </c>
      <c r="DN215" t="s">
        <v>612</v>
      </c>
      <c r="DO215" t="s">
        <v>612</v>
      </c>
      <c r="DP215" t="s">
        <v>612</v>
      </c>
      <c r="DQ215" t="s">
        <v>612</v>
      </c>
      <c r="DR215" t="s">
        <v>612</v>
      </c>
      <c r="DS215" t="s">
        <v>612</v>
      </c>
      <c r="DT215" t="s">
        <v>612</v>
      </c>
      <c r="DU215"/>
      <c r="DV215"/>
      <c r="DW215"/>
      <c r="DX215"/>
      <c r="DY215"/>
      <c r="DZ215"/>
      <c r="EA215" t="s">
        <v>613</v>
      </c>
      <c r="EB215">
        <v>81</v>
      </c>
      <c r="EC215" t="s">
        <v>614</v>
      </c>
      <c r="ED215" t="s">
        <v>615</v>
      </c>
      <c r="EE215">
        <f t="shared" si="10"/>
        <v>14</v>
      </c>
      <c r="EF215">
        <f t="shared" si="9"/>
        <v>103</v>
      </c>
    </row>
    <row r="216" spans="1:136" x14ac:dyDescent="0.2">
      <c r="A216" s="1">
        <v>221</v>
      </c>
      <c r="B216" s="2" t="s">
        <v>339</v>
      </c>
      <c r="C216" s="2" t="s">
        <v>340</v>
      </c>
      <c r="D216" s="2" t="s">
        <v>341</v>
      </c>
      <c r="E216" s="2">
        <v>9633</v>
      </c>
      <c r="F216" s="2" t="s">
        <v>1224</v>
      </c>
      <c r="G216" s="2" t="s">
        <v>363</v>
      </c>
      <c r="H216" s="2" t="s">
        <v>116</v>
      </c>
      <c r="I216" s="2" t="s">
        <v>110</v>
      </c>
      <c r="J216" s="1" t="s">
        <v>363</v>
      </c>
      <c r="K216">
        <v>86</v>
      </c>
      <c r="L216" t="s">
        <v>577</v>
      </c>
      <c r="M216" t="s">
        <v>563</v>
      </c>
      <c r="N216" t="s">
        <v>564</v>
      </c>
      <c r="O216">
        <v>92</v>
      </c>
      <c r="P216" t="s">
        <v>595</v>
      </c>
      <c r="Q216" t="s">
        <v>563</v>
      </c>
      <c r="R216" t="s">
        <v>771</v>
      </c>
      <c r="S216">
        <v>89</v>
      </c>
      <c r="T216" t="s">
        <v>621</v>
      </c>
      <c r="U216">
        <v>83</v>
      </c>
      <c r="V216" t="s">
        <v>565</v>
      </c>
      <c r="W216" t="s">
        <v>563</v>
      </c>
      <c r="X216" t="s">
        <v>772</v>
      </c>
      <c r="Y216">
        <v>78</v>
      </c>
      <c r="Z216" t="s">
        <v>579</v>
      </c>
      <c r="AA216">
        <v>78</v>
      </c>
      <c r="AB216" t="s">
        <v>579</v>
      </c>
      <c r="AC216" t="s">
        <v>563</v>
      </c>
      <c r="AD216" t="s">
        <v>712</v>
      </c>
      <c r="AE216">
        <v>83</v>
      </c>
      <c r="AF216" t="s">
        <v>565</v>
      </c>
      <c r="AG216" t="s">
        <v>563</v>
      </c>
      <c r="AH216" t="s">
        <v>735</v>
      </c>
      <c r="AI216">
        <v>77</v>
      </c>
      <c r="AJ216" t="s">
        <v>583</v>
      </c>
      <c r="AK216" t="s">
        <v>563</v>
      </c>
      <c r="AL216" t="s">
        <v>575</v>
      </c>
      <c r="AM216">
        <v>81</v>
      </c>
      <c r="AN216" t="s">
        <v>567</v>
      </c>
      <c r="AO216">
        <v>80</v>
      </c>
      <c r="AP216" t="s">
        <v>589</v>
      </c>
      <c r="AQ216" t="s">
        <v>563</v>
      </c>
      <c r="AR216" t="s">
        <v>714</v>
      </c>
      <c r="AS216">
        <v>87</v>
      </c>
      <c r="AT216" t="s">
        <v>568</v>
      </c>
      <c r="AU216" t="s">
        <v>563</v>
      </c>
      <c r="AV216" t="s">
        <v>800</v>
      </c>
      <c r="AW216">
        <v>86</v>
      </c>
      <c r="AX216" t="s">
        <v>577</v>
      </c>
      <c r="AY216" t="s">
        <v>563</v>
      </c>
      <c r="AZ216" t="s">
        <v>581</v>
      </c>
      <c r="BA216">
        <v>81</v>
      </c>
      <c r="BB216" t="s">
        <v>567</v>
      </c>
      <c r="BC216" t="s">
        <v>563</v>
      </c>
      <c r="BD216" t="s">
        <v>582</v>
      </c>
      <c r="BE216">
        <v>85</v>
      </c>
      <c r="BF216" t="s">
        <v>617</v>
      </c>
      <c r="BG216" t="s">
        <v>525</v>
      </c>
      <c r="BH216" t="s">
        <v>694</v>
      </c>
      <c r="BI216">
        <v>75</v>
      </c>
      <c r="BJ216" t="s">
        <v>571</v>
      </c>
      <c r="BK216">
        <v>74</v>
      </c>
      <c r="BL216" t="s">
        <v>633</v>
      </c>
      <c r="BM216" t="s">
        <v>563</v>
      </c>
      <c r="BN216" t="s">
        <v>776</v>
      </c>
      <c r="BO216">
        <v>81</v>
      </c>
      <c r="BP216" t="s">
        <v>567</v>
      </c>
      <c r="BQ216">
        <v>83</v>
      </c>
      <c r="BR216" t="s">
        <v>565</v>
      </c>
      <c r="BS216" t="s">
        <v>563</v>
      </c>
      <c r="BT216" t="s">
        <v>801</v>
      </c>
      <c r="BU216">
        <v>85</v>
      </c>
      <c r="BV216" t="s">
        <v>617</v>
      </c>
      <c r="BW216">
        <v>83</v>
      </c>
      <c r="BX216" t="s">
        <v>565</v>
      </c>
      <c r="BY216" t="s">
        <v>563</v>
      </c>
      <c r="BZ216" t="s">
        <v>802</v>
      </c>
      <c r="CA216">
        <v>85</v>
      </c>
      <c r="CB216" t="s">
        <v>617</v>
      </c>
      <c r="CC216">
        <v>88</v>
      </c>
      <c r="CD216" t="s">
        <v>620</v>
      </c>
      <c r="CE216" t="s">
        <v>563</v>
      </c>
      <c r="CF216" t="s">
        <v>778</v>
      </c>
      <c r="CG216">
        <v>84</v>
      </c>
      <c r="CH216" t="s">
        <v>576</v>
      </c>
      <c r="CI216">
        <v>81</v>
      </c>
      <c r="CJ216" t="s">
        <v>567</v>
      </c>
      <c r="CK216" t="s">
        <v>563</v>
      </c>
      <c r="CL216" t="s">
        <v>594</v>
      </c>
      <c r="CM216">
        <v>87</v>
      </c>
      <c r="CN216" t="s">
        <v>568</v>
      </c>
      <c r="CO216">
        <v>83</v>
      </c>
      <c r="CP216" t="s">
        <v>565</v>
      </c>
      <c r="CQ216" t="s">
        <v>525</v>
      </c>
      <c r="CR216" t="s">
        <v>597</v>
      </c>
      <c r="CS216" t="s">
        <v>515</v>
      </c>
      <c r="CT216">
        <v>1</v>
      </c>
      <c r="CU216" t="s">
        <v>515</v>
      </c>
      <c r="CV216">
        <v>0</v>
      </c>
      <c r="CW216">
        <v>1</v>
      </c>
      <c r="CX216">
        <v>0</v>
      </c>
      <c r="CY216" t="s">
        <v>622</v>
      </c>
      <c r="CZ216" t="s">
        <v>599</v>
      </c>
      <c r="DA216" t="s">
        <v>600</v>
      </c>
      <c r="DB216" t="s">
        <v>601</v>
      </c>
      <c r="DC216" t="s">
        <v>602</v>
      </c>
      <c r="DD216" t="s">
        <v>603</v>
      </c>
      <c r="DE216" t="s">
        <v>604</v>
      </c>
      <c r="DF216" t="s">
        <v>605</v>
      </c>
      <c r="DG216" t="s">
        <v>606</v>
      </c>
      <c r="DH216" t="s">
        <v>607</v>
      </c>
      <c r="DI216" t="s">
        <v>635</v>
      </c>
      <c r="DJ216" t="s">
        <v>651</v>
      </c>
      <c r="DK216" t="s">
        <v>610</v>
      </c>
      <c r="DL216" t="s">
        <v>611</v>
      </c>
      <c r="DM216" t="s">
        <v>612</v>
      </c>
      <c r="DN216" t="s">
        <v>612</v>
      </c>
      <c r="DO216" t="s">
        <v>670</v>
      </c>
      <c r="DP216" t="s">
        <v>814</v>
      </c>
      <c r="DQ216" t="s">
        <v>612</v>
      </c>
      <c r="DR216" t="s">
        <v>612</v>
      </c>
      <c r="DS216" t="s">
        <v>612</v>
      </c>
      <c r="DT216" t="s">
        <v>612</v>
      </c>
      <c r="DU216"/>
      <c r="DV216"/>
      <c r="DW216"/>
      <c r="DX216"/>
      <c r="DY216"/>
      <c r="DZ216"/>
      <c r="EA216" t="s">
        <v>613</v>
      </c>
      <c r="EB216">
        <v>83.647058823529406</v>
      </c>
      <c r="EC216" t="s">
        <v>614</v>
      </c>
      <c r="ED216" t="s">
        <v>615</v>
      </c>
      <c r="EE216">
        <f t="shared" si="10"/>
        <v>4</v>
      </c>
      <c r="EF216">
        <f t="shared" si="9"/>
        <v>27</v>
      </c>
    </row>
    <row r="217" spans="1:136" x14ac:dyDescent="0.2">
      <c r="A217" s="1">
        <v>222</v>
      </c>
      <c r="B217" s="2" t="s">
        <v>339</v>
      </c>
      <c r="C217" s="2" t="s">
        <v>340</v>
      </c>
      <c r="D217" s="2" t="s">
        <v>341</v>
      </c>
      <c r="E217" s="2">
        <v>9634</v>
      </c>
      <c r="F217" s="2" t="s">
        <v>1225</v>
      </c>
      <c r="G217" s="2" t="s">
        <v>364</v>
      </c>
      <c r="H217" s="2" t="s">
        <v>116</v>
      </c>
      <c r="I217" s="2" t="s">
        <v>110</v>
      </c>
      <c r="J217" s="1" t="s">
        <v>364</v>
      </c>
      <c r="K217">
        <v>86</v>
      </c>
      <c r="L217" t="s">
        <v>577</v>
      </c>
      <c r="M217" t="s">
        <v>563</v>
      </c>
      <c r="N217" t="s">
        <v>564</v>
      </c>
      <c r="O217">
        <v>93</v>
      </c>
      <c r="P217" t="s">
        <v>634</v>
      </c>
      <c r="Q217" t="s">
        <v>563</v>
      </c>
      <c r="R217" t="s">
        <v>771</v>
      </c>
      <c r="S217">
        <v>79</v>
      </c>
      <c r="T217" t="s">
        <v>592</v>
      </c>
      <c r="U217">
        <v>80</v>
      </c>
      <c r="V217" t="s">
        <v>589</v>
      </c>
      <c r="W217" t="s">
        <v>563</v>
      </c>
      <c r="X217" t="s">
        <v>772</v>
      </c>
      <c r="Y217">
        <v>79</v>
      </c>
      <c r="Z217" t="s">
        <v>592</v>
      </c>
      <c r="AA217">
        <v>78</v>
      </c>
      <c r="AB217" t="s">
        <v>579</v>
      </c>
      <c r="AC217" t="s">
        <v>563</v>
      </c>
      <c r="AD217" t="s">
        <v>712</v>
      </c>
      <c r="AE217">
        <v>75</v>
      </c>
      <c r="AF217" t="s">
        <v>571</v>
      </c>
      <c r="AG217" t="s">
        <v>563</v>
      </c>
      <c r="AH217" t="s">
        <v>735</v>
      </c>
      <c r="AI217">
        <v>81</v>
      </c>
      <c r="AJ217" t="s">
        <v>567</v>
      </c>
      <c r="AK217" t="s">
        <v>563</v>
      </c>
      <c r="AL217" t="s">
        <v>575</v>
      </c>
      <c r="AM217">
        <v>90</v>
      </c>
      <c r="AN217" t="s">
        <v>596</v>
      </c>
      <c r="AO217">
        <v>83</v>
      </c>
      <c r="AP217" t="s">
        <v>565</v>
      </c>
      <c r="AQ217" t="s">
        <v>563</v>
      </c>
      <c r="AR217" t="s">
        <v>714</v>
      </c>
      <c r="AS217">
        <v>82</v>
      </c>
      <c r="AT217" t="s">
        <v>562</v>
      </c>
      <c r="AU217" t="s">
        <v>563</v>
      </c>
      <c r="AV217" t="s">
        <v>800</v>
      </c>
      <c r="AW217">
        <v>80</v>
      </c>
      <c r="AX217" t="s">
        <v>589</v>
      </c>
      <c r="AY217" t="s">
        <v>563</v>
      </c>
      <c r="AZ217" t="s">
        <v>581</v>
      </c>
      <c r="BA217">
        <v>75</v>
      </c>
      <c r="BB217" t="s">
        <v>571</v>
      </c>
      <c r="BC217" t="s">
        <v>563</v>
      </c>
      <c r="BD217" t="s">
        <v>582</v>
      </c>
      <c r="BE217">
        <v>86</v>
      </c>
      <c r="BF217" t="s">
        <v>577</v>
      </c>
      <c r="BG217" t="s">
        <v>525</v>
      </c>
      <c r="BH217" t="s">
        <v>694</v>
      </c>
      <c r="BI217">
        <v>77</v>
      </c>
      <c r="BJ217" t="s">
        <v>583</v>
      </c>
      <c r="BK217">
        <v>86</v>
      </c>
      <c r="BL217" t="s">
        <v>577</v>
      </c>
      <c r="BM217" t="s">
        <v>563</v>
      </c>
      <c r="BN217" t="s">
        <v>776</v>
      </c>
      <c r="BO217">
        <v>74</v>
      </c>
      <c r="BP217" t="s">
        <v>633</v>
      </c>
      <c r="BQ217">
        <v>83</v>
      </c>
      <c r="BR217" t="s">
        <v>565</v>
      </c>
      <c r="BS217" t="s">
        <v>563</v>
      </c>
      <c r="BT217" t="s">
        <v>801</v>
      </c>
      <c r="BU217">
        <v>83</v>
      </c>
      <c r="BV217" t="s">
        <v>565</v>
      </c>
      <c r="BW217">
        <v>85</v>
      </c>
      <c r="BX217" t="s">
        <v>617</v>
      </c>
      <c r="BY217" t="s">
        <v>563</v>
      </c>
      <c r="BZ217" t="s">
        <v>802</v>
      </c>
      <c r="CA217">
        <v>80</v>
      </c>
      <c r="CB217" t="s">
        <v>589</v>
      </c>
      <c r="CC217">
        <v>83</v>
      </c>
      <c r="CD217" t="s">
        <v>565</v>
      </c>
      <c r="CE217" t="s">
        <v>563</v>
      </c>
      <c r="CF217" t="s">
        <v>778</v>
      </c>
      <c r="CG217">
        <v>84</v>
      </c>
      <c r="CH217" t="s">
        <v>576</v>
      </c>
      <c r="CI217">
        <v>82</v>
      </c>
      <c r="CJ217" t="s">
        <v>562</v>
      </c>
      <c r="CK217" t="s">
        <v>563</v>
      </c>
      <c r="CL217" t="s">
        <v>594</v>
      </c>
      <c r="CM217">
        <v>87</v>
      </c>
      <c r="CN217" t="s">
        <v>568</v>
      </c>
      <c r="CO217">
        <v>80</v>
      </c>
      <c r="CP217" t="s">
        <v>589</v>
      </c>
      <c r="CQ217" t="s">
        <v>563</v>
      </c>
      <c r="CR217" t="s">
        <v>597</v>
      </c>
      <c r="CS217">
        <v>2</v>
      </c>
      <c r="CT217">
        <v>1</v>
      </c>
      <c r="CU217" t="s">
        <v>515</v>
      </c>
      <c r="CV217">
        <v>2</v>
      </c>
      <c r="CW217">
        <v>1</v>
      </c>
      <c r="CX217">
        <v>0</v>
      </c>
      <c r="CY217" t="s">
        <v>622</v>
      </c>
      <c r="CZ217" t="s">
        <v>599</v>
      </c>
      <c r="DA217" t="s">
        <v>600</v>
      </c>
      <c r="DB217" t="s">
        <v>601</v>
      </c>
      <c r="DC217" t="s">
        <v>602</v>
      </c>
      <c r="DD217" t="s">
        <v>603</v>
      </c>
      <c r="DE217" t="s">
        <v>604</v>
      </c>
      <c r="DF217" t="s">
        <v>605</v>
      </c>
      <c r="DG217" t="s">
        <v>606</v>
      </c>
      <c r="DH217" t="s">
        <v>607</v>
      </c>
      <c r="DI217" t="s">
        <v>676</v>
      </c>
      <c r="DJ217" t="s">
        <v>813</v>
      </c>
      <c r="DK217" t="s">
        <v>610</v>
      </c>
      <c r="DL217" t="s">
        <v>611</v>
      </c>
      <c r="DM217" t="s">
        <v>612</v>
      </c>
      <c r="DN217" t="s">
        <v>612</v>
      </c>
      <c r="DO217" t="s">
        <v>612</v>
      </c>
      <c r="DP217" t="s">
        <v>612</v>
      </c>
      <c r="DQ217" t="s">
        <v>612</v>
      </c>
      <c r="DR217" t="s">
        <v>612</v>
      </c>
      <c r="DS217" t="s">
        <v>612</v>
      </c>
      <c r="DT217" t="s">
        <v>612</v>
      </c>
      <c r="DU217"/>
      <c r="DV217"/>
      <c r="DW217"/>
      <c r="DX217"/>
      <c r="DY217"/>
      <c r="DZ217"/>
      <c r="EA217" t="s">
        <v>613</v>
      </c>
      <c r="EB217">
        <v>81.82352941176471</v>
      </c>
      <c r="EC217" t="s">
        <v>614</v>
      </c>
      <c r="ED217" t="s">
        <v>615</v>
      </c>
      <c r="EE217">
        <f t="shared" si="10"/>
        <v>11</v>
      </c>
      <c r="EF217">
        <f t="shared" si="9"/>
        <v>75</v>
      </c>
    </row>
    <row r="218" spans="1:136" x14ac:dyDescent="0.2">
      <c r="A218" s="1">
        <v>223</v>
      </c>
      <c r="B218" s="2" t="s">
        <v>339</v>
      </c>
      <c r="C218" s="2" t="s">
        <v>340</v>
      </c>
      <c r="D218" s="2" t="s">
        <v>341</v>
      </c>
      <c r="E218" s="2">
        <v>9635</v>
      </c>
      <c r="F218" s="2" t="s">
        <v>1226</v>
      </c>
      <c r="G218" s="2" t="s">
        <v>365</v>
      </c>
      <c r="H218" s="2" t="s">
        <v>109</v>
      </c>
      <c r="I218" s="2" t="s">
        <v>110</v>
      </c>
      <c r="J218" s="1" t="s">
        <v>365</v>
      </c>
      <c r="K218">
        <v>77</v>
      </c>
      <c r="L218" t="s">
        <v>583</v>
      </c>
      <c r="M218" t="s">
        <v>563</v>
      </c>
      <c r="N218" t="s">
        <v>564</v>
      </c>
      <c r="O218">
        <v>92</v>
      </c>
      <c r="P218" t="s">
        <v>595</v>
      </c>
      <c r="Q218" t="s">
        <v>563</v>
      </c>
      <c r="R218" t="s">
        <v>771</v>
      </c>
      <c r="S218">
        <v>84</v>
      </c>
      <c r="T218" t="s">
        <v>576</v>
      </c>
      <c r="U218">
        <v>82</v>
      </c>
      <c r="V218" t="s">
        <v>562</v>
      </c>
      <c r="W218" t="s">
        <v>563</v>
      </c>
      <c r="X218" t="s">
        <v>772</v>
      </c>
      <c r="Y218">
        <v>77</v>
      </c>
      <c r="Z218" t="s">
        <v>583</v>
      </c>
      <c r="AA218">
        <v>75</v>
      </c>
      <c r="AB218" t="s">
        <v>571</v>
      </c>
      <c r="AC218" t="s">
        <v>563</v>
      </c>
      <c r="AD218" t="s">
        <v>712</v>
      </c>
      <c r="AE218">
        <v>73</v>
      </c>
      <c r="AF218" t="s">
        <v>627</v>
      </c>
      <c r="AG218" t="s">
        <v>563</v>
      </c>
      <c r="AH218" t="s">
        <v>735</v>
      </c>
      <c r="AI218">
        <v>80</v>
      </c>
      <c r="AJ218" t="s">
        <v>589</v>
      </c>
      <c r="AK218" t="s">
        <v>563</v>
      </c>
      <c r="AL218" t="s">
        <v>575</v>
      </c>
      <c r="AM218">
        <v>77</v>
      </c>
      <c r="AN218" t="s">
        <v>583</v>
      </c>
      <c r="AO218">
        <v>84</v>
      </c>
      <c r="AP218" t="s">
        <v>576</v>
      </c>
      <c r="AQ218" t="s">
        <v>563</v>
      </c>
      <c r="AR218" t="s">
        <v>714</v>
      </c>
      <c r="AS218">
        <v>79</v>
      </c>
      <c r="AT218" t="s">
        <v>592</v>
      </c>
      <c r="AU218" t="s">
        <v>563</v>
      </c>
      <c r="AV218" t="s">
        <v>800</v>
      </c>
      <c r="AW218">
        <v>80</v>
      </c>
      <c r="AX218" t="s">
        <v>589</v>
      </c>
      <c r="AY218" t="s">
        <v>563</v>
      </c>
      <c r="AZ218" t="s">
        <v>581</v>
      </c>
      <c r="BA218">
        <v>80</v>
      </c>
      <c r="BB218" t="s">
        <v>589</v>
      </c>
      <c r="BC218" t="s">
        <v>563</v>
      </c>
      <c r="BD218" t="s">
        <v>582</v>
      </c>
      <c r="BE218">
        <v>89</v>
      </c>
      <c r="BF218" t="s">
        <v>621</v>
      </c>
      <c r="BG218" t="s">
        <v>525</v>
      </c>
      <c r="BH218" t="s">
        <v>694</v>
      </c>
      <c r="BI218">
        <v>82</v>
      </c>
      <c r="BJ218" t="s">
        <v>562</v>
      </c>
      <c r="BK218">
        <v>76</v>
      </c>
      <c r="BL218" t="s">
        <v>570</v>
      </c>
      <c r="BM218" t="s">
        <v>563</v>
      </c>
      <c r="BN218" t="s">
        <v>776</v>
      </c>
      <c r="BO218">
        <v>82</v>
      </c>
      <c r="BP218" t="s">
        <v>562</v>
      </c>
      <c r="BQ218">
        <v>83</v>
      </c>
      <c r="BR218" t="s">
        <v>565</v>
      </c>
      <c r="BS218" t="s">
        <v>563</v>
      </c>
      <c r="BT218" t="s">
        <v>801</v>
      </c>
      <c r="BU218">
        <v>80</v>
      </c>
      <c r="BV218" t="s">
        <v>589</v>
      </c>
      <c r="BW218">
        <v>83</v>
      </c>
      <c r="BX218" t="s">
        <v>565</v>
      </c>
      <c r="BY218" t="s">
        <v>563</v>
      </c>
      <c r="BZ218" t="s">
        <v>802</v>
      </c>
      <c r="CA218">
        <v>88</v>
      </c>
      <c r="CB218" t="s">
        <v>620</v>
      </c>
      <c r="CC218">
        <v>88</v>
      </c>
      <c r="CD218" t="s">
        <v>620</v>
      </c>
      <c r="CE218" t="s">
        <v>563</v>
      </c>
      <c r="CF218" t="s">
        <v>778</v>
      </c>
      <c r="CG218">
        <v>81</v>
      </c>
      <c r="CH218" t="s">
        <v>567</v>
      </c>
      <c r="CI218">
        <v>79</v>
      </c>
      <c r="CJ218" t="s">
        <v>592</v>
      </c>
      <c r="CK218" t="s">
        <v>563</v>
      </c>
      <c r="CL218" t="s">
        <v>594</v>
      </c>
      <c r="CM218">
        <v>90</v>
      </c>
      <c r="CN218" t="s">
        <v>596</v>
      </c>
      <c r="CO218">
        <v>85</v>
      </c>
      <c r="CP218" t="s">
        <v>617</v>
      </c>
      <c r="CQ218" t="s">
        <v>563</v>
      </c>
      <c r="CR218" t="s">
        <v>597</v>
      </c>
      <c r="CS218" t="s">
        <v>515</v>
      </c>
      <c r="CT218" t="s">
        <v>515</v>
      </c>
      <c r="CU218" t="s">
        <v>515</v>
      </c>
      <c r="CV218">
        <v>0</v>
      </c>
      <c r="CW218">
        <v>0</v>
      </c>
      <c r="CX218">
        <v>0</v>
      </c>
      <c r="CY218" t="s">
        <v>622</v>
      </c>
      <c r="CZ218" t="s">
        <v>599</v>
      </c>
      <c r="DA218" t="s">
        <v>600</v>
      </c>
      <c r="DB218" t="s">
        <v>601</v>
      </c>
      <c r="DC218" t="s">
        <v>602</v>
      </c>
      <c r="DD218" t="s">
        <v>603</v>
      </c>
      <c r="DE218" t="s">
        <v>604</v>
      </c>
      <c r="DF218" t="s">
        <v>605</v>
      </c>
      <c r="DG218" t="s">
        <v>606</v>
      </c>
      <c r="DH218" t="s">
        <v>607</v>
      </c>
      <c r="DI218" t="s">
        <v>608</v>
      </c>
      <c r="DJ218" t="s">
        <v>684</v>
      </c>
      <c r="DK218" t="s">
        <v>610</v>
      </c>
      <c r="DL218" t="s">
        <v>611</v>
      </c>
      <c r="DM218" t="s">
        <v>612</v>
      </c>
      <c r="DN218" t="s">
        <v>612</v>
      </c>
      <c r="DO218" t="s">
        <v>612</v>
      </c>
      <c r="DP218" t="s">
        <v>612</v>
      </c>
      <c r="DQ218" t="s">
        <v>612</v>
      </c>
      <c r="DR218" t="s">
        <v>612</v>
      </c>
      <c r="DS218" t="s">
        <v>612</v>
      </c>
      <c r="DT218" t="s">
        <v>612</v>
      </c>
      <c r="DU218"/>
      <c r="DV218"/>
      <c r="DW218"/>
      <c r="DX218"/>
      <c r="DY218"/>
      <c r="DZ218"/>
      <c r="EA218" t="s">
        <v>613</v>
      </c>
      <c r="EB218">
        <v>81.82352941176471</v>
      </c>
      <c r="EC218" t="s">
        <v>614</v>
      </c>
      <c r="ED218" t="s">
        <v>615</v>
      </c>
      <c r="EE218">
        <f t="shared" si="10"/>
        <v>11</v>
      </c>
      <c r="EF218">
        <f t="shared" si="9"/>
        <v>75</v>
      </c>
    </row>
    <row r="219" spans="1:136" x14ac:dyDescent="0.2">
      <c r="A219" s="1">
        <v>224</v>
      </c>
      <c r="B219" s="2" t="s">
        <v>339</v>
      </c>
      <c r="C219" s="2" t="s">
        <v>340</v>
      </c>
      <c r="D219" s="2" t="s">
        <v>341</v>
      </c>
      <c r="E219" s="2">
        <v>9636</v>
      </c>
      <c r="F219" s="2" t="s">
        <v>1227</v>
      </c>
      <c r="G219" s="2" t="s">
        <v>366</v>
      </c>
      <c r="H219" s="2" t="s">
        <v>109</v>
      </c>
      <c r="I219" s="2" t="s">
        <v>110</v>
      </c>
      <c r="J219" s="1" t="s">
        <v>366</v>
      </c>
      <c r="K219">
        <v>76</v>
      </c>
      <c r="L219" t="s">
        <v>570</v>
      </c>
      <c r="M219" t="s">
        <v>563</v>
      </c>
      <c r="N219" t="s">
        <v>564</v>
      </c>
      <c r="O219">
        <v>94</v>
      </c>
      <c r="P219" t="s">
        <v>652</v>
      </c>
      <c r="Q219" t="s">
        <v>563</v>
      </c>
      <c r="R219" t="s">
        <v>771</v>
      </c>
      <c r="S219">
        <v>75</v>
      </c>
      <c r="T219" t="s">
        <v>571</v>
      </c>
      <c r="U219">
        <v>78</v>
      </c>
      <c r="V219" t="s">
        <v>579</v>
      </c>
      <c r="W219" t="s">
        <v>563</v>
      </c>
      <c r="X219" t="s">
        <v>790</v>
      </c>
      <c r="Y219">
        <v>78</v>
      </c>
      <c r="Z219" t="s">
        <v>579</v>
      </c>
      <c r="AA219">
        <v>78</v>
      </c>
      <c r="AB219" t="s">
        <v>579</v>
      </c>
      <c r="AC219" t="s">
        <v>563</v>
      </c>
      <c r="AD219" t="s">
        <v>712</v>
      </c>
      <c r="AE219">
        <v>81</v>
      </c>
      <c r="AF219" t="s">
        <v>567</v>
      </c>
      <c r="AG219" t="s">
        <v>563</v>
      </c>
      <c r="AH219" t="s">
        <v>735</v>
      </c>
      <c r="AI219">
        <v>81</v>
      </c>
      <c r="AJ219" t="s">
        <v>567</v>
      </c>
      <c r="AK219" t="s">
        <v>563</v>
      </c>
      <c r="AL219" t="s">
        <v>575</v>
      </c>
      <c r="AM219">
        <v>79</v>
      </c>
      <c r="AN219" t="s">
        <v>592</v>
      </c>
      <c r="AO219">
        <v>80</v>
      </c>
      <c r="AP219" t="s">
        <v>589</v>
      </c>
      <c r="AQ219" t="s">
        <v>563</v>
      </c>
      <c r="AR219" t="s">
        <v>714</v>
      </c>
      <c r="AS219">
        <v>85</v>
      </c>
      <c r="AT219" t="s">
        <v>617</v>
      </c>
      <c r="AU219" t="s">
        <v>563</v>
      </c>
      <c r="AV219" t="s">
        <v>800</v>
      </c>
      <c r="AW219">
        <v>81</v>
      </c>
      <c r="AX219" t="s">
        <v>567</v>
      </c>
      <c r="AY219" t="s">
        <v>563</v>
      </c>
      <c r="AZ219" t="s">
        <v>632</v>
      </c>
      <c r="BA219">
        <v>78</v>
      </c>
      <c r="BB219" t="s">
        <v>579</v>
      </c>
      <c r="BC219" t="s">
        <v>563</v>
      </c>
      <c r="BD219" t="s">
        <v>582</v>
      </c>
      <c r="BE219">
        <v>80</v>
      </c>
      <c r="BF219" t="s">
        <v>589</v>
      </c>
      <c r="BG219" t="s">
        <v>525</v>
      </c>
      <c r="BH219" t="s">
        <v>694</v>
      </c>
      <c r="BI219">
        <v>80</v>
      </c>
      <c r="BJ219" t="s">
        <v>589</v>
      </c>
      <c r="BK219">
        <v>74</v>
      </c>
      <c r="BL219" t="s">
        <v>633</v>
      </c>
      <c r="BM219" t="s">
        <v>563</v>
      </c>
      <c r="BN219" t="s">
        <v>776</v>
      </c>
      <c r="BO219">
        <v>75</v>
      </c>
      <c r="BP219" t="s">
        <v>571</v>
      </c>
      <c r="BQ219">
        <v>83</v>
      </c>
      <c r="BR219" t="s">
        <v>565</v>
      </c>
      <c r="BS219" t="s">
        <v>563</v>
      </c>
      <c r="BT219" t="s">
        <v>812</v>
      </c>
      <c r="BU219">
        <v>77</v>
      </c>
      <c r="BV219" t="s">
        <v>583</v>
      </c>
      <c r="BW219">
        <v>80</v>
      </c>
      <c r="BX219" t="s">
        <v>589</v>
      </c>
      <c r="BY219" t="s">
        <v>563</v>
      </c>
      <c r="BZ219" t="s">
        <v>802</v>
      </c>
      <c r="CA219">
        <v>85</v>
      </c>
      <c r="CB219" t="s">
        <v>617</v>
      </c>
      <c r="CC219">
        <v>85</v>
      </c>
      <c r="CD219" t="s">
        <v>617</v>
      </c>
      <c r="CE219" t="s">
        <v>563</v>
      </c>
      <c r="CF219" t="s">
        <v>778</v>
      </c>
      <c r="CG219">
        <v>76</v>
      </c>
      <c r="CH219" t="s">
        <v>570</v>
      </c>
      <c r="CI219">
        <v>78</v>
      </c>
      <c r="CJ219" t="s">
        <v>579</v>
      </c>
      <c r="CK219" t="s">
        <v>563</v>
      </c>
      <c r="CL219" t="s">
        <v>594</v>
      </c>
      <c r="CM219">
        <v>88</v>
      </c>
      <c r="CN219" t="s">
        <v>620</v>
      </c>
      <c r="CO219">
        <v>80</v>
      </c>
      <c r="CP219" t="s">
        <v>589</v>
      </c>
      <c r="CQ219" t="s">
        <v>525</v>
      </c>
      <c r="CR219" t="s">
        <v>597</v>
      </c>
      <c r="CS219" t="s">
        <v>515</v>
      </c>
      <c r="CT219" t="s">
        <v>515</v>
      </c>
      <c r="CU219" t="s">
        <v>515</v>
      </c>
      <c r="CV219">
        <v>0</v>
      </c>
      <c r="CW219">
        <v>0</v>
      </c>
      <c r="CX219">
        <v>0</v>
      </c>
      <c r="CY219" t="s">
        <v>622</v>
      </c>
      <c r="CZ219" t="s">
        <v>599</v>
      </c>
      <c r="DA219" t="s">
        <v>600</v>
      </c>
      <c r="DB219" t="s">
        <v>601</v>
      </c>
      <c r="DC219" t="s">
        <v>602</v>
      </c>
      <c r="DD219" t="s">
        <v>603</v>
      </c>
      <c r="DE219" t="s">
        <v>604</v>
      </c>
      <c r="DF219" t="s">
        <v>605</v>
      </c>
      <c r="DG219" t="s">
        <v>606</v>
      </c>
      <c r="DH219" t="s">
        <v>607</v>
      </c>
      <c r="DI219" t="s">
        <v>610</v>
      </c>
      <c r="DJ219" t="s">
        <v>682</v>
      </c>
      <c r="DK219" t="s">
        <v>612</v>
      </c>
      <c r="DL219" t="s">
        <v>612</v>
      </c>
      <c r="DM219" t="s">
        <v>612</v>
      </c>
      <c r="DN219" t="s">
        <v>612</v>
      </c>
      <c r="DO219" t="s">
        <v>612</v>
      </c>
      <c r="DP219" t="s">
        <v>612</v>
      </c>
      <c r="DQ219" t="s">
        <v>612</v>
      </c>
      <c r="DR219" t="s">
        <v>612</v>
      </c>
      <c r="DS219" t="s">
        <v>612</v>
      </c>
      <c r="DT219" t="s">
        <v>612</v>
      </c>
      <c r="DU219"/>
      <c r="DV219"/>
      <c r="DW219"/>
      <c r="DX219"/>
      <c r="DY219"/>
      <c r="DZ219"/>
      <c r="EA219" t="s">
        <v>613</v>
      </c>
      <c r="EB219">
        <v>80.529411764705884</v>
      </c>
      <c r="EC219" t="s">
        <v>614</v>
      </c>
      <c r="ED219" t="s">
        <v>615</v>
      </c>
      <c r="EE219">
        <f t="shared" si="10"/>
        <v>17</v>
      </c>
      <c r="EF219">
        <f t="shared" si="9"/>
        <v>132</v>
      </c>
    </row>
    <row r="220" spans="1:136" x14ac:dyDescent="0.2">
      <c r="A220" s="1">
        <v>225</v>
      </c>
      <c r="B220" s="2" t="s">
        <v>339</v>
      </c>
      <c r="C220" s="2" t="s">
        <v>340</v>
      </c>
      <c r="D220" s="2" t="s">
        <v>341</v>
      </c>
      <c r="E220" s="2">
        <v>9637</v>
      </c>
      <c r="F220" s="2" t="s">
        <v>1228</v>
      </c>
      <c r="G220" s="2" t="s">
        <v>367</v>
      </c>
      <c r="H220" s="2" t="s">
        <v>116</v>
      </c>
      <c r="I220" s="2" t="s">
        <v>110</v>
      </c>
      <c r="J220" s="1" t="s">
        <v>367</v>
      </c>
      <c r="K220">
        <v>79</v>
      </c>
      <c r="L220" t="s">
        <v>592</v>
      </c>
      <c r="M220" t="s">
        <v>563</v>
      </c>
      <c r="N220" t="s">
        <v>564</v>
      </c>
      <c r="O220">
        <v>97</v>
      </c>
      <c r="P220" t="s">
        <v>803</v>
      </c>
      <c r="Q220" t="s">
        <v>525</v>
      </c>
      <c r="R220" t="s">
        <v>771</v>
      </c>
      <c r="S220">
        <v>59</v>
      </c>
      <c r="T220" t="s">
        <v>815</v>
      </c>
      <c r="U220">
        <v>79</v>
      </c>
      <c r="V220" t="s">
        <v>592</v>
      </c>
      <c r="W220" t="s">
        <v>563</v>
      </c>
      <c r="X220" t="s">
        <v>790</v>
      </c>
      <c r="Y220">
        <v>79</v>
      </c>
      <c r="Z220" t="s">
        <v>592</v>
      </c>
      <c r="AA220">
        <v>78</v>
      </c>
      <c r="AB220" t="s">
        <v>579</v>
      </c>
      <c r="AC220" t="s">
        <v>563</v>
      </c>
      <c r="AD220" t="s">
        <v>712</v>
      </c>
      <c r="AE220">
        <v>77</v>
      </c>
      <c r="AF220" t="s">
        <v>583</v>
      </c>
      <c r="AG220" t="s">
        <v>563</v>
      </c>
      <c r="AH220" t="s">
        <v>735</v>
      </c>
      <c r="AI220">
        <v>79</v>
      </c>
      <c r="AJ220" t="s">
        <v>592</v>
      </c>
      <c r="AK220" t="s">
        <v>563</v>
      </c>
      <c r="AL220" t="s">
        <v>575</v>
      </c>
      <c r="AM220">
        <v>79</v>
      </c>
      <c r="AN220" t="s">
        <v>592</v>
      </c>
      <c r="AO220">
        <v>80</v>
      </c>
      <c r="AP220" t="s">
        <v>589</v>
      </c>
      <c r="AQ220" t="s">
        <v>563</v>
      </c>
      <c r="AR220" t="s">
        <v>714</v>
      </c>
      <c r="AS220">
        <v>83</v>
      </c>
      <c r="AT220" t="s">
        <v>565</v>
      </c>
      <c r="AU220" t="s">
        <v>563</v>
      </c>
      <c r="AV220" t="s">
        <v>800</v>
      </c>
      <c r="AW220">
        <v>81</v>
      </c>
      <c r="AX220" t="s">
        <v>567</v>
      </c>
      <c r="AY220" t="s">
        <v>563</v>
      </c>
      <c r="AZ220" t="s">
        <v>581</v>
      </c>
      <c r="BA220">
        <v>78</v>
      </c>
      <c r="BB220" t="s">
        <v>579</v>
      </c>
      <c r="BC220" t="s">
        <v>563</v>
      </c>
      <c r="BD220" t="s">
        <v>582</v>
      </c>
      <c r="BE220">
        <v>80</v>
      </c>
      <c r="BF220" t="s">
        <v>589</v>
      </c>
      <c r="BG220" t="s">
        <v>525</v>
      </c>
      <c r="BH220" t="s">
        <v>694</v>
      </c>
      <c r="BI220">
        <v>78</v>
      </c>
      <c r="BJ220" t="s">
        <v>579</v>
      </c>
      <c r="BK220">
        <v>86</v>
      </c>
      <c r="BL220" t="s">
        <v>577</v>
      </c>
      <c r="BM220" t="s">
        <v>563</v>
      </c>
      <c r="BN220" t="s">
        <v>776</v>
      </c>
      <c r="BO220">
        <v>74</v>
      </c>
      <c r="BP220" t="s">
        <v>633</v>
      </c>
      <c r="BQ220">
        <v>83</v>
      </c>
      <c r="BR220" t="s">
        <v>565</v>
      </c>
      <c r="BS220" t="s">
        <v>563</v>
      </c>
      <c r="BT220" t="s">
        <v>801</v>
      </c>
      <c r="BU220">
        <v>83</v>
      </c>
      <c r="BV220" t="s">
        <v>565</v>
      </c>
      <c r="BW220">
        <v>83</v>
      </c>
      <c r="BX220" t="s">
        <v>565</v>
      </c>
      <c r="BY220" t="s">
        <v>563</v>
      </c>
      <c r="BZ220" t="s">
        <v>802</v>
      </c>
      <c r="CA220">
        <v>75</v>
      </c>
      <c r="CB220" t="s">
        <v>571</v>
      </c>
      <c r="CC220">
        <v>86</v>
      </c>
      <c r="CD220" t="s">
        <v>577</v>
      </c>
      <c r="CE220" t="s">
        <v>563</v>
      </c>
      <c r="CF220" t="s">
        <v>778</v>
      </c>
      <c r="CG220">
        <v>77</v>
      </c>
      <c r="CH220" t="s">
        <v>583</v>
      </c>
      <c r="CI220">
        <v>75</v>
      </c>
      <c r="CJ220" t="s">
        <v>571</v>
      </c>
      <c r="CK220" t="s">
        <v>563</v>
      </c>
      <c r="CL220" t="s">
        <v>594</v>
      </c>
      <c r="CM220">
        <v>81</v>
      </c>
      <c r="CN220" t="s">
        <v>567</v>
      </c>
      <c r="CO220">
        <v>78</v>
      </c>
      <c r="CP220" t="s">
        <v>579</v>
      </c>
      <c r="CQ220" t="s">
        <v>525</v>
      </c>
      <c r="CR220" t="s">
        <v>597</v>
      </c>
      <c r="CS220">
        <v>2</v>
      </c>
      <c r="CT220" t="s">
        <v>515</v>
      </c>
      <c r="CU220" t="s">
        <v>515</v>
      </c>
      <c r="CV220">
        <v>2</v>
      </c>
      <c r="CW220">
        <v>0</v>
      </c>
      <c r="CX220">
        <v>0</v>
      </c>
      <c r="CY220" t="s">
        <v>622</v>
      </c>
      <c r="CZ220" t="s">
        <v>599</v>
      </c>
      <c r="DA220" t="s">
        <v>600</v>
      </c>
      <c r="DB220" t="s">
        <v>601</v>
      </c>
      <c r="DC220" t="s">
        <v>602</v>
      </c>
      <c r="DD220" t="s">
        <v>603</v>
      </c>
      <c r="DE220" t="s">
        <v>604</v>
      </c>
      <c r="DF220" t="s">
        <v>605</v>
      </c>
      <c r="DG220" t="s">
        <v>606</v>
      </c>
      <c r="DH220" t="s">
        <v>607</v>
      </c>
      <c r="DI220" t="s">
        <v>610</v>
      </c>
      <c r="DJ220" t="s">
        <v>629</v>
      </c>
      <c r="DK220" t="s">
        <v>612</v>
      </c>
      <c r="DL220" t="s">
        <v>612</v>
      </c>
      <c r="DM220" t="s">
        <v>612</v>
      </c>
      <c r="DN220" t="s">
        <v>612</v>
      </c>
      <c r="DO220" t="s">
        <v>612</v>
      </c>
      <c r="DP220" t="s">
        <v>612</v>
      </c>
      <c r="DQ220" t="s">
        <v>612</v>
      </c>
      <c r="DR220" t="s">
        <v>612</v>
      </c>
      <c r="DS220" t="s">
        <v>612</v>
      </c>
      <c r="DT220" t="s">
        <v>612</v>
      </c>
      <c r="DU220"/>
      <c r="DV220"/>
      <c r="DW220"/>
      <c r="DX220"/>
      <c r="DY220"/>
      <c r="DZ220"/>
      <c r="EA220" t="s">
        <v>613</v>
      </c>
      <c r="EB220">
        <v>78.764705882352942</v>
      </c>
      <c r="EC220" t="s">
        <v>614</v>
      </c>
      <c r="ED220" t="s">
        <v>615</v>
      </c>
      <c r="EE220">
        <f t="shared" si="10"/>
        <v>25</v>
      </c>
      <c r="EF220">
        <f t="shared" si="9"/>
        <v>207</v>
      </c>
    </row>
    <row r="221" spans="1:136" x14ac:dyDescent="0.2">
      <c r="A221" s="1">
        <v>226</v>
      </c>
      <c r="B221" s="2" t="s">
        <v>339</v>
      </c>
      <c r="C221" s="2" t="s">
        <v>340</v>
      </c>
      <c r="D221" s="2" t="s">
        <v>341</v>
      </c>
      <c r="E221" s="2">
        <v>9638</v>
      </c>
      <c r="F221" s="2" t="s">
        <v>1229</v>
      </c>
      <c r="G221" s="2" t="s">
        <v>368</v>
      </c>
      <c r="H221" s="2" t="s">
        <v>116</v>
      </c>
      <c r="I221" s="2" t="s">
        <v>110</v>
      </c>
      <c r="J221" s="1" t="s">
        <v>368</v>
      </c>
      <c r="K221">
        <v>74</v>
      </c>
      <c r="L221" t="s">
        <v>633</v>
      </c>
      <c r="M221" t="s">
        <v>563</v>
      </c>
      <c r="N221" t="s">
        <v>685</v>
      </c>
      <c r="O221">
        <v>89</v>
      </c>
      <c r="P221" t="s">
        <v>621</v>
      </c>
      <c r="Q221" t="s">
        <v>525</v>
      </c>
      <c r="R221" t="s">
        <v>771</v>
      </c>
      <c r="S221">
        <v>75</v>
      </c>
      <c r="T221" t="s">
        <v>571</v>
      </c>
      <c r="U221">
        <v>82</v>
      </c>
      <c r="V221" t="s">
        <v>562</v>
      </c>
      <c r="W221" t="s">
        <v>563</v>
      </c>
      <c r="X221" t="s">
        <v>772</v>
      </c>
      <c r="Y221">
        <v>80</v>
      </c>
      <c r="Z221" t="s">
        <v>589</v>
      </c>
      <c r="AA221">
        <v>78</v>
      </c>
      <c r="AB221" t="s">
        <v>579</v>
      </c>
      <c r="AC221" t="s">
        <v>563</v>
      </c>
      <c r="AD221" t="s">
        <v>712</v>
      </c>
      <c r="AE221">
        <v>78</v>
      </c>
      <c r="AF221" t="s">
        <v>579</v>
      </c>
      <c r="AG221" t="s">
        <v>563</v>
      </c>
      <c r="AH221" t="s">
        <v>735</v>
      </c>
      <c r="AI221">
        <v>94</v>
      </c>
      <c r="AJ221" t="s">
        <v>652</v>
      </c>
      <c r="AK221" t="s">
        <v>563</v>
      </c>
      <c r="AL221" t="s">
        <v>575</v>
      </c>
      <c r="AM221">
        <v>78</v>
      </c>
      <c r="AN221" t="s">
        <v>579</v>
      </c>
      <c r="AO221">
        <v>81</v>
      </c>
      <c r="AP221" t="s">
        <v>567</v>
      </c>
      <c r="AQ221" t="s">
        <v>563</v>
      </c>
      <c r="AR221" t="s">
        <v>714</v>
      </c>
      <c r="AS221">
        <v>82</v>
      </c>
      <c r="AT221" t="s">
        <v>562</v>
      </c>
      <c r="AU221" t="s">
        <v>563</v>
      </c>
      <c r="AV221" t="s">
        <v>800</v>
      </c>
      <c r="AW221">
        <v>76</v>
      </c>
      <c r="AX221" t="s">
        <v>570</v>
      </c>
      <c r="AY221" t="s">
        <v>563</v>
      </c>
      <c r="AZ221" t="s">
        <v>581</v>
      </c>
      <c r="BA221">
        <v>73</v>
      </c>
      <c r="BB221" t="s">
        <v>627</v>
      </c>
      <c r="BC221" t="s">
        <v>563</v>
      </c>
      <c r="BD221" t="s">
        <v>582</v>
      </c>
      <c r="BE221">
        <v>76</v>
      </c>
      <c r="BF221" t="s">
        <v>570</v>
      </c>
      <c r="BG221" t="s">
        <v>525</v>
      </c>
      <c r="BH221" t="s">
        <v>694</v>
      </c>
      <c r="BI221">
        <v>83</v>
      </c>
      <c r="BJ221" t="s">
        <v>565</v>
      </c>
      <c r="BK221">
        <v>80</v>
      </c>
      <c r="BL221" t="s">
        <v>589</v>
      </c>
      <c r="BM221" t="s">
        <v>563</v>
      </c>
      <c r="BN221" t="s">
        <v>776</v>
      </c>
      <c r="BO221">
        <v>27</v>
      </c>
      <c r="BP221" t="s">
        <v>816</v>
      </c>
      <c r="BQ221">
        <v>50</v>
      </c>
      <c r="BR221" t="s">
        <v>749</v>
      </c>
      <c r="BS221" t="s">
        <v>563</v>
      </c>
      <c r="BT221" t="s">
        <v>809</v>
      </c>
      <c r="BU221">
        <v>76</v>
      </c>
      <c r="BV221" t="s">
        <v>570</v>
      </c>
      <c r="BW221">
        <v>79</v>
      </c>
      <c r="BX221" t="s">
        <v>592</v>
      </c>
      <c r="BY221" t="s">
        <v>563</v>
      </c>
      <c r="BZ221" t="s">
        <v>802</v>
      </c>
      <c r="CA221">
        <v>75</v>
      </c>
      <c r="CB221" t="s">
        <v>571</v>
      </c>
      <c r="CC221">
        <v>86</v>
      </c>
      <c r="CD221" t="s">
        <v>577</v>
      </c>
      <c r="CE221" t="s">
        <v>563</v>
      </c>
      <c r="CF221" t="s">
        <v>778</v>
      </c>
      <c r="CG221">
        <v>74</v>
      </c>
      <c r="CH221" t="s">
        <v>633</v>
      </c>
      <c r="CI221">
        <v>74</v>
      </c>
      <c r="CJ221" t="s">
        <v>633</v>
      </c>
      <c r="CK221" t="s">
        <v>563</v>
      </c>
      <c r="CL221" t="s">
        <v>594</v>
      </c>
      <c r="CM221">
        <v>78</v>
      </c>
      <c r="CN221" t="s">
        <v>579</v>
      </c>
      <c r="CO221">
        <v>83</v>
      </c>
      <c r="CP221" t="s">
        <v>565</v>
      </c>
      <c r="CQ221" t="s">
        <v>563</v>
      </c>
      <c r="CR221" t="s">
        <v>675</v>
      </c>
      <c r="CS221">
        <v>6</v>
      </c>
      <c r="CT221" t="s">
        <v>515</v>
      </c>
      <c r="CU221">
        <v>4</v>
      </c>
      <c r="CV221">
        <v>6</v>
      </c>
      <c r="CW221">
        <v>0</v>
      </c>
      <c r="CX221">
        <v>4</v>
      </c>
      <c r="CY221" t="s">
        <v>598</v>
      </c>
      <c r="CZ221" t="s">
        <v>599</v>
      </c>
      <c r="DA221" t="s">
        <v>647</v>
      </c>
      <c r="DB221" t="s">
        <v>601</v>
      </c>
      <c r="DC221" t="s">
        <v>602</v>
      </c>
      <c r="DD221" t="s">
        <v>603</v>
      </c>
      <c r="DE221" t="s">
        <v>604</v>
      </c>
      <c r="DF221" t="s">
        <v>605</v>
      </c>
      <c r="DG221" t="s">
        <v>606</v>
      </c>
      <c r="DH221" t="s">
        <v>607</v>
      </c>
      <c r="DI221" t="s">
        <v>610</v>
      </c>
      <c r="DJ221" t="s">
        <v>681</v>
      </c>
      <c r="DK221" t="s">
        <v>612</v>
      </c>
      <c r="DL221" t="s">
        <v>612</v>
      </c>
      <c r="DM221" t="s">
        <v>612</v>
      </c>
      <c r="DN221" t="s">
        <v>612</v>
      </c>
      <c r="DO221" t="s">
        <v>612</v>
      </c>
      <c r="DP221" t="s">
        <v>612</v>
      </c>
      <c r="DQ221" t="s">
        <v>612</v>
      </c>
      <c r="DR221" t="s">
        <v>612</v>
      </c>
      <c r="DS221" t="s">
        <v>612</v>
      </c>
      <c r="DT221" t="s">
        <v>612</v>
      </c>
      <c r="DU221"/>
      <c r="DV221"/>
      <c r="DW221"/>
      <c r="DX221"/>
      <c r="DY221"/>
      <c r="DZ221"/>
      <c r="EA221" t="s">
        <v>613</v>
      </c>
      <c r="EB221">
        <v>75.764705882352942</v>
      </c>
      <c r="EC221" t="s">
        <v>614</v>
      </c>
      <c r="ED221" t="s">
        <v>615</v>
      </c>
      <c r="EE221">
        <f t="shared" si="10"/>
        <v>33</v>
      </c>
      <c r="EF221">
        <f t="shared" si="9"/>
        <v>285</v>
      </c>
    </row>
    <row r="222" spans="1:136" x14ac:dyDescent="0.2">
      <c r="A222" s="1">
        <v>227</v>
      </c>
      <c r="B222" s="2" t="s">
        <v>339</v>
      </c>
      <c r="C222" s="2" t="s">
        <v>340</v>
      </c>
      <c r="D222" s="2" t="s">
        <v>341</v>
      </c>
      <c r="E222" s="2">
        <v>9639</v>
      </c>
      <c r="F222" s="2" t="s">
        <v>1230</v>
      </c>
      <c r="G222" s="2" t="s">
        <v>369</v>
      </c>
      <c r="H222" s="2" t="s">
        <v>116</v>
      </c>
      <c r="I222" s="2" t="s">
        <v>110</v>
      </c>
      <c r="J222" s="1" t="s">
        <v>369</v>
      </c>
      <c r="K222">
        <v>78</v>
      </c>
      <c r="L222" t="s">
        <v>579</v>
      </c>
      <c r="M222" t="s">
        <v>563</v>
      </c>
      <c r="N222" t="s">
        <v>564</v>
      </c>
      <c r="O222">
        <v>94</v>
      </c>
      <c r="P222" t="s">
        <v>652</v>
      </c>
      <c r="Q222" t="s">
        <v>525</v>
      </c>
      <c r="R222" t="s">
        <v>771</v>
      </c>
      <c r="S222">
        <v>81</v>
      </c>
      <c r="T222" t="s">
        <v>567</v>
      </c>
      <c r="U222">
        <v>89</v>
      </c>
      <c r="V222" t="s">
        <v>621</v>
      </c>
      <c r="W222" t="s">
        <v>563</v>
      </c>
      <c r="X222" t="s">
        <v>772</v>
      </c>
      <c r="Y222">
        <v>75</v>
      </c>
      <c r="Z222" t="s">
        <v>571</v>
      </c>
      <c r="AA222">
        <v>75</v>
      </c>
      <c r="AB222" t="s">
        <v>571</v>
      </c>
      <c r="AC222" t="s">
        <v>563</v>
      </c>
      <c r="AD222" t="s">
        <v>712</v>
      </c>
      <c r="AE222">
        <v>75</v>
      </c>
      <c r="AF222" t="s">
        <v>571</v>
      </c>
      <c r="AG222" t="s">
        <v>563</v>
      </c>
      <c r="AH222" t="s">
        <v>735</v>
      </c>
      <c r="AI222">
        <v>77</v>
      </c>
      <c r="AJ222" t="s">
        <v>583</v>
      </c>
      <c r="AK222" t="s">
        <v>563</v>
      </c>
      <c r="AL222" t="s">
        <v>575</v>
      </c>
      <c r="AM222">
        <v>82</v>
      </c>
      <c r="AN222" t="s">
        <v>562</v>
      </c>
      <c r="AO222">
        <v>80</v>
      </c>
      <c r="AP222" t="s">
        <v>589</v>
      </c>
      <c r="AQ222" t="s">
        <v>563</v>
      </c>
      <c r="AR222" t="s">
        <v>714</v>
      </c>
      <c r="AS222">
        <v>83</v>
      </c>
      <c r="AT222" t="s">
        <v>565</v>
      </c>
      <c r="AU222" t="s">
        <v>563</v>
      </c>
      <c r="AV222" t="s">
        <v>800</v>
      </c>
      <c r="AW222">
        <v>79</v>
      </c>
      <c r="AX222" t="s">
        <v>592</v>
      </c>
      <c r="AY222" t="s">
        <v>563</v>
      </c>
      <c r="AZ222" t="s">
        <v>581</v>
      </c>
      <c r="BA222">
        <v>78</v>
      </c>
      <c r="BB222" t="s">
        <v>579</v>
      </c>
      <c r="BC222" t="s">
        <v>563</v>
      </c>
      <c r="BD222" t="s">
        <v>582</v>
      </c>
      <c r="BE222">
        <v>80</v>
      </c>
      <c r="BF222" t="s">
        <v>589</v>
      </c>
      <c r="BG222" t="s">
        <v>525</v>
      </c>
      <c r="BH222" t="s">
        <v>694</v>
      </c>
      <c r="BI222">
        <v>77</v>
      </c>
      <c r="BJ222" t="s">
        <v>583</v>
      </c>
      <c r="BK222">
        <v>80</v>
      </c>
      <c r="BL222" t="s">
        <v>589</v>
      </c>
      <c r="BM222" t="s">
        <v>563</v>
      </c>
      <c r="BN222" t="s">
        <v>776</v>
      </c>
      <c r="BO222">
        <v>73</v>
      </c>
      <c r="BP222" t="s">
        <v>627</v>
      </c>
      <c r="BQ222">
        <v>83</v>
      </c>
      <c r="BR222" t="s">
        <v>565</v>
      </c>
      <c r="BS222" t="s">
        <v>696</v>
      </c>
      <c r="BT222" t="s">
        <v>801</v>
      </c>
      <c r="BU222">
        <v>80</v>
      </c>
      <c r="BV222" t="s">
        <v>589</v>
      </c>
      <c r="BW222">
        <v>80</v>
      </c>
      <c r="BX222" t="s">
        <v>589</v>
      </c>
      <c r="BY222" t="s">
        <v>563</v>
      </c>
      <c r="BZ222" t="s">
        <v>802</v>
      </c>
      <c r="CA222">
        <v>77</v>
      </c>
      <c r="CB222" t="s">
        <v>583</v>
      </c>
      <c r="CC222">
        <v>85</v>
      </c>
      <c r="CD222" t="s">
        <v>617</v>
      </c>
      <c r="CE222" t="s">
        <v>563</v>
      </c>
      <c r="CF222" t="s">
        <v>778</v>
      </c>
      <c r="CG222">
        <v>76</v>
      </c>
      <c r="CH222" t="s">
        <v>570</v>
      </c>
      <c r="CI222">
        <v>74</v>
      </c>
      <c r="CJ222" t="s">
        <v>633</v>
      </c>
      <c r="CK222" t="s">
        <v>563</v>
      </c>
      <c r="CL222" t="s">
        <v>594</v>
      </c>
      <c r="CM222">
        <v>77</v>
      </c>
      <c r="CN222" t="s">
        <v>583</v>
      </c>
      <c r="CO222">
        <v>73</v>
      </c>
      <c r="CP222" t="s">
        <v>627</v>
      </c>
      <c r="CQ222" t="s">
        <v>563</v>
      </c>
      <c r="CR222" t="s">
        <v>675</v>
      </c>
      <c r="CS222" t="s">
        <v>515</v>
      </c>
      <c r="CT222" t="s">
        <v>515</v>
      </c>
      <c r="CU222" t="s">
        <v>515</v>
      </c>
      <c r="CV222">
        <v>0</v>
      </c>
      <c r="CW222">
        <v>0</v>
      </c>
      <c r="CX222">
        <v>0</v>
      </c>
      <c r="CY222" t="s">
        <v>622</v>
      </c>
      <c r="CZ222" t="s">
        <v>599</v>
      </c>
      <c r="DA222" t="s">
        <v>600</v>
      </c>
      <c r="DB222" t="s">
        <v>601</v>
      </c>
      <c r="DC222" t="s">
        <v>602</v>
      </c>
      <c r="DD222" t="s">
        <v>603</v>
      </c>
      <c r="DE222" t="s">
        <v>604</v>
      </c>
      <c r="DF222" t="s">
        <v>605</v>
      </c>
      <c r="DG222" t="s">
        <v>606</v>
      </c>
      <c r="DH222" t="s">
        <v>607</v>
      </c>
      <c r="DI222" t="s">
        <v>676</v>
      </c>
      <c r="DJ222" t="s">
        <v>817</v>
      </c>
      <c r="DK222" t="s">
        <v>610</v>
      </c>
      <c r="DL222" t="s">
        <v>611</v>
      </c>
      <c r="DM222" t="s">
        <v>612</v>
      </c>
      <c r="DN222" t="s">
        <v>612</v>
      </c>
      <c r="DO222" t="s">
        <v>612</v>
      </c>
      <c r="DP222" t="s">
        <v>612</v>
      </c>
      <c r="DQ222" t="s">
        <v>612</v>
      </c>
      <c r="DR222" t="s">
        <v>612</v>
      </c>
      <c r="DS222" t="s">
        <v>612</v>
      </c>
      <c r="DT222" t="s">
        <v>612</v>
      </c>
      <c r="DU222"/>
      <c r="DV222"/>
      <c r="DW222"/>
      <c r="DX222"/>
      <c r="DY222"/>
      <c r="DZ222"/>
      <c r="EA222" t="s">
        <v>613</v>
      </c>
      <c r="EB222">
        <v>78.941176470588232</v>
      </c>
      <c r="EC222" t="s">
        <v>614</v>
      </c>
      <c r="ED222" t="s">
        <v>615</v>
      </c>
      <c r="EE222">
        <f t="shared" si="10"/>
        <v>23</v>
      </c>
      <c r="EF222">
        <f t="shared" si="9"/>
        <v>201</v>
      </c>
    </row>
    <row r="223" spans="1:136" x14ac:dyDescent="0.2">
      <c r="A223" s="1">
        <v>228</v>
      </c>
      <c r="B223" s="2" t="s">
        <v>339</v>
      </c>
      <c r="C223" s="2" t="s">
        <v>340</v>
      </c>
      <c r="D223" s="2" t="s">
        <v>341</v>
      </c>
      <c r="E223" s="2">
        <v>9640</v>
      </c>
      <c r="F223" s="2" t="s">
        <v>1231</v>
      </c>
      <c r="G223" s="2" t="s">
        <v>370</v>
      </c>
      <c r="H223" s="2" t="s">
        <v>116</v>
      </c>
      <c r="I223" s="2" t="s">
        <v>110</v>
      </c>
      <c r="J223" s="1" t="s">
        <v>371</v>
      </c>
      <c r="K223">
        <v>86</v>
      </c>
      <c r="L223" t="s">
        <v>577</v>
      </c>
      <c r="M223" t="s">
        <v>525</v>
      </c>
      <c r="N223" t="s">
        <v>564</v>
      </c>
      <c r="O223">
        <v>94</v>
      </c>
      <c r="P223" t="s">
        <v>652</v>
      </c>
      <c r="Q223" t="s">
        <v>563</v>
      </c>
      <c r="R223" t="s">
        <v>771</v>
      </c>
      <c r="S223">
        <v>87</v>
      </c>
      <c r="T223" t="s">
        <v>568</v>
      </c>
      <c r="U223">
        <v>83</v>
      </c>
      <c r="V223" t="s">
        <v>565</v>
      </c>
      <c r="W223" t="s">
        <v>563</v>
      </c>
      <c r="X223" t="s">
        <v>772</v>
      </c>
      <c r="Y223">
        <v>84</v>
      </c>
      <c r="Z223" t="s">
        <v>576</v>
      </c>
      <c r="AA223">
        <v>78</v>
      </c>
      <c r="AB223" t="s">
        <v>579</v>
      </c>
      <c r="AC223" t="s">
        <v>563</v>
      </c>
      <c r="AD223" t="s">
        <v>712</v>
      </c>
      <c r="AE223">
        <v>83</v>
      </c>
      <c r="AF223" t="s">
        <v>565</v>
      </c>
      <c r="AG223" t="s">
        <v>563</v>
      </c>
      <c r="AH223" t="s">
        <v>735</v>
      </c>
      <c r="AI223">
        <v>80</v>
      </c>
      <c r="AJ223" t="s">
        <v>589</v>
      </c>
      <c r="AK223" t="s">
        <v>563</v>
      </c>
      <c r="AL223" t="s">
        <v>575</v>
      </c>
      <c r="AM223">
        <v>79</v>
      </c>
      <c r="AN223" t="s">
        <v>592</v>
      </c>
      <c r="AO223">
        <v>82</v>
      </c>
      <c r="AP223" t="s">
        <v>562</v>
      </c>
      <c r="AQ223" t="s">
        <v>563</v>
      </c>
      <c r="AR223" t="s">
        <v>714</v>
      </c>
      <c r="AS223">
        <v>88</v>
      </c>
      <c r="AT223" t="s">
        <v>620</v>
      </c>
      <c r="AU223" t="s">
        <v>563</v>
      </c>
      <c r="AV223" t="s">
        <v>800</v>
      </c>
      <c r="AW223">
        <v>85</v>
      </c>
      <c r="AX223" t="s">
        <v>617</v>
      </c>
      <c r="AY223" t="s">
        <v>563</v>
      </c>
      <c r="AZ223" t="s">
        <v>632</v>
      </c>
      <c r="BA223">
        <v>83</v>
      </c>
      <c r="BB223" t="s">
        <v>565</v>
      </c>
      <c r="BC223" t="s">
        <v>563</v>
      </c>
      <c r="BD223" t="s">
        <v>582</v>
      </c>
      <c r="BE223">
        <v>89</v>
      </c>
      <c r="BF223" t="s">
        <v>621</v>
      </c>
      <c r="BG223" t="s">
        <v>525</v>
      </c>
      <c r="BH223" t="s">
        <v>694</v>
      </c>
      <c r="BI223">
        <v>78</v>
      </c>
      <c r="BJ223" t="s">
        <v>579</v>
      </c>
      <c r="BK223">
        <v>78</v>
      </c>
      <c r="BL223" t="s">
        <v>579</v>
      </c>
      <c r="BM223" t="s">
        <v>563</v>
      </c>
      <c r="BN223" t="s">
        <v>776</v>
      </c>
      <c r="BO223">
        <v>79</v>
      </c>
      <c r="BP223" t="s">
        <v>592</v>
      </c>
      <c r="BQ223">
        <v>83</v>
      </c>
      <c r="BR223" t="s">
        <v>565</v>
      </c>
      <c r="BS223" t="s">
        <v>563</v>
      </c>
      <c r="BT223" t="s">
        <v>801</v>
      </c>
      <c r="BU223">
        <v>83</v>
      </c>
      <c r="BV223" t="s">
        <v>565</v>
      </c>
      <c r="BW223">
        <v>83</v>
      </c>
      <c r="BX223" t="s">
        <v>565</v>
      </c>
      <c r="BY223" t="s">
        <v>563</v>
      </c>
      <c r="BZ223" t="s">
        <v>802</v>
      </c>
      <c r="CA223">
        <v>87</v>
      </c>
      <c r="CB223" t="s">
        <v>568</v>
      </c>
      <c r="CC223">
        <v>87</v>
      </c>
      <c r="CD223" t="s">
        <v>568</v>
      </c>
      <c r="CE223" t="s">
        <v>563</v>
      </c>
      <c r="CF223" t="s">
        <v>778</v>
      </c>
      <c r="CG223">
        <v>76</v>
      </c>
      <c r="CH223" t="s">
        <v>570</v>
      </c>
      <c r="CI223">
        <v>75</v>
      </c>
      <c r="CJ223" t="s">
        <v>571</v>
      </c>
      <c r="CK223" t="s">
        <v>563</v>
      </c>
      <c r="CL223" t="s">
        <v>594</v>
      </c>
      <c r="CM223">
        <v>86</v>
      </c>
      <c r="CN223" t="s">
        <v>577</v>
      </c>
      <c r="CO223">
        <v>85</v>
      </c>
      <c r="CP223" t="s">
        <v>617</v>
      </c>
      <c r="CQ223" t="s">
        <v>525</v>
      </c>
      <c r="CR223" t="s">
        <v>597</v>
      </c>
      <c r="CS223">
        <v>6</v>
      </c>
      <c r="CT223" t="s">
        <v>515</v>
      </c>
      <c r="CU223" t="s">
        <v>515</v>
      </c>
      <c r="CV223">
        <v>6</v>
      </c>
      <c r="CW223">
        <v>0</v>
      </c>
      <c r="CX223">
        <v>0</v>
      </c>
      <c r="CY223" t="s">
        <v>622</v>
      </c>
      <c r="CZ223" t="s">
        <v>599</v>
      </c>
      <c r="DA223" t="s">
        <v>647</v>
      </c>
      <c r="DB223" t="s">
        <v>601</v>
      </c>
      <c r="DC223" t="s">
        <v>602</v>
      </c>
      <c r="DD223" t="s">
        <v>603</v>
      </c>
      <c r="DE223" t="s">
        <v>604</v>
      </c>
      <c r="DF223" t="s">
        <v>605</v>
      </c>
      <c r="DG223" t="s">
        <v>606</v>
      </c>
      <c r="DH223" t="s">
        <v>607</v>
      </c>
      <c r="DI223" t="s">
        <v>635</v>
      </c>
      <c r="DJ223" t="s">
        <v>651</v>
      </c>
      <c r="DK223" t="s">
        <v>610</v>
      </c>
      <c r="DL223" t="s">
        <v>611</v>
      </c>
      <c r="DM223" t="s">
        <v>612</v>
      </c>
      <c r="DN223" t="s">
        <v>612</v>
      </c>
      <c r="DO223" t="s">
        <v>612</v>
      </c>
      <c r="DP223" t="s">
        <v>612</v>
      </c>
      <c r="DQ223" t="s">
        <v>612</v>
      </c>
      <c r="DR223" t="s">
        <v>612</v>
      </c>
      <c r="DS223" t="s">
        <v>612</v>
      </c>
      <c r="DT223" t="s">
        <v>612</v>
      </c>
      <c r="DU223"/>
      <c r="DV223"/>
      <c r="DW223"/>
      <c r="DX223"/>
      <c r="DY223"/>
      <c r="DZ223"/>
      <c r="EA223" t="s">
        <v>613</v>
      </c>
      <c r="EB223">
        <v>83.941176470588232</v>
      </c>
      <c r="EC223" t="s">
        <v>614</v>
      </c>
      <c r="ED223" t="s">
        <v>615</v>
      </c>
      <c r="EE223">
        <f t="shared" si="10"/>
        <v>3</v>
      </c>
      <c r="EF223">
        <f t="shared" si="9"/>
        <v>20</v>
      </c>
    </row>
    <row r="224" spans="1:136" x14ac:dyDescent="0.2">
      <c r="A224" s="1">
        <v>229</v>
      </c>
      <c r="B224" s="2" t="s">
        <v>339</v>
      </c>
      <c r="C224" s="2" t="s">
        <v>340</v>
      </c>
      <c r="D224" s="2" t="s">
        <v>341</v>
      </c>
      <c r="E224" s="2">
        <v>9641</v>
      </c>
      <c r="F224" s="2" t="s">
        <v>1232</v>
      </c>
      <c r="G224" s="2" t="s">
        <v>372</v>
      </c>
      <c r="H224" s="2" t="s">
        <v>116</v>
      </c>
      <c r="I224" s="2" t="s">
        <v>110</v>
      </c>
      <c r="J224" s="1" t="s">
        <v>372</v>
      </c>
      <c r="K224">
        <v>83</v>
      </c>
      <c r="L224" t="s">
        <v>565</v>
      </c>
      <c r="M224" t="s">
        <v>563</v>
      </c>
      <c r="N224" t="s">
        <v>564</v>
      </c>
      <c r="O224">
        <v>89</v>
      </c>
      <c r="P224" t="s">
        <v>621</v>
      </c>
      <c r="Q224" t="s">
        <v>563</v>
      </c>
      <c r="R224" t="s">
        <v>771</v>
      </c>
      <c r="S224">
        <v>83</v>
      </c>
      <c r="T224" t="s">
        <v>565</v>
      </c>
      <c r="U224">
        <v>84</v>
      </c>
      <c r="V224" t="s">
        <v>576</v>
      </c>
      <c r="W224" t="s">
        <v>563</v>
      </c>
      <c r="X224" t="s">
        <v>772</v>
      </c>
      <c r="Y224">
        <v>82</v>
      </c>
      <c r="Z224" t="s">
        <v>562</v>
      </c>
      <c r="AA224">
        <v>78</v>
      </c>
      <c r="AB224" t="s">
        <v>579</v>
      </c>
      <c r="AC224" t="s">
        <v>563</v>
      </c>
      <c r="AD224" t="s">
        <v>712</v>
      </c>
      <c r="AE224">
        <v>78</v>
      </c>
      <c r="AF224" t="s">
        <v>579</v>
      </c>
      <c r="AG224" t="s">
        <v>563</v>
      </c>
      <c r="AH224" t="s">
        <v>735</v>
      </c>
      <c r="AI224">
        <v>83</v>
      </c>
      <c r="AJ224" t="s">
        <v>565</v>
      </c>
      <c r="AK224" t="s">
        <v>563</v>
      </c>
      <c r="AL224" t="s">
        <v>575</v>
      </c>
      <c r="AM224">
        <v>78</v>
      </c>
      <c r="AN224" t="s">
        <v>579</v>
      </c>
      <c r="AO224">
        <v>83</v>
      </c>
      <c r="AP224" t="s">
        <v>565</v>
      </c>
      <c r="AQ224" t="s">
        <v>563</v>
      </c>
      <c r="AR224" t="s">
        <v>714</v>
      </c>
      <c r="AS224">
        <v>78</v>
      </c>
      <c r="AT224" t="s">
        <v>579</v>
      </c>
      <c r="AU224" t="s">
        <v>563</v>
      </c>
      <c r="AV224" t="s">
        <v>800</v>
      </c>
      <c r="AW224">
        <v>77</v>
      </c>
      <c r="AX224" t="s">
        <v>583</v>
      </c>
      <c r="AY224" t="s">
        <v>563</v>
      </c>
      <c r="AZ224" t="s">
        <v>581</v>
      </c>
      <c r="BA224">
        <v>78</v>
      </c>
      <c r="BB224" t="s">
        <v>579</v>
      </c>
      <c r="BC224" t="s">
        <v>563</v>
      </c>
      <c r="BD224" t="s">
        <v>582</v>
      </c>
      <c r="BE224">
        <v>81</v>
      </c>
      <c r="BF224" t="s">
        <v>567</v>
      </c>
      <c r="BG224" t="s">
        <v>525</v>
      </c>
      <c r="BH224" t="s">
        <v>694</v>
      </c>
      <c r="BI224">
        <v>80</v>
      </c>
      <c r="BJ224" t="s">
        <v>589</v>
      </c>
      <c r="BK224">
        <v>76</v>
      </c>
      <c r="BL224" t="s">
        <v>570</v>
      </c>
      <c r="BM224" t="s">
        <v>563</v>
      </c>
      <c r="BN224" t="s">
        <v>776</v>
      </c>
      <c r="BO224">
        <v>71</v>
      </c>
      <c r="BP224" t="s">
        <v>626</v>
      </c>
      <c r="BQ224">
        <v>83</v>
      </c>
      <c r="BR224" t="s">
        <v>565</v>
      </c>
      <c r="BS224" t="s">
        <v>563</v>
      </c>
      <c r="BT224" t="s">
        <v>801</v>
      </c>
      <c r="BU224">
        <v>77</v>
      </c>
      <c r="BV224" t="s">
        <v>583</v>
      </c>
      <c r="BW224">
        <v>83</v>
      </c>
      <c r="BX224" t="s">
        <v>565</v>
      </c>
      <c r="BY224" t="s">
        <v>563</v>
      </c>
      <c r="BZ224" t="s">
        <v>802</v>
      </c>
      <c r="CA224">
        <v>83</v>
      </c>
      <c r="CB224" t="s">
        <v>565</v>
      </c>
      <c r="CC224">
        <v>85</v>
      </c>
      <c r="CD224" t="s">
        <v>617</v>
      </c>
      <c r="CE224" t="s">
        <v>563</v>
      </c>
      <c r="CF224" t="s">
        <v>778</v>
      </c>
      <c r="CG224">
        <v>75</v>
      </c>
      <c r="CH224" t="s">
        <v>571</v>
      </c>
      <c r="CI224">
        <v>73</v>
      </c>
      <c r="CJ224" t="s">
        <v>627</v>
      </c>
      <c r="CK224" t="s">
        <v>563</v>
      </c>
      <c r="CL224" t="s">
        <v>594</v>
      </c>
      <c r="CM224">
        <v>78</v>
      </c>
      <c r="CN224" t="s">
        <v>579</v>
      </c>
      <c r="CO224">
        <v>80</v>
      </c>
      <c r="CP224" t="s">
        <v>589</v>
      </c>
      <c r="CQ224" t="s">
        <v>563</v>
      </c>
      <c r="CR224" t="s">
        <v>675</v>
      </c>
      <c r="CS224">
        <v>1</v>
      </c>
      <c r="CT224">
        <v>1</v>
      </c>
      <c r="CU224">
        <v>1</v>
      </c>
      <c r="CV224">
        <v>1</v>
      </c>
      <c r="CW224">
        <v>1</v>
      </c>
      <c r="CX224">
        <v>1</v>
      </c>
      <c r="CY224" t="s">
        <v>622</v>
      </c>
      <c r="CZ224" t="s">
        <v>599</v>
      </c>
      <c r="DA224" t="s">
        <v>600</v>
      </c>
      <c r="DB224" t="s">
        <v>601</v>
      </c>
      <c r="DC224" t="s">
        <v>602</v>
      </c>
      <c r="DD224" t="s">
        <v>603</v>
      </c>
      <c r="DE224" t="s">
        <v>604</v>
      </c>
      <c r="DF224" t="s">
        <v>605</v>
      </c>
      <c r="DG224" t="s">
        <v>606</v>
      </c>
      <c r="DH224" t="s">
        <v>607</v>
      </c>
      <c r="DI224" t="s">
        <v>610</v>
      </c>
      <c r="DJ224" t="s">
        <v>664</v>
      </c>
      <c r="DK224" t="s">
        <v>612</v>
      </c>
      <c r="DL224" t="s">
        <v>612</v>
      </c>
      <c r="DM224" t="s">
        <v>612</v>
      </c>
      <c r="DN224" t="s">
        <v>612</v>
      </c>
      <c r="DO224" t="s">
        <v>612</v>
      </c>
      <c r="DP224" t="s">
        <v>612</v>
      </c>
      <c r="DQ224" t="s">
        <v>612</v>
      </c>
      <c r="DR224" t="s">
        <v>612</v>
      </c>
      <c r="DS224" t="s">
        <v>612</v>
      </c>
      <c r="DT224" t="s">
        <v>612</v>
      </c>
      <c r="DU224"/>
      <c r="DV224"/>
      <c r="DW224"/>
      <c r="DX224"/>
      <c r="DY224"/>
      <c r="DZ224"/>
      <c r="EA224" t="s">
        <v>613</v>
      </c>
      <c r="EB224">
        <v>79.647058823529406</v>
      </c>
      <c r="EC224" t="s">
        <v>614</v>
      </c>
      <c r="ED224" t="s">
        <v>615</v>
      </c>
      <c r="EE224">
        <f t="shared" si="10"/>
        <v>21</v>
      </c>
      <c r="EF224">
        <f t="shared" si="9"/>
        <v>167</v>
      </c>
    </row>
    <row r="225" spans="1:136" x14ac:dyDescent="0.2">
      <c r="A225" s="1">
        <v>230</v>
      </c>
      <c r="B225" s="2" t="s">
        <v>339</v>
      </c>
      <c r="C225" s="2" t="s">
        <v>340</v>
      </c>
      <c r="D225" s="2" t="s">
        <v>341</v>
      </c>
      <c r="E225" s="2">
        <v>9642</v>
      </c>
      <c r="F225" s="2" t="s">
        <v>1233</v>
      </c>
      <c r="G225" s="2" t="s">
        <v>373</v>
      </c>
      <c r="H225" s="2" t="s">
        <v>109</v>
      </c>
      <c r="I225" s="2" t="s">
        <v>110</v>
      </c>
      <c r="J225" s="1" t="s">
        <v>373</v>
      </c>
      <c r="K225">
        <v>79</v>
      </c>
      <c r="L225" t="s">
        <v>592</v>
      </c>
      <c r="M225" t="s">
        <v>563</v>
      </c>
      <c r="N225" t="s">
        <v>564</v>
      </c>
      <c r="O225">
        <v>95</v>
      </c>
      <c r="P225" t="s">
        <v>649</v>
      </c>
      <c r="Q225" t="s">
        <v>563</v>
      </c>
      <c r="R225" t="s">
        <v>771</v>
      </c>
      <c r="S225">
        <v>86</v>
      </c>
      <c r="T225" t="s">
        <v>577</v>
      </c>
      <c r="U225">
        <v>82</v>
      </c>
      <c r="V225" t="s">
        <v>562</v>
      </c>
      <c r="W225" t="s">
        <v>563</v>
      </c>
      <c r="X225" t="s">
        <v>772</v>
      </c>
      <c r="Y225">
        <v>80</v>
      </c>
      <c r="Z225" t="s">
        <v>589</v>
      </c>
      <c r="AA225">
        <v>78</v>
      </c>
      <c r="AB225" t="s">
        <v>579</v>
      </c>
      <c r="AC225" t="s">
        <v>563</v>
      </c>
      <c r="AD225" t="s">
        <v>712</v>
      </c>
      <c r="AE225">
        <v>85</v>
      </c>
      <c r="AF225" t="s">
        <v>617</v>
      </c>
      <c r="AG225" t="s">
        <v>563</v>
      </c>
      <c r="AH225" t="s">
        <v>735</v>
      </c>
      <c r="AI225">
        <v>77</v>
      </c>
      <c r="AJ225" t="s">
        <v>583</v>
      </c>
      <c r="AK225" t="s">
        <v>563</v>
      </c>
      <c r="AL225" t="s">
        <v>575</v>
      </c>
      <c r="AM225">
        <v>86</v>
      </c>
      <c r="AN225" t="s">
        <v>577</v>
      </c>
      <c r="AO225">
        <v>75</v>
      </c>
      <c r="AP225" t="s">
        <v>571</v>
      </c>
      <c r="AQ225" t="s">
        <v>563</v>
      </c>
      <c r="AR225" t="s">
        <v>719</v>
      </c>
      <c r="AS225">
        <v>85</v>
      </c>
      <c r="AT225" t="s">
        <v>617</v>
      </c>
      <c r="AU225" t="s">
        <v>563</v>
      </c>
      <c r="AV225" t="s">
        <v>800</v>
      </c>
      <c r="AW225">
        <v>85</v>
      </c>
      <c r="AX225" t="s">
        <v>617</v>
      </c>
      <c r="AY225" t="s">
        <v>563</v>
      </c>
      <c r="AZ225" t="s">
        <v>632</v>
      </c>
      <c r="BA225">
        <v>83</v>
      </c>
      <c r="BB225" t="s">
        <v>565</v>
      </c>
      <c r="BC225" t="s">
        <v>563</v>
      </c>
      <c r="BD225" t="s">
        <v>582</v>
      </c>
      <c r="BE225">
        <v>81</v>
      </c>
      <c r="BF225" t="s">
        <v>567</v>
      </c>
      <c r="BG225" t="s">
        <v>525</v>
      </c>
      <c r="BH225" t="s">
        <v>700</v>
      </c>
      <c r="BI225">
        <v>76</v>
      </c>
      <c r="BJ225" t="s">
        <v>570</v>
      </c>
      <c r="BK225">
        <v>76</v>
      </c>
      <c r="BL225" t="s">
        <v>570</v>
      </c>
      <c r="BM225" t="s">
        <v>563</v>
      </c>
      <c r="BN225" t="s">
        <v>776</v>
      </c>
      <c r="BO225">
        <v>84</v>
      </c>
      <c r="BP225" t="s">
        <v>576</v>
      </c>
      <c r="BQ225">
        <v>50</v>
      </c>
      <c r="BR225" t="s">
        <v>749</v>
      </c>
      <c r="BS225" t="s">
        <v>563</v>
      </c>
      <c r="BT225" t="s">
        <v>801</v>
      </c>
      <c r="BU225">
        <v>82</v>
      </c>
      <c r="BV225" t="s">
        <v>562</v>
      </c>
      <c r="BW225">
        <v>83</v>
      </c>
      <c r="BX225" t="s">
        <v>565</v>
      </c>
      <c r="BY225" t="s">
        <v>563</v>
      </c>
      <c r="BZ225" t="s">
        <v>802</v>
      </c>
      <c r="CA225">
        <v>79</v>
      </c>
      <c r="CB225" t="s">
        <v>592</v>
      </c>
      <c r="CC225">
        <v>88</v>
      </c>
      <c r="CD225" t="s">
        <v>620</v>
      </c>
      <c r="CE225" t="s">
        <v>563</v>
      </c>
      <c r="CF225" t="s">
        <v>778</v>
      </c>
      <c r="CG225">
        <v>74</v>
      </c>
      <c r="CH225" t="s">
        <v>633</v>
      </c>
      <c r="CI225">
        <v>72</v>
      </c>
      <c r="CJ225" t="s">
        <v>573</v>
      </c>
      <c r="CK225" t="s">
        <v>563</v>
      </c>
      <c r="CL225" t="s">
        <v>594</v>
      </c>
      <c r="CM225">
        <v>78</v>
      </c>
      <c r="CN225" t="s">
        <v>579</v>
      </c>
      <c r="CO225">
        <v>80</v>
      </c>
      <c r="CP225" t="s">
        <v>589</v>
      </c>
      <c r="CQ225" t="s">
        <v>525</v>
      </c>
      <c r="CR225" t="s">
        <v>675</v>
      </c>
      <c r="CS225" t="s">
        <v>515</v>
      </c>
      <c r="CT225" t="s">
        <v>515</v>
      </c>
      <c r="CU225">
        <v>1</v>
      </c>
      <c r="CV225">
        <v>0</v>
      </c>
      <c r="CW225">
        <v>0</v>
      </c>
      <c r="CX225">
        <v>1</v>
      </c>
      <c r="CY225" t="s">
        <v>622</v>
      </c>
      <c r="CZ225" t="s">
        <v>599</v>
      </c>
      <c r="DA225" t="s">
        <v>600</v>
      </c>
      <c r="DB225" t="s">
        <v>601</v>
      </c>
      <c r="DC225" t="s">
        <v>602</v>
      </c>
      <c r="DD225" t="s">
        <v>603</v>
      </c>
      <c r="DE225" t="s">
        <v>604</v>
      </c>
      <c r="DF225" t="s">
        <v>605</v>
      </c>
      <c r="DG225" t="s">
        <v>606</v>
      </c>
      <c r="DH225" t="s">
        <v>607</v>
      </c>
      <c r="DI225" t="s">
        <v>610</v>
      </c>
      <c r="DJ225" t="s">
        <v>681</v>
      </c>
      <c r="DK225" t="s">
        <v>612</v>
      </c>
      <c r="DL225" t="s">
        <v>612</v>
      </c>
      <c r="DM225" t="s">
        <v>612</v>
      </c>
      <c r="DN225" t="s">
        <v>612</v>
      </c>
      <c r="DO225" t="s">
        <v>612</v>
      </c>
      <c r="DP225" t="s">
        <v>612</v>
      </c>
      <c r="DQ225" t="s">
        <v>612</v>
      </c>
      <c r="DR225" t="s">
        <v>612</v>
      </c>
      <c r="DS225" t="s">
        <v>612</v>
      </c>
      <c r="DT225" t="s">
        <v>612</v>
      </c>
      <c r="DU225"/>
      <c r="DV225"/>
      <c r="DW225"/>
      <c r="DX225"/>
      <c r="DY225"/>
      <c r="DZ225"/>
      <c r="EA225" t="s">
        <v>613</v>
      </c>
      <c r="EB225">
        <v>82.058823529411768</v>
      </c>
      <c r="EC225" t="s">
        <v>614</v>
      </c>
      <c r="ED225" t="s">
        <v>615</v>
      </c>
      <c r="EE225">
        <f t="shared" si="10"/>
        <v>8</v>
      </c>
      <c r="EF225">
        <f t="shared" si="9"/>
        <v>70</v>
      </c>
    </row>
    <row r="226" spans="1:136" x14ac:dyDescent="0.2">
      <c r="A226" s="1">
        <v>231</v>
      </c>
      <c r="B226" s="2" t="s">
        <v>339</v>
      </c>
      <c r="C226" s="2" t="s">
        <v>340</v>
      </c>
      <c r="D226" s="2" t="s">
        <v>341</v>
      </c>
      <c r="E226" s="2">
        <v>9643</v>
      </c>
      <c r="F226" s="2" t="s">
        <v>1234</v>
      </c>
      <c r="G226" s="2" t="s">
        <v>374</v>
      </c>
      <c r="H226" s="2" t="s">
        <v>116</v>
      </c>
      <c r="I226" s="2" t="s">
        <v>110</v>
      </c>
      <c r="J226" s="1" t="s">
        <v>374</v>
      </c>
      <c r="K226">
        <v>83</v>
      </c>
      <c r="L226" t="s">
        <v>565</v>
      </c>
      <c r="M226" t="s">
        <v>563</v>
      </c>
      <c r="N226" t="s">
        <v>564</v>
      </c>
      <c r="O226">
        <v>94</v>
      </c>
      <c r="P226" t="s">
        <v>652</v>
      </c>
      <c r="Q226" t="s">
        <v>525</v>
      </c>
      <c r="R226" t="s">
        <v>771</v>
      </c>
      <c r="S226">
        <v>81</v>
      </c>
      <c r="T226" t="s">
        <v>567</v>
      </c>
      <c r="U226">
        <v>85</v>
      </c>
      <c r="V226" t="s">
        <v>617</v>
      </c>
      <c r="W226" t="s">
        <v>563</v>
      </c>
      <c r="X226" t="s">
        <v>772</v>
      </c>
      <c r="Y226">
        <v>79</v>
      </c>
      <c r="Z226" t="s">
        <v>592</v>
      </c>
      <c r="AA226">
        <v>78</v>
      </c>
      <c r="AB226" t="s">
        <v>579</v>
      </c>
      <c r="AC226" t="s">
        <v>563</v>
      </c>
      <c r="AD226" t="s">
        <v>712</v>
      </c>
      <c r="AE226">
        <v>81</v>
      </c>
      <c r="AF226" t="s">
        <v>567</v>
      </c>
      <c r="AG226" t="s">
        <v>563</v>
      </c>
      <c r="AH226" t="s">
        <v>735</v>
      </c>
      <c r="AI226">
        <v>75</v>
      </c>
      <c r="AJ226" t="s">
        <v>571</v>
      </c>
      <c r="AK226" t="s">
        <v>563</v>
      </c>
      <c r="AL226" t="s">
        <v>575</v>
      </c>
      <c r="AM226">
        <v>81</v>
      </c>
      <c r="AN226" t="s">
        <v>567</v>
      </c>
      <c r="AO226">
        <v>81</v>
      </c>
      <c r="AP226" t="s">
        <v>567</v>
      </c>
      <c r="AQ226" t="s">
        <v>563</v>
      </c>
      <c r="AR226" t="s">
        <v>714</v>
      </c>
      <c r="AS226">
        <v>84</v>
      </c>
      <c r="AT226" t="s">
        <v>576</v>
      </c>
      <c r="AU226" t="s">
        <v>563</v>
      </c>
      <c r="AV226" t="s">
        <v>800</v>
      </c>
      <c r="AW226">
        <v>80</v>
      </c>
      <c r="AX226" t="s">
        <v>589</v>
      </c>
      <c r="AY226" t="s">
        <v>563</v>
      </c>
      <c r="AZ226" t="s">
        <v>581</v>
      </c>
      <c r="BA226">
        <v>77</v>
      </c>
      <c r="BB226" t="s">
        <v>583</v>
      </c>
      <c r="BC226" t="s">
        <v>563</v>
      </c>
      <c r="BD226" t="s">
        <v>582</v>
      </c>
      <c r="BE226">
        <v>83</v>
      </c>
      <c r="BF226" t="s">
        <v>565</v>
      </c>
      <c r="BG226" t="s">
        <v>525</v>
      </c>
      <c r="BH226" t="s">
        <v>694</v>
      </c>
      <c r="BI226">
        <v>76</v>
      </c>
      <c r="BJ226" t="s">
        <v>570</v>
      </c>
      <c r="BK226">
        <v>76</v>
      </c>
      <c r="BL226" t="s">
        <v>570</v>
      </c>
      <c r="BM226" t="s">
        <v>563</v>
      </c>
      <c r="BN226" t="s">
        <v>776</v>
      </c>
      <c r="BO226">
        <v>72</v>
      </c>
      <c r="BP226" t="s">
        <v>573</v>
      </c>
      <c r="BQ226">
        <v>71</v>
      </c>
      <c r="BR226" t="s">
        <v>626</v>
      </c>
      <c r="BS226" t="s">
        <v>563</v>
      </c>
      <c r="BT226" t="s">
        <v>801</v>
      </c>
      <c r="BU226">
        <v>79</v>
      </c>
      <c r="BV226" t="s">
        <v>592</v>
      </c>
      <c r="BW226">
        <v>80</v>
      </c>
      <c r="BX226" t="s">
        <v>589</v>
      </c>
      <c r="BY226" t="s">
        <v>563</v>
      </c>
      <c r="BZ226" t="s">
        <v>802</v>
      </c>
      <c r="CA226">
        <v>74</v>
      </c>
      <c r="CB226" t="s">
        <v>633</v>
      </c>
      <c r="CC226">
        <v>79</v>
      </c>
      <c r="CD226" t="s">
        <v>592</v>
      </c>
      <c r="CE226" t="s">
        <v>563</v>
      </c>
      <c r="CF226" t="s">
        <v>778</v>
      </c>
      <c r="CG226">
        <v>84</v>
      </c>
      <c r="CH226" t="s">
        <v>576</v>
      </c>
      <c r="CI226">
        <v>81</v>
      </c>
      <c r="CJ226" t="s">
        <v>567</v>
      </c>
      <c r="CK226" t="s">
        <v>563</v>
      </c>
      <c r="CL226" t="s">
        <v>594</v>
      </c>
      <c r="CM226">
        <v>90</v>
      </c>
      <c r="CN226" t="s">
        <v>596</v>
      </c>
      <c r="CO226">
        <v>85</v>
      </c>
      <c r="CP226" t="s">
        <v>617</v>
      </c>
      <c r="CQ226" t="s">
        <v>563</v>
      </c>
      <c r="CR226" t="s">
        <v>597</v>
      </c>
      <c r="CS226">
        <v>1</v>
      </c>
      <c r="CT226">
        <v>2</v>
      </c>
      <c r="CU226">
        <v>1</v>
      </c>
      <c r="CV226">
        <v>1</v>
      </c>
      <c r="CW226">
        <v>2</v>
      </c>
      <c r="CX226">
        <v>1</v>
      </c>
      <c r="CY226" t="s">
        <v>622</v>
      </c>
      <c r="CZ226" t="s">
        <v>599</v>
      </c>
      <c r="DA226" t="s">
        <v>600</v>
      </c>
      <c r="DB226" t="s">
        <v>601</v>
      </c>
      <c r="DC226" t="s">
        <v>602</v>
      </c>
      <c r="DD226" t="s">
        <v>603</v>
      </c>
      <c r="DE226" t="s">
        <v>604</v>
      </c>
      <c r="DF226" t="s">
        <v>605</v>
      </c>
      <c r="DG226" t="s">
        <v>606</v>
      </c>
      <c r="DH226" t="s">
        <v>607</v>
      </c>
      <c r="DI226" t="s">
        <v>610</v>
      </c>
      <c r="DJ226" t="s">
        <v>611</v>
      </c>
      <c r="DK226" t="s">
        <v>612</v>
      </c>
      <c r="DL226" t="s">
        <v>612</v>
      </c>
      <c r="DM226" t="s">
        <v>612</v>
      </c>
      <c r="DN226" t="s">
        <v>612</v>
      </c>
      <c r="DO226" t="s">
        <v>670</v>
      </c>
      <c r="DP226" t="s">
        <v>818</v>
      </c>
      <c r="DQ226" t="s">
        <v>612</v>
      </c>
      <c r="DR226" t="s">
        <v>612</v>
      </c>
      <c r="DS226" t="s">
        <v>612</v>
      </c>
      <c r="DT226" t="s">
        <v>612</v>
      </c>
      <c r="DU226"/>
      <c r="DV226"/>
      <c r="DW226"/>
      <c r="DX226"/>
      <c r="DY226"/>
      <c r="DZ226"/>
      <c r="EA226" t="s">
        <v>613</v>
      </c>
      <c r="EB226">
        <v>80.764705882352942</v>
      </c>
      <c r="EC226" t="s">
        <v>623</v>
      </c>
      <c r="ED226" t="s">
        <v>615</v>
      </c>
      <c r="EE226">
        <f t="shared" si="10"/>
        <v>16</v>
      </c>
      <c r="EF226">
        <f t="shared" si="9"/>
        <v>116</v>
      </c>
    </row>
    <row r="227" spans="1:136" x14ac:dyDescent="0.2">
      <c r="A227" s="1">
        <v>232</v>
      </c>
      <c r="B227" s="2" t="s">
        <v>339</v>
      </c>
      <c r="C227" s="2" t="s">
        <v>340</v>
      </c>
      <c r="D227" s="2" t="s">
        <v>341</v>
      </c>
      <c r="E227" s="2">
        <v>9644</v>
      </c>
      <c r="F227" s="2" t="s">
        <v>1235</v>
      </c>
      <c r="G227" s="2" t="s">
        <v>375</v>
      </c>
      <c r="H227" s="2" t="s">
        <v>116</v>
      </c>
      <c r="I227" s="2" t="s">
        <v>110</v>
      </c>
      <c r="J227" s="1" t="s">
        <v>375</v>
      </c>
      <c r="K227">
        <v>76</v>
      </c>
      <c r="L227" t="s">
        <v>570</v>
      </c>
      <c r="M227" t="s">
        <v>563</v>
      </c>
      <c r="N227" t="s">
        <v>564</v>
      </c>
      <c r="O227">
        <v>95</v>
      </c>
      <c r="P227" t="s">
        <v>649</v>
      </c>
      <c r="Q227" t="s">
        <v>563</v>
      </c>
      <c r="R227" t="s">
        <v>771</v>
      </c>
      <c r="S227">
        <v>81</v>
      </c>
      <c r="T227" t="s">
        <v>567</v>
      </c>
      <c r="U227">
        <v>82</v>
      </c>
      <c r="V227" t="s">
        <v>562</v>
      </c>
      <c r="W227" t="s">
        <v>563</v>
      </c>
      <c r="X227" t="s">
        <v>790</v>
      </c>
      <c r="Y227">
        <v>74</v>
      </c>
      <c r="Z227" t="s">
        <v>633</v>
      </c>
      <c r="AA227">
        <v>75</v>
      </c>
      <c r="AB227" t="s">
        <v>571</v>
      </c>
      <c r="AC227" t="s">
        <v>563</v>
      </c>
      <c r="AD227" t="s">
        <v>712</v>
      </c>
      <c r="AE227">
        <v>76</v>
      </c>
      <c r="AF227" t="s">
        <v>570</v>
      </c>
      <c r="AG227" t="s">
        <v>563</v>
      </c>
      <c r="AH227" t="s">
        <v>735</v>
      </c>
      <c r="AI227">
        <v>79</v>
      </c>
      <c r="AJ227" t="s">
        <v>592</v>
      </c>
      <c r="AK227" t="s">
        <v>563</v>
      </c>
      <c r="AL227" t="s">
        <v>575</v>
      </c>
      <c r="AM227">
        <v>77</v>
      </c>
      <c r="AN227" t="s">
        <v>583</v>
      </c>
      <c r="AO227">
        <v>81</v>
      </c>
      <c r="AP227" t="s">
        <v>567</v>
      </c>
      <c r="AQ227" t="s">
        <v>563</v>
      </c>
      <c r="AR227" t="s">
        <v>714</v>
      </c>
      <c r="AS227">
        <v>78</v>
      </c>
      <c r="AT227" t="s">
        <v>579</v>
      </c>
      <c r="AU227" t="s">
        <v>563</v>
      </c>
      <c r="AV227" t="s">
        <v>800</v>
      </c>
      <c r="AW227">
        <v>79</v>
      </c>
      <c r="AX227" t="s">
        <v>592</v>
      </c>
      <c r="AY227" t="s">
        <v>563</v>
      </c>
      <c r="AZ227" t="s">
        <v>581</v>
      </c>
      <c r="BA227">
        <v>74</v>
      </c>
      <c r="BB227" t="s">
        <v>633</v>
      </c>
      <c r="BC227" t="s">
        <v>563</v>
      </c>
      <c r="BD227" t="s">
        <v>582</v>
      </c>
      <c r="BE227">
        <v>78</v>
      </c>
      <c r="BF227" t="s">
        <v>579</v>
      </c>
      <c r="BG227" t="s">
        <v>525</v>
      </c>
      <c r="BH227" t="s">
        <v>694</v>
      </c>
      <c r="BI227">
        <v>77</v>
      </c>
      <c r="BJ227" t="s">
        <v>583</v>
      </c>
      <c r="BK227">
        <v>76</v>
      </c>
      <c r="BL227" t="s">
        <v>570</v>
      </c>
      <c r="BM227" t="s">
        <v>563</v>
      </c>
      <c r="BN227" t="s">
        <v>776</v>
      </c>
      <c r="BO227">
        <v>74</v>
      </c>
      <c r="BP227" t="s">
        <v>633</v>
      </c>
      <c r="BQ227">
        <v>83</v>
      </c>
      <c r="BR227" t="s">
        <v>565</v>
      </c>
      <c r="BS227" t="s">
        <v>563</v>
      </c>
      <c r="BT227" t="s">
        <v>801</v>
      </c>
      <c r="BU227">
        <v>79</v>
      </c>
      <c r="BV227" t="s">
        <v>592</v>
      </c>
      <c r="BW227">
        <v>85</v>
      </c>
      <c r="BX227" t="s">
        <v>617</v>
      </c>
      <c r="BY227" t="s">
        <v>563</v>
      </c>
      <c r="BZ227" t="s">
        <v>802</v>
      </c>
      <c r="CA227">
        <v>84</v>
      </c>
      <c r="CB227" t="s">
        <v>576</v>
      </c>
      <c r="CC227">
        <v>85</v>
      </c>
      <c r="CD227" t="s">
        <v>617</v>
      </c>
      <c r="CE227" t="s">
        <v>563</v>
      </c>
      <c r="CF227" t="s">
        <v>778</v>
      </c>
      <c r="CG227">
        <v>76</v>
      </c>
      <c r="CH227" t="s">
        <v>570</v>
      </c>
      <c r="CI227">
        <v>74</v>
      </c>
      <c r="CJ227" t="s">
        <v>633</v>
      </c>
      <c r="CK227" t="s">
        <v>563</v>
      </c>
      <c r="CL227" t="s">
        <v>594</v>
      </c>
      <c r="CM227">
        <v>75</v>
      </c>
      <c r="CN227" t="s">
        <v>571</v>
      </c>
      <c r="CO227">
        <v>80</v>
      </c>
      <c r="CP227" t="s">
        <v>589</v>
      </c>
      <c r="CQ227" t="s">
        <v>525</v>
      </c>
      <c r="CR227" t="s">
        <v>675</v>
      </c>
      <c r="CS227" t="s">
        <v>515</v>
      </c>
      <c r="CT227" t="s">
        <v>515</v>
      </c>
      <c r="CU227" t="s">
        <v>515</v>
      </c>
      <c r="CV227">
        <v>0</v>
      </c>
      <c r="CW227">
        <v>0</v>
      </c>
      <c r="CX227">
        <v>0</v>
      </c>
      <c r="CY227" t="s">
        <v>622</v>
      </c>
      <c r="CZ227" t="s">
        <v>599</v>
      </c>
      <c r="DA227" t="s">
        <v>600</v>
      </c>
      <c r="DB227" t="s">
        <v>601</v>
      </c>
      <c r="DC227" t="s">
        <v>602</v>
      </c>
      <c r="DD227" t="s">
        <v>603</v>
      </c>
      <c r="DE227" t="s">
        <v>604</v>
      </c>
      <c r="DF227" t="s">
        <v>605</v>
      </c>
      <c r="DG227" t="s">
        <v>606</v>
      </c>
      <c r="DH227" t="s">
        <v>607</v>
      </c>
      <c r="DI227" t="s">
        <v>610</v>
      </c>
      <c r="DJ227" t="s">
        <v>664</v>
      </c>
      <c r="DK227" t="s">
        <v>612</v>
      </c>
      <c r="DL227" t="s">
        <v>612</v>
      </c>
      <c r="DM227" t="s">
        <v>612</v>
      </c>
      <c r="DN227" t="s">
        <v>612</v>
      </c>
      <c r="DO227" t="s">
        <v>612</v>
      </c>
      <c r="DP227" t="s">
        <v>612</v>
      </c>
      <c r="DQ227" t="s">
        <v>612</v>
      </c>
      <c r="DR227" t="s">
        <v>612</v>
      </c>
      <c r="DS227" t="s">
        <v>612</v>
      </c>
      <c r="DT227" t="s">
        <v>612</v>
      </c>
      <c r="DU227"/>
      <c r="DV227"/>
      <c r="DW227"/>
      <c r="DX227"/>
      <c r="DY227"/>
      <c r="DZ227"/>
      <c r="EA227" t="s">
        <v>613</v>
      </c>
      <c r="EB227">
        <v>78.352941176470594</v>
      </c>
      <c r="EC227" t="s">
        <v>614</v>
      </c>
      <c r="ED227" t="s">
        <v>615</v>
      </c>
      <c r="EE227">
        <f t="shared" si="10"/>
        <v>28</v>
      </c>
      <c r="EF227">
        <f t="shared" si="9"/>
        <v>225</v>
      </c>
    </row>
    <row r="228" spans="1:136" x14ac:dyDescent="0.2">
      <c r="A228" s="1">
        <v>233</v>
      </c>
      <c r="B228" s="2" t="s">
        <v>339</v>
      </c>
      <c r="C228" s="2" t="s">
        <v>340</v>
      </c>
      <c r="D228" s="2" t="s">
        <v>341</v>
      </c>
      <c r="E228" s="2">
        <v>9645</v>
      </c>
      <c r="F228" s="2" t="s">
        <v>1236</v>
      </c>
      <c r="G228" s="2" t="s">
        <v>376</v>
      </c>
      <c r="H228" s="2" t="s">
        <v>116</v>
      </c>
      <c r="I228" s="2" t="s">
        <v>110</v>
      </c>
      <c r="J228" s="1" t="s">
        <v>376</v>
      </c>
      <c r="K228">
        <v>84</v>
      </c>
      <c r="L228" t="s">
        <v>576</v>
      </c>
      <c r="M228" t="s">
        <v>563</v>
      </c>
      <c r="N228" t="s">
        <v>564</v>
      </c>
      <c r="O228">
        <v>94</v>
      </c>
      <c r="P228" t="s">
        <v>652</v>
      </c>
      <c r="Q228" t="s">
        <v>525</v>
      </c>
      <c r="R228" t="s">
        <v>771</v>
      </c>
      <c r="S228">
        <v>84</v>
      </c>
      <c r="T228" t="s">
        <v>576</v>
      </c>
      <c r="U228">
        <v>82</v>
      </c>
      <c r="V228" t="s">
        <v>562</v>
      </c>
      <c r="W228" t="s">
        <v>563</v>
      </c>
      <c r="X228" t="s">
        <v>790</v>
      </c>
      <c r="Y228">
        <v>76</v>
      </c>
      <c r="Z228" t="s">
        <v>570</v>
      </c>
      <c r="AA228">
        <v>75</v>
      </c>
      <c r="AB228" t="s">
        <v>571</v>
      </c>
      <c r="AC228" t="s">
        <v>563</v>
      </c>
      <c r="AD228" t="s">
        <v>712</v>
      </c>
      <c r="AE228">
        <v>75</v>
      </c>
      <c r="AF228" t="s">
        <v>571</v>
      </c>
      <c r="AG228" t="s">
        <v>563</v>
      </c>
      <c r="AH228" t="s">
        <v>735</v>
      </c>
      <c r="AI228">
        <v>79</v>
      </c>
      <c r="AJ228" t="s">
        <v>592</v>
      </c>
      <c r="AK228" t="s">
        <v>563</v>
      </c>
      <c r="AL228" t="s">
        <v>575</v>
      </c>
      <c r="AM228">
        <v>80</v>
      </c>
      <c r="AN228" t="s">
        <v>589</v>
      </c>
      <c r="AO228">
        <v>78</v>
      </c>
      <c r="AP228" t="s">
        <v>579</v>
      </c>
      <c r="AQ228" t="s">
        <v>563</v>
      </c>
      <c r="AR228" t="s">
        <v>714</v>
      </c>
      <c r="AS228">
        <v>86</v>
      </c>
      <c r="AT228" t="s">
        <v>577</v>
      </c>
      <c r="AU228" t="s">
        <v>563</v>
      </c>
      <c r="AV228" t="s">
        <v>800</v>
      </c>
      <c r="AW228">
        <v>81</v>
      </c>
      <c r="AX228" t="s">
        <v>567</v>
      </c>
      <c r="AY228" t="s">
        <v>563</v>
      </c>
      <c r="AZ228" t="s">
        <v>581</v>
      </c>
      <c r="BA228">
        <v>75</v>
      </c>
      <c r="BB228" t="s">
        <v>571</v>
      </c>
      <c r="BC228" t="s">
        <v>563</v>
      </c>
      <c r="BD228" t="s">
        <v>582</v>
      </c>
      <c r="BE228">
        <v>82</v>
      </c>
      <c r="BF228" t="s">
        <v>562</v>
      </c>
      <c r="BG228" t="s">
        <v>525</v>
      </c>
      <c r="BH228" t="s">
        <v>694</v>
      </c>
      <c r="BI228">
        <v>77</v>
      </c>
      <c r="BJ228" t="s">
        <v>583</v>
      </c>
      <c r="BK228">
        <v>76</v>
      </c>
      <c r="BL228" t="s">
        <v>570</v>
      </c>
      <c r="BM228" t="s">
        <v>563</v>
      </c>
      <c r="BN228" t="s">
        <v>776</v>
      </c>
      <c r="BO228">
        <v>73</v>
      </c>
      <c r="BP228" t="s">
        <v>627</v>
      </c>
      <c r="BQ228">
        <v>83</v>
      </c>
      <c r="BR228" t="s">
        <v>565</v>
      </c>
      <c r="BS228" t="s">
        <v>563</v>
      </c>
      <c r="BT228" t="s">
        <v>801</v>
      </c>
      <c r="BU228">
        <v>79</v>
      </c>
      <c r="BV228" t="s">
        <v>592</v>
      </c>
      <c r="BW228">
        <v>83</v>
      </c>
      <c r="BX228" t="s">
        <v>565</v>
      </c>
      <c r="BY228" t="s">
        <v>563</v>
      </c>
      <c r="BZ228" t="s">
        <v>802</v>
      </c>
      <c r="CA228">
        <v>85</v>
      </c>
      <c r="CB228" t="s">
        <v>617</v>
      </c>
      <c r="CC228">
        <v>84</v>
      </c>
      <c r="CD228" t="s">
        <v>576</v>
      </c>
      <c r="CE228" t="s">
        <v>563</v>
      </c>
      <c r="CF228" t="s">
        <v>778</v>
      </c>
      <c r="CG228">
        <v>84</v>
      </c>
      <c r="CH228" t="s">
        <v>576</v>
      </c>
      <c r="CI228">
        <v>81</v>
      </c>
      <c r="CJ228" t="s">
        <v>567</v>
      </c>
      <c r="CK228" t="s">
        <v>563</v>
      </c>
      <c r="CL228" t="s">
        <v>594</v>
      </c>
      <c r="CM228">
        <v>80</v>
      </c>
      <c r="CN228" t="s">
        <v>589</v>
      </c>
      <c r="CO228">
        <v>78</v>
      </c>
      <c r="CP228" t="s">
        <v>579</v>
      </c>
      <c r="CQ228" t="s">
        <v>563</v>
      </c>
      <c r="CR228" t="s">
        <v>597</v>
      </c>
      <c r="CS228">
        <v>2</v>
      </c>
      <c r="CT228">
        <v>1</v>
      </c>
      <c r="CU228" t="s">
        <v>515</v>
      </c>
      <c r="CV228">
        <v>2</v>
      </c>
      <c r="CW228">
        <v>1</v>
      </c>
      <c r="CX228">
        <v>0</v>
      </c>
      <c r="CY228" t="s">
        <v>622</v>
      </c>
      <c r="CZ228" t="s">
        <v>599</v>
      </c>
      <c r="DA228" t="s">
        <v>600</v>
      </c>
      <c r="DB228" t="s">
        <v>601</v>
      </c>
      <c r="DC228" t="s">
        <v>602</v>
      </c>
      <c r="DD228" t="s">
        <v>603</v>
      </c>
      <c r="DE228" t="s">
        <v>604</v>
      </c>
      <c r="DF228" t="s">
        <v>605</v>
      </c>
      <c r="DG228" t="s">
        <v>606</v>
      </c>
      <c r="DH228" t="s">
        <v>607</v>
      </c>
      <c r="DI228" t="s">
        <v>676</v>
      </c>
      <c r="DJ228" t="s">
        <v>813</v>
      </c>
      <c r="DK228" t="s">
        <v>610</v>
      </c>
      <c r="DL228" t="s">
        <v>611</v>
      </c>
      <c r="DM228" t="s">
        <v>612</v>
      </c>
      <c r="DN228" t="s">
        <v>612</v>
      </c>
      <c r="DO228" t="s">
        <v>612</v>
      </c>
      <c r="DP228" t="s">
        <v>612</v>
      </c>
      <c r="DQ228" t="s">
        <v>612</v>
      </c>
      <c r="DR228" t="s">
        <v>612</v>
      </c>
      <c r="DS228" t="s">
        <v>612</v>
      </c>
      <c r="DT228" t="s">
        <v>612</v>
      </c>
      <c r="DU228"/>
      <c r="DV228"/>
      <c r="DW228"/>
      <c r="DX228"/>
      <c r="DY228"/>
      <c r="DZ228"/>
      <c r="EA228" t="s">
        <v>613</v>
      </c>
      <c r="EB228">
        <v>80.82352941176471</v>
      </c>
      <c r="EC228" t="s">
        <v>614</v>
      </c>
      <c r="ED228" t="s">
        <v>615</v>
      </c>
      <c r="EE228">
        <f t="shared" si="10"/>
        <v>15</v>
      </c>
      <c r="EF228">
        <f t="shared" si="9"/>
        <v>111</v>
      </c>
    </row>
    <row r="229" spans="1:136" x14ac:dyDescent="0.2">
      <c r="A229" s="1">
        <v>234</v>
      </c>
      <c r="B229" s="2" t="s">
        <v>339</v>
      </c>
      <c r="C229" s="2" t="s">
        <v>340</v>
      </c>
      <c r="D229" s="2" t="s">
        <v>341</v>
      </c>
      <c r="E229" s="2">
        <v>9646</v>
      </c>
      <c r="F229" s="2" t="s">
        <v>1237</v>
      </c>
      <c r="G229" s="2" t="s">
        <v>377</v>
      </c>
      <c r="H229" s="2" t="s">
        <v>109</v>
      </c>
      <c r="I229" s="2" t="s">
        <v>110</v>
      </c>
      <c r="J229" s="1" t="s">
        <v>377</v>
      </c>
      <c r="K229">
        <v>77</v>
      </c>
      <c r="L229" t="s">
        <v>583</v>
      </c>
      <c r="M229" t="s">
        <v>563</v>
      </c>
      <c r="N229" t="s">
        <v>564</v>
      </c>
      <c r="O229">
        <v>89</v>
      </c>
      <c r="P229" t="s">
        <v>621</v>
      </c>
      <c r="Q229" t="s">
        <v>563</v>
      </c>
      <c r="R229" t="s">
        <v>771</v>
      </c>
      <c r="S229">
        <v>83</v>
      </c>
      <c r="T229" t="s">
        <v>565</v>
      </c>
      <c r="U229">
        <v>82</v>
      </c>
      <c r="V229" t="s">
        <v>562</v>
      </c>
      <c r="W229" t="s">
        <v>563</v>
      </c>
      <c r="X229" t="s">
        <v>790</v>
      </c>
      <c r="Y229">
        <v>79</v>
      </c>
      <c r="Z229" t="s">
        <v>592</v>
      </c>
      <c r="AA229">
        <v>78</v>
      </c>
      <c r="AB229" t="s">
        <v>579</v>
      </c>
      <c r="AC229" t="s">
        <v>563</v>
      </c>
      <c r="AD229" t="s">
        <v>712</v>
      </c>
      <c r="AE229">
        <v>71</v>
      </c>
      <c r="AF229" t="s">
        <v>626</v>
      </c>
      <c r="AG229" t="s">
        <v>563</v>
      </c>
      <c r="AH229" t="s">
        <v>735</v>
      </c>
      <c r="AI229">
        <v>80</v>
      </c>
      <c r="AJ229" t="s">
        <v>589</v>
      </c>
      <c r="AK229" t="s">
        <v>563</v>
      </c>
      <c r="AL229" t="s">
        <v>575</v>
      </c>
      <c r="AM229">
        <v>78</v>
      </c>
      <c r="AN229" t="s">
        <v>579</v>
      </c>
      <c r="AO229">
        <v>80</v>
      </c>
      <c r="AP229" t="s">
        <v>589</v>
      </c>
      <c r="AQ229" t="s">
        <v>563</v>
      </c>
      <c r="AR229" t="s">
        <v>714</v>
      </c>
      <c r="AS229">
        <v>75</v>
      </c>
      <c r="AT229" t="s">
        <v>571</v>
      </c>
      <c r="AU229" t="s">
        <v>563</v>
      </c>
      <c r="AV229" t="s">
        <v>800</v>
      </c>
      <c r="AW229">
        <v>75</v>
      </c>
      <c r="AX229" t="s">
        <v>571</v>
      </c>
      <c r="AY229" t="s">
        <v>563</v>
      </c>
      <c r="AZ229" t="s">
        <v>581</v>
      </c>
      <c r="BA229">
        <v>78</v>
      </c>
      <c r="BB229" t="s">
        <v>579</v>
      </c>
      <c r="BC229" t="s">
        <v>563</v>
      </c>
      <c r="BD229" t="s">
        <v>582</v>
      </c>
      <c r="BE229">
        <v>79</v>
      </c>
      <c r="BF229" t="s">
        <v>592</v>
      </c>
      <c r="BG229" t="s">
        <v>563</v>
      </c>
      <c r="BH229" t="s">
        <v>759</v>
      </c>
      <c r="BI229">
        <v>77</v>
      </c>
      <c r="BJ229" t="s">
        <v>583</v>
      </c>
      <c r="BK229">
        <v>75</v>
      </c>
      <c r="BL229" t="s">
        <v>571</v>
      </c>
      <c r="BM229" t="s">
        <v>563</v>
      </c>
      <c r="BN229" t="s">
        <v>776</v>
      </c>
      <c r="BO229">
        <v>72</v>
      </c>
      <c r="BP229" t="s">
        <v>573</v>
      </c>
      <c r="BQ229">
        <v>75</v>
      </c>
      <c r="BR229" t="s">
        <v>571</v>
      </c>
      <c r="BS229" t="s">
        <v>563</v>
      </c>
      <c r="BT229" t="s">
        <v>801</v>
      </c>
      <c r="BU229">
        <v>77</v>
      </c>
      <c r="BV229" t="s">
        <v>583</v>
      </c>
      <c r="BW229">
        <v>83</v>
      </c>
      <c r="BX229" t="s">
        <v>565</v>
      </c>
      <c r="BY229" t="s">
        <v>563</v>
      </c>
      <c r="BZ229" t="s">
        <v>802</v>
      </c>
      <c r="CA229">
        <v>78</v>
      </c>
      <c r="CB229" t="s">
        <v>579</v>
      </c>
      <c r="CC229">
        <v>86</v>
      </c>
      <c r="CD229" t="s">
        <v>577</v>
      </c>
      <c r="CE229" t="s">
        <v>563</v>
      </c>
      <c r="CF229" t="s">
        <v>778</v>
      </c>
      <c r="CG229">
        <v>73</v>
      </c>
      <c r="CH229" t="s">
        <v>627</v>
      </c>
      <c r="CI229">
        <v>72</v>
      </c>
      <c r="CJ229" t="s">
        <v>573</v>
      </c>
      <c r="CK229" t="s">
        <v>563</v>
      </c>
      <c r="CL229" t="s">
        <v>594</v>
      </c>
      <c r="CM229">
        <v>77</v>
      </c>
      <c r="CN229" t="s">
        <v>583</v>
      </c>
      <c r="CO229">
        <v>72</v>
      </c>
      <c r="CP229" t="s">
        <v>573</v>
      </c>
      <c r="CQ229" t="s">
        <v>563</v>
      </c>
      <c r="CR229" t="s">
        <v>675</v>
      </c>
      <c r="CS229">
        <v>5</v>
      </c>
      <c r="CT229" t="s">
        <v>515</v>
      </c>
      <c r="CU229">
        <v>1</v>
      </c>
      <c r="CV229">
        <v>5</v>
      </c>
      <c r="CW229">
        <v>0</v>
      </c>
      <c r="CX229">
        <v>1</v>
      </c>
      <c r="CY229" t="s">
        <v>622</v>
      </c>
      <c r="CZ229" t="s">
        <v>599</v>
      </c>
      <c r="DA229" t="s">
        <v>647</v>
      </c>
      <c r="DB229" t="s">
        <v>601</v>
      </c>
      <c r="DC229" t="s">
        <v>602</v>
      </c>
      <c r="DD229" t="s">
        <v>603</v>
      </c>
      <c r="DE229" t="s">
        <v>604</v>
      </c>
      <c r="DF229" t="s">
        <v>605</v>
      </c>
      <c r="DG229" t="s">
        <v>606</v>
      </c>
      <c r="DH229" t="s">
        <v>607</v>
      </c>
      <c r="DI229" t="s">
        <v>610</v>
      </c>
      <c r="DJ229" t="s">
        <v>664</v>
      </c>
      <c r="DK229" t="s">
        <v>612</v>
      </c>
      <c r="DL229" t="s">
        <v>612</v>
      </c>
      <c r="DM229" t="s">
        <v>612</v>
      </c>
      <c r="DN229" t="s">
        <v>612</v>
      </c>
      <c r="DO229" t="s">
        <v>612</v>
      </c>
      <c r="DP229" t="s">
        <v>612</v>
      </c>
      <c r="DQ229" t="s">
        <v>612</v>
      </c>
      <c r="DR229" t="s">
        <v>612</v>
      </c>
      <c r="DS229" t="s">
        <v>612</v>
      </c>
      <c r="DT229" t="s">
        <v>612</v>
      </c>
      <c r="DU229"/>
      <c r="DV229"/>
      <c r="DW229"/>
      <c r="DX229"/>
      <c r="DY229"/>
      <c r="DZ229"/>
      <c r="EA229" t="s">
        <v>613</v>
      </c>
      <c r="EB229">
        <v>77.529411764705884</v>
      </c>
      <c r="EC229" t="s">
        <v>614</v>
      </c>
      <c r="ED229" t="s">
        <v>615</v>
      </c>
      <c r="EE229">
        <f t="shared" si="10"/>
        <v>31</v>
      </c>
      <c r="EF229">
        <f t="shared" si="9"/>
        <v>255</v>
      </c>
    </row>
    <row r="230" spans="1:136" x14ac:dyDescent="0.2">
      <c r="A230" s="1">
        <v>235</v>
      </c>
      <c r="B230" s="2" t="s">
        <v>339</v>
      </c>
      <c r="C230" s="2" t="s">
        <v>340</v>
      </c>
      <c r="D230" s="2" t="s">
        <v>341</v>
      </c>
      <c r="E230" s="2">
        <v>9647</v>
      </c>
      <c r="F230" s="2" t="s">
        <v>1238</v>
      </c>
      <c r="G230" s="2" t="s">
        <v>378</v>
      </c>
      <c r="H230" s="2" t="s">
        <v>116</v>
      </c>
      <c r="I230" s="2" t="s">
        <v>110</v>
      </c>
      <c r="J230" s="1" t="s">
        <v>378</v>
      </c>
      <c r="K230">
        <v>84</v>
      </c>
      <c r="L230" t="s">
        <v>576</v>
      </c>
      <c r="M230" t="s">
        <v>563</v>
      </c>
      <c r="N230" t="s">
        <v>564</v>
      </c>
      <c r="O230">
        <v>97</v>
      </c>
      <c r="P230" t="s">
        <v>803</v>
      </c>
      <c r="Q230" t="s">
        <v>525</v>
      </c>
      <c r="R230" t="s">
        <v>771</v>
      </c>
      <c r="S230">
        <v>80</v>
      </c>
      <c r="T230" t="s">
        <v>589</v>
      </c>
      <c r="U230">
        <v>87</v>
      </c>
      <c r="V230" t="s">
        <v>568</v>
      </c>
      <c r="W230" t="s">
        <v>563</v>
      </c>
      <c r="X230" t="s">
        <v>772</v>
      </c>
      <c r="Y230">
        <v>80</v>
      </c>
      <c r="Z230" t="s">
        <v>589</v>
      </c>
      <c r="AA230">
        <v>78</v>
      </c>
      <c r="AB230" t="s">
        <v>579</v>
      </c>
      <c r="AC230" t="s">
        <v>563</v>
      </c>
      <c r="AD230" t="s">
        <v>712</v>
      </c>
      <c r="AE230">
        <v>72</v>
      </c>
      <c r="AF230" t="s">
        <v>573</v>
      </c>
      <c r="AG230" t="s">
        <v>563</v>
      </c>
      <c r="AH230" t="s">
        <v>735</v>
      </c>
      <c r="AI230">
        <v>77</v>
      </c>
      <c r="AJ230" t="s">
        <v>583</v>
      </c>
      <c r="AK230" t="s">
        <v>563</v>
      </c>
      <c r="AL230" t="s">
        <v>575</v>
      </c>
      <c r="AM230">
        <v>78</v>
      </c>
      <c r="AN230" t="s">
        <v>579</v>
      </c>
      <c r="AO230">
        <v>80</v>
      </c>
      <c r="AP230" t="s">
        <v>589</v>
      </c>
      <c r="AQ230" t="s">
        <v>563</v>
      </c>
      <c r="AR230" t="s">
        <v>714</v>
      </c>
      <c r="AS230">
        <v>79</v>
      </c>
      <c r="AT230" t="s">
        <v>592</v>
      </c>
      <c r="AU230" t="s">
        <v>563</v>
      </c>
      <c r="AV230" t="s">
        <v>800</v>
      </c>
      <c r="AW230">
        <v>76</v>
      </c>
      <c r="AX230" t="s">
        <v>570</v>
      </c>
      <c r="AY230" t="s">
        <v>563</v>
      </c>
      <c r="AZ230" t="s">
        <v>581</v>
      </c>
      <c r="BA230">
        <v>76</v>
      </c>
      <c r="BB230" t="s">
        <v>570</v>
      </c>
      <c r="BC230" t="s">
        <v>563</v>
      </c>
      <c r="BD230" t="s">
        <v>582</v>
      </c>
      <c r="BE230">
        <v>81</v>
      </c>
      <c r="BF230" t="s">
        <v>567</v>
      </c>
      <c r="BG230" t="s">
        <v>525</v>
      </c>
      <c r="BH230" t="s">
        <v>694</v>
      </c>
      <c r="BI230">
        <v>77</v>
      </c>
      <c r="BJ230" t="s">
        <v>583</v>
      </c>
      <c r="BK230">
        <v>76</v>
      </c>
      <c r="BL230" t="s">
        <v>570</v>
      </c>
      <c r="BM230" t="s">
        <v>563</v>
      </c>
      <c r="BN230" t="s">
        <v>776</v>
      </c>
      <c r="BO230">
        <v>74</v>
      </c>
      <c r="BP230" t="s">
        <v>633</v>
      </c>
      <c r="BQ230">
        <v>83</v>
      </c>
      <c r="BR230" t="s">
        <v>565</v>
      </c>
      <c r="BS230" t="s">
        <v>563</v>
      </c>
      <c r="BT230" t="s">
        <v>801</v>
      </c>
      <c r="BU230">
        <v>81</v>
      </c>
      <c r="BV230" t="s">
        <v>567</v>
      </c>
      <c r="BW230">
        <v>83</v>
      </c>
      <c r="BX230" t="s">
        <v>565</v>
      </c>
      <c r="BY230" t="s">
        <v>563</v>
      </c>
      <c r="BZ230" t="s">
        <v>802</v>
      </c>
      <c r="CA230">
        <v>84</v>
      </c>
      <c r="CB230" t="s">
        <v>576</v>
      </c>
      <c r="CC230">
        <v>83</v>
      </c>
      <c r="CD230" t="s">
        <v>565</v>
      </c>
      <c r="CE230" t="s">
        <v>563</v>
      </c>
      <c r="CF230" t="s">
        <v>778</v>
      </c>
      <c r="CG230">
        <v>76</v>
      </c>
      <c r="CH230" t="s">
        <v>570</v>
      </c>
      <c r="CI230">
        <v>75</v>
      </c>
      <c r="CJ230" t="s">
        <v>571</v>
      </c>
      <c r="CK230" t="s">
        <v>563</v>
      </c>
      <c r="CL230" t="s">
        <v>594</v>
      </c>
      <c r="CM230">
        <v>89</v>
      </c>
      <c r="CN230" t="s">
        <v>621</v>
      </c>
      <c r="CO230">
        <v>80</v>
      </c>
      <c r="CP230" t="s">
        <v>589</v>
      </c>
      <c r="CQ230" t="s">
        <v>525</v>
      </c>
      <c r="CR230" t="s">
        <v>597</v>
      </c>
      <c r="CS230">
        <v>5</v>
      </c>
      <c r="CT230" t="s">
        <v>515</v>
      </c>
      <c r="CU230" t="s">
        <v>515</v>
      </c>
      <c r="CV230">
        <v>5</v>
      </c>
      <c r="CW230">
        <v>0</v>
      </c>
      <c r="CX230">
        <v>0</v>
      </c>
      <c r="CY230" t="s">
        <v>622</v>
      </c>
      <c r="CZ230" t="s">
        <v>599</v>
      </c>
      <c r="DA230" t="s">
        <v>647</v>
      </c>
      <c r="DB230" t="s">
        <v>601</v>
      </c>
      <c r="DC230" t="s">
        <v>602</v>
      </c>
      <c r="DD230" t="s">
        <v>603</v>
      </c>
      <c r="DE230" t="s">
        <v>604</v>
      </c>
      <c r="DF230" t="s">
        <v>605</v>
      </c>
      <c r="DG230" t="s">
        <v>606</v>
      </c>
      <c r="DH230" t="s">
        <v>607</v>
      </c>
      <c r="DI230" t="s">
        <v>610</v>
      </c>
      <c r="DJ230" t="s">
        <v>611</v>
      </c>
      <c r="DK230" t="s">
        <v>612</v>
      </c>
      <c r="DL230" t="s">
        <v>612</v>
      </c>
      <c r="DM230" t="s">
        <v>612</v>
      </c>
      <c r="DN230" t="s">
        <v>612</v>
      </c>
      <c r="DO230" t="s">
        <v>612</v>
      </c>
      <c r="DP230" t="s">
        <v>612</v>
      </c>
      <c r="DQ230" t="s">
        <v>612</v>
      </c>
      <c r="DR230" t="s">
        <v>612</v>
      </c>
      <c r="DS230" t="s">
        <v>612</v>
      </c>
      <c r="DT230" t="s">
        <v>612</v>
      </c>
      <c r="DU230"/>
      <c r="DV230"/>
      <c r="DW230"/>
      <c r="DX230"/>
      <c r="DY230"/>
      <c r="DZ230"/>
      <c r="EA230" t="s">
        <v>613</v>
      </c>
      <c r="EB230">
        <v>80.058823529411768</v>
      </c>
      <c r="EC230" t="s">
        <v>614</v>
      </c>
      <c r="ED230" t="s">
        <v>615</v>
      </c>
      <c r="EE230">
        <f t="shared" si="10"/>
        <v>19</v>
      </c>
      <c r="EF230">
        <f t="shared" si="9"/>
        <v>150</v>
      </c>
    </row>
    <row r="231" spans="1:136" x14ac:dyDescent="0.2">
      <c r="A231" s="1">
        <v>238</v>
      </c>
      <c r="B231" s="2" t="s">
        <v>379</v>
      </c>
      <c r="C231" s="2" t="s">
        <v>380</v>
      </c>
      <c r="D231" s="2" t="s">
        <v>381</v>
      </c>
      <c r="E231" s="2">
        <v>9650</v>
      </c>
      <c r="F231" s="2" t="s">
        <v>1239</v>
      </c>
      <c r="G231" s="2" t="s">
        <v>382</v>
      </c>
      <c r="H231" s="2" t="s">
        <v>116</v>
      </c>
      <c r="I231" s="2" t="s">
        <v>110</v>
      </c>
      <c r="J231" s="1" t="s">
        <v>382</v>
      </c>
      <c r="K231">
        <v>87</v>
      </c>
      <c r="L231" t="s">
        <v>568</v>
      </c>
      <c r="M231" t="s">
        <v>525</v>
      </c>
      <c r="N231" t="s">
        <v>819</v>
      </c>
      <c r="O231">
        <v>92</v>
      </c>
      <c r="P231" t="s">
        <v>595</v>
      </c>
      <c r="Q231" t="s">
        <v>563</v>
      </c>
      <c r="R231" t="s">
        <v>771</v>
      </c>
      <c r="S231">
        <v>76</v>
      </c>
      <c r="T231" t="s">
        <v>570</v>
      </c>
      <c r="U231">
        <v>85</v>
      </c>
      <c r="V231" t="s">
        <v>617</v>
      </c>
      <c r="W231" t="s">
        <v>563</v>
      </c>
      <c r="X231" t="s">
        <v>826</v>
      </c>
      <c r="Y231">
        <v>74</v>
      </c>
      <c r="Z231" t="s">
        <v>633</v>
      </c>
      <c r="AA231">
        <v>75</v>
      </c>
      <c r="AB231" t="s">
        <v>571</v>
      </c>
      <c r="AC231" t="s">
        <v>563</v>
      </c>
      <c r="AD231" t="s">
        <v>572</v>
      </c>
      <c r="AE231">
        <v>72</v>
      </c>
      <c r="AF231" t="s">
        <v>573</v>
      </c>
      <c r="AG231" t="s">
        <v>563</v>
      </c>
      <c r="AH231" t="s">
        <v>820</v>
      </c>
      <c r="AI231">
        <v>77</v>
      </c>
      <c r="AJ231" t="s">
        <v>583</v>
      </c>
      <c r="AK231" t="s">
        <v>563</v>
      </c>
      <c r="AL231" t="s">
        <v>575</v>
      </c>
      <c r="AM231">
        <v>71</v>
      </c>
      <c r="AN231" t="s">
        <v>626</v>
      </c>
      <c r="AO231">
        <v>79</v>
      </c>
      <c r="AP231" t="s">
        <v>592</v>
      </c>
      <c r="AQ231" t="s">
        <v>563</v>
      </c>
      <c r="AR231" t="s">
        <v>827</v>
      </c>
      <c r="AS231">
        <v>84</v>
      </c>
      <c r="AT231" t="s">
        <v>576</v>
      </c>
      <c r="AU231" t="s">
        <v>563</v>
      </c>
      <c r="AV231" t="s">
        <v>800</v>
      </c>
      <c r="AW231">
        <v>78</v>
      </c>
      <c r="AX231" t="s">
        <v>579</v>
      </c>
      <c r="AY231" t="s">
        <v>563</v>
      </c>
      <c r="AZ231" t="s">
        <v>632</v>
      </c>
      <c r="BA231">
        <v>76</v>
      </c>
      <c r="BB231" t="s">
        <v>570</v>
      </c>
      <c r="BC231" t="s">
        <v>563</v>
      </c>
      <c r="BD231" t="s">
        <v>582</v>
      </c>
      <c r="BE231">
        <v>76</v>
      </c>
      <c r="BF231" t="s">
        <v>570</v>
      </c>
      <c r="BG231" t="s">
        <v>525</v>
      </c>
      <c r="BH231" t="s">
        <v>828</v>
      </c>
      <c r="BI231">
        <v>78</v>
      </c>
      <c r="BJ231" t="s">
        <v>579</v>
      </c>
      <c r="BK231">
        <v>68</v>
      </c>
      <c r="BL231" t="s">
        <v>643</v>
      </c>
      <c r="BM231" t="s">
        <v>563</v>
      </c>
      <c r="BN231" t="s">
        <v>776</v>
      </c>
      <c r="BO231">
        <v>73</v>
      </c>
      <c r="BP231" t="s">
        <v>627</v>
      </c>
      <c r="BQ231">
        <v>80</v>
      </c>
      <c r="BR231" t="s">
        <v>589</v>
      </c>
      <c r="BS231" t="s">
        <v>563</v>
      </c>
      <c r="BT231" t="s">
        <v>812</v>
      </c>
      <c r="BU231">
        <v>83</v>
      </c>
      <c r="BV231" t="s">
        <v>565</v>
      </c>
      <c r="BW231">
        <v>83</v>
      </c>
      <c r="BX231" t="s">
        <v>565</v>
      </c>
      <c r="BY231" t="s">
        <v>563</v>
      </c>
      <c r="BZ231" t="s">
        <v>802</v>
      </c>
      <c r="CA231">
        <v>80</v>
      </c>
      <c r="CB231" t="s">
        <v>589</v>
      </c>
      <c r="CC231">
        <v>78</v>
      </c>
      <c r="CD231" t="s">
        <v>579</v>
      </c>
      <c r="CE231" t="s">
        <v>563</v>
      </c>
      <c r="CF231" t="s">
        <v>825</v>
      </c>
      <c r="CG231">
        <v>74</v>
      </c>
      <c r="CH231" t="s">
        <v>633</v>
      </c>
      <c r="CI231">
        <v>77</v>
      </c>
      <c r="CJ231" t="s">
        <v>583</v>
      </c>
      <c r="CK231" t="s">
        <v>563</v>
      </c>
      <c r="CL231" t="s">
        <v>594</v>
      </c>
      <c r="CM231">
        <v>81</v>
      </c>
      <c r="CN231" t="s">
        <v>567</v>
      </c>
      <c r="CO231">
        <v>83</v>
      </c>
      <c r="CP231" t="s">
        <v>565</v>
      </c>
      <c r="CQ231" t="s">
        <v>525</v>
      </c>
      <c r="CR231" t="s">
        <v>597</v>
      </c>
      <c r="CS231" t="s">
        <v>515</v>
      </c>
      <c r="CT231">
        <v>3</v>
      </c>
      <c r="CU231" t="s">
        <v>515</v>
      </c>
      <c r="CV231">
        <v>0</v>
      </c>
      <c r="CW231">
        <v>3</v>
      </c>
      <c r="CX231">
        <v>0</v>
      </c>
      <c r="CY231" t="s">
        <v>622</v>
      </c>
      <c r="CZ231" t="s">
        <v>599</v>
      </c>
      <c r="DA231" t="s">
        <v>600</v>
      </c>
      <c r="DB231" t="s">
        <v>601</v>
      </c>
      <c r="DC231" t="s">
        <v>602</v>
      </c>
      <c r="DD231" t="s">
        <v>603</v>
      </c>
      <c r="DE231" t="s">
        <v>604</v>
      </c>
      <c r="DF231" t="s">
        <v>605</v>
      </c>
      <c r="DG231" t="s">
        <v>606</v>
      </c>
      <c r="DH231" t="s">
        <v>607</v>
      </c>
      <c r="DI231" t="s">
        <v>610</v>
      </c>
      <c r="DJ231" t="s">
        <v>611</v>
      </c>
      <c r="DK231" t="s">
        <v>612</v>
      </c>
      <c r="DL231" t="s">
        <v>612</v>
      </c>
      <c r="DM231" t="s">
        <v>612</v>
      </c>
      <c r="DN231" t="s">
        <v>612</v>
      </c>
      <c r="DO231" t="s">
        <v>612</v>
      </c>
      <c r="DP231" t="s">
        <v>612</v>
      </c>
      <c r="DQ231" t="s">
        <v>612</v>
      </c>
      <c r="DR231" t="s">
        <v>612</v>
      </c>
      <c r="DS231" t="s">
        <v>612</v>
      </c>
      <c r="DT231" t="s">
        <v>612</v>
      </c>
      <c r="DU231"/>
      <c r="DV231"/>
      <c r="DW231"/>
      <c r="DX231"/>
      <c r="DY231"/>
      <c r="DZ231"/>
      <c r="EA231" t="s">
        <v>613</v>
      </c>
      <c r="EB231">
        <v>78.352941176470594</v>
      </c>
      <c r="EC231" t="s">
        <v>614</v>
      </c>
      <c r="ED231" t="s">
        <v>615</v>
      </c>
      <c r="EE231">
        <f t="shared" si="10"/>
        <v>28</v>
      </c>
      <c r="EF231">
        <f t="shared" si="9"/>
        <v>225</v>
      </c>
    </row>
    <row r="232" spans="1:136" x14ac:dyDescent="0.2">
      <c r="A232" s="1">
        <v>240</v>
      </c>
      <c r="B232" s="2" t="s">
        <v>379</v>
      </c>
      <c r="C232" s="2" t="s">
        <v>380</v>
      </c>
      <c r="D232" s="2" t="s">
        <v>381</v>
      </c>
      <c r="E232" s="2">
        <v>9652</v>
      </c>
      <c r="F232" s="2" t="s">
        <v>1240</v>
      </c>
      <c r="G232" s="2" t="s">
        <v>383</v>
      </c>
      <c r="H232" s="2" t="s">
        <v>116</v>
      </c>
      <c r="I232" s="2" t="s">
        <v>110</v>
      </c>
      <c r="J232" s="1" t="s">
        <v>383</v>
      </c>
      <c r="K232">
        <v>87</v>
      </c>
      <c r="L232" t="s">
        <v>568</v>
      </c>
      <c r="M232" t="s">
        <v>525</v>
      </c>
      <c r="N232" t="s">
        <v>819</v>
      </c>
      <c r="O232">
        <v>92</v>
      </c>
      <c r="P232" t="s">
        <v>595</v>
      </c>
      <c r="Q232" t="s">
        <v>563</v>
      </c>
      <c r="R232" t="s">
        <v>771</v>
      </c>
      <c r="S232">
        <v>78</v>
      </c>
      <c r="T232" t="s">
        <v>579</v>
      </c>
      <c r="U232">
        <v>81</v>
      </c>
      <c r="V232" t="s">
        <v>567</v>
      </c>
      <c r="W232" t="s">
        <v>563</v>
      </c>
      <c r="X232" t="s">
        <v>772</v>
      </c>
      <c r="Y232">
        <v>77</v>
      </c>
      <c r="Z232" t="s">
        <v>583</v>
      </c>
      <c r="AA232">
        <v>77</v>
      </c>
      <c r="AB232" t="s">
        <v>583</v>
      </c>
      <c r="AC232" t="s">
        <v>563</v>
      </c>
      <c r="AD232" t="s">
        <v>572</v>
      </c>
      <c r="AE232">
        <v>76</v>
      </c>
      <c r="AF232" t="s">
        <v>570</v>
      </c>
      <c r="AG232" t="s">
        <v>563</v>
      </c>
      <c r="AH232" t="s">
        <v>820</v>
      </c>
      <c r="AI232">
        <v>79</v>
      </c>
      <c r="AJ232" t="s">
        <v>592</v>
      </c>
      <c r="AK232" t="s">
        <v>563</v>
      </c>
      <c r="AL232" t="s">
        <v>575</v>
      </c>
      <c r="AM232">
        <v>78</v>
      </c>
      <c r="AN232" t="s">
        <v>579</v>
      </c>
      <c r="AO232">
        <v>86</v>
      </c>
      <c r="AP232" t="s">
        <v>577</v>
      </c>
      <c r="AQ232" t="s">
        <v>525</v>
      </c>
      <c r="AR232" t="s">
        <v>831</v>
      </c>
      <c r="AS232">
        <v>86</v>
      </c>
      <c r="AT232" t="s">
        <v>577</v>
      </c>
      <c r="AU232" t="s">
        <v>563</v>
      </c>
      <c r="AV232" t="s">
        <v>800</v>
      </c>
      <c r="AW232">
        <v>77</v>
      </c>
      <c r="AX232" t="s">
        <v>583</v>
      </c>
      <c r="AY232" t="s">
        <v>563</v>
      </c>
      <c r="AZ232" t="s">
        <v>581</v>
      </c>
      <c r="BA232">
        <v>75</v>
      </c>
      <c r="BB232" t="s">
        <v>571</v>
      </c>
      <c r="BC232" t="s">
        <v>563</v>
      </c>
      <c r="BD232" t="s">
        <v>582</v>
      </c>
      <c r="BE232">
        <v>87</v>
      </c>
      <c r="BF232" t="s">
        <v>568</v>
      </c>
      <c r="BG232" t="s">
        <v>525</v>
      </c>
      <c r="BH232" t="s">
        <v>828</v>
      </c>
      <c r="BI232">
        <v>77</v>
      </c>
      <c r="BJ232" t="s">
        <v>583</v>
      </c>
      <c r="BK232">
        <v>70</v>
      </c>
      <c r="BL232" t="s">
        <v>586</v>
      </c>
      <c r="BM232" t="s">
        <v>563</v>
      </c>
      <c r="BN232" t="s">
        <v>776</v>
      </c>
      <c r="BO232">
        <v>77</v>
      </c>
      <c r="BP232" t="s">
        <v>583</v>
      </c>
      <c r="BQ232">
        <v>80</v>
      </c>
      <c r="BR232" t="s">
        <v>589</v>
      </c>
      <c r="BS232" t="s">
        <v>563</v>
      </c>
      <c r="BT232" t="s">
        <v>812</v>
      </c>
      <c r="BU232">
        <v>85</v>
      </c>
      <c r="BV232" t="s">
        <v>617</v>
      </c>
      <c r="BW232">
        <v>85</v>
      </c>
      <c r="BX232" t="s">
        <v>617</v>
      </c>
      <c r="BY232" t="s">
        <v>563</v>
      </c>
      <c r="BZ232" t="s">
        <v>802</v>
      </c>
      <c r="CA232">
        <v>80</v>
      </c>
      <c r="CB232" t="s">
        <v>589</v>
      </c>
      <c r="CC232">
        <v>82</v>
      </c>
      <c r="CD232" t="s">
        <v>562</v>
      </c>
      <c r="CE232" t="s">
        <v>563</v>
      </c>
      <c r="CF232" t="s">
        <v>825</v>
      </c>
      <c r="CG232">
        <v>78</v>
      </c>
      <c r="CH232" t="s">
        <v>579</v>
      </c>
      <c r="CI232">
        <v>77</v>
      </c>
      <c r="CJ232" t="s">
        <v>583</v>
      </c>
      <c r="CK232" t="s">
        <v>563</v>
      </c>
      <c r="CL232" t="s">
        <v>594</v>
      </c>
      <c r="CM232">
        <v>91</v>
      </c>
      <c r="CN232" t="s">
        <v>638</v>
      </c>
      <c r="CO232">
        <v>95</v>
      </c>
      <c r="CP232" t="s">
        <v>649</v>
      </c>
      <c r="CQ232" t="s">
        <v>525</v>
      </c>
      <c r="CR232" t="s">
        <v>597</v>
      </c>
      <c r="CS232">
        <v>2</v>
      </c>
      <c r="CT232">
        <v>3</v>
      </c>
      <c r="CU232" t="s">
        <v>515</v>
      </c>
      <c r="CV232">
        <v>2</v>
      </c>
      <c r="CW232">
        <v>3</v>
      </c>
      <c r="CX232">
        <v>0</v>
      </c>
      <c r="CY232" t="s">
        <v>622</v>
      </c>
      <c r="CZ232" t="s">
        <v>599</v>
      </c>
      <c r="DA232" t="s">
        <v>600</v>
      </c>
      <c r="DB232" t="s">
        <v>601</v>
      </c>
      <c r="DC232" t="s">
        <v>602</v>
      </c>
      <c r="DD232" t="s">
        <v>603</v>
      </c>
      <c r="DE232" t="s">
        <v>604</v>
      </c>
      <c r="DF232" t="s">
        <v>605</v>
      </c>
      <c r="DG232" t="s">
        <v>606</v>
      </c>
      <c r="DH232" t="s">
        <v>607</v>
      </c>
      <c r="DI232" t="s">
        <v>610</v>
      </c>
      <c r="DJ232" t="s">
        <v>611</v>
      </c>
      <c r="DK232" t="s">
        <v>612</v>
      </c>
      <c r="DL232" t="s">
        <v>612</v>
      </c>
      <c r="DM232" t="s">
        <v>612</v>
      </c>
      <c r="DN232" t="s">
        <v>612</v>
      </c>
      <c r="DO232" t="s">
        <v>612</v>
      </c>
      <c r="DP232" t="s">
        <v>612</v>
      </c>
      <c r="DQ232" t="s">
        <v>612</v>
      </c>
      <c r="DR232" t="s">
        <v>612</v>
      </c>
      <c r="DS232" t="s">
        <v>612</v>
      </c>
      <c r="DT232" t="s">
        <v>612</v>
      </c>
      <c r="DU232"/>
      <c r="DV232"/>
      <c r="DW232"/>
      <c r="DX232"/>
      <c r="DY232"/>
      <c r="DZ232"/>
      <c r="EA232" t="s">
        <v>613</v>
      </c>
      <c r="EB232">
        <v>81.17647058823529</v>
      </c>
      <c r="EC232" t="s">
        <v>614</v>
      </c>
      <c r="ED232" t="s">
        <v>615</v>
      </c>
      <c r="EE232">
        <f>RANK(EB232,$EB$231:$EB$265,0)</f>
        <v>9</v>
      </c>
      <c r="EF232">
        <f t="shared" si="9"/>
        <v>94</v>
      </c>
    </row>
    <row r="233" spans="1:136" x14ac:dyDescent="0.2">
      <c r="A233" s="1">
        <v>241</v>
      </c>
      <c r="B233" s="2" t="s">
        <v>379</v>
      </c>
      <c r="C233" s="2" t="s">
        <v>380</v>
      </c>
      <c r="D233" s="2" t="s">
        <v>381</v>
      </c>
      <c r="E233" s="2">
        <v>9653</v>
      </c>
      <c r="F233" s="2" t="s">
        <v>1241</v>
      </c>
      <c r="G233" s="2" t="s">
        <v>384</v>
      </c>
      <c r="H233" s="2" t="s">
        <v>109</v>
      </c>
      <c r="I233" s="2" t="s">
        <v>110</v>
      </c>
      <c r="J233" s="1" t="s">
        <v>384</v>
      </c>
      <c r="K233">
        <v>79</v>
      </c>
      <c r="L233" t="s">
        <v>592</v>
      </c>
      <c r="M233" t="s">
        <v>525</v>
      </c>
      <c r="N233" t="s">
        <v>819</v>
      </c>
      <c r="O233">
        <v>84</v>
      </c>
      <c r="P233" t="s">
        <v>576</v>
      </c>
      <c r="Q233" t="s">
        <v>563</v>
      </c>
      <c r="R233" t="s">
        <v>771</v>
      </c>
      <c r="S233">
        <v>76</v>
      </c>
      <c r="T233" t="s">
        <v>570</v>
      </c>
      <c r="U233">
        <v>85</v>
      </c>
      <c r="V233" t="s">
        <v>617</v>
      </c>
      <c r="W233" t="s">
        <v>563</v>
      </c>
      <c r="X233" t="s">
        <v>772</v>
      </c>
      <c r="Y233">
        <v>75</v>
      </c>
      <c r="Z233" t="s">
        <v>571</v>
      </c>
      <c r="AA233">
        <v>77</v>
      </c>
      <c r="AB233" t="s">
        <v>583</v>
      </c>
      <c r="AC233" t="s">
        <v>563</v>
      </c>
      <c r="AD233" t="s">
        <v>572</v>
      </c>
      <c r="AE233">
        <v>73</v>
      </c>
      <c r="AF233" t="s">
        <v>627</v>
      </c>
      <c r="AG233" t="s">
        <v>563</v>
      </c>
      <c r="AH233" t="s">
        <v>820</v>
      </c>
      <c r="AI233">
        <v>77</v>
      </c>
      <c r="AJ233" t="s">
        <v>583</v>
      </c>
      <c r="AK233" t="s">
        <v>563</v>
      </c>
      <c r="AL233" t="s">
        <v>575</v>
      </c>
      <c r="AM233">
        <v>76</v>
      </c>
      <c r="AN233" t="s">
        <v>570</v>
      </c>
      <c r="AO233">
        <v>80</v>
      </c>
      <c r="AP233" t="s">
        <v>589</v>
      </c>
      <c r="AQ233" t="s">
        <v>563</v>
      </c>
      <c r="AR233" t="s">
        <v>831</v>
      </c>
      <c r="AS233">
        <v>85</v>
      </c>
      <c r="AT233" t="s">
        <v>617</v>
      </c>
      <c r="AU233" t="s">
        <v>563</v>
      </c>
      <c r="AV233" t="s">
        <v>800</v>
      </c>
      <c r="AW233">
        <v>77</v>
      </c>
      <c r="AX233" t="s">
        <v>583</v>
      </c>
      <c r="AY233" t="s">
        <v>563</v>
      </c>
      <c r="AZ233" t="s">
        <v>581</v>
      </c>
      <c r="BA233">
        <v>75</v>
      </c>
      <c r="BB233" t="s">
        <v>571</v>
      </c>
      <c r="BC233" t="s">
        <v>563</v>
      </c>
      <c r="BD233" t="s">
        <v>582</v>
      </c>
      <c r="BE233">
        <v>74</v>
      </c>
      <c r="BF233" t="s">
        <v>633</v>
      </c>
      <c r="BG233" t="s">
        <v>525</v>
      </c>
      <c r="BH233" t="s">
        <v>828</v>
      </c>
      <c r="BI233">
        <v>77</v>
      </c>
      <c r="BJ233" t="s">
        <v>583</v>
      </c>
      <c r="BK233">
        <v>70</v>
      </c>
      <c r="BL233" t="s">
        <v>586</v>
      </c>
      <c r="BM233" t="s">
        <v>563</v>
      </c>
      <c r="BN233" t="s">
        <v>776</v>
      </c>
      <c r="BO233">
        <v>71</v>
      </c>
      <c r="BP233" t="s">
        <v>626</v>
      </c>
      <c r="BQ233">
        <v>75</v>
      </c>
      <c r="BR233" t="s">
        <v>571</v>
      </c>
      <c r="BS233" t="s">
        <v>563</v>
      </c>
      <c r="BT233" t="s">
        <v>811</v>
      </c>
      <c r="BU233">
        <v>75</v>
      </c>
      <c r="BV233" t="s">
        <v>571</v>
      </c>
      <c r="BW233">
        <v>83</v>
      </c>
      <c r="BX233" t="s">
        <v>565</v>
      </c>
      <c r="BY233" t="s">
        <v>563</v>
      </c>
      <c r="BZ233" t="s">
        <v>802</v>
      </c>
      <c r="CA233">
        <v>81</v>
      </c>
      <c r="CB233" t="s">
        <v>567</v>
      </c>
      <c r="CC233">
        <v>78</v>
      </c>
      <c r="CD233" t="s">
        <v>579</v>
      </c>
      <c r="CE233" t="s">
        <v>563</v>
      </c>
      <c r="CF233" t="s">
        <v>825</v>
      </c>
      <c r="CG233">
        <v>73</v>
      </c>
      <c r="CH233" t="s">
        <v>627</v>
      </c>
      <c r="CI233">
        <v>77</v>
      </c>
      <c r="CJ233" t="s">
        <v>583</v>
      </c>
      <c r="CK233" t="s">
        <v>563</v>
      </c>
      <c r="CL233" t="s">
        <v>594</v>
      </c>
      <c r="CM233">
        <v>79</v>
      </c>
      <c r="CN233" t="s">
        <v>592</v>
      </c>
      <c r="CO233">
        <v>80</v>
      </c>
      <c r="CP233" t="s">
        <v>589</v>
      </c>
      <c r="CQ233" t="s">
        <v>525</v>
      </c>
      <c r="CR233" t="s">
        <v>675</v>
      </c>
      <c r="CS233">
        <v>4</v>
      </c>
      <c r="CT233">
        <v>2</v>
      </c>
      <c r="CU233" t="s">
        <v>515</v>
      </c>
      <c r="CV233">
        <v>4</v>
      </c>
      <c r="CW233">
        <v>2</v>
      </c>
      <c r="CX233">
        <v>0</v>
      </c>
      <c r="CY233" t="s">
        <v>622</v>
      </c>
      <c r="CZ233" t="s">
        <v>599</v>
      </c>
      <c r="DA233" t="s">
        <v>600</v>
      </c>
      <c r="DB233" t="s">
        <v>601</v>
      </c>
      <c r="DC233" t="s">
        <v>602</v>
      </c>
      <c r="DD233" t="s">
        <v>603</v>
      </c>
      <c r="DE233" t="s">
        <v>604</v>
      </c>
      <c r="DF233" t="s">
        <v>605</v>
      </c>
      <c r="DG233" t="s">
        <v>606</v>
      </c>
      <c r="DH233" t="s">
        <v>607</v>
      </c>
      <c r="DI233" t="s">
        <v>610</v>
      </c>
      <c r="DJ233" t="s">
        <v>664</v>
      </c>
      <c r="DK233" t="s">
        <v>612</v>
      </c>
      <c r="DL233" t="s">
        <v>612</v>
      </c>
      <c r="DM233" t="s">
        <v>612</v>
      </c>
      <c r="DN233" t="s">
        <v>612</v>
      </c>
      <c r="DO233" t="s">
        <v>612</v>
      </c>
      <c r="DP233" t="s">
        <v>612</v>
      </c>
      <c r="DQ233" t="s">
        <v>612</v>
      </c>
      <c r="DR233" t="s">
        <v>612</v>
      </c>
      <c r="DS233" t="s">
        <v>612</v>
      </c>
      <c r="DT233" t="s">
        <v>612</v>
      </c>
      <c r="DU233"/>
      <c r="DV233"/>
      <c r="DW233"/>
      <c r="DX233"/>
      <c r="DY233"/>
      <c r="DZ233"/>
      <c r="EA233" t="s">
        <v>613</v>
      </c>
      <c r="EB233">
        <v>76.882352941176464</v>
      </c>
      <c r="EC233" t="s">
        <v>614</v>
      </c>
      <c r="ED233" t="s">
        <v>615</v>
      </c>
      <c r="EE233">
        <f t="shared" ref="EE233:EE275" si="11">RANK(EB233,$EB$231:$EB$265,0)</f>
        <v>28</v>
      </c>
      <c r="EF233">
        <f t="shared" si="9"/>
        <v>260</v>
      </c>
    </row>
    <row r="234" spans="1:136" x14ac:dyDescent="0.2">
      <c r="A234" s="1">
        <v>242</v>
      </c>
      <c r="B234" s="2" t="s">
        <v>379</v>
      </c>
      <c r="C234" s="2" t="s">
        <v>380</v>
      </c>
      <c r="D234" s="2" t="s">
        <v>381</v>
      </c>
      <c r="E234" s="2">
        <v>9654</v>
      </c>
      <c r="F234" s="2" t="s">
        <v>1242</v>
      </c>
      <c r="G234" s="2" t="s">
        <v>385</v>
      </c>
      <c r="H234" s="2" t="s">
        <v>116</v>
      </c>
      <c r="I234" s="2" t="s">
        <v>110</v>
      </c>
      <c r="J234" s="1" t="s">
        <v>385</v>
      </c>
      <c r="K234">
        <v>89</v>
      </c>
      <c r="L234" t="s">
        <v>621</v>
      </c>
      <c r="M234" t="s">
        <v>525</v>
      </c>
      <c r="N234" t="s">
        <v>819</v>
      </c>
      <c r="O234">
        <v>95</v>
      </c>
      <c r="P234" t="s">
        <v>649</v>
      </c>
      <c r="Q234" t="s">
        <v>563</v>
      </c>
      <c r="R234" t="s">
        <v>771</v>
      </c>
      <c r="S234">
        <v>78</v>
      </c>
      <c r="T234" t="s">
        <v>579</v>
      </c>
      <c r="U234">
        <v>87</v>
      </c>
      <c r="V234" t="s">
        <v>568</v>
      </c>
      <c r="W234" t="s">
        <v>563</v>
      </c>
      <c r="X234" t="s">
        <v>772</v>
      </c>
      <c r="Y234">
        <v>77</v>
      </c>
      <c r="Z234" t="s">
        <v>583</v>
      </c>
      <c r="AA234">
        <v>78</v>
      </c>
      <c r="AB234" t="s">
        <v>579</v>
      </c>
      <c r="AC234" t="s">
        <v>563</v>
      </c>
      <c r="AD234" t="s">
        <v>572</v>
      </c>
      <c r="AE234">
        <v>77</v>
      </c>
      <c r="AF234" t="s">
        <v>583</v>
      </c>
      <c r="AG234" t="s">
        <v>563</v>
      </c>
      <c r="AH234" t="s">
        <v>820</v>
      </c>
      <c r="AI234">
        <v>80</v>
      </c>
      <c r="AJ234" t="s">
        <v>589</v>
      </c>
      <c r="AK234" t="s">
        <v>563</v>
      </c>
      <c r="AL234" t="s">
        <v>575</v>
      </c>
      <c r="AM234">
        <v>82</v>
      </c>
      <c r="AN234" t="s">
        <v>562</v>
      </c>
      <c r="AO234">
        <v>83</v>
      </c>
      <c r="AP234" t="s">
        <v>565</v>
      </c>
      <c r="AQ234" t="s">
        <v>525</v>
      </c>
      <c r="AR234" t="s">
        <v>831</v>
      </c>
      <c r="AS234">
        <v>85</v>
      </c>
      <c r="AT234" t="s">
        <v>617</v>
      </c>
      <c r="AU234" t="s">
        <v>563</v>
      </c>
      <c r="AV234" t="s">
        <v>800</v>
      </c>
      <c r="AW234">
        <v>84</v>
      </c>
      <c r="AX234" t="s">
        <v>576</v>
      </c>
      <c r="AY234" t="s">
        <v>563</v>
      </c>
      <c r="AZ234" t="s">
        <v>581</v>
      </c>
      <c r="BA234">
        <v>79</v>
      </c>
      <c r="BB234" t="s">
        <v>592</v>
      </c>
      <c r="BC234" t="s">
        <v>563</v>
      </c>
      <c r="BD234" t="s">
        <v>582</v>
      </c>
      <c r="BE234">
        <v>90</v>
      </c>
      <c r="BF234" t="s">
        <v>596</v>
      </c>
      <c r="BG234" t="s">
        <v>525</v>
      </c>
      <c r="BH234" t="s">
        <v>828</v>
      </c>
      <c r="BI234">
        <v>79</v>
      </c>
      <c r="BJ234" t="s">
        <v>592</v>
      </c>
      <c r="BK234">
        <v>74</v>
      </c>
      <c r="BL234" t="s">
        <v>633</v>
      </c>
      <c r="BM234" t="s">
        <v>563</v>
      </c>
      <c r="BN234" t="s">
        <v>776</v>
      </c>
      <c r="BO234">
        <v>72</v>
      </c>
      <c r="BP234" t="s">
        <v>573</v>
      </c>
      <c r="BQ234">
        <v>80</v>
      </c>
      <c r="BR234" t="s">
        <v>589</v>
      </c>
      <c r="BS234" t="s">
        <v>563</v>
      </c>
      <c r="BT234" t="s">
        <v>811</v>
      </c>
      <c r="BU234">
        <v>84</v>
      </c>
      <c r="BV234" t="s">
        <v>576</v>
      </c>
      <c r="BW234">
        <v>83</v>
      </c>
      <c r="BX234" t="s">
        <v>565</v>
      </c>
      <c r="BY234" t="s">
        <v>563</v>
      </c>
      <c r="BZ234" t="s">
        <v>802</v>
      </c>
      <c r="CA234">
        <v>82</v>
      </c>
      <c r="CB234" t="s">
        <v>562</v>
      </c>
      <c r="CC234">
        <v>84</v>
      </c>
      <c r="CD234" t="s">
        <v>576</v>
      </c>
      <c r="CE234" t="s">
        <v>525</v>
      </c>
      <c r="CF234" t="s">
        <v>825</v>
      </c>
      <c r="CG234">
        <v>78</v>
      </c>
      <c r="CH234" t="s">
        <v>579</v>
      </c>
      <c r="CI234">
        <v>77</v>
      </c>
      <c r="CJ234" t="s">
        <v>583</v>
      </c>
      <c r="CK234" t="s">
        <v>563</v>
      </c>
      <c r="CL234" t="s">
        <v>594</v>
      </c>
      <c r="CM234">
        <v>88</v>
      </c>
      <c r="CN234" t="s">
        <v>620</v>
      </c>
      <c r="CO234">
        <v>80</v>
      </c>
      <c r="CP234" t="s">
        <v>589</v>
      </c>
      <c r="CQ234" t="s">
        <v>525</v>
      </c>
      <c r="CR234" t="s">
        <v>597</v>
      </c>
      <c r="CS234">
        <v>4</v>
      </c>
      <c r="CT234" t="s">
        <v>515</v>
      </c>
      <c r="CU234" t="s">
        <v>515</v>
      </c>
      <c r="CV234">
        <v>4</v>
      </c>
      <c r="CW234">
        <v>0</v>
      </c>
      <c r="CX234">
        <v>0</v>
      </c>
      <c r="CY234" t="s">
        <v>622</v>
      </c>
      <c r="CZ234" t="s">
        <v>599</v>
      </c>
      <c r="DA234" t="s">
        <v>600</v>
      </c>
      <c r="DB234" t="s">
        <v>601</v>
      </c>
      <c r="DC234" t="s">
        <v>602</v>
      </c>
      <c r="DD234" t="s">
        <v>603</v>
      </c>
      <c r="DE234" t="s">
        <v>604</v>
      </c>
      <c r="DF234" t="s">
        <v>605</v>
      </c>
      <c r="DG234" t="s">
        <v>606</v>
      </c>
      <c r="DH234" t="s">
        <v>607</v>
      </c>
      <c r="DI234" t="s">
        <v>610</v>
      </c>
      <c r="DJ234" t="s">
        <v>611</v>
      </c>
      <c r="DK234" t="s">
        <v>612</v>
      </c>
      <c r="DL234" t="s">
        <v>612</v>
      </c>
      <c r="DM234" t="s">
        <v>612</v>
      </c>
      <c r="DN234" t="s">
        <v>612</v>
      </c>
      <c r="DO234" t="s">
        <v>612</v>
      </c>
      <c r="DP234" t="s">
        <v>612</v>
      </c>
      <c r="DQ234" t="s">
        <v>612</v>
      </c>
      <c r="DR234" t="s">
        <v>612</v>
      </c>
      <c r="DS234" t="s">
        <v>612</v>
      </c>
      <c r="DT234" t="s">
        <v>612</v>
      </c>
      <c r="DU234"/>
      <c r="DV234"/>
      <c r="DW234"/>
      <c r="DX234"/>
      <c r="DY234"/>
      <c r="DZ234"/>
      <c r="EA234" t="s">
        <v>613</v>
      </c>
      <c r="EB234">
        <v>82.294117647058826</v>
      </c>
      <c r="EC234" t="s">
        <v>614</v>
      </c>
      <c r="ED234" t="s">
        <v>615</v>
      </c>
      <c r="EE234">
        <f t="shared" si="11"/>
        <v>8</v>
      </c>
      <c r="EF234">
        <f t="shared" si="9"/>
        <v>64</v>
      </c>
    </row>
    <row r="235" spans="1:136" x14ac:dyDescent="0.2">
      <c r="A235" s="1">
        <v>243</v>
      </c>
      <c r="B235" s="2" t="s">
        <v>379</v>
      </c>
      <c r="C235" s="2" t="s">
        <v>380</v>
      </c>
      <c r="D235" s="2" t="s">
        <v>381</v>
      </c>
      <c r="E235" s="2">
        <v>9655</v>
      </c>
      <c r="F235" s="2" t="s">
        <v>1243</v>
      </c>
      <c r="G235" s="2" t="s">
        <v>386</v>
      </c>
      <c r="H235" s="2" t="s">
        <v>116</v>
      </c>
      <c r="I235" s="2" t="s">
        <v>110</v>
      </c>
      <c r="J235" s="1" t="s">
        <v>386</v>
      </c>
      <c r="K235">
        <v>87</v>
      </c>
      <c r="L235" t="s">
        <v>568</v>
      </c>
      <c r="M235" t="s">
        <v>525</v>
      </c>
      <c r="N235" t="s">
        <v>819</v>
      </c>
      <c r="O235">
        <v>86</v>
      </c>
      <c r="P235" t="s">
        <v>577</v>
      </c>
      <c r="Q235" t="s">
        <v>563</v>
      </c>
      <c r="R235" t="s">
        <v>771</v>
      </c>
      <c r="S235">
        <v>74</v>
      </c>
      <c r="T235" t="s">
        <v>633</v>
      </c>
      <c r="U235">
        <v>79</v>
      </c>
      <c r="V235" t="s">
        <v>592</v>
      </c>
      <c r="W235" t="s">
        <v>563</v>
      </c>
      <c r="X235" t="s">
        <v>790</v>
      </c>
      <c r="Y235">
        <v>74</v>
      </c>
      <c r="Z235" t="s">
        <v>633</v>
      </c>
      <c r="AA235">
        <v>75</v>
      </c>
      <c r="AB235" t="s">
        <v>571</v>
      </c>
      <c r="AC235" t="s">
        <v>563</v>
      </c>
      <c r="AD235" t="s">
        <v>572</v>
      </c>
      <c r="AE235">
        <v>73</v>
      </c>
      <c r="AF235" t="s">
        <v>627</v>
      </c>
      <c r="AG235" t="s">
        <v>563</v>
      </c>
      <c r="AH235" t="s">
        <v>820</v>
      </c>
      <c r="AI235">
        <v>77</v>
      </c>
      <c r="AJ235" t="s">
        <v>583</v>
      </c>
      <c r="AK235" t="s">
        <v>563</v>
      </c>
      <c r="AL235" t="s">
        <v>575</v>
      </c>
      <c r="AM235">
        <v>75</v>
      </c>
      <c r="AN235" t="s">
        <v>571</v>
      </c>
      <c r="AO235">
        <v>84</v>
      </c>
      <c r="AP235" t="s">
        <v>576</v>
      </c>
      <c r="AQ235" t="s">
        <v>563</v>
      </c>
      <c r="AR235" t="s">
        <v>831</v>
      </c>
      <c r="AS235">
        <v>80</v>
      </c>
      <c r="AT235" t="s">
        <v>589</v>
      </c>
      <c r="AU235" t="s">
        <v>563</v>
      </c>
      <c r="AV235" t="s">
        <v>800</v>
      </c>
      <c r="AW235">
        <v>79</v>
      </c>
      <c r="AX235" t="s">
        <v>592</v>
      </c>
      <c r="AY235" t="s">
        <v>563</v>
      </c>
      <c r="AZ235" t="s">
        <v>581</v>
      </c>
      <c r="BA235">
        <v>77</v>
      </c>
      <c r="BB235" t="s">
        <v>583</v>
      </c>
      <c r="BC235" t="s">
        <v>563</v>
      </c>
      <c r="BD235" t="s">
        <v>582</v>
      </c>
      <c r="BE235">
        <v>78</v>
      </c>
      <c r="BF235" t="s">
        <v>579</v>
      </c>
      <c r="BG235" t="s">
        <v>525</v>
      </c>
      <c r="BH235" t="s">
        <v>823</v>
      </c>
      <c r="BI235">
        <v>77</v>
      </c>
      <c r="BJ235" t="s">
        <v>583</v>
      </c>
      <c r="BK235">
        <v>74</v>
      </c>
      <c r="BL235" t="s">
        <v>633</v>
      </c>
      <c r="BM235" t="s">
        <v>563</v>
      </c>
      <c r="BN235" t="s">
        <v>776</v>
      </c>
      <c r="BO235">
        <v>72</v>
      </c>
      <c r="BP235" t="s">
        <v>573</v>
      </c>
      <c r="BQ235">
        <v>80</v>
      </c>
      <c r="BR235" t="s">
        <v>589</v>
      </c>
      <c r="BS235" t="s">
        <v>563</v>
      </c>
      <c r="BT235" t="s">
        <v>812</v>
      </c>
      <c r="BU235">
        <v>83</v>
      </c>
      <c r="BV235" t="s">
        <v>565</v>
      </c>
      <c r="BW235">
        <v>83</v>
      </c>
      <c r="BX235" t="s">
        <v>565</v>
      </c>
      <c r="BY235" t="s">
        <v>563</v>
      </c>
      <c r="BZ235" t="s">
        <v>802</v>
      </c>
      <c r="CA235">
        <v>79</v>
      </c>
      <c r="CB235" t="s">
        <v>592</v>
      </c>
      <c r="CC235">
        <v>83</v>
      </c>
      <c r="CD235" t="s">
        <v>565</v>
      </c>
      <c r="CE235" t="s">
        <v>563</v>
      </c>
      <c r="CF235" t="s">
        <v>825</v>
      </c>
      <c r="CG235">
        <v>76</v>
      </c>
      <c r="CH235" t="s">
        <v>570</v>
      </c>
      <c r="CI235">
        <v>77</v>
      </c>
      <c r="CJ235" t="s">
        <v>583</v>
      </c>
      <c r="CK235" t="s">
        <v>563</v>
      </c>
      <c r="CL235" t="s">
        <v>594</v>
      </c>
      <c r="CM235">
        <v>80</v>
      </c>
      <c r="CN235" t="s">
        <v>589</v>
      </c>
      <c r="CO235">
        <v>72</v>
      </c>
      <c r="CP235" t="s">
        <v>573</v>
      </c>
      <c r="CQ235" t="s">
        <v>525</v>
      </c>
      <c r="CR235" t="s">
        <v>675</v>
      </c>
      <c r="CS235">
        <v>1</v>
      </c>
      <c r="CT235" t="s">
        <v>515</v>
      </c>
      <c r="CU235">
        <v>5</v>
      </c>
      <c r="CV235">
        <v>1</v>
      </c>
      <c r="CW235">
        <v>0</v>
      </c>
      <c r="CX235">
        <v>5</v>
      </c>
      <c r="CY235" t="s">
        <v>622</v>
      </c>
      <c r="CZ235" t="s">
        <v>599</v>
      </c>
      <c r="DA235" t="s">
        <v>600</v>
      </c>
      <c r="DB235" t="s">
        <v>601</v>
      </c>
      <c r="DC235" t="s">
        <v>602</v>
      </c>
      <c r="DD235" t="s">
        <v>603</v>
      </c>
      <c r="DE235" t="s">
        <v>604</v>
      </c>
      <c r="DF235" t="s">
        <v>605</v>
      </c>
      <c r="DG235" t="s">
        <v>606</v>
      </c>
      <c r="DH235" t="s">
        <v>607</v>
      </c>
      <c r="DI235" t="s">
        <v>610</v>
      </c>
      <c r="DJ235" t="s">
        <v>664</v>
      </c>
      <c r="DK235" t="s">
        <v>612</v>
      </c>
      <c r="DL235" t="s">
        <v>612</v>
      </c>
      <c r="DM235" t="s">
        <v>612</v>
      </c>
      <c r="DN235" t="s">
        <v>612</v>
      </c>
      <c r="DO235" t="s">
        <v>612</v>
      </c>
      <c r="DP235" t="s">
        <v>612</v>
      </c>
      <c r="DQ235" t="s">
        <v>612</v>
      </c>
      <c r="DR235" t="s">
        <v>612</v>
      </c>
      <c r="DS235" t="s">
        <v>612</v>
      </c>
      <c r="DT235" t="s">
        <v>612</v>
      </c>
      <c r="DU235"/>
      <c r="DV235"/>
      <c r="DW235"/>
      <c r="DX235"/>
      <c r="DY235"/>
      <c r="DZ235"/>
      <c r="EA235" t="s">
        <v>613</v>
      </c>
      <c r="EB235">
        <v>78.058823529411768</v>
      </c>
      <c r="EC235" t="s">
        <v>614</v>
      </c>
      <c r="ED235" t="s">
        <v>615</v>
      </c>
      <c r="EE235">
        <f t="shared" si="11"/>
        <v>22</v>
      </c>
      <c r="EF235">
        <f t="shared" si="9"/>
        <v>236</v>
      </c>
    </row>
    <row r="236" spans="1:136" x14ac:dyDescent="0.2">
      <c r="A236" s="1">
        <v>244</v>
      </c>
      <c r="B236" s="2" t="s">
        <v>379</v>
      </c>
      <c r="C236" s="2" t="s">
        <v>380</v>
      </c>
      <c r="D236" s="2" t="s">
        <v>381</v>
      </c>
      <c r="E236" s="2">
        <v>9656</v>
      </c>
      <c r="F236" s="2" t="s">
        <v>1244</v>
      </c>
      <c r="G236" s="2" t="s">
        <v>387</v>
      </c>
      <c r="H236" s="2" t="s">
        <v>116</v>
      </c>
      <c r="I236" s="2" t="s">
        <v>110</v>
      </c>
      <c r="J236" s="1" t="s">
        <v>387</v>
      </c>
      <c r="K236">
        <v>87</v>
      </c>
      <c r="L236" t="s">
        <v>568</v>
      </c>
      <c r="M236" t="s">
        <v>525</v>
      </c>
      <c r="N236" t="s">
        <v>819</v>
      </c>
      <c r="O236">
        <v>85</v>
      </c>
      <c r="P236" t="s">
        <v>617</v>
      </c>
      <c r="Q236" t="s">
        <v>563</v>
      </c>
      <c r="R236" t="s">
        <v>771</v>
      </c>
      <c r="S236">
        <v>80</v>
      </c>
      <c r="T236" t="s">
        <v>589</v>
      </c>
      <c r="U236">
        <v>80</v>
      </c>
      <c r="V236" t="s">
        <v>589</v>
      </c>
      <c r="W236" t="s">
        <v>563</v>
      </c>
      <c r="X236" t="s">
        <v>772</v>
      </c>
      <c r="Y236">
        <v>75</v>
      </c>
      <c r="Z236" t="s">
        <v>571</v>
      </c>
      <c r="AA236">
        <v>75</v>
      </c>
      <c r="AB236" t="s">
        <v>571</v>
      </c>
      <c r="AC236" t="s">
        <v>563</v>
      </c>
      <c r="AD236" t="s">
        <v>572</v>
      </c>
      <c r="AE236">
        <v>74</v>
      </c>
      <c r="AF236" t="s">
        <v>633</v>
      </c>
      <c r="AG236" t="s">
        <v>563</v>
      </c>
      <c r="AH236" t="s">
        <v>820</v>
      </c>
      <c r="AI236">
        <v>75</v>
      </c>
      <c r="AJ236" t="s">
        <v>571</v>
      </c>
      <c r="AK236" t="s">
        <v>563</v>
      </c>
      <c r="AL236" t="s">
        <v>575</v>
      </c>
      <c r="AM236">
        <v>74</v>
      </c>
      <c r="AN236" t="s">
        <v>633</v>
      </c>
      <c r="AO236">
        <v>78</v>
      </c>
      <c r="AP236" t="s">
        <v>579</v>
      </c>
      <c r="AQ236" t="s">
        <v>563</v>
      </c>
      <c r="AR236" t="s">
        <v>829</v>
      </c>
      <c r="AS236">
        <v>83</v>
      </c>
      <c r="AT236" t="s">
        <v>565</v>
      </c>
      <c r="AU236" t="s">
        <v>563</v>
      </c>
      <c r="AV236" t="s">
        <v>800</v>
      </c>
      <c r="AW236">
        <v>78</v>
      </c>
      <c r="AX236" t="s">
        <v>579</v>
      </c>
      <c r="AY236" t="s">
        <v>563</v>
      </c>
      <c r="AZ236" t="s">
        <v>581</v>
      </c>
      <c r="BA236">
        <v>80</v>
      </c>
      <c r="BB236" t="s">
        <v>589</v>
      </c>
      <c r="BC236" t="s">
        <v>563</v>
      </c>
      <c r="BD236" t="s">
        <v>582</v>
      </c>
      <c r="BE236">
        <v>80</v>
      </c>
      <c r="BF236" t="s">
        <v>589</v>
      </c>
      <c r="BG236" t="s">
        <v>525</v>
      </c>
      <c r="BH236" t="s">
        <v>828</v>
      </c>
      <c r="BI236">
        <v>75</v>
      </c>
      <c r="BJ236" t="s">
        <v>571</v>
      </c>
      <c r="BK236">
        <v>74</v>
      </c>
      <c r="BL236" t="s">
        <v>633</v>
      </c>
      <c r="BM236" t="s">
        <v>563</v>
      </c>
      <c r="BN236" t="s">
        <v>776</v>
      </c>
      <c r="BO236">
        <v>72</v>
      </c>
      <c r="BP236" t="s">
        <v>573</v>
      </c>
      <c r="BQ236">
        <v>80</v>
      </c>
      <c r="BR236" t="s">
        <v>589</v>
      </c>
      <c r="BS236" t="s">
        <v>563</v>
      </c>
      <c r="BT236" t="s">
        <v>801</v>
      </c>
      <c r="BU236">
        <v>79</v>
      </c>
      <c r="BV236" t="s">
        <v>592</v>
      </c>
      <c r="BW236">
        <v>83</v>
      </c>
      <c r="BX236" t="s">
        <v>565</v>
      </c>
      <c r="BY236" t="s">
        <v>563</v>
      </c>
      <c r="BZ236" t="s">
        <v>802</v>
      </c>
      <c r="CA236">
        <v>78</v>
      </c>
      <c r="CB236" t="s">
        <v>579</v>
      </c>
      <c r="CC236">
        <v>83</v>
      </c>
      <c r="CD236" t="s">
        <v>565</v>
      </c>
      <c r="CE236" t="s">
        <v>563</v>
      </c>
      <c r="CF236" t="s">
        <v>825</v>
      </c>
      <c r="CG236">
        <v>73</v>
      </c>
      <c r="CH236" t="s">
        <v>627</v>
      </c>
      <c r="CI236">
        <v>75</v>
      </c>
      <c r="CJ236" t="s">
        <v>571</v>
      </c>
      <c r="CK236" t="s">
        <v>563</v>
      </c>
      <c r="CL236" t="s">
        <v>594</v>
      </c>
      <c r="CM236">
        <v>75</v>
      </c>
      <c r="CN236" t="s">
        <v>571</v>
      </c>
      <c r="CO236">
        <v>75</v>
      </c>
      <c r="CP236" t="s">
        <v>571</v>
      </c>
      <c r="CQ236" t="s">
        <v>563</v>
      </c>
      <c r="CR236" t="s">
        <v>675</v>
      </c>
      <c r="CS236">
        <v>2</v>
      </c>
      <c r="CT236">
        <v>2</v>
      </c>
      <c r="CU236">
        <v>4</v>
      </c>
      <c r="CV236">
        <v>2</v>
      </c>
      <c r="CW236">
        <v>2</v>
      </c>
      <c r="CX236">
        <v>4</v>
      </c>
      <c r="CY236" t="s">
        <v>622</v>
      </c>
      <c r="CZ236" t="s">
        <v>599</v>
      </c>
      <c r="DA236" t="s">
        <v>600</v>
      </c>
      <c r="DB236" t="s">
        <v>601</v>
      </c>
      <c r="DC236" t="s">
        <v>602</v>
      </c>
      <c r="DD236" t="s">
        <v>603</v>
      </c>
      <c r="DE236" t="s">
        <v>604</v>
      </c>
      <c r="DF236" t="s">
        <v>605</v>
      </c>
      <c r="DG236" t="s">
        <v>606</v>
      </c>
      <c r="DH236" t="s">
        <v>607</v>
      </c>
      <c r="DI236" t="s">
        <v>610</v>
      </c>
      <c r="DJ236" t="s">
        <v>664</v>
      </c>
      <c r="DK236" t="s">
        <v>612</v>
      </c>
      <c r="DL236" t="s">
        <v>612</v>
      </c>
      <c r="DM236" t="s">
        <v>612</v>
      </c>
      <c r="DN236" t="s">
        <v>612</v>
      </c>
      <c r="DO236" t="s">
        <v>612</v>
      </c>
      <c r="DP236" t="s">
        <v>612</v>
      </c>
      <c r="DQ236" t="s">
        <v>612</v>
      </c>
      <c r="DR236" t="s">
        <v>612</v>
      </c>
      <c r="DS236" t="s">
        <v>612</v>
      </c>
      <c r="DT236" t="s">
        <v>612</v>
      </c>
      <c r="DU236"/>
      <c r="DV236"/>
      <c r="DW236"/>
      <c r="DX236"/>
      <c r="DY236"/>
      <c r="DZ236"/>
      <c r="EA236" t="s">
        <v>613</v>
      </c>
      <c r="EB236">
        <v>77.82352941176471</v>
      </c>
      <c r="EC236" t="s">
        <v>614</v>
      </c>
      <c r="ED236" t="s">
        <v>615</v>
      </c>
      <c r="EE236">
        <f t="shared" si="11"/>
        <v>24</v>
      </c>
      <c r="EF236">
        <f t="shared" si="9"/>
        <v>245</v>
      </c>
    </row>
    <row r="237" spans="1:136" x14ac:dyDescent="0.2">
      <c r="A237" s="1">
        <v>245</v>
      </c>
      <c r="B237" s="2" t="s">
        <v>379</v>
      </c>
      <c r="C237" s="2" t="s">
        <v>380</v>
      </c>
      <c r="D237" s="2" t="s">
        <v>381</v>
      </c>
      <c r="E237" s="2">
        <v>9657</v>
      </c>
      <c r="F237" s="2" t="s">
        <v>1245</v>
      </c>
      <c r="G237" s="2" t="s">
        <v>388</v>
      </c>
      <c r="H237" s="2" t="s">
        <v>116</v>
      </c>
      <c r="I237" s="2" t="s">
        <v>110</v>
      </c>
      <c r="J237" s="1" t="s">
        <v>388</v>
      </c>
      <c r="K237">
        <v>90</v>
      </c>
      <c r="L237" t="s">
        <v>596</v>
      </c>
      <c r="M237" t="s">
        <v>525</v>
      </c>
      <c r="N237" t="s">
        <v>819</v>
      </c>
      <c r="O237">
        <v>96</v>
      </c>
      <c r="P237" t="s">
        <v>725</v>
      </c>
      <c r="Q237" t="s">
        <v>525</v>
      </c>
      <c r="R237" t="s">
        <v>771</v>
      </c>
      <c r="S237">
        <v>82</v>
      </c>
      <c r="T237" t="s">
        <v>562</v>
      </c>
      <c r="U237">
        <v>80</v>
      </c>
      <c r="V237" t="s">
        <v>589</v>
      </c>
      <c r="W237" t="s">
        <v>563</v>
      </c>
      <c r="X237" t="s">
        <v>772</v>
      </c>
      <c r="Y237">
        <v>78</v>
      </c>
      <c r="Z237" t="s">
        <v>579</v>
      </c>
      <c r="AA237">
        <v>77</v>
      </c>
      <c r="AB237" t="s">
        <v>583</v>
      </c>
      <c r="AC237" t="s">
        <v>563</v>
      </c>
      <c r="AD237" t="s">
        <v>572</v>
      </c>
      <c r="AE237">
        <v>78</v>
      </c>
      <c r="AF237" t="s">
        <v>579</v>
      </c>
      <c r="AG237" t="s">
        <v>563</v>
      </c>
      <c r="AH237" t="s">
        <v>820</v>
      </c>
      <c r="AI237">
        <v>83</v>
      </c>
      <c r="AJ237" t="s">
        <v>565</v>
      </c>
      <c r="AK237" t="s">
        <v>563</v>
      </c>
      <c r="AL237" t="s">
        <v>575</v>
      </c>
      <c r="AM237">
        <v>78</v>
      </c>
      <c r="AN237" t="s">
        <v>579</v>
      </c>
      <c r="AO237">
        <v>83</v>
      </c>
      <c r="AP237" t="s">
        <v>565</v>
      </c>
      <c r="AQ237" t="s">
        <v>563</v>
      </c>
      <c r="AR237" t="s">
        <v>831</v>
      </c>
      <c r="AS237">
        <v>79</v>
      </c>
      <c r="AT237" t="s">
        <v>592</v>
      </c>
      <c r="AU237" t="s">
        <v>563</v>
      </c>
      <c r="AV237" t="s">
        <v>800</v>
      </c>
      <c r="AW237">
        <v>83</v>
      </c>
      <c r="AX237" t="s">
        <v>565</v>
      </c>
      <c r="AY237" t="s">
        <v>563</v>
      </c>
      <c r="AZ237" t="s">
        <v>581</v>
      </c>
      <c r="BA237">
        <v>85</v>
      </c>
      <c r="BB237" t="s">
        <v>617</v>
      </c>
      <c r="BC237" t="s">
        <v>563</v>
      </c>
      <c r="BD237" t="s">
        <v>582</v>
      </c>
      <c r="BE237">
        <v>88</v>
      </c>
      <c r="BF237" t="s">
        <v>620</v>
      </c>
      <c r="BG237" t="s">
        <v>525</v>
      </c>
      <c r="BH237" t="s">
        <v>828</v>
      </c>
      <c r="BI237">
        <v>78</v>
      </c>
      <c r="BJ237" t="s">
        <v>579</v>
      </c>
      <c r="BK237">
        <v>78</v>
      </c>
      <c r="BL237" t="s">
        <v>579</v>
      </c>
      <c r="BM237" t="s">
        <v>563</v>
      </c>
      <c r="BN237" t="s">
        <v>776</v>
      </c>
      <c r="BO237">
        <v>82</v>
      </c>
      <c r="BP237" t="s">
        <v>562</v>
      </c>
      <c r="BQ237">
        <v>80</v>
      </c>
      <c r="BR237" t="s">
        <v>589</v>
      </c>
      <c r="BS237" t="s">
        <v>563</v>
      </c>
      <c r="BT237" t="s">
        <v>801</v>
      </c>
      <c r="BU237">
        <v>85</v>
      </c>
      <c r="BV237" t="s">
        <v>617</v>
      </c>
      <c r="BW237">
        <v>85</v>
      </c>
      <c r="BX237" t="s">
        <v>617</v>
      </c>
      <c r="BY237" t="s">
        <v>563</v>
      </c>
      <c r="BZ237" t="s">
        <v>802</v>
      </c>
      <c r="CA237">
        <v>82</v>
      </c>
      <c r="CB237" t="s">
        <v>562</v>
      </c>
      <c r="CC237">
        <v>83</v>
      </c>
      <c r="CD237" t="s">
        <v>565</v>
      </c>
      <c r="CE237" t="s">
        <v>563</v>
      </c>
      <c r="CF237" t="s">
        <v>825</v>
      </c>
      <c r="CG237">
        <v>75</v>
      </c>
      <c r="CH237" t="s">
        <v>571</v>
      </c>
      <c r="CI237">
        <v>77</v>
      </c>
      <c r="CJ237" t="s">
        <v>583</v>
      </c>
      <c r="CK237" t="s">
        <v>563</v>
      </c>
      <c r="CL237" t="s">
        <v>594</v>
      </c>
      <c r="CM237">
        <v>89</v>
      </c>
      <c r="CN237" t="s">
        <v>621</v>
      </c>
      <c r="CO237">
        <v>90</v>
      </c>
      <c r="CP237" t="s">
        <v>596</v>
      </c>
      <c r="CQ237" t="s">
        <v>525</v>
      </c>
      <c r="CR237" t="s">
        <v>597</v>
      </c>
      <c r="CS237" t="s">
        <v>515</v>
      </c>
      <c r="CT237">
        <v>2</v>
      </c>
      <c r="CU237" t="s">
        <v>515</v>
      </c>
      <c r="CV237">
        <v>0</v>
      </c>
      <c r="CW237">
        <v>2</v>
      </c>
      <c r="CX237">
        <v>0</v>
      </c>
      <c r="CY237" t="s">
        <v>622</v>
      </c>
      <c r="CZ237" t="s">
        <v>599</v>
      </c>
      <c r="DA237" t="s">
        <v>600</v>
      </c>
      <c r="DB237" t="s">
        <v>601</v>
      </c>
      <c r="DC237" t="s">
        <v>602</v>
      </c>
      <c r="DD237" t="s">
        <v>603</v>
      </c>
      <c r="DE237" t="s">
        <v>604</v>
      </c>
      <c r="DF237" t="s">
        <v>605</v>
      </c>
      <c r="DG237" t="s">
        <v>606</v>
      </c>
      <c r="DH237" t="s">
        <v>607</v>
      </c>
      <c r="DI237" t="s">
        <v>610</v>
      </c>
      <c r="DJ237" t="s">
        <v>611</v>
      </c>
      <c r="DK237" t="s">
        <v>612</v>
      </c>
      <c r="DL237" t="s">
        <v>612</v>
      </c>
      <c r="DM237" t="s">
        <v>612</v>
      </c>
      <c r="DN237" t="s">
        <v>612</v>
      </c>
      <c r="DO237" t="s">
        <v>612</v>
      </c>
      <c r="DP237" t="s">
        <v>612</v>
      </c>
      <c r="DQ237" t="s">
        <v>612</v>
      </c>
      <c r="DR237" t="s">
        <v>612</v>
      </c>
      <c r="DS237" t="s">
        <v>612</v>
      </c>
      <c r="DT237" t="s">
        <v>612</v>
      </c>
      <c r="DU237"/>
      <c r="DV237"/>
      <c r="DW237"/>
      <c r="DX237"/>
      <c r="DY237"/>
      <c r="DZ237"/>
      <c r="EA237" t="s">
        <v>613</v>
      </c>
      <c r="EB237">
        <v>83</v>
      </c>
      <c r="EC237" t="s">
        <v>614</v>
      </c>
      <c r="ED237" t="s">
        <v>615</v>
      </c>
      <c r="EE237">
        <f t="shared" si="11"/>
        <v>4</v>
      </c>
      <c r="EF237">
        <f t="shared" si="9"/>
        <v>42</v>
      </c>
    </row>
    <row r="238" spans="1:136" x14ac:dyDescent="0.2">
      <c r="A238" s="1">
        <v>246</v>
      </c>
      <c r="B238" s="2" t="s">
        <v>379</v>
      </c>
      <c r="C238" s="2" t="s">
        <v>380</v>
      </c>
      <c r="D238" s="2" t="s">
        <v>381</v>
      </c>
      <c r="E238" s="2">
        <v>9658</v>
      </c>
      <c r="F238" s="2" t="s">
        <v>1246</v>
      </c>
      <c r="G238" s="2" t="s">
        <v>389</v>
      </c>
      <c r="H238" s="2" t="s">
        <v>109</v>
      </c>
      <c r="I238" s="2" t="s">
        <v>110</v>
      </c>
      <c r="J238" s="1" t="s">
        <v>389</v>
      </c>
      <c r="K238">
        <v>90</v>
      </c>
      <c r="L238" t="s">
        <v>596</v>
      </c>
      <c r="M238" t="s">
        <v>525</v>
      </c>
      <c r="N238" t="s">
        <v>819</v>
      </c>
      <c r="O238">
        <v>86</v>
      </c>
      <c r="P238" t="s">
        <v>577</v>
      </c>
      <c r="Q238" t="s">
        <v>563</v>
      </c>
      <c r="R238" t="s">
        <v>771</v>
      </c>
      <c r="S238">
        <v>77</v>
      </c>
      <c r="T238" t="s">
        <v>583</v>
      </c>
      <c r="U238">
        <v>85</v>
      </c>
      <c r="V238" t="s">
        <v>617</v>
      </c>
      <c r="W238" t="s">
        <v>563</v>
      </c>
      <c r="X238" t="s">
        <v>772</v>
      </c>
      <c r="Y238">
        <v>74</v>
      </c>
      <c r="Z238" t="s">
        <v>633</v>
      </c>
      <c r="AA238">
        <v>75</v>
      </c>
      <c r="AB238" t="s">
        <v>571</v>
      </c>
      <c r="AC238" t="s">
        <v>563</v>
      </c>
      <c r="AD238" t="s">
        <v>572</v>
      </c>
      <c r="AE238">
        <v>76</v>
      </c>
      <c r="AF238" t="s">
        <v>570</v>
      </c>
      <c r="AG238" t="s">
        <v>563</v>
      </c>
      <c r="AH238" t="s">
        <v>820</v>
      </c>
      <c r="AI238">
        <v>80</v>
      </c>
      <c r="AJ238" t="s">
        <v>589</v>
      </c>
      <c r="AK238" t="s">
        <v>563</v>
      </c>
      <c r="AL238" t="s">
        <v>575</v>
      </c>
      <c r="AM238">
        <v>69</v>
      </c>
      <c r="AN238" t="s">
        <v>658</v>
      </c>
      <c r="AO238">
        <v>87</v>
      </c>
      <c r="AP238" t="s">
        <v>568</v>
      </c>
      <c r="AQ238" t="s">
        <v>563</v>
      </c>
      <c r="AR238" t="s">
        <v>831</v>
      </c>
      <c r="AS238">
        <v>84</v>
      </c>
      <c r="AT238" t="s">
        <v>576</v>
      </c>
      <c r="AU238" t="s">
        <v>563</v>
      </c>
      <c r="AV238" t="s">
        <v>800</v>
      </c>
      <c r="AW238">
        <v>75</v>
      </c>
      <c r="AX238" t="s">
        <v>571</v>
      </c>
      <c r="AY238" t="s">
        <v>563</v>
      </c>
      <c r="AZ238" t="s">
        <v>581</v>
      </c>
      <c r="BA238">
        <v>77</v>
      </c>
      <c r="BB238" t="s">
        <v>583</v>
      </c>
      <c r="BC238" t="s">
        <v>563</v>
      </c>
      <c r="BD238" t="s">
        <v>582</v>
      </c>
      <c r="BE238">
        <v>75</v>
      </c>
      <c r="BF238" t="s">
        <v>571</v>
      </c>
      <c r="BG238" t="s">
        <v>563</v>
      </c>
      <c r="BH238" t="s">
        <v>828</v>
      </c>
      <c r="BI238">
        <v>77</v>
      </c>
      <c r="BJ238" t="s">
        <v>583</v>
      </c>
      <c r="BK238">
        <v>70</v>
      </c>
      <c r="BL238" t="s">
        <v>586</v>
      </c>
      <c r="BM238" t="s">
        <v>563</v>
      </c>
      <c r="BN238" t="s">
        <v>776</v>
      </c>
      <c r="BO238">
        <v>72</v>
      </c>
      <c r="BP238" t="s">
        <v>573</v>
      </c>
      <c r="BQ238">
        <v>80</v>
      </c>
      <c r="BR238" t="s">
        <v>589</v>
      </c>
      <c r="BS238" t="s">
        <v>563</v>
      </c>
      <c r="BT238" t="s">
        <v>811</v>
      </c>
      <c r="BU238">
        <v>78</v>
      </c>
      <c r="BV238" t="s">
        <v>579</v>
      </c>
      <c r="BW238">
        <v>83</v>
      </c>
      <c r="BX238" t="s">
        <v>565</v>
      </c>
      <c r="BY238" t="s">
        <v>563</v>
      </c>
      <c r="BZ238" t="s">
        <v>802</v>
      </c>
      <c r="CA238">
        <v>79</v>
      </c>
      <c r="CB238" t="s">
        <v>592</v>
      </c>
      <c r="CC238">
        <v>80</v>
      </c>
      <c r="CD238" t="s">
        <v>589</v>
      </c>
      <c r="CE238" t="s">
        <v>563</v>
      </c>
      <c r="CF238" t="s">
        <v>825</v>
      </c>
      <c r="CG238">
        <v>76</v>
      </c>
      <c r="CH238" t="s">
        <v>570</v>
      </c>
      <c r="CI238">
        <v>77</v>
      </c>
      <c r="CJ238" t="s">
        <v>583</v>
      </c>
      <c r="CK238" t="s">
        <v>563</v>
      </c>
      <c r="CL238" t="s">
        <v>594</v>
      </c>
      <c r="CM238">
        <v>75</v>
      </c>
      <c r="CN238" t="s">
        <v>571</v>
      </c>
      <c r="CO238">
        <v>75</v>
      </c>
      <c r="CP238" t="s">
        <v>571</v>
      </c>
      <c r="CQ238" t="s">
        <v>525</v>
      </c>
      <c r="CR238" t="s">
        <v>675</v>
      </c>
      <c r="CS238" t="s">
        <v>515</v>
      </c>
      <c r="CT238" t="s">
        <v>515</v>
      </c>
      <c r="CU238" t="s">
        <v>515</v>
      </c>
      <c r="CV238">
        <v>0</v>
      </c>
      <c r="CW238">
        <v>0</v>
      </c>
      <c r="CX238">
        <v>0</v>
      </c>
      <c r="CY238" t="s">
        <v>622</v>
      </c>
      <c r="CZ238" t="s">
        <v>599</v>
      </c>
      <c r="DA238" t="s">
        <v>600</v>
      </c>
      <c r="DB238" t="s">
        <v>601</v>
      </c>
      <c r="DC238" t="s">
        <v>602</v>
      </c>
      <c r="DD238" t="s">
        <v>603</v>
      </c>
      <c r="DE238" t="s">
        <v>604</v>
      </c>
      <c r="DF238" t="s">
        <v>605</v>
      </c>
      <c r="DG238" t="s">
        <v>606</v>
      </c>
      <c r="DH238" t="s">
        <v>607</v>
      </c>
      <c r="DI238" t="s">
        <v>610</v>
      </c>
      <c r="DJ238" t="s">
        <v>681</v>
      </c>
      <c r="DK238" t="s">
        <v>612</v>
      </c>
      <c r="DL238" t="s">
        <v>612</v>
      </c>
      <c r="DM238" t="s">
        <v>612</v>
      </c>
      <c r="DN238" t="s">
        <v>612</v>
      </c>
      <c r="DO238" t="s">
        <v>612</v>
      </c>
      <c r="DP238" t="s">
        <v>612</v>
      </c>
      <c r="DQ238" t="s">
        <v>612</v>
      </c>
      <c r="DR238" t="s">
        <v>612</v>
      </c>
      <c r="DS238" t="s">
        <v>612</v>
      </c>
      <c r="DT238" t="s">
        <v>612</v>
      </c>
      <c r="DU238"/>
      <c r="DV238"/>
      <c r="DW238"/>
      <c r="DX238"/>
      <c r="DY238"/>
      <c r="DZ238"/>
      <c r="EA238" t="s">
        <v>613</v>
      </c>
      <c r="EB238">
        <v>77.647058823529406</v>
      </c>
      <c r="EC238" t="s">
        <v>614</v>
      </c>
      <c r="ED238" t="s">
        <v>615</v>
      </c>
      <c r="EE238">
        <f t="shared" si="11"/>
        <v>26</v>
      </c>
      <c r="EF238">
        <f t="shared" si="9"/>
        <v>249</v>
      </c>
    </row>
    <row r="239" spans="1:136" x14ac:dyDescent="0.2">
      <c r="A239" s="1">
        <v>247</v>
      </c>
      <c r="B239" s="2" t="s">
        <v>379</v>
      </c>
      <c r="C239" s="2" t="s">
        <v>380</v>
      </c>
      <c r="D239" s="2" t="s">
        <v>381</v>
      </c>
      <c r="E239" s="2">
        <v>9660</v>
      </c>
      <c r="F239" s="2" t="s">
        <v>1247</v>
      </c>
      <c r="G239" s="2" t="s">
        <v>390</v>
      </c>
      <c r="H239" s="2" t="s">
        <v>116</v>
      </c>
      <c r="I239" s="2" t="s">
        <v>110</v>
      </c>
      <c r="J239" s="1" t="s">
        <v>390</v>
      </c>
      <c r="K239">
        <v>90</v>
      </c>
      <c r="L239" t="s">
        <v>596</v>
      </c>
      <c r="M239" t="s">
        <v>525</v>
      </c>
      <c r="N239" t="s">
        <v>819</v>
      </c>
      <c r="O239">
        <v>94</v>
      </c>
      <c r="P239" t="s">
        <v>652</v>
      </c>
      <c r="Q239" t="s">
        <v>525</v>
      </c>
      <c r="R239" t="s">
        <v>771</v>
      </c>
      <c r="S239">
        <v>83</v>
      </c>
      <c r="T239" t="s">
        <v>565</v>
      </c>
      <c r="U239">
        <v>80</v>
      </c>
      <c r="V239" t="s">
        <v>589</v>
      </c>
      <c r="W239" t="s">
        <v>563</v>
      </c>
      <c r="X239" t="s">
        <v>772</v>
      </c>
      <c r="Y239">
        <v>76</v>
      </c>
      <c r="Z239" t="s">
        <v>570</v>
      </c>
      <c r="AA239">
        <v>77</v>
      </c>
      <c r="AB239" t="s">
        <v>583</v>
      </c>
      <c r="AC239" t="s">
        <v>563</v>
      </c>
      <c r="AD239" t="s">
        <v>572</v>
      </c>
      <c r="AE239">
        <v>78</v>
      </c>
      <c r="AF239" t="s">
        <v>579</v>
      </c>
      <c r="AG239" t="s">
        <v>563</v>
      </c>
      <c r="AH239" t="s">
        <v>820</v>
      </c>
      <c r="AI239">
        <v>78</v>
      </c>
      <c r="AJ239" t="s">
        <v>579</v>
      </c>
      <c r="AK239" t="s">
        <v>563</v>
      </c>
      <c r="AL239" t="s">
        <v>575</v>
      </c>
      <c r="AM239">
        <v>81</v>
      </c>
      <c r="AN239" t="s">
        <v>567</v>
      </c>
      <c r="AO239">
        <v>87</v>
      </c>
      <c r="AP239" t="s">
        <v>568</v>
      </c>
      <c r="AQ239" t="s">
        <v>525</v>
      </c>
      <c r="AR239" t="s">
        <v>831</v>
      </c>
      <c r="AS239">
        <v>83</v>
      </c>
      <c r="AT239" t="s">
        <v>565</v>
      </c>
      <c r="AU239" t="s">
        <v>563</v>
      </c>
      <c r="AV239" t="s">
        <v>800</v>
      </c>
      <c r="AW239">
        <v>77</v>
      </c>
      <c r="AX239" t="s">
        <v>583</v>
      </c>
      <c r="AY239" t="s">
        <v>563</v>
      </c>
      <c r="AZ239" t="s">
        <v>581</v>
      </c>
      <c r="BA239">
        <v>79</v>
      </c>
      <c r="BB239" t="s">
        <v>592</v>
      </c>
      <c r="BC239" t="s">
        <v>563</v>
      </c>
      <c r="BD239" t="s">
        <v>582</v>
      </c>
      <c r="BE239">
        <v>88</v>
      </c>
      <c r="BF239" t="s">
        <v>620</v>
      </c>
      <c r="BG239" t="s">
        <v>525</v>
      </c>
      <c r="BH239" t="s">
        <v>828</v>
      </c>
      <c r="BI239">
        <v>86</v>
      </c>
      <c r="BJ239" t="s">
        <v>577</v>
      </c>
      <c r="BK239">
        <v>84</v>
      </c>
      <c r="BL239" t="s">
        <v>576</v>
      </c>
      <c r="BM239" t="s">
        <v>563</v>
      </c>
      <c r="BN239" t="s">
        <v>776</v>
      </c>
      <c r="BO239">
        <v>82</v>
      </c>
      <c r="BP239" t="s">
        <v>562</v>
      </c>
      <c r="BQ239">
        <v>80</v>
      </c>
      <c r="BR239" t="s">
        <v>589</v>
      </c>
      <c r="BS239" t="s">
        <v>563</v>
      </c>
      <c r="BT239" t="s">
        <v>801</v>
      </c>
      <c r="BU239">
        <v>85</v>
      </c>
      <c r="BV239" t="s">
        <v>617</v>
      </c>
      <c r="BW239">
        <v>85</v>
      </c>
      <c r="BX239" t="s">
        <v>617</v>
      </c>
      <c r="BY239" t="s">
        <v>563</v>
      </c>
      <c r="BZ239" t="s">
        <v>802</v>
      </c>
      <c r="CA239">
        <v>83</v>
      </c>
      <c r="CB239" t="s">
        <v>565</v>
      </c>
      <c r="CC239">
        <v>84</v>
      </c>
      <c r="CD239" t="s">
        <v>576</v>
      </c>
      <c r="CE239" t="s">
        <v>563</v>
      </c>
      <c r="CF239" t="s">
        <v>825</v>
      </c>
      <c r="CG239">
        <v>78</v>
      </c>
      <c r="CH239" t="s">
        <v>579</v>
      </c>
      <c r="CI239">
        <v>77</v>
      </c>
      <c r="CJ239" t="s">
        <v>583</v>
      </c>
      <c r="CK239" t="s">
        <v>563</v>
      </c>
      <c r="CL239" t="s">
        <v>594</v>
      </c>
      <c r="CM239">
        <v>93</v>
      </c>
      <c r="CN239" t="s">
        <v>634</v>
      </c>
      <c r="CO239">
        <v>95</v>
      </c>
      <c r="CP239" t="s">
        <v>649</v>
      </c>
      <c r="CQ239" t="s">
        <v>525</v>
      </c>
      <c r="CR239" t="s">
        <v>597</v>
      </c>
      <c r="CS239">
        <v>2</v>
      </c>
      <c r="CT239">
        <v>1</v>
      </c>
      <c r="CU239" t="s">
        <v>515</v>
      </c>
      <c r="CV239">
        <v>2</v>
      </c>
      <c r="CW239">
        <v>1</v>
      </c>
      <c r="CX239">
        <v>0</v>
      </c>
      <c r="CY239" t="s">
        <v>622</v>
      </c>
      <c r="CZ239" t="s">
        <v>599</v>
      </c>
      <c r="DA239" t="s">
        <v>600</v>
      </c>
      <c r="DB239" t="s">
        <v>601</v>
      </c>
      <c r="DC239" t="s">
        <v>602</v>
      </c>
      <c r="DD239" t="s">
        <v>603</v>
      </c>
      <c r="DE239" t="s">
        <v>604</v>
      </c>
      <c r="DF239" t="s">
        <v>605</v>
      </c>
      <c r="DG239" t="s">
        <v>606</v>
      </c>
      <c r="DH239" t="s">
        <v>607</v>
      </c>
      <c r="DI239" t="s">
        <v>610</v>
      </c>
      <c r="DJ239" t="s">
        <v>611</v>
      </c>
      <c r="DK239" t="s">
        <v>612</v>
      </c>
      <c r="DL239" t="s">
        <v>612</v>
      </c>
      <c r="DM239" t="s">
        <v>612</v>
      </c>
      <c r="DN239" t="s">
        <v>612</v>
      </c>
      <c r="DO239" t="s">
        <v>612</v>
      </c>
      <c r="DP239" t="s">
        <v>612</v>
      </c>
      <c r="DQ239" t="s">
        <v>612</v>
      </c>
      <c r="DR239" t="s">
        <v>612</v>
      </c>
      <c r="DS239" t="s">
        <v>612</v>
      </c>
      <c r="DT239" t="s">
        <v>612</v>
      </c>
      <c r="DU239"/>
      <c r="DV239"/>
      <c r="DW239"/>
      <c r="DX239"/>
      <c r="DY239"/>
      <c r="DZ239"/>
      <c r="EA239" t="s">
        <v>613</v>
      </c>
      <c r="EB239">
        <v>83.17647058823529</v>
      </c>
      <c r="EC239" t="s">
        <v>614</v>
      </c>
      <c r="ED239" t="s">
        <v>615</v>
      </c>
      <c r="EE239">
        <f t="shared" si="11"/>
        <v>3</v>
      </c>
      <c r="EF239">
        <f t="shared" si="9"/>
        <v>36</v>
      </c>
    </row>
    <row r="240" spans="1:136" x14ac:dyDescent="0.2">
      <c r="A240" s="1">
        <v>248</v>
      </c>
      <c r="B240" s="2" t="s">
        <v>379</v>
      </c>
      <c r="C240" s="2" t="s">
        <v>380</v>
      </c>
      <c r="D240" s="2" t="s">
        <v>381</v>
      </c>
      <c r="E240" s="2">
        <v>9661</v>
      </c>
      <c r="F240" s="2" t="s">
        <v>1248</v>
      </c>
      <c r="G240" s="2" t="s">
        <v>391</v>
      </c>
      <c r="H240" s="2" t="s">
        <v>116</v>
      </c>
      <c r="I240" s="2" t="s">
        <v>110</v>
      </c>
      <c r="J240" s="1" t="s">
        <v>391</v>
      </c>
      <c r="K240">
        <v>92</v>
      </c>
      <c r="L240" t="s">
        <v>595</v>
      </c>
      <c r="M240" t="s">
        <v>525</v>
      </c>
      <c r="N240" t="s">
        <v>819</v>
      </c>
      <c r="O240">
        <v>91</v>
      </c>
      <c r="P240" t="s">
        <v>638</v>
      </c>
      <c r="Q240" t="s">
        <v>525</v>
      </c>
      <c r="R240" t="s">
        <v>771</v>
      </c>
      <c r="S240">
        <v>73</v>
      </c>
      <c r="T240" t="s">
        <v>627</v>
      </c>
      <c r="U240">
        <v>82</v>
      </c>
      <c r="V240" t="s">
        <v>562</v>
      </c>
      <c r="W240" t="s">
        <v>563</v>
      </c>
      <c r="X240" t="s">
        <v>772</v>
      </c>
      <c r="Y240">
        <v>78</v>
      </c>
      <c r="Z240" t="s">
        <v>579</v>
      </c>
      <c r="AA240">
        <v>78</v>
      </c>
      <c r="AB240" t="s">
        <v>579</v>
      </c>
      <c r="AC240" t="s">
        <v>563</v>
      </c>
      <c r="AD240" t="s">
        <v>572</v>
      </c>
      <c r="AE240">
        <v>79</v>
      </c>
      <c r="AF240" t="s">
        <v>592</v>
      </c>
      <c r="AG240" t="s">
        <v>563</v>
      </c>
      <c r="AH240" t="s">
        <v>820</v>
      </c>
      <c r="AI240">
        <v>80</v>
      </c>
      <c r="AJ240" t="s">
        <v>589</v>
      </c>
      <c r="AK240" t="s">
        <v>563</v>
      </c>
      <c r="AL240" t="s">
        <v>575</v>
      </c>
      <c r="AM240">
        <v>79</v>
      </c>
      <c r="AN240" t="s">
        <v>592</v>
      </c>
      <c r="AO240">
        <v>86</v>
      </c>
      <c r="AP240" t="s">
        <v>577</v>
      </c>
      <c r="AQ240" t="s">
        <v>525</v>
      </c>
      <c r="AR240" t="s">
        <v>831</v>
      </c>
      <c r="AS240">
        <v>77</v>
      </c>
      <c r="AT240" t="s">
        <v>583</v>
      </c>
      <c r="AU240" t="s">
        <v>563</v>
      </c>
      <c r="AV240" t="s">
        <v>800</v>
      </c>
      <c r="AW240">
        <v>78</v>
      </c>
      <c r="AX240" t="s">
        <v>579</v>
      </c>
      <c r="AY240" t="s">
        <v>563</v>
      </c>
      <c r="AZ240" t="s">
        <v>581</v>
      </c>
      <c r="BA240">
        <v>83</v>
      </c>
      <c r="BB240" t="s">
        <v>565</v>
      </c>
      <c r="BC240" t="s">
        <v>563</v>
      </c>
      <c r="BD240" t="s">
        <v>582</v>
      </c>
      <c r="BE240">
        <v>89</v>
      </c>
      <c r="BF240" t="s">
        <v>621</v>
      </c>
      <c r="BG240" t="s">
        <v>525</v>
      </c>
      <c r="BH240" t="s">
        <v>828</v>
      </c>
      <c r="BI240">
        <v>86</v>
      </c>
      <c r="BJ240" t="s">
        <v>577</v>
      </c>
      <c r="BK240">
        <v>84</v>
      </c>
      <c r="BL240" t="s">
        <v>576</v>
      </c>
      <c r="BM240" t="s">
        <v>563</v>
      </c>
      <c r="BN240" t="s">
        <v>776</v>
      </c>
      <c r="BO240">
        <v>81</v>
      </c>
      <c r="BP240" t="s">
        <v>567</v>
      </c>
      <c r="BQ240">
        <v>80</v>
      </c>
      <c r="BR240" t="s">
        <v>589</v>
      </c>
      <c r="BS240" t="s">
        <v>563</v>
      </c>
      <c r="BT240" t="s">
        <v>801</v>
      </c>
      <c r="BU240">
        <v>88</v>
      </c>
      <c r="BV240" t="s">
        <v>620</v>
      </c>
      <c r="BW240">
        <v>83</v>
      </c>
      <c r="BX240" t="s">
        <v>565</v>
      </c>
      <c r="BY240" t="s">
        <v>563</v>
      </c>
      <c r="BZ240" t="s">
        <v>802</v>
      </c>
      <c r="CA240">
        <v>81</v>
      </c>
      <c r="CB240" t="s">
        <v>567</v>
      </c>
      <c r="CC240">
        <v>83</v>
      </c>
      <c r="CD240" t="s">
        <v>565</v>
      </c>
      <c r="CE240" t="s">
        <v>525</v>
      </c>
      <c r="CF240" t="s">
        <v>825</v>
      </c>
      <c r="CG240">
        <v>79</v>
      </c>
      <c r="CH240" t="s">
        <v>592</v>
      </c>
      <c r="CI240">
        <v>77</v>
      </c>
      <c r="CJ240" t="s">
        <v>583</v>
      </c>
      <c r="CK240" t="s">
        <v>563</v>
      </c>
      <c r="CL240" t="s">
        <v>594</v>
      </c>
      <c r="CM240">
        <v>87</v>
      </c>
      <c r="CN240" t="s">
        <v>568</v>
      </c>
      <c r="CO240">
        <v>85</v>
      </c>
      <c r="CP240" t="s">
        <v>617</v>
      </c>
      <c r="CQ240" t="s">
        <v>563</v>
      </c>
      <c r="CR240" t="s">
        <v>597</v>
      </c>
      <c r="CS240" t="s">
        <v>515</v>
      </c>
      <c r="CT240">
        <v>1</v>
      </c>
      <c r="CU240" t="s">
        <v>515</v>
      </c>
      <c r="CV240">
        <v>0</v>
      </c>
      <c r="CW240">
        <v>1</v>
      </c>
      <c r="CX240">
        <v>0</v>
      </c>
      <c r="CY240" t="s">
        <v>622</v>
      </c>
      <c r="CZ240" t="s">
        <v>599</v>
      </c>
      <c r="DA240" t="s">
        <v>600</v>
      </c>
      <c r="DB240" t="s">
        <v>601</v>
      </c>
      <c r="DC240" t="s">
        <v>602</v>
      </c>
      <c r="DD240" t="s">
        <v>603</v>
      </c>
      <c r="DE240" t="s">
        <v>604</v>
      </c>
      <c r="DF240" t="s">
        <v>605</v>
      </c>
      <c r="DG240" t="s">
        <v>606</v>
      </c>
      <c r="DH240" t="s">
        <v>607</v>
      </c>
      <c r="DI240" t="s">
        <v>610</v>
      </c>
      <c r="DJ240" t="s">
        <v>611</v>
      </c>
      <c r="DK240" t="s">
        <v>612</v>
      </c>
      <c r="DL240" t="s">
        <v>612</v>
      </c>
      <c r="DM240" t="s">
        <v>612</v>
      </c>
      <c r="DN240" t="s">
        <v>612</v>
      </c>
      <c r="DO240" t="s">
        <v>612</v>
      </c>
      <c r="DP240" t="s">
        <v>612</v>
      </c>
      <c r="DQ240" t="s">
        <v>612</v>
      </c>
      <c r="DR240" t="s">
        <v>612</v>
      </c>
      <c r="DS240" t="s">
        <v>612</v>
      </c>
      <c r="DT240" t="s">
        <v>612</v>
      </c>
      <c r="DU240"/>
      <c r="DV240"/>
      <c r="DW240"/>
      <c r="DX240"/>
      <c r="DY240"/>
      <c r="DZ240"/>
      <c r="EA240" t="s">
        <v>613</v>
      </c>
      <c r="EB240">
        <v>82.411764705882348</v>
      </c>
      <c r="EC240" t="s">
        <v>614</v>
      </c>
      <c r="ED240" t="s">
        <v>615</v>
      </c>
      <c r="EE240">
        <f t="shared" si="11"/>
        <v>6</v>
      </c>
      <c r="EF240">
        <f t="shared" si="9"/>
        <v>61</v>
      </c>
    </row>
    <row r="241" spans="1:136" x14ac:dyDescent="0.2">
      <c r="A241" s="1">
        <v>249</v>
      </c>
      <c r="B241" s="2" t="s">
        <v>379</v>
      </c>
      <c r="C241" s="2" t="s">
        <v>380</v>
      </c>
      <c r="D241" s="2" t="s">
        <v>381</v>
      </c>
      <c r="E241" s="2">
        <v>9662</v>
      </c>
      <c r="F241" s="2" t="s">
        <v>1249</v>
      </c>
      <c r="G241" s="2" t="s">
        <v>392</v>
      </c>
      <c r="H241" s="2" t="s">
        <v>116</v>
      </c>
      <c r="I241" s="2" t="s">
        <v>110</v>
      </c>
      <c r="J241" s="1" t="s">
        <v>392</v>
      </c>
      <c r="K241">
        <v>87</v>
      </c>
      <c r="L241" t="s">
        <v>568</v>
      </c>
      <c r="M241" t="s">
        <v>525</v>
      </c>
      <c r="N241" t="s">
        <v>819</v>
      </c>
      <c r="O241">
        <v>86</v>
      </c>
      <c r="P241" t="s">
        <v>577</v>
      </c>
      <c r="Q241" t="s">
        <v>563</v>
      </c>
      <c r="R241" t="s">
        <v>771</v>
      </c>
      <c r="S241">
        <v>84</v>
      </c>
      <c r="T241" t="s">
        <v>576</v>
      </c>
      <c r="U241">
        <v>80</v>
      </c>
      <c r="V241" t="s">
        <v>589</v>
      </c>
      <c r="W241" t="s">
        <v>563</v>
      </c>
      <c r="X241" t="s">
        <v>772</v>
      </c>
      <c r="Y241">
        <v>77</v>
      </c>
      <c r="Z241" t="s">
        <v>583</v>
      </c>
      <c r="AA241">
        <v>78</v>
      </c>
      <c r="AB241" t="s">
        <v>579</v>
      </c>
      <c r="AC241" t="s">
        <v>563</v>
      </c>
      <c r="AD241" t="s">
        <v>572</v>
      </c>
      <c r="AE241">
        <v>73</v>
      </c>
      <c r="AF241" t="s">
        <v>627</v>
      </c>
      <c r="AG241" t="s">
        <v>563</v>
      </c>
      <c r="AH241" t="s">
        <v>820</v>
      </c>
      <c r="AI241">
        <v>75</v>
      </c>
      <c r="AJ241" t="s">
        <v>571</v>
      </c>
      <c r="AK241" t="s">
        <v>563</v>
      </c>
      <c r="AL241" t="s">
        <v>575</v>
      </c>
      <c r="AM241">
        <v>76</v>
      </c>
      <c r="AN241" t="s">
        <v>570</v>
      </c>
      <c r="AO241">
        <v>81</v>
      </c>
      <c r="AP241" t="s">
        <v>567</v>
      </c>
      <c r="AQ241" t="s">
        <v>563</v>
      </c>
      <c r="AR241" t="s">
        <v>831</v>
      </c>
      <c r="AS241">
        <v>76</v>
      </c>
      <c r="AT241" t="s">
        <v>570</v>
      </c>
      <c r="AU241" t="s">
        <v>563</v>
      </c>
      <c r="AV241" t="s">
        <v>800</v>
      </c>
      <c r="AW241">
        <v>77</v>
      </c>
      <c r="AX241" t="s">
        <v>583</v>
      </c>
      <c r="AY241" t="s">
        <v>563</v>
      </c>
      <c r="AZ241" t="s">
        <v>581</v>
      </c>
      <c r="BA241">
        <v>78</v>
      </c>
      <c r="BB241" t="s">
        <v>579</v>
      </c>
      <c r="BC241" t="s">
        <v>563</v>
      </c>
      <c r="BD241" t="s">
        <v>582</v>
      </c>
      <c r="BE241">
        <v>81</v>
      </c>
      <c r="BF241" t="s">
        <v>567</v>
      </c>
      <c r="BG241" t="s">
        <v>525</v>
      </c>
      <c r="BH241" t="s">
        <v>828</v>
      </c>
      <c r="BI241">
        <v>75</v>
      </c>
      <c r="BJ241" t="s">
        <v>571</v>
      </c>
      <c r="BK241">
        <v>72</v>
      </c>
      <c r="BL241" t="s">
        <v>573</v>
      </c>
      <c r="BM241" t="s">
        <v>563</v>
      </c>
      <c r="BN241" t="s">
        <v>776</v>
      </c>
      <c r="BO241">
        <v>71</v>
      </c>
      <c r="BP241" t="s">
        <v>626</v>
      </c>
      <c r="BQ241">
        <v>80</v>
      </c>
      <c r="BR241" t="s">
        <v>589</v>
      </c>
      <c r="BS241" t="s">
        <v>563</v>
      </c>
      <c r="BT241" t="s">
        <v>812</v>
      </c>
      <c r="BU241">
        <v>80</v>
      </c>
      <c r="BV241" t="s">
        <v>589</v>
      </c>
      <c r="BW241">
        <v>79</v>
      </c>
      <c r="BX241" t="s">
        <v>592</v>
      </c>
      <c r="BY241" t="s">
        <v>563</v>
      </c>
      <c r="BZ241" t="s">
        <v>802</v>
      </c>
      <c r="CA241">
        <v>79</v>
      </c>
      <c r="CB241" t="s">
        <v>592</v>
      </c>
      <c r="CC241">
        <v>83</v>
      </c>
      <c r="CD241" t="s">
        <v>565</v>
      </c>
      <c r="CE241" t="s">
        <v>563</v>
      </c>
      <c r="CF241" t="s">
        <v>825</v>
      </c>
      <c r="CG241">
        <v>77</v>
      </c>
      <c r="CH241" t="s">
        <v>583</v>
      </c>
      <c r="CI241">
        <v>75</v>
      </c>
      <c r="CJ241" t="s">
        <v>571</v>
      </c>
      <c r="CK241" t="s">
        <v>563</v>
      </c>
      <c r="CL241" t="s">
        <v>594</v>
      </c>
      <c r="CM241">
        <v>74</v>
      </c>
      <c r="CN241" t="s">
        <v>633</v>
      </c>
      <c r="CO241">
        <v>75</v>
      </c>
      <c r="CP241" t="s">
        <v>571</v>
      </c>
      <c r="CQ241" t="s">
        <v>525</v>
      </c>
      <c r="CR241" t="s">
        <v>675</v>
      </c>
      <c r="CS241">
        <v>1</v>
      </c>
      <c r="CT241">
        <v>3</v>
      </c>
      <c r="CU241">
        <v>5</v>
      </c>
      <c r="CV241">
        <v>1</v>
      </c>
      <c r="CW241">
        <v>3</v>
      </c>
      <c r="CX241">
        <v>5</v>
      </c>
      <c r="CY241" t="s">
        <v>598</v>
      </c>
      <c r="CZ241" t="s">
        <v>599</v>
      </c>
      <c r="DA241" t="s">
        <v>600</v>
      </c>
      <c r="DB241" t="s">
        <v>601</v>
      </c>
      <c r="DC241" t="s">
        <v>602</v>
      </c>
      <c r="DD241" t="s">
        <v>603</v>
      </c>
      <c r="DE241" t="s">
        <v>604</v>
      </c>
      <c r="DF241" t="s">
        <v>605</v>
      </c>
      <c r="DG241" t="s">
        <v>606</v>
      </c>
      <c r="DH241" t="s">
        <v>607</v>
      </c>
      <c r="DI241" t="s">
        <v>610</v>
      </c>
      <c r="DJ241" t="s">
        <v>664</v>
      </c>
      <c r="DK241" t="s">
        <v>612</v>
      </c>
      <c r="DL241" t="s">
        <v>612</v>
      </c>
      <c r="DM241" t="s">
        <v>612</v>
      </c>
      <c r="DN241" t="s">
        <v>612</v>
      </c>
      <c r="DO241" t="s">
        <v>612</v>
      </c>
      <c r="DP241" t="s">
        <v>612</v>
      </c>
      <c r="DQ241" t="s">
        <v>612</v>
      </c>
      <c r="DR241" t="s">
        <v>612</v>
      </c>
      <c r="DS241" t="s">
        <v>612</v>
      </c>
      <c r="DT241" t="s">
        <v>612</v>
      </c>
      <c r="DU241"/>
      <c r="DV241"/>
      <c r="DW241"/>
      <c r="DX241"/>
      <c r="DY241"/>
      <c r="DZ241"/>
      <c r="EA241" t="s">
        <v>613</v>
      </c>
      <c r="EB241">
        <v>78</v>
      </c>
      <c r="EC241" t="s">
        <v>614</v>
      </c>
      <c r="ED241" t="s">
        <v>615</v>
      </c>
      <c r="EE241">
        <f t="shared" si="11"/>
        <v>23</v>
      </c>
      <c r="EF241">
        <f t="shared" si="9"/>
        <v>240</v>
      </c>
    </row>
    <row r="242" spans="1:136" x14ac:dyDescent="0.2">
      <c r="A242" s="1">
        <v>250</v>
      </c>
      <c r="B242" s="2" t="s">
        <v>379</v>
      </c>
      <c r="C242" s="2" t="s">
        <v>380</v>
      </c>
      <c r="D242" s="2" t="s">
        <v>381</v>
      </c>
      <c r="E242" s="2">
        <v>9663</v>
      </c>
      <c r="F242" s="2" t="s">
        <v>1250</v>
      </c>
      <c r="G242" s="2" t="s">
        <v>393</v>
      </c>
      <c r="H242" s="2" t="s">
        <v>109</v>
      </c>
      <c r="I242" s="2" t="s">
        <v>177</v>
      </c>
      <c r="J242" s="1" t="s">
        <v>393</v>
      </c>
      <c r="K242">
        <v>88</v>
      </c>
      <c r="L242" t="s">
        <v>620</v>
      </c>
      <c r="M242" t="s">
        <v>525</v>
      </c>
      <c r="N242" t="s">
        <v>683</v>
      </c>
      <c r="O242">
        <v>95</v>
      </c>
      <c r="P242" t="s">
        <v>649</v>
      </c>
      <c r="Q242" t="s">
        <v>525</v>
      </c>
      <c r="R242" t="s">
        <v>771</v>
      </c>
      <c r="S242">
        <v>91</v>
      </c>
      <c r="T242" t="s">
        <v>638</v>
      </c>
      <c r="U242">
        <v>88</v>
      </c>
      <c r="V242" t="s">
        <v>620</v>
      </c>
      <c r="W242" t="s">
        <v>563</v>
      </c>
      <c r="X242" t="s">
        <v>772</v>
      </c>
      <c r="Y242">
        <v>82</v>
      </c>
      <c r="Z242" t="s">
        <v>562</v>
      </c>
      <c r="AA242">
        <v>78</v>
      </c>
      <c r="AB242" t="s">
        <v>579</v>
      </c>
      <c r="AC242" t="s">
        <v>563</v>
      </c>
      <c r="AD242" t="s">
        <v>572</v>
      </c>
      <c r="AE242">
        <v>76</v>
      </c>
      <c r="AF242" t="s">
        <v>570</v>
      </c>
      <c r="AG242" t="s">
        <v>563</v>
      </c>
      <c r="AH242" t="s">
        <v>820</v>
      </c>
      <c r="AI242">
        <v>89</v>
      </c>
      <c r="AJ242" t="s">
        <v>621</v>
      </c>
      <c r="AK242" t="s">
        <v>563</v>
      </c>
      <c r="AL242" t="s">
        <v>575</v>
      </c>
      <c r="AM242">
        <v>86</v>
      </c>
      <c r="AN242" t="s">
        <v>577</v>
      </c>
      <c r="AO242">
        <v>85</v>
      </c>
      <c r="AP242" t="s">
        <v>617</v>
      </c>
      <c r="AQ242" t="s">
        <v>525</v>
      </c>
      <c r="AR242" t="s">
        <v>831</v>
      </c>
      <c r="AS242">
        <v>83</v>
      </c>
      <c r="AT242" t="s">
        <v>565</v>
      </c>
      <c r="AU242" t="s">
        <v>563</v>
      </c>
      <c r="AV242" t="s">
        <v>800</v>
      </c>
      <c r="AW242">
        <v>76</v>
      </c>
      <c r="AX242" t="s">
        <v>570</v>
      </c>
      <c r="AY242" t="s">
        <v>563</v>
      </c>
      <c r="AZ242" t="s">
        <v>581</v>
      </c>
      <c r="BA242">
        <v>75</v>
      </c>
      <c r="BB242" t="s">
        <v>571</v>
      </c>
      <c r="BC242" t="s">
        <v>563</v>
      </c>
      <c r="BD242" t="s">
        <v>582</v>
      </c>
      <c r="BE242">
        <v>84</v>
      </c>
      <c r="BF242" t="s">
        <v>576</v>
      </c>
      <c r="BG242" t="s">
        <v>525</v>
      </c>
      <c r="BH242" t="s">
        <v>828</v>
      </c>
      <c r="BI242">
        <v>78</v>
      </c>
      <c r="BJ242" t="s">
        <v>579</v>
      </c>
      <c r="BK242">
        <v>76</v>
      </c>
      <c r="BL242" t="s">
        <v>570</v>
      </c>
      <c r="BM242" t="s">
        <v>563</v>
      </c>
      <c r="BN242" t="s">
        <v>776</v>
      </c>
      <c r="BO242">
        <v>76</v>
      </c>
      <c r="BP242" t="s">
        <v>570</v>
      </c>
      <c r="BQ242">
        <v>80</v>
      </c>
      <c r="BR242" t="s">
        <v>589</v>
      </c>
      <c r="BS242" t="s">
        <v>563</v>
      </c>
      <c r="BT242" t="s">
        <v>801</v>
      </c>
      <c r="BU242">
        <v>79</v>
      </c>
      <c r="BV242" t="s">
        <v>592</v>
      </c>
      <c r="BW242">
        <v>85</v>
      </c>
      <c r="BX242" t="s">
        <v>617</v>
      </c>
      <c r="BY242" t="s">
        <v>563</v>
      </c>
      <c r="BZ242" t="s">
        <v>802</v>
      </c>
      <c r="CA242">
        <v>80</v>
      </c>
      <c r="CB242" t="s">
        <v>589</v>
      </c>
      <c r="CC242">
        <v>83</v>
      </c>
      <c r="CD242" t="s">
        <v>565</v>
      </c>
      <c r="CE242" t="s">
        <v>525</v>
      </c>
      <c r="CF242" t="s">
        <v>825</v>
      </c>
      <c r="CG242">
        <v>77</v>
      </c>
      <c r="CH242" t="s">
        <v>583</v>
      </c>
      <c r="CI242">
        <v>77</v>
      </c>
      <c r="CJ242" t="s">
        <v>583</v>
      </c>
      <c r="CK242" t="s">
        <v>563</v>
      </c>
      <c r="CL242" t="s">
        <v>594</v>
      </c>
      <c r="CM242">
        <v>89</v>
      </c>
      <c r="CN242" t="s">
        <v>621</v>
      </c>
      <c r="CO242">
        <v>90</v>
      </c>
      <c r="CP242" t="s">
        <v>596</v>
      </c>
      <c r="CQ242" t="s">
        <v>525</v>
      </c>
      <c r="CR242" t="s">
        <v>597</v>
      </c>
      <c r="CS242" t="s">
        <v>515</v>
      </c>
      <c r="CT242">
        <v>1</v>
      </c>
      <c r="CU242" t="s">
        <v>515</v>
      </c>
      <c r="CV242">
        <v>0</v>
      </c>
      <c r="CW242">
        <v>1</v>
      </c>
      <c r="CX242">
        <v>0</v>
      </c>
      <c r="CY242" t="s">
        <v>622</v>
      </c>
      <c r="CZ242" t="s">
        <v>599</v>
      </c>
      <c r="DA242" t="s">
        <v>600</v>
      </c>
      <c r="DB242" t="s">
        <v>601</v>
      </c>
      <c r="DC242" t="s">
        <v>602</v>
      </c>
      <c r="DD242" t="s">
        <v>603</v>
      </c>
      <c r="DE242" t="s">
        <v>604</v>
      </c>
      <c r="DF242" t="s">
        <v>605</v>
      </c>
      <c r="DG242" t="s">
        <v>606</v>
      </c>
      <c r="DH242" t="s">
        <v>607</v>
      </c>
      <c r="DI242" t="s">
        <v>610</v>
      </c>
      <c r="DJ242" t="s">
        <v>611</v>
      </c>
      <c r="DK242" t="s">
        <v>612</v>
      </c>
      <c r="DL242" t="s">
        <v>612</v>
      </c>
      <c r="DM242" t="s">
        <v>612</v>
      </c>
      <c r="DN242" t="s">
        <v>612</v>
      </c>
      <c r="DO242" t="s">
        <v>670</v>
      </c>
      <c r="DP242" t="s">
        <v>832</v>
      </c>
      <c r="DQ242" t="s">
        <v>612</v>
      </c>
      <c r="DR242" t="s">
        <v>612</v>
      </c>
      <c r="DS242" t="s">
        <v>612</v>
      </c>
      <c r="DT242" t="s">
        <v>612</v>
      </c>
      <c r="DU242"/>
      <c r="DV242"/>
      <c r="DW242"/>
      <c r="DX242"/>
      <c r="DY242"/>
      <c r="DZ242"/>
      <c r="EA242" t="s">
        <v>613</v>
      </c>
      <c r="EB242">
        <v>82.588235294117652</v>
      </c>
      <c r="EC242" t="s">
        <v>614</v>
      </c>
      <c r="ED242" t="s">
        <v>615</v>
      </c>
      <c r="EE242">
        <f t="shared" si="11"/>
        <v>5</v>
      </c>
      <c r="EF242">
        <f t="shared" si="9"/>
        <v>53</v>
      </c>
    </row>
    <row r="243" spans="1:136" x14ac:dyDescent="0.2">
      <c r="A243" s="1">
        <v>251</v>
      </c>
      <c r="B243" s="2" t="s">
        <v>379</v>
      </c>
      <c r="C243" s="2" t="s">
        <v>380</v>
      </c>
      <c r="D243" s="2" t="s">
        <v>381</v>
      </c>
      <c r="E243" s="2">
        <v>9664</v>
      </c>
      <c r="F243" s="2" t="s">
        <v>1251</v>
      </c>
      <c r="G243" s="2" t="s">
        <v>394</v>
      </c>
      <c r="H243" s="2" t="s">
        <v>116</v>
      </c>
      <c r="I243" s="2" t="s">
        <v>110</v>
      </c>
      <c r="J243" s="1" t="s">
        <v>394</v>
      </c>
      <c r="K243">
        <v>93</v>
      </c>
      <c r="L243" t="s">
        <v>634</v>
      </c>
      <c r="M243" t="s">
        <v>525</v>
      </c>
      <c r="N243" t="s">
        <v>819</v>
      </c>
      <c r="O243">
        <v>97</v>
      </c>
      <c r="P243" t="s">
        <v>803</v>
      </c>
      <c r="Q243" t="s">
        <v>525</v>
      </c>
      <c r="R243" t="s">
        <v>771</v>
      </c>
      <c r="S243">
        <v>82</v>
      </c>
      <c r="T243" t="s">
        <v>562</v>
      </c>
      <c r="U243">
        <v>85</v>
      </c>
      <c r="V243" t="s">
        <v>617</v>
      </c>
      <c r="W243" t="s">
        <v>563</v>
      </c>
      <c r="X243" t="s">
        <v>772</v>
      </c>
      <c r="Y243">
        <v>77</v>
      </c>
      <c r="Z243" t="s">
        <v>583</v>
      </c>
      <c r="AA243">
        <v>78</v>
      </c>
      <c r="AB243" t="s">
        <v>579</v>
      </c>
      <c r="AC243" t="s">
        <v>563</v>
      </c>
      <c r="AD243" t="s">
        <v>572</v>
      </c>
      <c r="AE243">
        <v>80</v>
      </c>
      <c r="AF243" t="s">
        <v>589</v>
      </c>
      <c r="AG243" t="s">
        <v>563</v>
      </c>
      <c r="AH243" t="s">
        <v>820</v>
      </c>
      <c r="AI243">
        <v>84</v>
      </c>
      <c r="AJ243" t="s">
        <v>576</v>
      </c>
      <c r="AK243" t="s">
        <v>563</v>
      </c>
      <c r="AL243" t="s">
        <v>575</v>
      </c>
      <c r="AM243">
        <v>80</v>
      </c>
      <c r="AN243" t="s">
        <v>589</v>
      </c>
      <c r="AO243">
        <v>85</v>
      </c>
      <c r="AP243" t="s">
        <v>617</v>
      </c>
      <c r="AQ243" t="s">
        <v>525</v>
      </c>
      <c r="AR243" t="s">
        <v>831</v>
      </c>
      <c r="AS243">
        <v>85</v>
      </c>
      <c r="AT243" t="s">
        <v>617</v>
      </c>
      <c r="AU243" t="s">
        <v>563</v>
      </c>
      <c r="AV243" t="s">
        <v>800</v>
      </c>
      <c r="AW243">
        <v>84</v>
      </c>
      <c r="AX243" t="s">
        <v>576</v>
      </c>
      <c r="AY243" t="s">
        <v>563</v>
      </c>
      <c r="AZ243" t="s">
        <v>632</v>
      </c>
      <c r="BA243">
        <v>86</v>
      </c>
      <c r="BB243" t="s">
        <v>577</v>
      </c>
      <c r="BC243" t="s">
        <v>563</v>
      </c>
      <c r="BD243" t="s">
        <v>582</v>
      </c>
      <c r="BE243">
        <v>94</v>
      </c>
      <c r="BF243" t="s">
        <v>652</v>
      </c>
      <c r="BG243" t="s">
        <v>525</v>
      </c>
      <c r="BH243" t="s">
        <v>828</v>
      </c>
      <c r="BI243">
        <v>78</v>
      </c>
      <c r="BJ243" t="s">
        <v>579</v>
      </c>
      <c r="BK243">
        <v>74</v>
      </c>
      <c r="BL243" t="s">
        <v>633</v>
      </c>
      <c r="BM243" t="s">
        <v>563</v>
      </c>
      <c r="BN243" t="s">
        <v>776</v>
      </c>
      <c r="BO243">
        <v>85</v>
      </c>
      <c r="BP243" t="s">
        <v>617</v>
      </c>
      <c r="BQ243">
        <v>80</v>
      </c>
      <c r="BR243" t="s">
        <v>589</v>
      </c>
      <c r="BS243" t="s">
        <v>563</v>
      </c>
      <c r="BT243" t="s">
        <v>801</v>
      </c>
      <c r="BU243">
        <v>89</v>
      </c>
      <c r="BV243" t="s">
        <v>621</v>
      </c>
      <c r="BW243">
        <v>80</v>
      </c>
      <c r="BX243" t="s">
        <v>589</v>
      </c>
      <c r="BY243" t="s">
        <v>563</v>
      </c>
      <c r="BZ243" t="s">
        <v>802</v>
      </c>
      <c r="CA243">
        <v>81</v>
      </c>
      <c r="CB243" t="s">
        <v>567</v>
      </c>
      <c r="CC243">
        <v>82</v>
      </c>
      <c r="CD243" t="s">
        <v>562</v>
      </c>
      <c r="CE243" t="s">
        <v>563</v>
      </c>
      <c r="CF243" t="s">
        <v>825</v>
      </c>
      <c r="CG243">
        <v>79</v>
      </c>
      <c r="CH243" t="s">
        <v>592</v>
      </c>
      <c r="CI243">
        <v>77</v>
      </c>
      <c r="CJ243" t="s">
        <v>583</v>
      </c>
      <c r="CK243" t="s">
        <v>563</v>
      </c>
      <c r="CL243" t="s">
        <v>594</v>
      </c>
      <c r="CM243">
        <v>94</v>
      </c>
      <c r="CN243" t="s">
        <v>652</v>
      </c>
      <c r="CO243">
        <v>90</v>
      </c>
      <c r="CP243" t="s">
        <v>596</v>
      </c>
      <c r="CQ243" t="s">
        <v>525</v>
      </c>
      <c r="CR243" t="s">
        <v>597</v>
      </c>
      <c r="CS243" t="s">
        <v>515</v>
      </c>
      <c r="CT243" t="s">
        <v>515</v>
      </c>
      <c r="CU243" t="s">
        <v>515</v>
      </c>
      <c r="CV243">
        <v>0</v>
      </c>
      <c r="CW243">
        <v>0</v>
      </c>
      <c r="CX243">
        <v>0</v>
      </c>
      <c r="CY243" t="s">
        <v>622</v>
      </c>
      <c r="CZ243" t="s">
        <v>599</v>
      </c>
      <c r="DA243" t="s">
        <v>600</v>
      </c>
      <c r="DB243" t="s">
        <v>601</v>
      </c>
      <c r="DC243" t="s">
        <v>602</v>
      </c>
      <c r="DD243" t="s">
        <v>603</v>
      </c>
      <c r="DE243" t="s">
        <v>604</v>
      </c>
      <c r="DF243" t="s">
        <v>605</v>
      </c>
      <c r="DG243" t="s">
        <v>606</v>
      </c>
      <c r="DH243" t="s">
        <v>607</v>
      </c>
      <c r="DI243" t="s">
        <v>610</v>
      </c>
      <c r="DJ243" t="s">
        <v>611</v>
      </c>
      <c r="DK243" t="s">
        <v>612</v>
      </c>
      <c r="DL243" t="s">
        <v>612</v>
      </c>
      <c r="DM243" t="s">
        <v>612</v>
      </c>
      <c r="DN243" t="s">
        <v>612</v>
      </c>
      <c r="DO243" t="s">
        <v>612</v>
      </c>
      <c r="DP243" t="s">
        <v>612</v>
      </c>
      <c r="DQ243" t="s">
        <v>612</v>
      </c>
      <c r="DR243" t="s">
        <v>612</v>
      </c>
      <c r="DS243" t="s">
        <v>612</v>
      </c>
      <c r="DT243" t="s">
        <v>612</v>
      </c>
      <c r="DU243"/>
      <c r="DV243"/>
      <c r="DW243"/>
      <c r="DX243"/>
      <c r="DY243"/>
      <c r="DZ243"/>
      <c r="EA243" t="s">
        <v>639</v>
      </c>
      <c r="EB243">
        <v>85.17647058823529</v>
      </c>
      <c r="EC243" t="s">
        <v>614</v>
      </c>
      <c r="ED243" t="s">
        <v>615</v>
      </c>
      <c r="EE243">
        <f t="shared" si="11"/>
        <v>1</v>
      </c>
      <c r="EF243">
        <f t="shared" si="9"/>
        <v>4</v>
      </c>
    </row>
    <row r="244" spans="1:136" x14ac:dyDescent="0.2">
      <c r="A244" s="1">
        <v>252</v>
      </c>
      <c r="B244" s="2" t="s">
        <v>379</v>
      </c>
      <c r="C244" s="2" t="s">
        <v>380</v>
      </c>
      <c r="D244" s="2" t="s">
        <v>381</v>
      </c>
      <c r="E244" s="2">
        <v>9665</v>
      </c>
      <c r="F244" s="2" t="s">
        <v>1252</v>
      </c>
      <c r="G244" s="2" t="s">
        <v>395</v>
      </c>
      <c r="H244" s="2" t="s">
        <v>109</v>
      </c>
      <c r="I244" s="2" t="s">
        <v>110</v>
      </c>
      <c r="J244" s="1" t="s">
        <v>395</v>
      </c>
      <c r="K244">
        <v>79</v>
      </c>
      <c r="L244" t="s">
        <v>592</v>
      </c>
      <c r="M244" t="s">
        <v>525</v>
      </c>
      <c r="N244" t="s">
        <v>819</v>
      </c>
      <c r="O244">
        <v>89</v>
      </c>
      <c r="P244" t="s">
        <v>621</v>
      </c>
      <c r="Q244" t="s">
        <v>563</v>
      </c>
      <c r="R244" t="s">
        <v>771</v>
      </c>
      <c r="S244">
        <v>78</v>
      </c>
      <c r="T244" t="s">
        <v>579</v>
      </c>
      <c r="U244">
        <v>80</v>
      </c>
      <c r="V244" t="s">
        <v>589</v>
      </c>
      <c r="W244" t="s">
        <v>563</v>
      </c>
      <c r="X244" t="s">
        <v>772</v>
      </c>
      <c r="Y244">
        <v>75</v>
      </c>
      <c r="Z244" t="s">
        <v>571</v>
      </c>
      <c r="AA244">
        <v>75</v>
      </c>
      <c r="AB244" t="s">
        <v>571</v>
      </c>
      <c r="AC244" t="s">
        <v>563</v>
      </c>
      <c r="AD244" t="s">
        <v>572</v>
      </c>
      <c r="AE244">
        <v>74</v>
      </c>
      <c r="AF244" t="s">
        <v>633</v>
      </c>
      <c r="AG244" t="s">
        <v>563</v>
      </c>
      <c r="AH244" t="s">
        <v>820</v>
      </c>
      <c r="AI244">
        <v>85</v>
      </c>
      <c r="AJ244" t="s">
        <v>617</v>
      </c>
      <c r="AK244" t="s">
        <v>563</v>
      </c>
      <c r="AL244" t="s">
        <v>575</v>
      </c>
      <c r="AM244">
        <v>68</v>
      </c>
      <c r="AN244" t="s">
        <v>643</v>
      </c>
      <c r="AO244">
        <v>82</v>
      </c>
      <c r="AP244" t="s">
        <v>562</v>
      </c>
      <c r="AQ244" t="s">
        <v>563</v>
      </c>
      <c r="AR244" t="s">
        <v>831</v>
      </c>
      <c r="AS244">
        <v>82</v>
      </c>
      <c r="AT244" t="s">
        <v>562</v>
      </c>
      <c r="AU244" t="s">
        <v>563</v>
      </c>
      <c r="AV244" t="s">
        <v>800</v>
      </c>
      <c r="AW244">
        <v>76</v>
      </c>
      <c r="AX244" t="s">
        <v>570</v>
      </c>
      <c r="AY244" t="s">
        <v>563</v>
      </c>
      <c r="AZ244" t="s">
        <v>581</v>
      </c>
      <c r="BA244">
        <v>76</v>
      </c>
      <c r="BB244" t="s">
        <v>570</v>
      </c>
      <c r="BC244" t="s">
        <v>563</v>
      </c>
      <c r="BD244" t="s">
        <v>582</v>
      </c>
      <c r="BE244">
        <v>73</v>
      </c>
      <c r="BF244" t="s">
        <v>627</v>
      </c>
      <c r="BG244" t="s">
        <v>563</v>
      </c>
      <c r="BH244" t="s">
        <v>823</v>
      </c>
      <c r="BI244">
        <v>77</v>
      </c>
      <c r="BJ244" t="s">
        <v>583</v>
      </c>
      <c r="BK244">
        <v>74</v>
      </c>
      <c r="BL244" t="s">
        <v>633</v>
      </c>
      <c r="BM244" t="s">
        <v>563</v>
      </c>
      <c r="BN244" t="s">
        <v>776</v>
      </c>
      <c r="BO244">
        <v>72</v>
      </c>
      <c r="BP244" t="s">
        <v>573</v>
      </c>
      <c r="BQ244">
        <v>80</v>
      </c>
      <c r="BR244" t="s">
        <v>589</v>
      </c>
      <c r="BS244" t="s">
        <v>563</v>
      </c>
      <c r="BT244" t="s">
        <v>812</v>
      </c>
      <c r="BU244">
        <v>79</v>
      </c>
      <c r="BV244" t="s">
        <v>592</v>
      </c>
      <c r="BW244">
        <v>80</v>
      </c>
      <c r="BX244" t="s">
        <v>589</v>
      </c>
      <c r="BY244" t="s">
        <v>563</v>
      </c>
      <c r="BZ244" t="s">
        <v>802</v>
      </c>
      <c r="CA244">
        <v>80</v>
      </c>
      <c r="CB244" t="s">
        <v>589</v>
      </c>
      <c r="CC244">
        <v>80</v>
      </c>
      <c r="CD244" t="s">
        <v>589</v>
      </c>
      <c r="CE244" t="s">
        <v>563</v>
      </c>
      <c r="CF244" t="s">
        <v>825</v>
      </c>
      <c r="CG244">
        <v>72</v>
      </c>
      <c r="CH244" t="s">
        <v>573</v>
      </c>
      <c r="CI244">
        <v>77</v>
      </c>
      <c r="CJ244" t="s">
        <v>583</v>
      </c>
      <c r="CK244" t="s">
        <v>563</v>
      </c>
      <c r="CL244" t="s">
        <v>594</v>
      </c>
      <c r="CM244">
        <v>72</v>
      </c>
      <c r="CN244" t="s">
        <v>573</v>
      </c>
      <c r="CO244">
        <v>78</v>
      </c>
      <c r="CP244" t="s">
        <v>579</v>
      </c>
      <c r="CQ244" t="s">
        <v>525</v>
      </c>
      <c r="CR244" t="s">
        <v>675</v>
      </c>
      <c r="CS244" t="s">
        <v>515</v>
      </c>
      <c r="CT244">
        <v>3</v>
      </c>
      <c r="CU244" t="s">
        <v>515</v>
      </c>
      <c r="CV244">
        <v>0</v>
      </c>
      <c r="CW244">
        <v>3</v>
      </c>
      <c r="CX244">
        <v>0</v>
      </c>
      <c r="CY244" t="s">
        <v>622</v>
      </c>
      <c r="CZ244" t="s">
        <v>599</v>
      </c>
      <c r="DA244" t="s">
        <v>600</v>
      </c>
      <c r="DB244" t="s">
        <v>601</v>
      </c>
      <c r="DC244" t="s">
        <v>602</v>
      </c>
      <c r="DD244" t="s">
        <v>603</v>
      </c>
      <c r="DE244" t="s">
        <v>604</v>
      </c>
      <c r="DF244" t="s">
        <v>605</v>
      </c>
      <c r="DG244" t="s">
        <v>606</v>
      </c>
      <c r="DH244" t="s">
        <v>607</v>
      </c>
      <c r="DI244" t="s">
        <v>610</v>
      </c>
      <c r="DJ244" t="s">
        <v>664</v>
      </c>
      <c r="DK244" t="s">
        <v>612</v>
      </c>
      <c r="DL244" t="s">
        <v>612</v>
      </c>
      <c r="DM244" t="s">
        <v>612</v>
      </c>
      <c r="DN244" t="s">
        <v>612</v>
      </c>
      <c r="DO244" t="s">
        <v>612</v>
      </c>
      <c r="DP244" t="s">
        <v>612</v>
      </c>
      <c r="DQ244" t="s">
        <v>612</v>
      </c>
      <c r="DR244" t="s">
        <v>612</v>
      </c>
      <c r="DS244" t="s">
        <v>612</v>
      </c>
      <c r="DT244" t="s">
        <v>612</v>
      </c>
      <c r="DU244"/>
      <c r="DV244"/>
      <c r="DW244"/>
      <c r="DX244"/>
      <c r="DY244"/>
      <c r="DZ244"/>
      <c r="EA244" t="s">
        <v>613</v>
      </c>
      <c r="EB244">
        <v>76.882352941176464</v>
      </c>
      <c r="EC244" t="s">
        <v>614</v>
      </c>
      <c r="ED244" t="s">
        <v>615</v>
      </c>
      <c r="EE244">
        <f t="shared" si="11"/>
        <v>28</v>
      </c>
      <c r="EF244">
        <f t="shared" si="9"/>
        <v>260</v>
      </c>
    </row>
    <row r="245" spans="1:136" x14ac:dyDescent="0.2">
      <c r="A245" s="1">
        <v>253</v>
      </c>
      <c r="B245" s="2" t="s">
        <v>379</v>
      </c>
      <c r="C245" s="2" t="s">
        <v>380</v>
      </c>
      <c r="D245" s="2" t="s">
        <v>381</v>
      </c>
      <c r="E245" s="2">
        <v>9666</v>
      </c>
      <c r="F245" s="2" t="s">
        <v>1253</v>
      </c>
      <c r="G245" s="2" t="s">
        <v>396</v>
      </c>
      <c r="H245" s="2" t="s">
        <v>109</v>
      </c>
      <c r="I245" s="2" t="s">
        <v>110</v>
      </c>
      <c r="J245" s="1" t="s">
        <v>396</v>
      </c>
      <c r="K245">
        <v>79</v>
      </c>
      <c r="L245" t="s">
        <v>592</v>
      </c>
      <c r="M245" t="s">
        <v>525</v>
      </c>
      <c r="N245" t="s">
        <v>819</v>
      </c>
      <c r="O245">
        <v>91</v>
      </c>
      <c r="P245" t="s">
        <v>638</v>
      </c>
      <c r="Q245" t="s">
        <v>525</v>
      </c>
      <c r="R245" t="s">
        <v>771</v>
      </c>
      <c r="S245">
        <v>75</v>
      </c>
      <c r="T245" t="s">
        <v>571</v>
      </c>
      <c r="U245">
        <v>80</v>
      </c>
      <c r="V245" t="s">
        <v>589</v>
      </c>
      <c r="W245" t="s">
        <v>563</v>
      </c>
      <c r="X245" t="s">
        <v>772</v>
      </c>
      <c r="Y245">
        <v>74</v>
      </c>
      <c r="Z245" t="s">
        <v>633</v>
      </c>
      <c r="AA245">
        <v>75</v>
      </c>
      <c r="AB245" t="s">
        <v>571</v>
      </c>
      <c r="AC245" t="s">
        <v>563</v>
      </c>
      <c r="AD245" t="s">
        <v>572</v>
      </c>
      <c r="AE245">
        <v>78</v>
      </c>
      <c r="AF245" t="s">
        <v>579</v>
      </c>
      <c r="AG245" t="s">
        <v>563</v>
      </c>
      <c r="AH245" t="s">
        <v>820</v>
      </c>
      <c r="AI245">
        <v>83</v>
      </c>
      <c r="AJ245" t="s">
        <v>565</v>
      </c>
      <c r="AK245" t="s">
        <v>563</v>
      </c>
      <c r="AL245" t="s">
        <v>575</v>
      </c>
      <c r="AM245">
        <v>54</v>
      </c>
      <c r="AN245" t="s">
        <v>833</v>
      </c>
      <c r="AO245">
        <v>80</v>
      </c>
      <c r="AP245" t="s">
        <v>589</v>
      </c>
      <c r="AQ245" t="s">
        <v>563</v>
      </c>
      <c r="AR245" t="s">
        <v>831</v>
      </c>
      <c r="AS245">
        <v>81</v>
      </c>
      <c r="AT245" t="s">
        <v>567</v>
      </c>
      <c r="AU245" t="s">
        <v>563</v>
      </c>
      <c r="AV245" t="s">
        <v>800</v>
      </c>
      <c r="AW245">
        <v>75</v>
      </c>
      <c r="AX245" t="s">
        <v>571</v>
      </c>
      <c r="AY245" t="s">
        <v>563</v>
      </c>
      <c r="AZ245" t="s">
        <v>581</v>
      </c>
      <c r="BA245">
        <v>74</v>
      </c>
      <c r="BB245" t="s">
        <v>633</v>
      </c>
      <c r="BC245" t="s">
        <v>563</v>
      </c>
      <c r="BD245" t="s">
        <v>582</v>
      </c>
      <c r="BE245">
        <v>72</v>
      </c>
      <c r="BF245" t="s">
        <v>573</v>
      </c>
      <c r="BG245" t="s">
        <v>563</v>
      </c>
      <c r="BH245" t="s">
        <v>834</v>
      </c>
      <c r="BI245">
        <v>75</v>
      </c>
      <c r="BJ245" t="s">
        <v>571</v>
      </c>
      <c r="BK245">
        <v>74</v>
      </c>
      <c r="BL245" t="s">
        <v>633</v>
      </c>
      <c r="BM245" t="s">
        <v>563</v>
      </c>
      <c r="BN245" t="s">
        <v>776</v>
      </c>
      <c r="BO245">
        <v>71</v>
      </c>
      <c r="BP245" t="s">
        <v>626</v>
      </c>
      <c r="BQ245">
        <v>80</v>
      </c>
      <c r="BR245" t="s">
        <v>589</v>
      </c>
      <c r="BS245" t="s">
        <v>563</v>
      </c>
      <c r="BT245" t="s">
        <v>812</v>
      </c>
      <c r="BU245">
        <v>72</v>
      </c>
      <c r="BV245" t="s">
        <v>573</v>
      </c>
      <c r="BW245">
        <v>85</v>
      </c>
      <c r="BX245" t="s">
        <v>617</v>
      </c>
      <c r="BY245" t="s">
        <v>563</v>
      </c>
      <c r="BZ245" t="s">
        <v>802</v>
      </c>
      <c r="CA245">
        <v>79</v>
      </c>
      <c r="CB245" t="s">
        <v>592</v>
      </c>
      <c r="CC245">
        <v>80</v>
      </c>
      <c r="CD245" t="s">
        <v>589</v>
      </c>
      <c r="CE245" t="s">
        <v>563</v>
      </c>
      <c r="CF245" t="s">
        <v>825</v>
      </c>
      <c r="CG245">
        <v>72</v>
      </c>
      <c r="CH245" t="s">
        <v>573</v>
      </c>
      <c r="CI245">
        <v>77</v>
      </c>
      <c r="CJ245" t="s">
        <v>583</v>
      </c>
      <c r="CK245" t="s">
        <v>563</v>
      </c>
      <c r="CL245" t="s">
        <v>594</v>
      </c>
      <c r="CM245">
        <v>72</v>
      </c>
      <c r="CN245" t="s">
        <v>573</v>
      </c>
      <c r="CO245">
        <v>72</v>
      </c>
      <c r="CP245" t="s">
        <v>573</v>
      </c>
      <c r="CQ245" t="s">
        <v>525</v>
      </c>
      <c r="CR245" t="s">
        <v>675</v>
      </c>
      <c r="CS245">
        <v>3</v>
      </c>
      <c r="CT245" t="s">
        <v>515</v>
      </c>
      <c r="CU245">
        <v>2</v>
      </c>
      <c r="CV245">
        <v>3</v>
      </c>
      <c r="CW245">
        <v>0</v>
      </c>
      <c r="CX245">
        <v>2</v>
      </c>
      <c r="CY245" t="s">
        <v>622</v>
      </c>
      <c r="CZ245" t="s">
        <v>599</v>
      </c>
      <c r="DA245" t="s">
        <v>600</v>
      </c>
      <c r="DB245" t="s">
        <v>601</v>
      </c>
      <c r="DC245" t="s">
        <v>602</v>
      </c>
      <c r="DD245" t="s">
        <v>603</v>
      </c>
      <c r="DE245" t="s">
        <v>604</v>
      </c>
      <c r="DF245" t="s">
        <v>605</v>
      </c>
      <c r="DG245" t="s">
        <v>606</v>
      </c>
      <c r="DH245" t="s">
        <v>607</v>
      </c>
      <c r="DI245" t="s">
        <v>610</v>
      </c>
      <c r="DJ245" t="s">
        <v>681</v>
      </c>
      <c r="DK245" t="s">
        <v>612</v>
      </c>
      <c r="DL245" t="s">
        <v>612</v>
      </c>
      <c r="DM245" t="s">
        <v>612</v>
      </c>
      <c r="DN245" t="s">
        <v>612</v>
      </c>
      <c r="DO245" t="s">
        <v>612</v>
      </c>
      <c r="DP245" t="s">
        <v>612</v>
      </c>
      <c r="DQ245" t="s">
        <v>612</v>
      </c>
      <c r="DR245" t="s">
        <v>612</v>
      </c>
      <c r="DS245" t="s">
        <v>612</v>
      </c>
      <c r="DT245" t="s">
        <v>612</v>
      </c>
      <c r="DU245"/>
      <c r="DV245"/>
      <c r="DW245"/>
      <c r="DX245"/>
      <c r="DY245"/>
      <c r="DZ245"/>
      <c r="EA245" t="s">
        <v>613</v>
      </c>
      <c r="EB245">
        <v>75.117647058823536</v>
      </c>
      <c r="EC245" t="s">
        <v>614</v>
      </c>
      <c r="ED245" t="s">
        <v>615</v>
      </c>
      <c r="EE245">
        <f t="shared" si="11"/>
        <v>35</v>
      </c>
      <c r="EF245">
        <f t="shared" si="9"/>
        <v>294</v>
      </c>
    </row>
    <row r="246" spans="1:136" x14ac:dyDescent="0.2">
      <c r="A246" s="1">
        <v>254</v>
      </c>
      <c r="B246" s="2" t="s">
        <v>379</v>
      </c>
      <c r="C246" s="2" t="s">
        <v>380</v>
      </c>
      <c r="D246" s="2" t="s">
        <v>381</v>
      </c>
      <c r="E246" s="2">
        <v>9667</v>
      </c>
      <c r="F246" s="2" t="s">
        <v>1254</v>
      </c>
      <c r="G246" s="2" t="s">
        <v>397</v>
      </c>
      <c r="H246" s="2" t="s">
        <v>116</v>
      </c>
      <c r="I246" s="2" t="s">
        <v>110</v>
      </c>
      <c r="J246" s="1" t="s">
        <v>397</v>
      </c>
      <c r="K246">
        <v>91</v>
      </c>
      <c r="L246" t="s">
        <v>638</v>
      </c>
      <c r="M246" t="s">
        <v>525</v>
      </c>
      <c r="N246" t="s">
        <v>819</v>
      </c>
      <c r="O246">
        <v>88</v>
      </c>
      <c r="P246" t="s">
        <v>620</v>
      </c>
      <c r="Q246" t="s">
        <v>563</v>
      </c>
      <c r="R246" t="s">
        <v>771</v>
      </c>
      <c r="S246">
        <v>80</v>
      </c>
      <c r="T246" t="s">
        <v>589</v>
      </c>
      <c r="U246">
        <v>80</v>
      </c>
      <c r="V246" t="s">
        <v>589</v>
      </c>
      <c r="W246" t="s">
        <v>563</v>
      </c>
      <c r="X246" t="s">
        <v>772</v>
      </c>
      <c r="Y246">
        <v>75</v>
      </c>
      <c r="Z246" t="s">
        <v>571</v>
      </c>
      <c r="AA246">
        <v>75</v>
      </c>
      <c r="AB246" t="s">
        <v>571</v>
      </c>
      <c r="AC246" t="s">
        <v>563</v>
      </c>
      <c r="AD246" t="s">
        <v>572</v>
      </c>
      <c r="AE246">
        <v>79</v>
      </c>
      <c r="AF246" t="s">
        <v>592</v>
      </c>
      <c r="AG246" t="s">
        <v>563</v>
      </c>
      <c r="AH246" t="s">
        <v>820</v>
      </c>
      <c r="AI246">
        <v>80</v>
      </c>
      <c r="AJ246" t="s">
        <v>589</v>
      </c>
      <c r="AK246" t="s">
        <v>563</v>
      </c>
      <c r="AL246" t="s">
        <v>575</v>
      </c>
      <c r="AM246">
        <v>79</v>
      </c>
      <c r="AN246" t="s">
        <v>592</v>
      </c>
      <c r="AO246">
        <v>86</v>
      </c>
      <c r="AP246" t="s">
        <v>577</v>
      </c>
      <c r="AQ246" t="s">
        <v>563</v>
      </c>
      <c r="AR246" t="s">
        <v>831</v>
      </c>
      <c r="AS246">
        <v>85</v>
      </c>
      <c r="AT246" t="s">
        <v>617</v>
      </c>
      <c r="AU246" t="s">
        <v>563</v>
      </c>
      <c r="AV246" t="s">
        <v>800</v>
      </c>
      <c r="AW246">
        <v>77</v>
      </c>
      <c r="AX246" t="s">
        <v>583</v>
      </c>
      <c r="AY246" t="s">
        <v>563</v>
      </c>
      <c r="AZ246" t="s">
        <v>581</v>
      </c>
      <c r="BA246">
        <v>78</v>
      </c>
      <c r="BB246" t="s">
        <v>579</v>
      </c>
      <c r="BC246" t="s">
        <v>563</v>
      </c>
      <c r="BD246" t="s">
        <v>582</v>
      </c>
      <c r="BE246">
        <v>80</v>
      </c>
      <c r="BF246" t="s">
        <v>589</v>
      </c>
      <c r="BG246" t="s">
        <v>525</v>
      </c>
      <c r="BH246" t="s">
        <v>828</v>
      </c>
      <c r="BI246">
        <v>79</v>
      </c>
      <c r="BJ246" t="s">
        <v>592</v>
      </c>
      <c r="BK246">
        <v>78</v>
      </c>
      <c r="BL246" t="s">
        <v>579</v>
      </c>
      <c r="BM246" t="s">
        <v>563</v>
      </c>
      <c r="BN246" t="s">
        <v>776</v>
      </c>
      <c r="BO246">
        <v>75</v>
      </c>
      <c r="BP246" t="s">
        <v>571</v>
      </c>
      <c r="BQ246">
        <v>80</v>
      </c>
      <c r="BR246" t="s">
        <v>589</v>
      </c>
      <c r="BS246" t="s">
        <v>563</v>
      </c>
      <c r="BT246" t="s">
        <v>812</v>
      </c>
      <c r="BU246">
        <v>79</v>
      </c>
      <c r="BV246" t="s">
        <v>592</v>
      </c>
      <c r="BW246">
        <v>85</v>
      </c>
      <c r="BX246" t="s">
        <v>617</v>
      </c>
      <c r="BY246" t="s">
        <v>563</v>
      </c>
      <c r="BZ246" t="s">
        <v>802</v>
      </c>
      <c r="CA246">
        <v>79</v>
      </c>
      <c r="CB246" t="s">
        <v>592</v>
      </c>
      <c r="CC246">
        <v>80</v>
      </c>
      <c r="CD246" t="s">
        <v>589</v>
      </c>
      <c r="CE246" t="s">
        <v>563</v>
      </c>
      <c r="CF246" t="s">
        <v>825</v>
      </c>
      <c r="CG246">
        <v>73</v>
      </c>
      <c r="CH246" t="s">
        <v>627</v>
      </c>
      <c r="CI246">
        <v>77</v>
      </c>
      <c r="CJ246" t="s">
        <v>583</v>
      </c>
      <c r="CK246" t="s">
        <v>563</v>
      </c>
      <c r="CL246" t="s">
        <v>594</v>
      </c>
      <c r="CM246">
        <v>72</v>
      </c>
      <c r="CN246" t="s">
        <v>573</v>
      </c>
      <c r="CO246">
        <v>80</v>
      </c>
      <c r="CP246" t="s">
        <v>589</v>
      </c>
      <c r="CQ246" t="s">
        <v>563</v>
      </c>
      <c r="CR246" t="s">
        <v>675</v>
      </c>
      <c r="CS246">
        <v>4</v>
      </c>
      <c r="CT246" t="s">
        <v>515</v>
      </c>
      <c r="CU246" t="s">
        <v>515</v>
      </c>
      <c r="CV246">
        <v>4</v>
      </c>
      <c r="CW246">
        <v>0</v>
      </c>
      <c r="CX246">
        <v>0</v>
      </c>
      <c r="CY246" t="s">
        <v>622</v>
      </c>
      <c r="CZ246" t="s">
        <v>599</v>
      </c>
      <c r="DA246" t="s">
        <v>647</v>
      </c>
      <c r="DB246" t="s">
        <v>601</v>
      </c>
      <c r="DC246" t="s">
        <v>602</v>
      </c>
      <c r="DD246" t="s">
        <v>603</v>
      </c>
      <c r="DE246" t="s">
        <v>604</v>
      </c>
      <c r="DF246" t="s">
        <v>605</v>
      </c>
      <c r="DG246" t="s">
        <v>606</v>
      </c>
      <c r="DH246" t="s">
        <v>607</v>
      </c>
      <c r="DI246" t="s">
        <v>610</v>
      </c>
      <c r="DJ246" t="s">
        <v>611</v>
      </c>
      <c r="DK246" t="s">
        <v>612</v>
      </c>
      <c r="DL246" t="s">
        <v>612</v>
      </c>
      <c r="DM246" t="s">
        <v>612</v>
      </c>
      <c r="DN246" t="s">
        <v>612</v>
      </c>
      <c r="DO246" t="s">
        <v>672</v>
      </c>
      <c r="DP246" t="s">
        <v>673</v>
      </c>
      <c r="DQ246" t="s">
        <v>612</v>
      </c>
      <c r="DR246" t="s">
        <v>612</v>
      </c>
      <c r="DS246" t="s">
        <v>612</v>
      </c>
      <c r="DT246" t="s">
        <v>612</v>
      </c>
      <c r="DU246"/>
      <c r="DV246"/>
      <c r="DW246"/>
      <c r="DX246"/>
      <c r="DY246"/>
      <c r="DZ246"/>
      <c r="EA246" t="s">
        <v>613</v>
      </c>
      <c r="EB246">
        <v>79.352941176470594</v>
      </c>
      <c r="EC246" t="s">
        <v>614</v>
      </c>
      <c r="ED246" t="s">
        <v>615</v>
      </c>
      <c r="EE246">
        <f t="shared" si="11"/>
        <v>17</v>
      </c>
      <c r="EF246">
        <f t="shared" si="9"/>
        <v>180</v>
      </c>
    </row>
    <row r="247" spans="1:136" x14ac:dyDescent="0.2">
      <c r="A247" s="1">
        <v>255</v>
      </c>
      <c r="B247" s="2" t="s">
        <v>379</v>
      </c>
      <c r="C247" s="2" t="s">
        <v>380</v>
      </c>
      <c r="D247" s="2" t="s">
        <v>381</v>
      </c>
      <c r="E247" s="2">
        <v>9668</v>
      </c>
      <c r="F247" s="2" t="s">
        <v>1255</v>
      </c>
      <c r="G247" s="2" t="s">
        <v>398</v>
      </c>
      <c r="H247" s="2" t="s">
        <v>109</v>
      </c>
      <c r="I247" s="2" t="s">
        <v>110</v>
      </c>
      <c r="J247" s="1" t="s">
        <v>398</v>
      </c>
      <c r="K247">
        <v>89</v>
      </c>
      <c r="L247" t="s">
        <v>621</v>
      </c>
      <c r="M247" t="s">
        <v>525</v>
      </c>
      <c r="N247" t="s">
        <v>819</v>
      </c>
      <c r="O247">
        <v>88</v>
      </c>
      <c r="P247" t="s">
        <v>620</v>
      </c>
      <c r="Q247" t="s">
        <v>563</v>
      </c>
      <c r="R247" t="s">
        <v>771</v>
      </c>
      <c r="S247">
        <v>78</v>
      </c>
      <c r="T247" t="s">
        <v>579</v>
      </c>
      <c r="U247">
        <v>80</v>
      </c>
      <c r="V247" t="s">
        <v>589</v>
      </c>
      <c r="W247" t="s">
        <v>563</v>
      </c>
      <c r="X247" t="s">
        <v>772</v>
      </c>
      <c r="Y247">
        <v>78</v>
      </c>
      <c r="Z247" t="s">
        <v>579</v>
      </c>
      <c r="AA247">
        <v>79</v>
      </c>
      <c r="AB247" t="s">
        <v>592</v>
      </c>
      <c r="AC247" t="s">
        <v>563</v>
      </c>
      <c r="AD247" t="s">
        <v>572</v>
      </c>
      <c r="AE247">
        <v>72</v>
      </c>
      <c r="AF247" t="s">
        <v>573</v>
      </c>
      <c r="AG247" t="s">
        <v>563</v>
      </c>
      <c r="AH247" t="s">
        <v>820</v>
      </c>
      <c r="AI247">
        <v>86</v>
      </c>
      <c r="AJ247" t="s">
        <v>577</v>
      </c>
      <c r="AK247" t="s">
        <v>563</v>
      </c>
      <c r="AL247" t="s">
        <v>575</v>
      </c>
      <c r="AM247">
        <v>82</v>
      </c>
      <c r="AN247" t="s">
        <v>562</v>
      </c>
      <c r="AO247">
        <v>88</v>
      </c>
      <c r="AP247" t="s">
        <v>620</v>
      </c>
      <c r="AQ247" t="s">
        <v>525</v>
      </c>
      <c r="AR247" t="s">
        <v>831</v>
      </c>
      <c r="AS247">
        <v>81</v>
      </c>
      <c r="AT247" t="s">
        <v>567</v>
      </c>
      <c r="AU247" t="s">
        <v>563</v>
      </c>
      <c r="AV247" t="s">
        <v>800</v>
      </c>
      <c r="AW247">
        <v>81</v>
      </c>
      <c r="AX247" t="s">
        <v>567</v>
      </c>
      <c r="AY247" t="s">
        <v>563</v>
      </c>
      <c r="AZ247" t="s">
        <v>632</v>
      </c>
      <c r="BA247">
        <v>73</v>
      </c>
      <c r="BB247" t="s">
        <v>627</v>
      </c>
      <c r="BC247" t="s">
        <v>563</v>
      </c>
      <c r="BD247" t="s">
        <v>582</v>
      </c>
      <c r="BE247">
        <v>78</v>
      </c>
      <c r="BF247" t="s">
        <v>579</v>
      </c>
      <c r="BG247" t="s">
        <v>525</v>
      </c>
      <c r="BH247" t="s">
        <v>828</v>
      </c>
      <c r="BI247">
        <v>75</v>
      </c>
      <c r="BJ247" t="s">
        <v>571</v>
      </c>
      <c r="BK247">
        <v>76</v>
      </c>
      <c r="BL247" t="s">
        <v>570</v>
      </c>
      <c r="BM247" t="s">
        <v>563</v>
      </c>
      <c r="BN247" t="s">
        <v>776</v>
      </c>
      <c r="BO247">
        <v>76</v>
      </c>
      <c r="BP247" t="s">
        <v>570</v>
      </c>
      <c r="BQ247">
        <v>80</v>
      </c>
      <c r="BR247" t="s">
        <v>589</v>
      </c>
      <c r="BS247" t="s">
        <v>563</v>
      </c>
      <c r="BT247" t="s">
        <v>812</v>
      </c>
      <c r="BU247">
        <v>79</v>
      </c>
      <c r="BV247" t="s">
        <v>592</v>
      </c>
      <c r="BW247">
        <v>83</v>
      </c>
      <c r="BX247" t="s">
        <v>565</v>
      </c>
      <c r="BY247" t="s">
        <v>563</v>
      </c>
      <c r="BZ247" t="s">
        <v>802</v>
      </c>
      <c r="CA247">
        <v>80</v>
      </c>
      <c r="CB247" t="s">
        <v>589</v>
      </c>
      <c r="CC247">
        <v>81</v>
      </c>
      <c r="CD247" t="s">
        <v>567</v>
      </c>
      <c r="CE247" t="s">
        <v>563</v>
      </c>
      <c r="CF247" t="s">
        <v>825</v>
      </c>
      <c r="CG247">
        <v>77</v>
      </c>
      <c r="CH247" t="s">
        <v>583</v>
      </c>
      <c r="CI247">
        <v>77</v>
      </c>
      <c r="CJ247" t="s">
        <v>583</v>
      </c>
      <c r="CK247" t="s">
        <v>563</v>
      </c>
      <c r="CL247" t="s">
        <v>594</v>
      </c>
      <c r="CM247">
        <v>84</v>
      </c>
      <c r="CN247" t="s">
        <v>576</v>
      </c>
      <c r="CO247">
        <v>80</v>
      </c>
      <c r="CP247" t="s">
        <v>589</v>
      </c>
      <c r="CQ247" t="s">
        <v>525</v>
      </c>
      <c r="CR247" t="s">
        <v>597</v>
      </c>
      <c r="CS247">
        <v>4</v>
      </c>
      <c r="CT247" t="s">
        <v>515</v>
      </c>
      <c r="CU247" t="s">
        <v>515</v>
      </c>
      <c r="CV247">
        <v>4</v>
      </c>
      <c r="CW247">
        <v>0</v>
      </c>
      <c r="CX247">
        <v>0</v>
      </c>
      <c r="CY247" t="s">
        <v>622</v>
      </c>
      <c r="CZ247" t="s">
        <v>599</v>
      </c>
      <c r="DA247" t="s">
        <v>647</v>
      </c>
      <c r="DB247" t="s">
        <v>601</v>
      </c>
      <c r="DC247" t="s">
        <v>602</v>
      </c>
      <c r="DD247" t="s">
        <v>603</v>
      </c>
      <c r="DE247" t="s">
        <v>604</v>
      </c>
      <c r="DF247" t="s">
        <v>605</v>
      </c>
      <c r="DG247" t="s">
        <v>606</v>
      </c>
      <c r="DH247" t="s">
        <v>607</v>
      </c>
      <c r="DI247" t="s">
        <v>608</v>
      </c>
      <c r="DJ247" t="s">
        <v>609</v>
      </c>
      <c r="DK247" t="s">
        <v>610</v>
      </c>
      <c r="DL247" t="s">
        <v>664</v>
      </c>
      <c r="DM247" t="s">
        <v>612</v>
      </c>
      <c r="DN247" t="s">
        <v>612</v>
      </c>
      <c r="DO247" t="s">
        <v>612</v>
      </c>
      <c r="DP247" t="s">
        <v>612</v>
      </c>
      <c r="DQ247" t="s">
        <v>612</v>
      </c>
      <c r="DR247" t="s">
        <v>612</v>
      </c>
      <c r="DS247" t="s">
        <v>612</v>
      </c>
      <c r="DT247" t="s">
        <v>612</v>
      </c>
      <c r="DU247"/>
      <c r="DV247"/>
      <c r="DW247"/>
      <c r="DX247"/>
      <c r="DY247"/>
      <c r="DZ247"/>
      <c r="EA247" t="s">
        <v>613</v>
      </c>
      <c r="EB247">
        <v>79.82352941176471</v>
      </c>
      <c r="EC247" t="s">
        <v>614</v>
      </c>
      <c r="ED247" t="s">
        <v>615</v>
      </c>
      <c r="EE247">
        <f t="shared" si="11"/>
        <v>13</v>
      </c>
      <c r="EF247">
        <f t="shared" si="9"/>
        <v>156</v>
      </c>
    </row>
    <row r="248" spans="1:136" x14ac:dyDescent="0.2">
      <c r="A248" s="1">
        <v>256</v>
      </c>
      <c r="B248" s="2" t="s">
        <v>379</v>
      </c>
      <c r="C248" s="2" t="s">
        <v>380</v>
      </c>
      <c r="D248" s="2" t="s">
        <v>381</v>
      </c>
      <c r="E248" s="2">
        <v>9669</v>
      </c>
      <c r="F248" s="2" t="s">
        <v>1256</v>
      </c>
      <c r="G248" s="2" t="s">
        <v>399</v>
      </c>
      <c r="H248" s="2" t="s">
        <v>116</v>
      </c>
      <c r="I248" s="2" t="s">
        <v>110</v>
      </c>
      <c r="J248" s="1" t="s">
        <v>399</v>
      </c>
      <c r="K248">
        <v>88</v>
      </c>
      <c r="L248" t="s">
        <v>620</v>
      </c>
      <c r="M248" t="s">
        <v>525</v>
      </c>
      <c r="N248" t="s">
        <v>819</v>
      </c>
      <c r="O248">
        <v>86</v>
      </c>
      <c r="P248" t="s">
        <v>577</v>
      </c>
      <c r="Q248" t="s">
        <v>563</v>
      </c>
      <c r="R248" t="s">
        <v>771</v>
      </c>
      <c r="S248">
        <v>85</v>
      </c>
      <c r="T248" t="s">
        <v>617</v>
      </c>
      <c r="U248">
        <v>79</v>
      </c>
      <c r="V248" t="s">
        <v>592</v>
      </c>
      <c r="W248" t="s">
        <v>563</v>
      </c>
      <c r="X248" t="s">
        <v>790</v>
      </c>
      <c r="Y248">
        <v>75</v>
      </c>
      <c r="Z248" t="s">
        <v>571</v>
      </c>
      <c r="AA248">
        <v>76</v>
      </c>
      <c r="AB248" t="s">
        <v>570</v>
      </c>
      <c r="AC248" t="s">
        <v>563</v>
      </c>
      <c r="AD248" t="s">
        <v>572</v>
      </c>
      <c r="AE248">
        <v>78</v>
      </c>
      <c r="AF248" t="s">
        <v>579</v>
      </c>
      <c r="AG248" t="s">
        <v>563</v>
      </c>
      <c r="AH248" t="s">
        <v>820</v>
      </c>
      <c r="AI248">
        <v>78</v>
      </c>
      <c r="AJ248" t="s">
        <v>579</v>
      </c>
      <c r="AK248" t="s">
        <v>563</v>
      </c>
      <c r="AL248" t="s">
        <v>575</v>
      </c>
      <c r="AM248">
        <v>77</v>
      </c>
      <c r="AN248" t="s">
        <v>583</v>
      </c>
      <c r="AO248">
        <v>83</v>
      </c>
      <c r="AP248" t="s">
        <v>565</v>
      </c>
      <c r="AQ248" t="s">
        <v>563</v>
      </c>
      <c r="AR248" t="s">
        <v>831</v>
      </c>
      <c r="AS248">
        <v>82</v>
      </c>
      <c r="AT248" t="s">
        <v>562</v>
      </c>
      <c r="AU248" t="s">
        <v>563</v>
      </c>
      <c r="AV248" t="s">
        <v>800</v>
      </c>
      <c r="AW248">
        <v>80</v>
      </c>
      <c r="AX248" t="s">
        <v>589</v>
      </c>
      <c r="AY248" t="s">
        <v>563</v>
      </c>
      <c r="AZ248" t="s">
        <v>581</v>
      </c>
      <c r="BA248">
        <v>80</v>
      </c>
      <c r="BB248" t="s">
        <v>589</v>
      </c>
      <c r="BC248" t="s">
        <v>563</v>
      </c>
      <c r="BD248" t="s">
        <v>582</v>
      </c>
      <c r="BE248">
        <v>81</v>
      </c>
      <c r="BF248" t="s">
        <v>567</v>
      </c>
      <c r="BG248" t="s">
        <v>525</v>
      </c>
      <c r="BH248" t="s">
        <v>828</v>
      </c>
      <c r="BI248">
        <v>75</v>
      </c>
      <c r="BJ248" t="s">
        <v>571</v>
      </c>
      <c r="BK248">
        <v>76</v>
      </c>
      <c r="BL248" t="s">
        <v>570</v>
      </c>
      <c r="BM248" t="s">
        <v>563</v>
      </c>
      <c r="BN248" t="s">
        <v>776</v>
      </c>
      <c r="BO248">
        <v>76</v>
      </c>
      <c r="BP248" t="s">
        <v>570</v>
      </c>
      <c r="BQ248">
        <v>80</v>
      </c>
      <c r="BR248" t="s">
        <v>589</v>
      </c>
      <c r="BS248" t="s">
        <v>563</v>
      </c>
      <c r="BT248" t="s">
        <v>801</v>
      </c>
      <c r="BU248">
        <v>83</v>
      </c>
      <c r="BV248" t="s">
        <v>565</v>
      </c>
      <c r="BW248">
        <v>85</v>
      </c>
      <c r="BX248" t="s">
        <v>617</v>
      </c>
      <c r="BY248" t="s">
        <v>563</v>
      </c>
      <c r="BZ248" t="s">
        <v>802</v>
      </c>
      <c r="CA248">
        <v>79</v>
      </c>
      <c r="CB248" t="s">
        <v>592</v>
      </c>
      <c r="CC248">
        <v>84</v>
      </c>
      <c r="CD248" t="s">
        <v>576</v>
      </c>
      <c r="CE248" t="s">
        <v>563</v>
      </c>
      <c r="CF248" t="s">
        <v>825</v>
      </c>
      <c r="CG248">
        <v>77</v>
      </c>
      <c r="CH248" t="s">
        <v>583</v>
      </c>
      <c r="CI248">
        <v>77</v>
      </c>
      <c r="CJ248" t="s">
        <v>583</v>
      </c>
      <c r="CK248" t="s">
        <v>563</v>
      </c>
      <c r="CL248" t="s">
        <v>594</v>
      </c>
      <c r="CM248">
        <v>84</v>
      </c>
      <c r="CN248" t="s">
        <v>576</v>
      </c>
      <c r="CO248">
        <v>90</v>
      </c>
      <c r="CP248" t="s">
        <v>596</v>
      </c>
      <c r="CQ248" t="s">
        <v>525</v>
      </c>
      <c r="CR248" t="s">
        <v>597</v>
      </c>
      <c r="CS248">
        <v>1</v>
      </c>
      <c r="CT248">
        <v>1</v>
      </c>
      <c r="CU248">
        <v>1</v>
      </c>
      <c r="CV248">
        <v>1</v>
      </c>
      <c r="CW248">
        <v>1</v>
      </c>
      <c r="CX248">
        <v>1</v>
      </c>
      <c r="CY248" t="s">
        <v>622</v>
      </c>
      <c r="CZ248" t="s">
        <v>599</v>
      </c>
      <c r="DA248" t="s">
        <v>600</v>
      </c>
      <c r="DB248" t="s">
        <v>601</v>
      </c>
      <c r="DC248" t="s">
        <v>602</v>
      </c>
      <c r="DD248" t="s">
        <v>603</v>
      </c>
      <c r="DE248" t="s">
        <v>604</v>
      </c>
      <c r="DF248" t="s">
        <v>605</v>
      </c>
      <c r="DG248" t="s">
        <v>606</v>
      </c>
      <c r="DH248" t="s">
        <v>607</v>
      </c>
      <c r="DI248" t="s">
        <v>610</v>
      </c>
      <c r="DJ248" t="s">
        <v>611</v>
      </c>
      <c r="DK248" t="s">
        <v>612</v>
      </c>
      <c r="DL248" t="s">
        <v>612</v>
      </c>
      <c r="DM248" t="s">
        <v>612</v>
      </c>
      <c r="DN248" t="s">
        <v>612</v>
      </c>
      <c r="DO248" t="s">
        <v>612</v>
      </c>
      <c r="DP248" t="s">
        <v>612</v>
      </c>
      <c r="DQ248" t="s">
        <v>612</v>
      </c>
      <c r="DR248" t="s">
        <v>612</v>
      </c>
      <c r="DS248" t="s">
        <v>612</v>
      </c>
      <c r="DT248" t="s">
        <v>612</v>
      </c>
      <c r="DU248"/>
      <c r="DV248"/>
      <c r="DW248"/>
      <c r="DX248"/>
      <c r="DY248"/>
      <c r="DZ248"/>
      <c r="EA248" t="s">
        <v>613</v>
      </c>
      <c r="EB248">
        <v>80.235294117647058</v>
      </c>
      <c r="EC248" t="s">
        <v>623</v>
      </c>
      <c r="ED248" t="s">
        <v>615</v>
      </c>
      <c r="EE248">
        <f t="shared" si="11"/>
        <v>12</v>
      </c>
      <c r="EF248">
        <f t="shared" si="9"/>
        <v>143</v>
      </c>
    </row>
    <row r="249" spans="1:136" x14ac:dyDescent="0.2">
      <c r="A249" s="1">
        <v>257</v>
      </c>
      <c r="B249" s="2" t="s">
        <v>379</v>
      </c>
      <c r="C249" s="2" t="s">
        <v>380</v>
      </c>
      <c r="D249" s="2" t="s">
        <v>381</v>
      </c>
      <c r="E249" s="2">
        <v>9670</v>
      </c>
      <c r="F249" s="2" t="s">
        <v>1257</v>
      </c>
      <c r="G249" s="2" t="s">
        <v>400</v>
      </c>
      <c r="H249" s="2" t="s">
        <v>116</v>
      </c>
      <c r="I249" s="2" t="s">
        <v>177</v>
      </c>
      <c r="J249" s="1" t="s">
        <v>400</v>
      </c>
      <c r="K249">
        <v>90</v>
      </c>
      <c r="L249" t="s">
        <v>596</v>
      </c>
      <c r="M249" t="s">
        <v>525</v>
      </c>
      <c r="N249" t="s">
        <v>683</v>
      </c>
      <c r="O249">
        <v>83</v>
      </c>
      <c r="P249" t="s">
        <v>565</v>
      </c>
      <c r="Q249" t="s">
        <v>563</v>
      </c>
      <c r="R249" t="s">
        <v>771</v>
      </c>
      <c r="S249">
        <v>74</v>
      </c>
      <c r="T249" t="s">
        <v>633</v>
      </c>
      <c r="U249">
        <v>79</v>
      </c>
      <c r="V249" t="s">
        <v>592</v>
      </c>
      <c r="W249" t="s">
        <v>563</v>
      </c>
      <c r="X249" t="s">
        <v>790</v>
      </c>
      <c r="Y249">
        <v>77</v>
      </c>
      <c r="Z249" t="s">
        <v>583</v>
      </c>
      <c r="AA249">
        <v>79</v>
      </c>
      <c r="AB249" t="s">
        <v>592</v>
      </c>
      <c r="AC249" t="s">
        <v>563</v>
      </c>
      <c r="AD249" t="s">
        <v>572</v>
      </c>
      <c r="AE249">
        <v>79</v>
      </c>
      <c r="AF249" t="s">
        <v>592</v>
      </c>
      <c r="AG249" t="s">
        <v>563</v>
      </c>
      <c r="AH249" t="s">
        <v>820</v>
      </c>
      <c r="AI249">
        <v>87</v>
      </c>
      <c r="AJ249" t="s">
        <v>568</v>
      </c>
      <c r="AK249" t="s">
        <v>563</v>
      </c>
      <c r="AL249" t="s">
        <v>575</v>
      </c>
      <c r="AM249">
        <v>77</v>
      </c>
      <c r="AN249" t="s">
        <v>583</v>
      </c>
      <c r="AO249">
        <v>83</v>
      </c>
      <c r="AP249" t="s">
        <v>565</v>
      </c>
      <c r="AQ249" t="s">
        <v>525</v>
      </c>
      <c r="AR249" t="s">
        <v>831</v>
      </c>
      <c r="AS249">
        <v>80</v>
      </c>
      <c r="AT249" t="s">
        <v>589</v>
      </c>
      <c r="AU249" t="s">
        <v>563</v>
      </c>
      <c r="AV249" t="s">
        <v>800</v>
      </c>
      <c r="AW249">
        <v>79</v>
      </c>
      <c r="AX249" t="s">
        <v>592</v>
      </c>
      <c r="AY249" t="s">
        <v>563</v>
      </c>
      <c r="AZ249" t="s">
        <v>581</v>
      </c>
      <c r="BA249">
        <v>79</v>
      </c>
      <c r="BB249" t="s">
        <v>592</v>
      </c>
      <c r="BC249" t="s">
        <v>563</v>
      </c>
      <c r="BD249" t="s">
        <v>582</v>
      </c>
      <c r="BE249">
        <v>83</v>
      </c>
      <c r="BF249" t="s">
        <v>565</v>
      </c>
      <c r="BG249" t="s">
        <v>525</v>
      </c>
      <c r="BH249" t="s">
        <v>828</v>
      </c>
      <c r="BI249">
        <v>80</v>
      </c>
      <c r="BJ249" t="s">
        <v>589</v>
      </c>
      <c r="BK249">
        <v>78</v>
      </c>
      <c r="BL249" t="s">
        <v>579</v>
      </c>
      <c r="BM249" t="s">
        <v>563</v>
      </c>
      <c r="BN249" t="s">
        <v>776</v>
      </c>
      <c r="BO249">
        <v>79</v>
      </c>
      <c r="BP249" t="s">
        <v>592</v>
      </c>
      <c r="BQ249">
        <v>80</v>
      </c>
      <c r="BR249" t="s">
        <v>589</v>
      </c>
      <c r="BS249" t="s">
        <v>563</v>
      </c>
      <c r="BT249" t="s">
        <v>801</v>
      </c>
      <c r="BU249">
        <v>86</v>
      </c>
      <c r="BV249" t="s">
        <v>577</v>
      </c>
      <c r="BW249">
        <v>85</v>
      </c>
      <c r="BX249" t="s">
        <v>617</v>
      </c>
      <c r="BY249" t="s">
        <v>563</v>
      </c>
      <c r="BZ249" t="s">
        <v>802</v>
      </c>
      <c r="CA249">
        <v>80</v>
      </c>
      <c r="CB249" t="s">
        <v>589</v>
      </c>
      <c r="CC249">
        <v>82</v>
      </c>
      <c r="CD249" t="s">
        <v>562</v>
      </c>
      <c r="CE249" t="s">
        <v>563</v>
      </c>
      <c r="CF249" t="s">
        <v>825</v>
      </c>
      <c r="CG249">
        <v>78</v>
      </c>
      <c r="CH249" t="s">
        <v>579</v>
      </c>
      <c r="CI249">
        <v>77</v>
      </c>
      <c r="CJ249" t="s">
        <v>583</v>
      </c>
      <c r="CK249" t="s">
        <v>563</v>
      </c>
      <c r="CL249" t="s">
        <v>594</v>
      </c>
      <c r="CM249">
        <v>82</v>
      </c>
      <c r="CN249" t="s">
        <v>562</v>
      </c>
      <c r="CO249">
        <v>85</v>
      </c>
      <c r="CP249" t="s">
        <v>617</v>
      </c>
      <c r="CQ249" t="s">
        <v>525</v>
      </c>
      <c r="CR249" t="s">
        <v>597</v>
      </c>
      <c r="CS249">
        <v>1</v>
      </c>
      <c r="CT249" t="s">
        <v>515</v>
      </c>
      <c r="CU249" t="s">
        <v>515</v>
      </c>
      <c r="CV249">
        <v>1</v>
      </c>
      <c r="CW249">
        <v>0</v>
      </c>
      <c r="CX249">
        <v>0</v>
      </c>
      <c r="CY249" t="s">
        <v>622</v>
      </c>
      <c r="CZ249" t="s">
        <v>599</v>
      </c>
      <c r="DA249" t="s">
        <v>600</v>
      </c>
      <c r="DB249" t="s">
        <v>601</v>
      </c>
      <c r="DC249" t="s">
        <v>602</v>
      </c>
      <c r="DD249" t="s">
        <v>603</v>
      </c>
      <c r="DE249" t="s">
        <v>604</v>
      </c>
      <c r="DF249" t="s">
        <v>605</v>
      </c>
      <c r="DG249" t="s">
        <v>606</v>
      </c>
      <c r="DH249" t="s">
        <v>607</v>
      </c>
      <c r="DI249" t="s">
        <v>635</v>
      </c>
      <c r="DJ249" t="s">
        <v>651</v>
      </c>
      <c r="DK249" t="s">
        <v>610</v>
      </c>
      <c r="DL249" t="s">
        <v>611</v>
      </c>
      <c r="DM249" t="s">
        <v>612</v>
      </c>
      <c r="DN249" t="s">
        <v>612</v>
      </c>
      <c r="DO249" t="s">
        <v>612</v>
      </c>
      <c r="DP249" t="s">
        <v>612</v>
      </c>
      <c r="DQ249" t="s">
        <v>612</v>
      </c>
      <c r="DR249" t="s">
        <v>612</v>
      </c>
      <c r="DS249" t="s">
        <v>612</v>
      </c>
      <c r="DT249" t="s">
        <v>612</v>
      </c>
      <c r="DU249"/>
      <c r="DV249"/>
      <c r="DW249"/>
      <c r="DX249"/>
      <c r="DY249"/>
      <c r="DZ249"/>
      <c r="EA249" t="s">
        <v>613</v>
      </c>
      <c r="EB249">
        <v>80.764705882352942</v>
      </c>
      <c r="EC249" t="s">
        <v>614</v>
      </c>
      <c r="ED249" t="s">
        <v>615</v>
      </c>
      <c r="EE249">
        <f t="shared" si="11"/>
        <v>11</v>
      </c>
      <c r="EF249">
        <f t="shared" si="9"/>
        <v>116</v>
      </c>
    </row>
    <row r="250" spans="1:136" x14ac:dyDescent="0.2">
      <c r="A250" s="1">
        <v>258</v>
      </c>
      <c r="B250" s="2" t="s">
        <v>379</v>
      </c>
      <c r="C250" s="2" t="s">
        <v>380</v>
      </c>
      <c r="D250" s="2" t="s">
        <v>381</v>
      </c>
      <c r="E250" s="2">
        <v>9671</v>
      </c>
      <c r="F250" s="2" t="s">
        <v>1258</v>
      </c>
      <c r="G250" s="2" t="s">
        <v>401</v>
      </c>
      <c r="H250" s="2" t="s">
        <v>116</v>
      </c>
      <c r="I250" s="2" t="s">
        <v>110</v>
      </c>
      <c r="J250" s="1" t="s">
        <v>401</v>
      </c>
      <c r="K250">
        <v>87</v>
      </c>
      <c r="L250" t="s">
        <v>568</v>
      </c>
      <c r="M250" t="s">
        <v>525</v>
      </c>
      <c r="N250" t="s">
        <v>819</v>
      </c>
      <c r="O250">
        <v>90</v>
      </c>
      <c r="P250" t="s">
        <v>596</v>
      </c>
      <c r="Q250" t="s">
        <v>525</v>
      </c>
      <c r="R250" t="s">
        <v>771</v>
      </c>
      <c r="S250">
        <v>83</v>
      </c>
      <c r="T250" t="s">
        <v>565</v>
      </c>
      <c r="U250">
        <v>80</v>
      </c>
      <c r="V250" t="s">
        <v>589</v>
      </c>
      <c r="W250" t="s">
        <v>563</v>
      </c>
      <c r="X250" t="s">
        <v>790</v>
      </c>
      <c r="Y250">
        <v>74</v>
      </c>
      <c r="Z250" t="s">
        <v>633</v>
      </c>
      <c r="AA250">
        <v>77</v>
      </c>
      <c r="AB250" t="s">
        <v>583</v>
      </c>
      <c r="AC250" t="s">
        <v>563</v>
      </c>
      <c r="AD250" t="s">
        <v>572</v>
      </c>
      <c r="AE250">
        <v>77</v>
      </c>
      <c r="AF250" t="s">
        <v>583</v>
      </c>
      <c r="AG250" t="s">
        <v>563</v>
      </c>
      <c r="AH250" t="s">
        <v>820</v>
      </c>
      <c r="AI250">
        <v>74</v>
      </c>
      <c r="AJ250" t="s">
        <v>633</v>
      </c>
      <c r="AK250" t="s">
        <v>563</v>
      </c>
      <c r="AL250" t="s">
        <v>575</v>
      </c>
      <c r="AM250">
        <v>73</v>
      </c>
      <c r="AN250" t="s">
        <v>627</v>
      </c>
      <c r="AO250">
        <v>81</v>
      </c>
      <c r="AP250" t="s">
        <v>567</v>
      </c>
      <c r="AQ250" t="s">
        <v>525</v>
      </c>
      <c r="AR250" t="s">
        <v>831</v>
      </c>
      <c r="AS250">
        <v>81</v>
      </c>
      <c r="AT250" t="s">
        <v>567</v>
      </c>
      <c r="AU250" t="s">
        <v>563</v>
      </c>
      <c r="AV250" t="s">
        <v>800</v>
      </c>
      <c r="AW250">
        <v>76</v>
      </c>
      <c r="AX250" t="s">
        <v>570</v>
      </c>
      <c r="AY250" t="s">
        <v>563</v>
      </c>
      <c r="AZ250" t="s">
        <v>581</v>
      </c>
      <c r="BA250">
        <v>79</v>
      </c>
      <c r="BB250" t="s">
        <v>592</v>
      </c>
      <c r="BC250" t="s">
        <v>563</v>
      </c>
      <c r="BD250" t="s">
        <v>582</v>
      </c>
      <c r="BE250">
        <v>76</v>
      </c>
      <c r="BF250" t="s">
        <v>570</v>
      </c>
      <c r="BG250" t="s">
        <v>525</v>
      </c>
      <c r="BH250" t="s">
        <v>834</v>
      </c>
      <c r="BI250">
        <v>86</v>
      </c>
      <c r="BJ250" t="s">
        <v>577</v>
      </c>
      <c r="BK250">
        <v>84</v>
      </c>
      <c r="BL250" t="s">
        <v>576</v>
      </c>
      <c r="BM250" t="s">
        <v>563</v>
      </c>
      <c r="BN250" t="s">
        <v>776</v>
      </c>
      <c r="BO250">
        <v>76</v>
      </c>
      <c r="BP250" t="s">
        <v>570</v>
      </c>
      <c r="BQ250">
        <v>80</v>
      </c>
      <c r="BR250" t="s">
        <v>589</v>
      </c>
      <c r="BS250" t="s">
        <v>563</v>
      </c>
      <c r="BT250" t="s">
        <v>801</v>
      </c>
      <c r="BU250">
        <v>84</v>
      </c>
      <c r="BV250" t="s">
        <v>576</v>
      </c>
      <c r="BW250">
        <v>85</v>
      </c>
      <c r="BX250" t="s">
        <v>617</v>
      </c>
      <c r="BY250" t="s">
        <v>563</v>
      </c>
      <c r="BZ250" t="s">
        <v>802</v>
      </c>
      <c r="CA250">
        <v>81</v>
      </c>
      <c r="CB250" t="s">
        <v>567</v>
      </c>
      <c r="CC250">
        <v>82</v>
      </c>
      <c r="CD250" t="s">
        <v>562</v>
      </c>
      <c r="CE250" t="s">
        <v>563</v>
      </c>
      <c r="CF250" t="s">
        <v>825</v>
      </c>
      <c r="CG250">
        <v>73</v>
      </c>
      <c r="CH250" t="s">
        <v>627</v>
      </c>
      <c r="CI250">
        <v>77</v>
      </c>
      <c r="CJ250" t="s">
        <v>583</v>
      </c>
      <c r="CK250" t="s">
        <v>563</v>
      </c>
      <c r="CL250" t="s">
        <v>594</v>
      </c>
      <c r="CM250">
        <v>81</v>
      </c>
      <c r="CN250" t="s">
        <v>567</v>
      </c>
      <c r="CO250">
        <v>78</v>
      </c>
      <c r="CP250" t="s">
        <v>579</v>
      </c>
      <c r="CQ250" t="s">
        <v>563</v>
      </c>
      <c r="CR250" t="s">
        <v>597</v>
      </c>
      <c r="CS250" t="s">
        <v>515</v>
      </c>
      <c r="CT250">
        <v>2</v>
      </c>
      <c r="CU250" t="s">
        <v>515</v>
      </c>
      <c r="CV250">
        <v>0</v>
      </c>
      <c r="CW250">
        <v>2</v>
      </c>
      <c r="CX250">
        <v>0</v>
      </c>
      <c r="CY250" t="s">
        <v>622</v>
      </c>
      <c r="CZ250" t="s">
        <v>599</v>
      </c>
      <c r="DA250" t="s">
        <v>600</v>
      </c>
      <c r="DB250" t="s">
        <v>601</v>
      </c>
      <c r="DC250" t="s">
        <v>602</v>
      </c>
      <c r="DD250" t="s">
        <v>603</v>
      </c>
      <c r="DE250" t="s">
        <v>604</v>
      </c>
      <c r="DF250" t="s">
        <v>605</v>
      </c>
      <c r="DG250" t="s">
        <v>606</v>
      </c>
      <c r="DH250" t="s">
        <v>607</v>
      </c>
      <c r="DI250" t="s">
        <v>635</v>
      </c>
      <c r="DJ250" t="s">
        <v>651</v>
      </c>
      <c r="DK250" t="s">
        <v>610</v>
      </c>
      <c r="DL250" t="s">
        <v>611</v>
      </c>
      <c r="DM250" t="s">
        <v>612</v>
      </c>
      <c r="DN250" t="s">
        <v>612</v>
      </c>
      <c r="DO250" t="s">
        <v>670</v>
      </c>
      <c r="DP250" t="s">
        <v>835</v>
      </c>
      <c r="DQ250" t="s">
        <v>612</v>
      </c>
      <c r="DR250" t="s">
        <v>612</v>
      </c>
      <c r="DS250" t="s">
        <v>612</v>
      </c>
      <c r="DT250" t="s">
        <v>612</v>
      </c>
      <c r="DU250"/>
      <c r="DV250"/>
      <c r="DW250"/>
      <c r="DX250"/>
      <c r="DY250"/>
      <c r="DZ250"/>
      <c r="EA250" t="s">
        <v>613</v>
      </c>
      <c r="EB250">
        <v>79.470588235294116</v>
      </c>
      <c r="EC250" t="s">
        <v>614</v>
      </c>
      <c r="ED250" t="s">
        <v>615</v>
      </c>
      <c r="EE250">
        <f t="shared" si="11"/>
        <v>15</v>
      </c>
      <c r="EF250">
        <f t="shared" si="9"/>
        <v>173</v>
      </c>
    </row>
    <row r="251" spans="1:136" x14ac:dyDescent="0.2">
      <c r="A251" s="1">
        <v>259</v>
      </c>
      <c r="B251" s="2" t="s">
        <v>379</v>
      </c>
      <c r="C251" s="2" t="s">
        <v>380</v>
      </c>
      <c r="D251" s="2" t="s">
        <v>381</v>
      </c>
      <c r="E251" s="2">
        <v>9672</v>
      </c>
      <c r="F251" s="2" t="s">
        <v>1259</v>
      </c>
      <c r="G251" s="2" t="s">
        <v>402</v>
      </c>
      <c r="H251" s="2" t="s">
        <v>116</v>
      </c>
      <c r="I251" s="2" t="s">
        <v>110</v>
      </c>
      <c r="J251" s="1" t="s">
        <v>402</v>
      </c>
      <c r="K251">
        <v>86</v>
      </c>
      <c r="L251" t="s">
        <v>577</v>
      </c>
      <c r="M251" t="s">
        <v>525</v>
      </c>
      <c r="N251" t="s">
        <v>819</v>
      </c>
      <c r="O251">
        <v>94</v>
      </c>
      <c r="P251" t="s">
        <v>652</v>
      </c>
      <c r="Q251" t="s">
        <v>563</v>
      </c>
      <c r="R251" t="s">
        <v>771</v>
      </c>
      <c r="S251">
        <v>73</v>
      </c>
      <c r="T251" t="s">
        <v>627</v>
      </c>
      <c r="U251">
        <v>82</v>
      </c>
      <c r="V251" t="s">
        <v>562</v>
      </c>
      <c r="W251" t="s">
        <v>563</v>
      </c>
      <c r="X251" t="s">
        <v>772</v>
      </c>
      <c r="Y251">
        <v>76</v>
      </c>
      <c r="Z251" t="s">
        <v>570</v>
      </c>
      <c r="AA251">
        <v>79</v>
      </c>
      <c r="AB251" t="s">
        <v>592</v>
      </c>
      <c r="AC251" t="s">
        <v>563</v>
      </c>
      <c r="AD251" t="s">
        <v>572</v>
      </c>
      <c r="AE251">
        <v>81</v>
      </c>
      <c r="AF251" t="s">
        <v>567</v>
      </c>
      <c r="AG251" t="s">
        <v>563</v>
      </c>
      <c r="AH251" t="s">
        <v>820</v>
      </c>
      <c r="AI251">
        <v>79</v>
      </c>
      <c r="AJ251" t="s">
        <v>592</v>
      </c>
      <c r="AK251" t="s">
        <v>563</v>
      </c>
      <c r="AL251" t="s">
        <v>575</v>
      </c>
      <c r="AM251">
        <v>84</v>
      </c>
      <c r="AN251" t="s">
        <v>576</v>
      </c>
      <c r="AO251">
        <v>85</v>
      </c>
      <c r="AP251" t="s">
        <v>617</v>
      </c>
      <c r="AQ251" t="s">
        <v>525</v>
      </c>
      <c r="AR251" t="s">
        <v>831</v>
      </c>
      <c r="AS251">
        <v>85</v>
      </c>
      <c r="AT251" t="s">
        <v>617</v>
      </c>
      <c r="AU251" t="s">
        <v>563</v>
      </c>
      <c r="AV251" t="s">
        <v>800</v>
      </c>
      <c r="AW251">
        <v>82</v>
      </c>
      <c r="AX251" t="s">
        <v>562</v>
      </c>
      <c r="AY251" t="s">
        <v>525</v>
      </c>
      <c r="AZ251" t="s">
        <v>632</v>
      </c>
      <c r="BA251">
        <v>81</v>
      </c>
      <c r="BB251" t="s">
        <v>567</v>
      </c>
      <c r="BC251" t="s">
        <v>563</v>
      </c>
      <c r="BD251" t="s">
        <v>582</v>
      </c>
      <c r="BE251">
        <v>90</v>
      </c>
      <c r="BF251" t="s">
        <v>596</v>
      </c>
      <c r="BG251" t="s">
        <v>525</v>
      </c>
      <c r="BH251" t="s">
        <v>828</v>
      </c>
      <c r="BI251">
        <v>81</v>
      </c>
      <c r="BJ251" t="s">
        <v>567</v>
      </c>
      <c r="BK251">
        <v>84</v>
      </c>
      <c r="BL251" t="s">
        <v>576</v>
      </c>
      <c r="BM251" t="s">
        <v>563</v>
      </c>
      <c r="BN251" t="s">
        <v>776</v>
      </c>
      <c r="BO251">
        <v>84</v>
      </c>
      <c r="BP251" t="s">
        <v>576</v>
      </c>
      <c r="BQ251">
        <v>80</v>
      </c>
      <c r="BR251" t="s">
        <v>589</v>
      </c>
      <c r="BS251" t="s">
        <v>563</v>
      </c>
      <c r="BT251" t="s">
        <v>801</v>
      </c>
      <c r="BU251">
        <v>89</v>
      </c>
      <c r="BV251" t="s">
        <v>621</v>
      </c>
      <c r="BW251">
        <v>85</v>
      </c>
      <c r="BX251" t="s">
        <v>617</v>
      </c>
      <c r="BY251" t="s">
        <v>563</v>
      </c>
      <c r="BZ251" t="s">
        <v>802</v>
      </c>
      <c r="CA251">
        <v>81</v>
      </c>
      <c r="CB251" t="s">
        <v>567</v>
      </c>
      <c r="CC251">
        <v>83</v>
      </c>
      <c r="CD251" t="s">
        <v>565</v>
      </c>
      <c r="CE251" t="s">
        <v>525</v>
      </c>
      <c r="CF251" t="s">
        <v>825</v>
      </c>
      <c r="CG251">
        <v>79</v>
      </c>
      <c r="CH251" t="s">
        <v>592</v>
      </c>
      <c r="CI251">
        <v>77</v>
      </c>
      <c r="CJ251" t="s">
        <v>583</v>
      </c>
      <c r="CK251" t="s">
        <v>563</v>
      </c>
      <c r="CL251" t="s">
        <v>594</v>
      </c>
      <c r="CM251">
        <v>90</v>
      </c>
      <c r="CN251" t="s">
        <v>596</v>
      </c>
      <c r="CO251">
        <v>90</v>
      </c>
      <c r="CP251" t="s">
        <v>596</v>
      </c>
      <c r="CQ251" t="s">
        <v>525</v>
      </c>
      <c r="CR251" t="s">
        <v>597</v>
      </c>
      <c r="CS251" t="s">
        <v>515</v>
      </c>
      <c r="CT251" t="s">
        <v>515</v>
      </c>
      <c r="CU251" t="s">
        <v>515</v>
      </c>
      <c r="CV251">
        <v>0</v>
      </c>
      <c r="CW251">
        <v>0</v>
      </c>
      <c r="CX251">
        <v>0</v>
      </c>
      <c r="CY251" t="s">
        <v>622</v>
      </c>
      <c r="CZ251" t="s">
        <v>599</v>
      </c>
      <c r="DA251" t="s">
        <v>600</v>
      </c>
      <c r="DB251" t="s">
        <v>601</v>
      </c>
      <c r="DC251" t="s">
        <v>602</v>
      </c>
      <c r="DD251" t="s">
        <v>603</v>
      </c>
      <c r="DE251" t="s">
        <v>604</v>
      </c>
      <c r="DF251" t="s">
        <v>605</v>
      </c>
      <c r="DG251" t="s">
        <v>606</v>
      </c>
      <c r="DH251" t="s">
        <v>607</v>
      </c>
      <c r="DI251" t="s">
        <v>610</v>
      </c>
      <c r="DJ251" t="s">
        <v>611</v>
      </c>
      <c r="DK251" t="s">
        <v>612</v>
      </c>
      <c r="DL251" t="s">
        <v>612</v>
      </c>
      <c r="DM251" t="s">
        <v>612</v>
      </c>
      <c r="DN251" t="s">
        <v>612</v>
      </c>
      <c r="DO251" t="s">
        <v>612</v>
      </c>
      <c r="DP251" t="s">
        <v>612</v>
      </c>
      <c r="DQ251" t="s">
        <v>612</v>
      </c>
      <c r="DR251" t="s">
        <v>612</v>
      </c>
      <c r="DS251" t="s">
        <v>612</v>
      </c>
      <c r="DT251" t="s">
        <v>612</v>
      </c>
      <c r="DU251"/>
      <c r="DV251"/>
      <c r="DW251"/>
      <c r="DX251"/>
      <c r="DY251"/>
      <c r="DZ251"/>
      <c r="EA251" t="s">
        <v>613</v>
      </c>
      <c r="EB251">
        <v>83.235294117647058</v>
      </c>
      <c r="EC251" t="s">
        <v>614</v>
      </c>
      <c r="ED251" t="s">
        <v>615</v>
      </c>
      <c r="EE251">
        <f t="shared" si="11"/>
        <v>2</v>
      </c>
      <c r="EF251">
        <f t="shared" si="9"/>
        <v>35</v>
      </c>
    </row>
    <row r="252" spans="1:136" x14ac:dyDescent="0.2">
      <c r="A252" s="1">
        <v>261</v>
      </c>
      <c r="B252" s="2" t="s">
        <v>379</v>
      </c>
      <c r="C252" s="2" t="s">
        <v>380</v>
      </c>
      <c r="D252" s="2" t="s">
        <v>381</v>
      </c>
      <c r="E252" s="2">
        <v>9674</v>
      </c>
      <c r="F252" s="2" t="s">
        <v>1260</v>
      </c>
      <c r="G252" s="2" t="s">
        <v>403</v>
      </c>
      <c r="H252" s="2" t="s">
        <v>109</v>
      </c>
      <c r="I252" s="2" t="s">
        <v>110</v>
      </c>
      <c r="J252" s="1" t="s">
        <v>403</v>
      </c>
      <c r="K252">
        <v>76</v>
      </c>
      <c r="L252" t="s">
        <v>570</v>
      </c>
      <c r="M252" t="s">
        <v>525</v>
      </c>
      <c r="N252" t="s">
        <v>819</v>
      </c>
      <c r="O252">
        <v>83</v>
      </c>
      <c r="P252" t="s">
        <v>565</v>
      </c>
      <c r="Q252" t="s">
        <v>563</v>
      </c>
      <c r="R252" t="s">
        <v>771</v>
      </c>
      <c r="S252">
        <v>72</v>
      </c>
      <c r="T252" t="s">
        <v>573</v>
      </c>
      <c r="U252">
        <v>80</v>
      </c>
      <c r="V252" t="s">
        <v>589</v>
      </c>
      <c r="W252" t="s">
        <v>563</v>
      </c>
      <c r="X252" t="s">
        <v>772</v>
      </c>
      <c r="Y252">
        <v>75</v>
      </c>
      <c r="Z252" t="s">
        <v>571</v>
      </c>
      <c r="AA252">
        <v>75</v>
      </c>
      <c r="AB252" t="s">
        <v>571</v>
      </c>
      <c r="AC252" t="s">
        <v>563</v>
      </c>
      <c r="AD252" t="s">
        <v>572</v>
      </c>
      <c r="AE252">
        <v>73</v>
      </c>
      <c r="AF252" t="s">
        <v>627</v>
      </c>
      <c r="AG252" t="s">
        <v>563</v>
      </c>
      <c r="AH252" t="s">
        <v>820</v>
      </c>
      <c r="AI252">
        <v>76</v>
      </c>
      <c r="AJ252" t="s">
        <v>570</v>
      </c>
      <c r="AK252" t="s">
        <v>563</v>
      </c>
      <c r="AL252" t="s">
        <v>575</v>
      </c>
      <c r="AM252">
        <v>71</v>
      </c>
      <c r="AN252" t="s">
        <v>626</v>
      </c>
      <c r="AO252">
        <v>85</v>
      </c>
      <c r="AP252" t="s">
        <v>617</v>
      </c>
      <c r="AQ252" t="s">
        <v>525</v>
      </c>
      <c r="AR252" t="s">
        <v>831</v>
      </c>
      <c r="AS252">
        <v>81</v>
      </c>
      <c r="AT252" t="s">
        <v>567</v>
      </c>
      <c r="AU252" t="s">
        <v>563</v>
      </c>
      <c r="AV252" t="s">
        <v>800</v>
      </c>
      <c r="AW252">
        <v>76</v>
      </c>
      <c r="AX252" t="s">
        <v>570</v>
      </c>
      <c r="AY252" t="s">
        <v>563</v>
      </c>
      <c r="AZ252" t="s">
        <v>581</v>
      </c>
      <c r="BA252">
        <v>72</v>
      </c>
      <c r="BB252" t="s">
        <v>573</v>
      </c>
      <c r="BC252" t="s">
        <v>563</v>
      </c>
      <c r="BD252" t="s">
        <v>582</v>
      </c>
      <c r="BE252">
        <v>72</v>
      </c>
      <c r="BF252" t="s">
        <v>573</v>
      </c>
      <c r="BG252" t="s">
        <v>563</v>
      </c>
      <c r="BH252" t="s">
        <v>823</v>
      </c>
      <c r="BI252">
        <v>75</v>
      </c>
      <c r="BJ252" t="s">
        <v>571</v>
      </c>
      <c r="BK252">
        <v>72</v>
      </c>
      <c r="BL252" t="s">
        <v>573</v>
      </c>
      <c r="BM252" t="s">
        <v>563</v>
      </c>
      <c r="BN252" t="s">
        <v>776</v>
      </c>
      <c r="BO252">
        <v>73</v>
      </c>
      <c r="BP252" t="s">
        <v>627</v>
      </c>
      <c r="BQ252">
        <v>80</v>
      </c>
      <c r="BR252" t="s">
        <v>589</v>
      </c>
      <c r="BS252" t="s">
        <v>563</v>
      </c>
      <c r="BT252" t="s">
        <v>812</v>
      </c>
      <c r="BU252">
        <v>75</v>
      </c>
      <c r="BV252" t="s">
        <v>571</v>
      </c>
      <c r="BW252">
        <v>85</v>
      </c>
      <c r="BX252" t="s">
        <v>617</v>
      </c>
      <c r="BY252" t="s">
        <v>563</v>
      </c>
      <c r="BZ252" t="s">
        <v>802</v>
      </c>
      <c r="CA252">
        <v>79</v>
      </c>
      <c r="CB252" t="s">
        <v>592</v>
      </c>
      <c r="CC252">
        <v>79</v>
      </c>
      <c r="CD252" t="s">
        <v>592</v>
      </c>
      <c r="CE252" t="s">
        <v>563</v>
      </c>
      <c r="CF252" t="s">
        <v>825</v>
      </c>
      <c r="CG252">
        <v>83</v>
      </c>
      <c r="CH252" t="s">
        <v>565</v>
      </c>
      <c r="CI252">
        <v>82</v>
      </c>
      <c r="CJ252" t="s">
        <v>562</v>
      </c>
      <c r="CK252" t="s">
        <v>563</v>
      </c>
      <c r="CL252" t="s">
        <v>594</v>
      </c>
      <c r="CM252">
        <v>72</v>
      </c>
      <c r="CN252" t="s">
        <v>573</v>
      </c>
      <c r="CO252">
        <v>72</v>
      </c>
      <c r="CP252" t="s">
        <v>573</v>
      </c>
      <c r="CQ252" t="s">
        <v>525</v>
      </c>
      <c r="CR252" t="s">
        <v>675</v>
      </c>
      <c r="CS252" t="s">
        <v>515</v>
      </c>
      <c r="CT252">
        <v>3</v>
      </c>
      <c r="CU252" t="s">
        <v>515</v>
      </c>
      <c r="CV252">
        <v>0</v>
      </c>
      <c r="CW252">
        <v>3</v>
      </c>
      <c r="CX252">
        <v>0</v>
      </c>
      <c r="CY252" t="s">
        <v>622</v>
      </c>
      <c r="CZ252" t="s">
        <v>599</v>
      </c>
      <c r="DA252" t="s">
        <v>600</v>
      </c>
      <c r="DB252" t="s">
        <v>601</v>
      </c>
      <c r="DC252" t="s">
        <v>602</v>
      </c>
      <c r="DD252" t="s">
        <v>603</v>
      </c>
      <c r="DE252" t="s">
        <v>604</v>
      </c>
      <c r="DF252" t="s">
        <v>605</v>
      </c>
      <c r="DG252" t="s">
        <v>606</v>
      </c>
      <c r="DH252" t="s">
        <v>607</v>
      </c>
      <c r="DI252" t="s">
        <v>608</v>
      </c>
      <c r="DJ252" t="s">
        <v>609</v>
      </c>
      <c r="DK252" t="s">
        <v>610</v>
      </c>
      <c r="DL252" t="s">
        <v>611</v>
      </c>
      <c r="DM252" t="s">
        <v>612</v>
      </c>
      <c r="DN252" t="s">
        <v>612</v>
      </c>
      <c r="DO252" t="s">
        <v>612</v>
      </c>
      <c r="DP252" t="s">
        <v>612</v>
      </c>
      <c r="DQ252" t="s">
        <v>612</v>
      </c>
      <c r="DR252" t="s">
        <v>612</v>
      </c>
      <c r="DS252" t="s">
        <v>612</v>
      </c>
      <c r="DT252" t="s">
        <v>612</v>
      </c>
      <c r="DU252"/>
      <c r="DV252"/>
      <c r="DW252"/>
      <c r="DX252"/>
      <c r="DY252"/>
      <c r="DZ252"/>
      <c r="EA252" t="s">
        <v>613</v>
      </c>
      <c r="EB252">
        <v>75.529411764705884</v>
      </c>
      <c r="EC252" t="s">
        <v>614</v>
      </c>
      <c r="ED252" t="s">
        <v>615</v>
      </c>
      <c r="EE252">
        <f t="shared" si="11"/>
        <v>33</v>
      </c>
      <c r="EF252">
        <f t="shared" si="9"/>
        <v>288</v>
      </c>
    </row>
    <row r="253" spans="1:136" x14ac:dyDescent="0.2">
      <c r="A253" s="1">
        <v>262</v>
      </c>
      <c r="B253" s="2" t="s">
        <v>379</v>
      </c>
      <c r="C253" s="2" t="s">
        <v>380</v>
      </c>
      <c r="D253" s="2" t="s">
        <v>381</v>
      </c>
      <c r="E253" s="2">
        <v>9675</v>
      </c>
      <c r="F253" s="2" t="s">
        <v>1261</v>
      </c>
      <c r="G253" s="2" t="s">
        <v>404</v>
      </c>
      <c r="H253" s="2" t="s">
        <v>116</v>
      </c>
      <c r="I253" s="2" t="s">
        <v>110</v>
      </c>
      <c r="J253" s="1" t="s">
        <v>404</v>
      </c>
      <c r="K253">
        <v>83</v>
      </c>
      <c r="L253" t="s">
        <v>565</v>
      </c>
      <c r="M253" t="s">
        <v>525</v>
      </c>
      <c r="N253" t="s">
        <v>819</v>
      </c>
      <c r="O253">
        <v>89</v>
      </c>
      <c r="P253" t="s">
        <v>621</v>
      </c>
      <c r="Q253" t="s">
        <v>563</v>
      </c>
      <c r="R253" t="s">
        <v>771</v>
      </c>
      <c r="S253">
        <v>77</v>
      </c>
      <c r="T253" t="s">
        <v>583</v>
      </c>
      <c r="U253">
        <v>80</v>
      </c>
      <c r="V253" t="s">
        <v>589</v>
      </c>
      <c r="W253" t="s">
        <v>563</v>
      </c>
      <c r="X253" t="s">
        <v>772</v>
      </c>
      <c r="Y253">
        <v>74</v>
      </c>
      <c r="Z253" t="s">
        <v>633</v>
      </c>
      <c r="AA253">
        <v>77</v>
      </c>
      <c r="AB253" t="s">
        <v>583</v>
      </c>
      <c r="AC253" t="s">
        <v>563</v>
      </c>
      <c r="AD253" t="s">
        <v>572</v>
      </c>
      <c r="AE253">
        <v>80</v>
      </c>
      <c r="AF253" t="s">
        <v>589</v>
      </c>
      <c r="AG253" t="s">
        <v>563</v>
      </c>
      <c r="AH253" t="s">
        <v>820</v>
      </c>
      <c r="AI253">
        <v>74</v>
      </c>
      <c r="AJ253" t="s">
        <v>633</v>
      </c>
      <c r="AK253" t="s">
        <v>563</v>
      </c>
      <c r="AL253" t="s">
        <v>575</v>
      </c>
      <c r="AM253">
        <v>74</v>
      </c>
      <c r="AN253" t="s">
        <v>633</v>
      </c>
      <c r="AO253">
        <v>39</v>
      </c>
      <c r="AP253" t="s">
        <v>837</v>
      </c>
      <c r="AQ253" t="s">
        <v>563</v>
      </c>
      <c r="AR253" t="s">
        <v>822</v>
      </c>
      <c r="AS253">
        <v>78</v>
      </c>
      <c r="AT253" t="s">
        <v>579</v>
      </c>
      <c r="AU253" t="s">
        <v>563</v>
      </c>
      <c r="AV253" t="s">
        <v>800</v>
      </c>
      <c r="AW253">
        <v>78</v>
      </c>
      <c r="AX253" t="s">
        <v>579</v>
      </c>
      <c r="AY253" t="s">
        <v>563</v>
      </c>
      <c r="AZ253" t="s">
        <v>581</v>
      </c>
      <c r="BA253">
        <v>77</v>
      </c>
      <c r="BB253" t="s">
        <v>583</v>
      </c>
      <c r="BC253" t="s">
        <v>563</v>
      </c>
      <c r="BD253" t="s">
        <v>582</v>
      </c>
      <c r="BE253">
        <v>76</v>
      </c>
      <c r="BF253" t="s">
        <v>570</v>
      </c>
      <c r="BG253" t="s">
        <v>525</v>
      </c>
      <c r="BH253" t="s">
        <v>828</v>
      </c>
      <c r="BI253">
        <v>77</v>
      </c>
      <c r="BJ253" t="s">
        <v>583</v>
      </c>
      <c r="BK253">
        <v>74</v>
      </c>
      <c r="BL253" t="s">
        <v>633</v>
      </c>
      <c r="BM253" t="s">
        <v>563</v>
      </c>
      <c r="BN253" t="s">
        <v>776</v>
      </c>
      <c r="BO253">
        <v>66</v>
      </c>
      <c r="BP253" t="s">
        <v>585</v>
      </c>
      <c r="BQ253">
        <v>80</v>
      </c>
      <c r="BR253" t="s">
        <v>589</v>
      </c>
      <c r="BS253" t="s">
        <v>563</v>
      </c>
      <c r="BT253" t="s">
        <v>801</v>
      </c>
      <c r="BU253">
        <v>81</v>
      </c>
      <c r="BV253" t="s">
        <v>567</v>
      </c>
      <c r="BW253">
        <v>85</v>
      </c>
      <c r="BX253" t="s">
        <v>617</v>
      </c>
      <c r="BY253" t="s">
        <v>563</v>
      </c>
      <c r="BZ253" t="s">
        <v>802</v>
      </c>
      <c r="CA253">
        <v>83</v>
      </c>
      <c r="CB253" t="s">
        <v>565</v>
      </c>
      <c r="CC253">
        <v>81</v>
      </c>
      <c r="CD253" t="s">
        <v>567</v>
      </c>
      <c r="CE253" t="s">
        <v>563</v>
      </c>
      <c r="CF253" t="s">
        <v>825</v>
      </c>
      <c r="CG253">
        <v>76</v>
      </c>
      <c r="CH253" t="s">
        <v>570</v>
      </c>
      <c r="CI253">
        <v>77</v>
      </c>
      <c r="CJ253" t="s">
        <v>583</v>
      </c>
      <c r="CK253" t="s">
        <v>563</v>
      </c>
      <c r="CL253" t="s">
        <v>594</v>
      </c>
      <c r="CM253">
        <v>80</v>
      </c>
      <c r="CN253" t="s">
        <v>589</v>
      </c>
      <c r="CO253">
        <v>72</v>
      </c>
      <c r="CP253" t="s">
        <v>573</v>
      </c>
      <c r="CQ253" t="s">
        <v>563</v>
      </c>
      <c r="CR253" t="s">
        <v>597</v>
      </c>
      <c r="CS253" t="s">
        <v>515</v>
      </c>
      <c r="CT253">
        <v>3</v>
      </c>
      <c r="CU253">
        <v>4</v>
      </c>
      <c r="CV253">
        <v>0</v>
      </c>
      <c r="CW253">
        <v>3</v>
      </c>
      <c r="CX253">
        <v>4</v>
      </c>
      <c r="CY253" t="s">
        <v>598</v>
      </c>
      <c r="CZ253" t="s">
        <v>599</v>
      </c>
      <c r="DA253" t="s">
        <v>600</v>
      </c>
      <c r="DB253" t="s">
        <v>601</v>
      </c>
      <c r="DC253" t="s">
        <v>602</v>
      </c>
      <c r="DD253" t="s">
        <v>603</v>
      </c>
      <c r="DE253" t="s">
        <v>604</v>
      </c>
      <c r="DF253" t="s">
        <v>605</v>
      </c>
      <c r="DG253" t="s">
        <v>606</v>
      </c>
      <c r="DH253" t="s">
        <v>607</v>
      </c>
      <c r="DI253" t="s">
        <v>610</v>
      </c>
      <c r="DJ253" t="s">
        <v>629</v>
      </c>
      <c r="DK253" t="s">
        <v>612</v>
      </c>
      <c r="DL253" t="s">
        <v>612</v>
      </c>
      <c r="DM253" t="s">
        <v>612</v>
      </c>
      <c r="DN253" t="s">
        <v>612</v>
      </c>
      <c r="DO253" t="s">
        <v>612</v>
      </c>
      <c r="DP253" t="s">
        <v>612</v>
      </c>
      <c r="DQ253" t="s">
        <v>612</v>
      </c>
      <c r="DR253" t="s">
        <v>612</v>
      </c>
      <c r="DS253" t="s">
        <v>612</v>
      </c>
      <c r="DT253" t="s">
        <v>612</v>
      </c>
      <c r="DU253"/>
      <c r="DV253"/>
      <c r="DW253"/>
      <c r="DX253"/>
      <c r="DY253"/>
      <c r="DZ253"/>
      <c r="EA253" t="s">
        <v>613</v>
      </c>
      <c r="EB253">
        <v>77.82352941176471</v>
      </c>
      <c r="EC253" t="s">
        <v>614</v>
      </c>
      <c r="ED253" t="s">
        <v>615</v>
      </c>
      <c r="EE253">
        <f t="shared" si="11"/>
        <v>24</v>
      </c>
      <c r="EF253">
        <f t="shared" si="9"/>
        <v>245</v>
      </c>
    </row>
    <row r="254" spans="1:136" x14ac:dyDescent="0.2">
      <c r="A254" s="1">
        <v>263</v>
      </c>
      <c r="B254" s="2" t="s">
        <v>379</v>
      </c>
      <c r="C254" s="2" t="s">
        <v>380</v>
      </c>
      <c r="D254" s="2" t="s">
        <v>381</v>
      </c>
      <c r="E254" s="2">
        <v>9676</v>
      </c>
      <c r="F254" s="2" t="s">
        <v>1262</v>
      </c>
      <c r="G254" s="2" t="s">
        <v>405</v>
      </c>
      <c r="H254" s="2" t="s">
        <v>109</v>
      </c>
      <c r="I254" s="2" t="s">
        <v>110</v>
      </c>
      <c r="J254" s="1" t="s">
        <v>405</v>
      </c>
      <c r="K254">
        <v>88</v>
      </c>
      <c r="L254" t="s">
        <v>620</v>
      </c>
      <c r="M254" t="s">
        <v>525</v>
      </c>
      <c r="N254" t="s">
        <v>819</v>
      </c>
      <c r="O254">
        <v>93</v>
      </c>
      <c r="P254" t="s">
        <v>634</v>
      </c>
      <c r="Q254" t="s">
        <v>525</v>
      </c>
      <c r="R254" t="s">
        <v>771</v>
      </c>
      <c r="S254">
        <v>79</v>
      </c>
      <c r="T254" t="s">
        <v>592</v>
      </c>
      <c r="U254">
        <v>79</v>
      </c>
      <c r="V254" t="s">
        <v>592</v>
      </c>
      <c r="W254" t="s">
        <v>563</v>
      </c>
      <c r="X254" t="s">
        <v>790</v>
      </c>
      <c r="Y254">
        <v>75</v>
      </c>
      <c r="Z254" t="s">
        <v>571</v>
      </c>
      <c r="AA254">
        <v>76</v>
      </c>
      <c r="AB254" t="s">
        <v>570</v>
      </c>
      <c r="AC254" t="s">
        <v>563</v>
      </c>
      <c r="AD254" t="s">
        <v>572</v>
      </c>
      <c r="AE254">
        <v>72</v>
      </c>
      <c r="AF254" t="s">
        <v>573</v>
      </c>
      <c r="AG254" t="s">
        <v>563</v>
      </c>
      <c r="AH254" t="s">
        <v>820</v>
      </c>
      <c r="AI254">
        <v>75</v>
      </c>
      <c r="AJ254" t="s">
        <v>571</v>
      </c>
      <c r="AK254" t="s">
        <v>563</v>
      </c>
      <c r="AL254" t="s">
        <v>575</v>
      </c>
      <c r="AM254">
        <v>84</v>
      </c>
      <c r="AN254" t="s">
        <v>576</v>
      </c>
      <c r="AO254">
        <v>81</v>
      </c>
      <c r="AP254" t="s">
        <v>567</v>
      </c>
      <c r="AQ254" t="s">
        <v>563</v>
      </c>
      <c r="AR254" t="s">
        <v>831</v>
      </c>
      <c r="AS254">
        <v>79</v>
      </c>
      <c r="AT254" t="s">
        <v>592</v>
      </c>
      <c r="AU254" t="s">
        <v>563</v>
      </c>
      <c r="AV254" t="s">
        <v>800</v>
      </c>
      <c r="AW254">
        <v>81</v>
      </c>
      <c r="AX254" t="s">
        <v>567</v>
      </c>
      <c r="AY254" t="s">
        <v>563</v>
      </c>
      <c r="AZ254" t="s">
        <v>632</v>
      </c>
      <c r="BA254">
        <v>77</v>
      </c>
      <c r="BB254" t="s">
        <v>583</v>
      </c>
      <c r="BC254" t="s">
        <v>563</v>
      </c>
      <c r="BD254" t="s">
        <v>582</v>
      </c>
      <c r="BE254">
        <v>86</v>
      </c>
      <c r="BF254" t="s">
        <v>577</v>
      </c>
      <c r="BG254" t="s">
        <v>525</v>
      </c>
      <c r="BH254" t="s">
        <v>828</v>
      </c>
      <c r="BI254">
        <v>74</v>
      </c>
      <c r="BJ254" t="s">
        <v>633</v>
      </c>
      <c r="BK254">
        <v>72</v>
      </c>
      <c r="BL254" t="s">
        <v>573</v>
      </c>
      <c r="BM254" t="s">
        <v>563</v>
      </c>
      <c r="BN254" t="s">
        <v>776</v>
      </c>
      <c r="BO254">
        <v>75</v>
      </c>
      <c r="BP254" t="s">
        <v>571</v>
      </c>
      <c r="BQ254">
        <v>80</v>
      </c>
      <c r="BR254" t="s">
        <v>589</v>
      </c>
      <c r="BS254" t="s">
        <v>563</v>
      </c>
      <c r="BT254" t="s">
        <v>812</v>
      </c>
      <c r="BU254">
        <v>80</v>
      </c>
      <c r="BV254" t="s">
        <v>589</v>
      </c>
      <c r="BW254">
        <v>85</v>
      </c>
      <c r="BX254" t="s">
        <v>617</v>
      </c>
      <c r="BY254" t="s">
        <v>563</v>
      </c>
      <c r="BZ254" t="s">
        <v>802</v>
      </c>
      <c r="CA254">
        <v>81</v>
      </c>
      <c r="CB254" t="s">
        <v>567</v>
      </c>
      <c r="CC254">
        <v>83</v>
      </c>
      <c r="CD254" t="s">
        <v>565</v>
      </c>
      <c r="CE254" t="s">
        <v>563</v>
      </c>
      <c r="CF254" t="s">
        <v>825</v>
      </c>
      <c r="CG254">
        <v>78</v>
      </c>
      <c r="CH254" t="s">
        <v>579</v>
      </c>
      <c r="CI254">
        <v>77</v>
      </c>
      <c r="CJ254" t="s">
        <v>583</v>
      </c>
      <c r="CK254" t="s">
        <v>563</v>
      </c>
      <c r="CL254" t="s">
        <v>594</v>
      </c>
      <c r="CM254">
        <v>80</v>
      </c>
      <c r="CN254" t="s">
        <v>589</v>
      </c>
      <c r="CO254">
        <v>86</v>
      </c>
      <c r="CP254" t="s">
        <v>577</v>
      </c>
      <c r="CQ254" t="s">
        <v>563</v>
      </c>
      <c r="CR254" t="s">
        <v>597</v>
      </c>
      <c r="CS254" t="s">
        <v>515</v>
      </c>
      <c r="CT254" t="s">
        <v>515</v>
      </c>
      <c r="CU254" t="s">
        <v>515</v>
      </c>
      <c r="CV254">
        <v>0</v>
      </c>
      <c r="CW254">
        <v>0</v>
      </c>
      <c r="CX254">
        <v>0</v>
      </c>
      <c r="CY254" t="s">
        <v>622</v>
      </c>
      <c r="CZ254" t="s">
        <v>599</v>
      </c>
      <c r="DA254" t="s">
        <v>600</v>
      </c>
      <c r="DB254" t="s">
        <v>601</v>
      </c>
      <c r="DC254" t="s">
        <v>602</v>
      </c>
      <c r="DD254" t="s">
        <v>603</v>
      </c>
      <c r="DE254" t="s">
        <v>604</v>
      </c>
      <c r="DF254" t="s">
        <v>605</v>
      </c>
      <c r="DG254" t="s">
        <v>606</v>
      </c>
      <c r="DH254" t="s">
        <v>607</v>
      </c>
      <c r="DI254" t="s">
        <v>610</v>
      </c>
      <c r="DJ254" t="s">
        <v>629</v>
      </c>
      <c r="DK254" t="s">
        <v>612</v>
      </c>
      <c r="DL254" t="s">
        <v>612</v>
      </c>
      <c r="DM254" t="s">
        <v>612</v>
      </c>
      <c r="DN254" t="s">
        <v>612</v>
      </c>
      <c r="DO254" t="s">
        <v>670</v>
      </c>
      <c r="DP254" t="s">
        <v>838</v>
      </c>
      <c r="DQ254" t="s">
        <v>612</v>
      </c>
      <c r="DR254" t="s">
        <v>612</v>
      </c>
      <c r="DS254" t="s">
        <v>612</v>
      </c>
      <c r="DT254" t="s">
        <v>612</v>
      </c>
      <c r="DU254"/>
      <c r="DV254"/>
      <c r="DW254"/>
      <c r="DX254"/>
      <c r="DY254"/>
      <c r="DZ254"/>
      <c r="EA254" t="s">
        <v>613</v>
      </c>
      <c r="EB254">
        <v>79.82352941176471</v>
      </c>
      <c r="EC254" t="s">
        <v>614</v>
      </c>
      <c r="ED254" t="s">
        <v>615</v>
      </c>
      <c r="EE254">
        <f t="shared" si="11"/>
        <v>13</v>
      </c>
      <c r="EF254">
        <f t="shared" si="9"/>
        <v>156</v>
      </c>
    </row>
    <row r="255" spans="1:136" x14ac:dyDescent="0.2">
      <c r="A255" s="1">
        <v>264</v>
      </c>
      <c r="B255" s="2" t="s">
        <v>379</v>
      </c>
      <c r="C255" s="2" t="s">
        <v>380</v>
      </c>
      <c r="D255" s="2" t="s">
        <v>381</v>
      </c>
      <c r="E255" s="2">
        <v>9677</v>
      </c>
      <c r="F255" s="2" t="s">
        <v>1263</v>
      </c>
      <c r="G255" s="2" t="s">
        <v>406</v>
      </c>
      <c r="H255" s="2" t="s">
        <v>116</v>
      </c>
      <c r="I255" s="2" t="s">
        <v>110</v>
      </c>
      <c r="J255" s="1" t="s">
        <v>406</v>
      </c>
      <c r="K255">
        <v>89</v>
      </c>
      <c r="L255" t="s">
        <v>621</v>
      </c>
      <c r="M255" t="s">
        <v>525</v>
      </c>
      <c r="N255" t="s">
        <v>819</v>
      </c>
      <c r="O255">
        <v>88</v>
      </c>
      <c r="P255" t="s">
        <v>620</v>
      </c>
      <c r="Q255" t="s">
        <v>563</v>
      </c>
      <c r="R255" t="s">
        <v>771</v>
      </c>
      <c r="S255">
        <v>76</v>
      </c>
      <c r="T255" t="s">
        <v>570</v>
      </c>
      <c r="U255">
        <v>82</v>
      </c>
      <c r="V255" t="s">
        <v>562</v>
      </c>
      <c r="W255" t="s">
        <v>563</v>
      </c>
      <c r="X255" t="s">
        <v>772</v>
      </c>
      <c r="Y255">
        <v>74</v>
      </c>
      <c r="Z255" t="s">
        <v>633</v>
      </c>
      <c r="AA255">
        <v>76</v>
      </c>
      <c r="AB255" t="s">
        <v>570</v>
      </c>
      <c r="AC255" t="s">
        <v>563</v>
      </c>
      <c r="AD255" t="s">
        <v>572</v>
      </c>
      <c r="AE255">
        <v>77</v>
      </c>
      <c r="AF255" t="s">
        <v>583</v>
      </c>
      <c r="AG255" t="s">
        <v>563</v>
      </c>
      <c r="AH255" t="s">
        <v>820</v>
      </c>
      <c r="AI255">
        <v>75</v>
      </c>
      <c r="AJ255" t="s">
        <v>571</v>
      </c>
      <c r="AK255" t="s">
        <v>563</v>
      </c>
      <c r="AL255" t="s">
        <v>575</v>
      </c>
      <c r="AM255">
        <v>77</v>
      </c>
      <c r="AN255" t="s">
        <v>583</v>
      </c>
      <c r="AO255">
        <v>60</v>
      </c>
      <c r="AP255" t="s">
        <v>758</v>
      </c>
      <c r="AQ255" t="s">
        <v>525</v>
      </c>
      <c r="AR255" t="s">
        <v>822</v>
      </c>
      <c r="AS255">
        <v>75</v>
      </c>
      <c r="AT255" t="s">
        <v>571</v>
      </c>
      <c r="AU255" t="s">
        <v>563</v>
      </c>
      <c r="AV255" t="s">
        <v>800</v>
      </c>
      <c r="AW255">
        <v>79</v>
      </c>
      <c r="AX255" t="s">
        <v>592</v>
      </c>
      <c r="AY255" t="s">
        <v>563</v>
      </c>
      <c r="AZ255" t="s">
        <v>581</v>
      </c>
      <c r="BA255">
        <v>79</v>
      </c>
      <c r="BB255" t="s">
        <v>592</v>
      </c>
      <c r="BC255" t="s">
        <v>563</v>
      </c>
      <c r="BD255" t="s">
        <v>582</v>
      </c>
      <c r="BE255">
        <v>90</v>
      </c>
      <c r="BF255" t="s">
        <v>596</v>
      </c>
      <c r="BG255" t="s">
        <v>525</v>
      </c>
      <c r="BH255" t="s">
        <v>834</v>
      </c>
      <c r="BI255">
        <v>74</v>
      </c>
      <c r="BJ255" t="s">
        <v>633</v>
      </c>
      <c r="BK255">
        <v>72</v>
      </c>
      <c r="BL255" t="s">
        <v>573</v>
      </c>
      <c r="BM255" t="s">
        <v>563</v>
      </c>
      <c r="BN255" t="s">
        <v>776</v>
      </c>
      <c r="BO255">
        <v>71</v>
      </c>
      <c r="BP255" t="s">
        <v>626</v>
      </c>
      <c r="BQ255">
        <v>80</v>
      </c>
      <c r="BR255" t="s">
        <v>589</v>
      </c>
      <c r="BS255" t="s">
        <v>563</v>
      </c>
      <c r="BT255" t="s">
        <v>812</v>
      </c>
      <c r="BU255">
        <v>81</v>
      </c>
      <c r="BV255" t="s">
        <v>567</v>
      </c>
      <c r="BW255">
        <v>80</v>
      </c>
      <c r="BX255" t="s">
        <v>589</v>
      </c>
      <c r="BY255" t="s">
        <v>563</v>
      </c>
      <c r="BZ255" t="s">
        <v>802</v>
      </c>
      <c r="CA255">
        <v>81</v>
      </c>
      <c r="CB255" t="s">
        <v>567</v>
      </c>
      <c r="CC255">
        <v>82</v>
      </c>
      <c r="CD255" t="s">
        <v>562</v>
      </c>
      <c r="CE255" t="s">
        <v>563</v>
      </c>
      <c r="CF255" t="s">
        <v>825</v>
      </c>
      <c r="CG255">
        <v>78</v>
      </c>
      <c r="CH255" t="s">
        <v>579</v>
      </c>
      <c r="CI255">
        <v>77</v>
      </c>
      <c r="CJ255" t="s">
        <v>583</v>
      </c>
      <c r="CK255" t="s">
        <v>563</v>
      </c>
      <c r="CL255" t="s">
        <v>594</v>
      </c>
      <c r="CM255">
        <v>81</v>
      </c>
      <c r="CN255" t="s">
        <v>567</v>
      </c>
      <c r="CO255">
        <v>85</v>
      </c>
      <c r="CP255" t="s">
        <v>617</v>
      </c>
      <c r="CQ255" t="s">
        <v>563</v>
      </c>
      <c r="CR255" t="s">
        <v>597</v>
      </c>
      <c r="CS255" t="s">
        <v>515</v>
      </c>
      <c r="CT255">
        <v>1</v>
      </c>
      <c r="CU255">
        <v>4</v>
      </c>
      <c r="CV255">
        <v>0</v>
      </c>
      <c r="CW255">
        <v>1</v>
      </c>
      <c r="CX255">
        <v>4</v>
      </c>
      <c r="CY255" t="s">
        <v>598</v>
      </c>
      <c r="CZ255" t="s">
        <v>599</v>
      </c>
      <c r="DA255" t="s">
        <v>600</v>
      </c>
      <c r="DB255" t="s">
        <v>601</v>
      </c>
      <c r="DC255" t="s">
        <v>602</v>
      </c>
      <c r="DD255" t="s">
        <v>603</v>
      </c>
      <c r="DE255" t="s">
        <v>604</v>
      </c>
      <c r="DF255" t="s">
        <v>605</v>
      </c>
      <c r="DG255" t="s">
        <v>606</v>
      </c>
      <c r="DH255" t="s">
        <v>607</v>
      </c>
      <c r="DI255" t="s">
        <v>610</v>
      </c>
      <c r="DJ255" t="s">
        <v>629</v>
      </c>
      <c r="DK255" t="s">
        <v>612</v>
      </c>
      <c r="DL255" t="s">
        <v>612</v>
      </c>
      <c r="DM255" t="s">
        <v>612</v>
      </c>
      <c r="DN255" t="s">
        <v>612</v>
      </c>
      <c r="DO255" t="s">
        <v>612</v>
      </c>
      <c r="DP255" t="s">
        <v>612</v>
      </c>
      <c r="DQ255" t="s">
        <v>612</v>
      </c>
      <c r="DR255" t="s">
        <v>612</v>
      </c>
      <c r="DS255" t="s">
        <v>612</v>
      </c>
      <c r="DT255" t="s">
        <v>612</v>
      </c>
      <c r="DU255"/>
      <c r="DV255"/>
      <c r="DW255"/>
      <c r="DX255"/>
      <c r="DY255"/>
      <c r="DZ255"/>
      <c r="EA255" t="s">
        <v>613</v>
      </c>
      <c r="EB255">
        <v>79.117647058823536</v>
      </c>
      <c r="EC255" t="s">
        <v>614</v>
      </c>
      <c r="ED255" t="s">
        <v>615</v>
      </c>
      <c r="EE255">
        <f t="shared" si="11"/>
        <v>19</v>
      </c>
      <c r="EF255">
        <f t="shared" si="9"/>
        <v>192</v>
      </c>
    </row>
    <row r="256" spans="1:136" x14ac:dyDescent="0.2">
      <c r="A256" s="1">
        <v>265</v>
      </c>
      <c r="B256" s="2" t="s">
        <v>379</v>
      </c>
      <c r="C256" s="2" t="s">
        <v>380</v>
      </c>
      <c r="D256" s="2" t="s">
        <v>381</v>
      </c>
      <c r="E256" s="2">
        <v>9678</v>
      </c>
      <c r="F256" s="2" t="s">
        <v>1264</v>
      </c>
      <c r="G256" s="2" t="s">
        <v>407</v>
      </c>
      <c r="H256" s="2" t="s">
        <v>109</v>
      </c>
      <c r="I256" s="2" t="s">
        <v>110</v>
      </c>
      <c r="J256" s="1" t="s">
        <v>407</v>
      </c>
      <c r="K256">
        <v>88</v>
      </c>
      <c r="L256" t="s">
        <v>620</v>
      </c>
      <c r="M256" t="s">
        <v>525</v>
      </c>
      <c r="N256" t="s">
        <v>819</v>
      </c>
      <c r="O256">
        <v>89</v>
      </c>
      <c r="P256" t="s">
        <v>621</v>
      </c>
      <c r="Q256" t="s">
        <v>563</v>
      </c>
      <c r="R256" t="s">
        <v>771</v>
      </c>
      <c r="S256">
        <v>73</v>
      </c>
      <c r="T256" t="s">
        <v>627</v>
      </c>
      <c r="U256">
        <v>82</v>
      </c>
      <c r="V256" t="s">
        <v>562</v>
      </c>
      <c r="W256" t="s">
        <v>563</v>
      </c>
      <c r="X256" t="s">
        <v>772</v>
      </c>
      <c r="Y256">
        <v>76</v>
      </c>
      <c r="Z256" t="s">
        <v>570</v>
      </c>
      <c r="AA256">
        <v>75</v>
      </c>
      <c r="AB256" t="s">
        <v>571</v>
      </c>
      <c r="AC256" t="s">
        <v>563</v>
      </c>
      <c r="AD256" t="s">
        <v>572</v>
      </c>
      <c r="AE256">
        <v>71</v>
      </c>
      <c r="AF256" t="s">
        <v>626</v>
      </c>
      <c r="AG256" t="s">
        <v>563</v>
      </c>
      <c r="AH256" t="s">
        <v>820</v>
      </c>
      <c r="AI256">
        <v>87</v>
      </c>
      <c r="AJ256" t="s">
        <v>568</v>
      </c>
      <c r="AK256" t="s">
        <v>563</v>
      </c>
      <c r="AL256" t="s">
        <v>575</v>
      </c>
      <c r="AM256">
        <v>60</v>
      </c>
      <c r="AN256" t="s">
        <v>758</v>
      </c>
      <c r="AO256">
        <v>61</v>
      </c>
      <c r="AP256" t="s">
        <v>687</v>
      </c>
      <c r="AQ256" t="s">
        <v>563</v>
      </c>
      <c r="AR256" t="s">
        <v>822</v>
      </c>
      <c r="AS256">
        <v>80</v>
      </c>
      <c r="AT256" t="s">
        <v>589</v>
      </c>
      <c r="AU256" t="s">
        <v>563</v>
      </c>
      <c r="AV256" t="s">
        <v>800</v>
      </c>
      <c r="AW256">
        <v>75</v>
      </c>
      <c r="AX256" t="s">
        <v>571</v>
      </c>
      <c r="AY256" t="s">
        <v>563</v>
      </c>
      <c r="AZ256" t="s">
        <v>581</v>
      </c>
      <c r="BA256">
        <v>74</v>
      </c>
      <c r="BB256" t="s">
        <v>633</v>
      </c>
      <c r="BC256" t="s">
        <v>563</v>
      </c>
      <c r="BD256" t="s">
        <v>582</v>
      </c>
      <c r="BE256">
        <v>74</v>
      </c>
      <c r="BF256" t="s">
        <v>633</v>
      </c>
      <c r="BG256" t="s">
        <v>563</v>
      </c>
      <c r="BH256" t="s">
        <v>834</v>
      </c>
      <c r="BI256">
        <v>74</v>
      </c>
      <c r="BJ256" t="s">
        <v>633</v>
      </c>
      <c r="BK256">
        <v>70</v>
      </c>
      <c r="BL256" t="s">
        <v>586</v>
      </c>
      <c r="BM256" t="s">
        <v>563</v>
      </c>
      <c r="BN256" t="s">
        <v>776</v>
      </c>
      <c r="BO256">
        <v>78</v>
      </c>
      <c r="BP256" t="s">
        <v>579</v>
      </c>
      <c r="BQ256">
        <v>80</v>
      </c>
      <c r="BR256" t="s">
        <v>589</v>
      </c>
      <c r="BS256" t="s">
        <v>563</v>
      </c>
      <c r="BT256" t="s">
        <v>812</v>
      </c>
      <c r="BU256">
        <v>79</v>
      </c>
      <c r="BV256" t="s">
        <v>592</v>
      </c>
      <c r="BW256">
        <v>80</v>
      </c>
      <c r="BX256" t="s">
        <v>589</v>
      </c>
      <c r="BY256" t="s">
        <v>563</v>
      </c>
      <c r="BZ256" t="s">
        <v>802</v>
      </c>
      <c r="CA256">
        <v>81</v>
      </c>
      <c r="CB256" t="s">
        <v>567</v>
      </c>
      <c r="CC256">
        <v>80</v>
      </c>
      <c r="CD256" t="s">
        <v>589</v>
      </c>
      <c r="CE256" t="s">
        <v>563</v>
      </c>
      <c r="CF256" t="s">
        <v>825</v>
      </c>
      <c r="CG256">
        <v>73</v>
      </c>
      <c r="CH256" t="s">
        <v>627</v>
      </c>
      <c r="CI256">
        <v>77</v>
      </c>
      <c r="CJ256" t="s">
        <v>583</v>
      </c>
      <c r="CK256" t="s">
        <v>563</v>
      </c>
      <c r="CL256" t="s">
        <v>594</v>
      </c>
      <c r="CM256">
        <v>81</v>
      </c>
      <c r="CN256" t="s">
        <v>567</v>
      </c>
      <c r="CO256">
        <v>78</v>
      </c>
      <c r="CP256" t="s">
        <v>579</v>
      </c>
      <c r="CQ256" t="s">
        <v>525</v>
      </c>
      <c r="CR256" t="s">
        <v>597</v>
      </c>
      <c r="CS256" t="s">
        <v>515</v>
      </c>
      <c r="CT256" t="s">
        <v>515</v>
      </c>
      <c r="CU256" t="s">
        <v>515</v>
      </c>
      <c r="CV256">
        <v>0</v>
      </c>
      <c r="CW256">
        <v>0</v>
      </c>
      <c r="CX256">
        <v>0</v>
      </c>
      <c r="CY256" t="s">
        <v>622</v>
      </c>
      <c r="CZ256" t="s">
        <v>599</v>
      </c>
      <c r="DA256" t="s">
        <v>600</v>
      </c>
      <c r="DB256" t="s">
        <v>601</v>
      </c>
      <c r="DC256" t="s">
        <v>602</v>
      </c>
      <c r="DD256" t="s">
        <v>603</v>
      </c>
      <c r="DE256" t="s">
        <v>604</v>
      </c>
      <c r="DF256" t="s">
        <v>605</v>
      </c>
      <c r="DG256" t="s">
        <v>606</v>
      </c>
      <c r="DH256" t="s">
        <v>607</v>
      </c>
      <c r="DI256" t="s">
        <v>610</v>
      </c>
      <c r="DJ256" t="s">
        <v>664</v>
      </c>
      <c r="DK256" t="s">
        <v>612</v>
      </c>
      <c r="DL256" t="s">
        <v>612</v>
      </c>
      <c r="DM256" t="s">
        <v>612</v>
      </c>
      <c r="DN256" t="s">
        <v>612</v>
      </c>
      <c r="DO256" t="s">
        <v>612</v>
      </c>
      <c r="DP256" t="s">
        <v>612</v>
      </c>
      <c r="DQ256" t="s">
        <v>612</v>
      </c>
      <c r="DR256" t="s">
        <v>612</v>
      </c>
      <c r="DS256" t="s">
        <v>612</v>
      </c>
      <c r="DT256" t="s">
        <v>612</v>
      </c>
      <c r="DU256"/>
      <c r="DV256"/>
      <c r="DW256"/>
      <c r="DX256"/>
      <c r="DY256"/>
      <c r="DZ256"/>
      <c r="EA256" t="s">
        <v>613</v>
      </c>
      <c r="EB256">
        <v>77.235294117647058</v>
      </c>
      <c r="EC256" t="s">
        <v>614</v>
      </c>
      <c r="ED256" t="s">
        <v>615</v>
      </c>
      <c r="EE256">
        <f t="shared" si="11"/>
        <v>27</v>
      </c>
      <c r="EF256">
        <f t="shared" si="9"/>
        <v>258</v>
      </c>
    </row>
    <row r="257" spans="1:136" x14ac:dyDescent="0.2">
      <c r="A257" s="1">
        <v>266</v>
      </c>
      <c r="B257" s="2" t="s">
        <v>379</v>
      </c>
      <c r="C257" s="2" t="s">
        <v>380</v>
      </c>
      <c r="D257" s="2" t="s">
        <v>381</v>
      </c>
      <c r="E257" s="2">
        <v>9679</v>
      </c>
      <c r="F257" s="2" t="s">
        <v>1265</v>
      </c>
      <c r="G257" s="2" t="s">
        <v>408</v>
      </c>
      <c r="H257" s="2" t="s">
        <v>109</v>
      </c>
      <c r="I257" s="2" t="s">
        <v>110</v>
      </c>
      <c r="J257" s="1" t="s">
        <v>408</v>
      </c>
      <c r="K257">
        <v>89</v>
      </c>
      <c r="L257" t="s">
        <v>621</v>
      </c>
      <c r="M257" t="s">
        <v>525</v>
      </c>
      <c r="N257" t="s">
        <v>819</v>
      </c>
      <c r="O257">
        <v>84</v>
      </c>
      <c r="P257" t="s">
        <v>576</v>
      </c>
      <c r="Q257" t="s">
        <v>563</v>
      </c>
      <c r="R257" t="s">
        <v>771</v>
      </c>
      <c r="S257">
        <v>85</v>
      </c>
      <c r="T257" t="s">
        <v>617</v>
      </c>
      <c r="U257">
        <v>83</v>
      </c>
      <c r="V257" t="s">
        <v>565</v>
      </c>
      <c r="W257" t="s">
        <v>563</v>
      </c>
      <c r="X257" t="s">
        <v>772</v>
      </c>
      <c r="Y257">
        <v>75</v>
      </c>
      <c r="Z257" t="s">
        <v>571</v>
      </c>
      <c r="AA257">
        <v>75</v>
      </c>
      <c r="AB257" t="s">
        <v>571</v>
      </c>
      <c r="AC257" t="s">
        <v>563</v>
      </c>
      <c r="AD257" t="s">
        <v>572</v>
      </c>
      <c r="AE257">
        <v>76</v>
      </c>
      <c r="AF257" t="s">
        <v>570</v>
      </c>
      <c r="AG257" t="s">
        <v>563</v>
      </c>
      <c r="AH257" t="s">
        <v>820</v>
      </c>
      <c r="AI257">
        <v>79</v>
      </c>
      <c r="AJ257" t="s">
        <v>592</v>
      </c>
      <c r="AK257" t="s">
        <v>563</v>
      </c>
      <c r="AL257" t="s">
        <v>575</v>
      </c>
      <c r="AM257">
        <v>80</v>
      </c>
      <c r="AN257" t="s">
        <v>589</v>
      </c>
      <c r="AO257">
        <v>86</v>
      </c>
      <c r="AP257" t="s">
        <v>577</v>
      </c>
      <c r="AQ257" t="s">
        <v>525</v>
      </c>
      <c r="AR257" t="s">
        <v>831</v>
      </c>
      <c r="AS257">
        <v>79</v>
      </c>
      <c r="AT257" t="s">
        <v>592</v>
      </c>
      <c r="AU257" t="s">
        <v>563</v>
      </c>
      <c r="AV257" t="s">
        <v>800</v>
      </c>
      <c r="AW257">
        <v>75</v>
      </c>
      <c r="AX257" t="s">
        <v>571</v>
      </c>
      <c r="AY257" t="s">
        <v>563</v>
      </c>
      <c r="AZ257" t="s">
        <v>581</v>
      </c>
      <c r="BA257">
        <v>73</v>
      </c>
      <c r="BB257" t="s">
        <v>627</v>
      </c>
      <c r="BC257" t="s">
        <v>563</v>
      </c>
      <c r="BD257" t="s">
        <v>582</v>
      </c>
      <c r="BE257">
        <v>78</v>
      </c>
      <c r="BF257" t="s">
        <v>579</v>
      </c>
      <c r="BG257" t="s">
        <v>563</v>
      </c>
      <c r="BH257" t="s">
        <v>828</v>
      </c>
      <c r="BI257">
        <v>74</v>
      </c>
      <c r="BJ257" t="s">
        <v>633</v>
      </c>
      <c r="BK257">
        <v>72</v>
      </c>
      <c r="BL257" t="s">
        <v>573</v>
      </c>
      <c r="BM257" t="s">
        <v>563</v>
      </c>
      <c r="BN257" t="s">
        <v>776</v>
      </c>
      <c r="BO257">
        <v>79</v>
      </c>
      <c r="BP257" t="s">
        <v>592</v>
      </c>
      <c r="BQ257">
        <v>80</v>
      </c>
      <c r="BR257" t="s">
        <v>589</v>
      </c>
      <c r="BS257" t="s">
        <v>563</v>
      </c>
      <c r="BT257" t="s">
        <v>801</v>
      </c>
      <c r="BU257">
        <v>80</v>
      </c>
      <c r="BV257" t="s">
        <v>589</v>
      </c>
      <c r="BW257">
        <v>83</v>
      </c>
      <c r="BX257" t="s">
        <v>565</v>
      </c>
      <c r="BY257" t="s">
        <v>563</v>
      </c>
      <c r="BZ257" t="s">
        <v>802</v>
      </c>
      <c r="CA257">
        <v>79</v>
      </c>
      <c r="CB257" t="s">
        <v>592</v>
      </c>
      <c r="CC257">
        <v>83</v>
      </c>
      <c r="CD257" t="s">
        <v>565</v>
      </c>
      <c r="CE257" t="s">
        <v>563</v>
      </c>
      <c r="CF257" t="s">
        <v>825</v>
      </c>
      <c r="CG257">
        <v>73</v>
      </c>
      <c r="CH257" t="s">
        <v>627</v>
      </c>
      <c r="CI257">
        <v>77</v>
      </c>
      <c r="CJ257" t="s">
        <v>583</v>
      </c>
      <c r="CK257" t="s">
        <v>563</v>
      </c>
      <c r="CL257" t="s">
        <v>594</v>
      </c>
      <c r="CM257">
        <v>75</v>
      </c>
      <c r="CN257" t="s">
        <v>571</v>
      </c>
      <c r="CO257">
        <v>80</v>
      </c>
      <c r="CP257" t="s">
        <v>589</v>
      </c>
      <c r="CQ257" t="s">
        <v>525</v>
      </c>
      <c r="CR257" t="s">
        <v>675</v>
      </c>
      <c r="CS257" t="s">
        <v>515</v>
      </c>
      <c r="CT257">
        <v>1</v>
      </c>
      <c r="CU257">
        <v>1</v>
      </c>
      <c r="CV257">
        <v>0</v>
      </c>
      <c r="CW257">
        <v>1</v>
      </c>
      <c r="CX257">
        <v>1</v>
      </c>
      <c r="CY257" t="s">
        <v>622</v>
      </c>
      <c r="CZ257" t="s">
        <v>599</v>
      </c>
      <c r="DA257" t="s">
        <v>600</v>
      </c>
      <c r="DB257" t="s">
        <v>601</v>
      </c>
      <c r="DC257" t="s">
        <v>602</v>
      </c>
      <c r="DD257" t="s">
        <v>603</v>
      </c>
      <c r="DE257" t="s">
        <v>604</v>
      </c>
      <c r="DF257" t="s">
        <v>605</v>
      </c>
      <c r="DG257" t="s">
        <v>606</v>
      </c>
      <c r="DH257" t="s">
        <v>607</v>
      </c>
      <c r="DI257" t="s">
        <v>635</v>
      </c>
      <c r="DJ257" t="s">
        <v>651</v>
      </c>
      <c r="DK257" t="s">
        <v>610</v>
      </c>
      <c r="DL257" t="s">
        <v>629</v>
      </c>
      <c r="DM257" t="s">
        <v>612</v>
      </c>
      <c r="DN257" t="s">
        <v>612</v>
      </c>
      <c r="DO257" t="s">
        <v>612</v>
      </c>
      <c r="DP257" t="s">
        <v>612</v>
      </c>
      <c r="DQ257" t="s">
        <v>612</v>
      </c>
      <c r="DR257" t="s">
        <v>612</v>
      </c>
      <c r="DS257" t="s">
        <v>612</v>
      </c>
      <c r="DT257" t="s">
        <v>612</v>
      </c>
      <c r="DU257"/>
      <c r="DV257"/>
      <c r="DW257"/>
      <c r="DX257"/>
      <c r="DY257"/>
      <c r="DZ257"/>
      <c r="EA257" t="s">
        <v>613</v>
      </c>
      <c r="EB257">
        <v>78.411764705882348</v>
      </c>
      <c r="EC257" t="s">
        <v>614</v>
      </c>
      <c r="ED257" t="s">
        <v>615</v>
      </c>
      <c r="EE257">
        <f t="shared" si="11"/>
        <v>20</v>
      </c>
      <c r="EF257">
        <f t="shared" si="9"/>
        <v>221</v>
      </c>
    </row>
    <row r="258" spans="1:136" x14ac:dyDescent="0.2">
      <c r="A258" s="1">
        <v>267</v>
      </c>
      <c r="B258" s="2" t="s">
        <v>379</v>
      </c>
      <c r="C258" s="2" t="s">
        <v>380</v>
      </c>
      <c r="D258" s="2" t="s">
        <v>381</v>
      </c>
      <c r="E258" s="2">
        <v>9680</v>
      </c>
      <c r="F258" s="2" t="s">
        <v>1266</v>
      </c>
      <c r="G258" s="2" t="s">
        <v>409</v>
      </c>
      <c r="H258" s="2" t="s">
        <v>116</v>
      </c>
      <c r="I258" s="2" t="s">
        <v>110</v>
      </c>
      <c r="J258" s="1" t="s">
        <v>409</v>
      </c>
      <c r="K258">
        <v>90</v>
      </c>
      <c r="L258" t="s">
        <v>596</v>
      </c>
      <c r="M258" t="s">
        <v>525</v>
      </c>
      <c r="N258" t="s">
        <v>819</v>
      </c>
      <c r="O258">
        <v>93</v>
      </c>
      <c r="P258" t="s">
        <v>634</v>
      </c>
      <c r="Q258" t="s">
        <v>525</v>
      </c>
      <c r="R258" t="s">
        <v>771</v>
      </c>
      <c r="S258">
        <v>85</v>
      </c>
      <c r="T258" t="s">
        <v>617</v>
      </c>
      <c r="U258">
        <v>84</v>
      </c>
      <c r="V258" t="s">
        <v>576</v>
      </c>
      <c r="W258" t="s">
        <v>563</v>
      </c>
      <c r="X258" t="s">
        <v>772</v>
      </c>
      <c r="Y258">
        <v>79</v>
      </c>
      <c r="Z258" t="s">
        <v>592</v>
      </c>
      <c r="AA258">
        <v>78</v>
      </c>
      <c r="AB258" t="s">
        <v>579</v>
      </c>
      <c r="AC258" t="s">
        <v>563</v>
      </c>
      <c r="AD258" t="s">
        <v>572</v>
      </c>
      <c r="AE258">
        <v>76</v>
      </c>
      <c r="AF258" t="s">
        <v>570</v>
      </c>
      <c r="AG258" t="s">
        <v>563</v>
      </c>
      <c r="AH258" t="s">
        <v>820</v>
      </c>
      <c r="AI258">
        <v>83</v>
      </c>
      <c r="AJ258" t="s">
        <v>565</v>
      </c>
      <c r="AK258" t="s">
        <v>563</v>
      </c>
      <c r="AL258" t="s">
        <v>575</v>
      </c>
      <c r="AM258">
        <v>80</v>
      </c>
      <c r="AN258" t="s">
        <v>589</v>
      </c>
      <c r="AO258">
        <v>82</v>
      </c>
      <c r="AP258" t="s">
        <v>562</v>
      </c>
      <c r="AQ258" t="s">
        <v>563</v>
      </c>
      <c r="AR258" t="s">
        <v>831</v>
      </c>
      <c r="AS258">
        <v>82</v>
      </c>
      <c r="AT258" t="s">
        <v>562</v>
      </c>
      <c r="AU258" t="s">
        <v>563</v>
      </c>
      <c r="AV258" t="s">
        <v>800</v>
      </c>
      <c r="AW258">
        <v>78</v>
      </c>
      <c r="AX258" t="s">
        <v>579</v>
      </c>
      <c r="AY258" t="s">
        <v>563</v>
      </c>
      <c r="AZ258" t="s">
        <v>581</v>
      </c>
      <c r="BA258">
        <v>86</v>
      </c>
      <c r="BB258" t="s">
        <v>577</v>
      </c>
      <c r="BC258" t="s">
        <v>563</v>
      </c>
      <c r="BD258" t="s">
        <v>582</v>
      </c>
      <c r="BE258">
        <v>88</v>
      </c>
      <c r="BF258" t="s">
        <v>620</v>
      </c>
      <c r="BG258" t="s">
        <v>525</v>
      </c>
      <c r="BH258" t="s">
        <v>828</v>
      </c>
      <c r="BI258">
        <v>77</v>
      </c>
      <c r="BJ258" t="s">
        <v>583</v>
      </c>
      <c r="BK258">
        <v>74</v>
      </c>
      <c r="BL258" t="s">
        <v>633</v>
      </c>
      <c r="BM258" t="s">
        <v>563</v>
      </c>
      <c r="BN258" t="s">
        <v>776</v>
      </c>
      <c r="BO258">
        <v>76</v>
      </c>
      <c r="BP258" t="s">
        <v>570</v>
      </c>
      <c r="BQ258">
        <v>80</v>
      </c>
      <c r="BR258" t="s">
        <v>589</v>
      </c>
      <c r="BS258" t="s">
        <v>563</v>
      </c>
      <c r="BT258" t="s">
        <v>801</v>
      </c>
      <c r="BU258">
        <v>82</v>
      </c>
      <c r="BV258" t="s">
        <v>562</v>
      </c>
      <c r="BW258">
        <v>83</v>
      </c>
      <c r="BX258" t="s">
        <v>565</v>
      </c>
      <c r="BY258" t="s">
        <v>563</v>
      </c>
      <c r="BZ258" t="s">
        <v>802</v>
      </c>
      <c r="CA258">
        <v>81</v>
      </c>
      <c r="CB258" t="s">
        <v>567</v>
      </c>
      <c r="CC258">
        <v>82</v>
      </c>
      <c r="CD258" t="s">
        <v>562</v>
      </c>
      <c r="CE258" t="s">
        <v>563</v>
      </c>
      <c r="CF258" t="s">
        <v>825</v>
      </c>
      <c r="CG258">
        <v>79</v>
      </c>
      <c r="CH258" t="s">
        <v>592</v>
      </c>
      <c r="CI258">
        <v>77</v>
      </c>
      <c r="CJ258" t="s">
        <v>583</v>
      </c>
      <c r="CK258" t="s">
        <v>563</v>
      </c>
      <c r="CL258" t="s">
        <v>594</v>
      </c>
      <c r="CM258">
        <v>85</v>
      </c>
      <c r="CN258" t="s">
        <v>617</v>
      </c>
      <c r="CO258">
        <v>75</v>
      </c>
      <c r="CP258" t="s">
        <v>571</v>
      </c>
      <c r="CQ258" t="s">
        <v>563</v>
      </c>
      <c r="CR258" t="s">
        <v>597</v>
      </c>
      <c r="CS258" t="s">
        <v>515</v>
      </c>
      <c r="CT258" t="s">
        <v>515</v>
      </c>
      <c r="CU258" t="s">
        <v>515</v>
      </c>
      <c r="CV258">
        <v>0</v>
      </c>
      <c r="CW258">
        <v>0</v>
      </c>
      <c r="CX258">
        <v>0</v>
      </c>
      <c r="CY258" t="s">
        <v>622</v>
      </c>
      <c r="CZ258" t="s">
        <v>599</v>
      </c>
      <c r="DA258" t="s">
        <v>600</v>
      </c>
      <c r="DB258" t="s">
        <v>601</v>
      </c>
      <c r="DC258" t="s">
        <v>602</v>
      </c>
      <c r="DD258" t="s">
        <v>603</v>
      </c>
      <c r="DE258" t="s">
        <v>604</v>
      </c>
      <c r="DF258" t="s">
        <v>605</v>
      </c>
      <c r="DG258" t="s">
        <v>606</v>
      </c>
      <c r="DH258" t="s">
        <v>607</v>
      </c>
      <c r="DI258" t="s">
        <v>610</v>
      </c>
      <c r="DJ258" t="s">
        <v>611</v>
      </c>
      <c r="DK258" t="s">
        <v>612</v>
      </c>
      <c r="DL258" t="s">
        <v>612</v>
      </c>
      <c r="DM258" t="s">
        <v>612</v>
      </c>
      <c r="DN258" t="s">
        <v>612</v>
      </c>
      <c r="DO258" t="s">
        <v>612</v>
      </c>
      <c r="DP258" t="s">
        <v>612</v>
      </c>
      <c r="DQ258" t="s">
        <v>612</v>
      </c>
      <c r="DR258" t="s">
        <v>612</v>
      </c>
      <c r="DS258" t="s">
        <v>612</v>
      </c>
      <c r="DT258" t="s">
        <v>612</v>
      </c>
      <c r="DU258"/>
      <c r="DV258"/>
      <c r="DW258"/>
      <c r="DX258"/>
      <c r="DY258"/>
      <c r="DZ258"/>
      <c r="EA258" t="s">
        <v>613</v>
      </c>
      <c r="EB258">
        <v>82.352941176470594</v>
      </c>
      <c r="EC258" t="s">
        <v>614</v>
      </c>
      <c r="ED258" t="s">
        <v>615</v>
      </c>
      <c r="EE258">
        <f t="shared" si="11"/>
        <v>7</v>
      </c>
      <c r="EF258">
        <f t="shared" si="9"/>
        <v>62</v>
      </c>
    </row>
    <row r="259" spans="1:136" x14ac:dyDescent="0.2">
      <c r="A259" s="1">
        <v>268</v>
      </c>
      <c r="B259" s="2" t="s">
        <v>379</v>
      </c>
      <c r="C259" s="2" t="s">
        <v>380</v>
      </c>
      <c r="D259" s="2" t="s">
        <v>381</v>
      </c>
      <c r="E259" s="2">
        <v>9681</v>
      </c>
      <c r="F259" s="2" t="s">
        <v>1267</v>
      </c>
      <c r="G259" s="2" t="s">
        <v>410</v>
      </c>
      <c r="H259" s="2" t="s">
        <v>109</v>
      </c>
      <c r="I259" s="2" t="s">
        <v>110</v>
      </c>
      <c r="J259" s="1" t="s">
        <v>410</v>
      </c>
      <c r="K259">
        <v>77</v>
      </c>
      <c r="L259" t="s">
        <v>583</v>
      </c>
      <c r="M259" t="s">
        <v>525</v>
      </c>
      <c r="N259" t="s">
        <v>819</v>
      </c>
      <c r="O259">
        <v>89</v>
      </c>
      <c r="P259" t="s">
        <v>621</v>
      </c>
      <c r="Q259" t="s">
        <v>563</v>
      </c>
      <c r="R259" t="s">
        <v>771</v>
      </c>
      <c r="S259">
        <v>71</v>
      </c>
      <c r="T259" t="s">
        <v>626</v>
      </c>
      <c r="U259">
        <v>82</v>
      </c>
      <c r="V259" t="s">
        <v>562</v>
      </c>
      <c r="W259" t="s">
        <v>563</v>
      </c>
      <c r="X259" t="s">
        <v>772</v>
      </c>
      <c r="Y259">
        <v>74</v>
      </c>
      <c r="Z259" t="s">
        <v>633</v>
      </c>
      <c r="AA259">
        <v>75</v>
      </c>
      <c r="AB259" t="s">
        <v>571</v>
      </c>
      <c r="AC259" t="s">
        <v>563</v>
      </c>
      <c r="AD259" t="s">
        <v>572</v>
      </c>
      <c r="AE259">
        <v>73</v>
      </c>
      <c r="AF259" t="s">
        <v>627</v>
      </c>
      <c r="AG259" t="s">
        <v>563</v>
      </c>
      <c r="AH259" t="s">
        <v>820</v>
      </c>
      <c r="AI259">
        <v>85</v>
      </c>
      <c r="AJ259" t="s">
        <v>617</v>
      </c>
      <c r="AK259" t="s">
        <v>563</v>
      </c>
      <c r="AL259" t="s">
        <v>575</v>
      </c>
      <c r="AM259">
        <v>60</v>
      </c>
      <c r="AN259" t="s">
        <v>758</v>
      </c>
      <c r="AO259">
        <v>19</v>
      </c>
      <c r="AP259" t="s">
        <v>839</v>
      </c>
      <c r="AQ259" t="s">
        <v>696</v>
      </c>
      <c r="AR259" t="s">
        <v>836</v>
      </c>
      <c r="AS259">
        <v>83</v>
      </c>
      <c r="AT259" t="s">
        <v>565</v>
      </c>
      <c r="AU259" t="s">
        <v>563</v>
      </c>
      <c r="AV259" t="s">
        <v>800</v>
      </c>
      <c r="AW259">
        <v>76</v>
      </c>
      <c r="AX259" t="s">
        <v>570</v>
      </c>
      <c r="AY259" t="s">
        <v>563</v>
      </c>
      <c r="AZ259" t="s">
        <v>581</v>
      </c>
      <c r="BA259">
        <v>73</v>
      </c>
      <c r="BB259" t="s">
        <v>627</v>
      </c>
      <c r="BC259" t="s">
        <v>563</v>
      </c>
      <c r="BD259" t="s">
        <v>582</v>
      </c>
      <c r="BE259">
        <v>77</v>
      </c>
      <c r="BF259" t="s">
        <v>583</v>
      </c>
      <c r="BG259" t="s">
        <v>563</v>
      </c>
      <c r="BH259" t="s">
        <v>823</v>
      </c>
      <c r="BI259">
        <v>75</v>
      </c>
      <c r="BJ259" t="s">
        <v>571</v>
      </c>
      <c r="BK259">
        <v>72</v>
      </c>
      <c r="BL259" t="s">
        <v>573</v>
      </c>
      <c r="BM259" t="s">
        <v>563</v>
      </c>
      <c r="BN259" t="s">
        <v>776</v>
      </c>
      <c r="BO259">
        <v>69</v>
      </c>
      <c r="BP259" t="s">
        <v>658</v>
      </c>
      <c r="BQ259">
        <v>80</v>
      </c>
      <c r="BR259" t="s">
        <v>589</v>
      </c>
      <c r="BS259" t="s">
        <v>563</v>
      </c>
      <c r="BT259" t="s">
        <v>801</v>
      </c>
      <c r="BU259">
        <v>78</v>
      </c>
      <c r="BV259" t="s">
        <v>579</v>
      </c>
      <c r="BW259">
        <v>83</v>
      </c>
      <c r="BX259" t="s">
        <v>565</v>
      </c>
      <c r="BY259" t="s">
        <v>563</v>
      </c>
      <c r="BZ259" t="s">
        <v>802</v>
      </c>
      <c r="CA259">
        <v>79</v>
      </c>
      <c r="CB259" t="s">
        <v>592</v>
      </c>
      <c r="CC259">
        <v>81</v>
      </c>
      <c r="CD259" t="s">
        <v>567</v>
      </c>
      <c r="CE259" t="s">
        <v>563</v>
      </c>
      <c r="CF259" t="s">
        <v>825</v>
      </c>
      <c r="CG259">
        <v>74</v>
      </c>
      <c r="CH259" t="s">
        <v>633</v>
      </c>
      <c r="CI259">
        <v>77</v>
      </c>
      <c r="CJ259" t="s">
        <v>583</v>
      </c>
      <c r="CK259" t="s">
        <v>563</v>
      </c>
      <c r="CL259" t="s">
        <v>594</v>
      </c>
      <c r="CM259">
        <v>72</v>
      </c>
      <c r="CN259" t="s">
        <v>573</v>
      </c>
      <c r="CO259">
        <v>72</v>
      </c>
      <c r="CP259" t="s">
        <v>573</v>
      </c>
      <c r="CQ259" t="s">
        <v>525</v>
      </c>
      <c r="CR259" t="s">
        <v>675</v>
      </c>
      <c r="CS259" t="s">
        <v>515</v>
      </c>
      <c r="CT259">
        <v>2</v>
      </c>
      <c r="CU259">
        <v>5</v>
      </c>
      <c r="CV259">
        <v>0</v>
      </c>
      <c r="CW259">
        <v>2</v>
      </c>
      <c r="CX259">
        <v>5</v>
      </c>
      <c r="CY259" t="s">
        <v>598</v>
      </c>
      <c r="CZ259" t="s">
        <v>599</v>
      </c>
      <c r="DA259" t="s">
        <v>600</v>
      </c>
      <c r="DB259" t="s">
        <v>601</v>
      </c>
      <c r="DC259" t="s">
        <v>602</v>
      </c>
      <c r="DD259" t="s">
        <v>603</v>
      </c>
      <c r="DE259" t="s">
        <v>604</v>
      </c>
      <c r="DF259" t="s">
        <v>605</v>
      </c>
      <c r="DG259" t="s">
        <v>606</v>
      </c>
      <c r="DH259" t="s">
        <v>607</v>
      </c>
      <c r="DI259" t="s">
        <v>610</v>
      </c>
      <c r="DJ259" t="s">
        <v>664</v>
      </c>
      <c r="DK259" t="s">
        <v>612</v>
      </c>
      <c r="DL259" t="s">
        <v>612</v>
      </c>
      <c r="DM259" t="s">
        <v>612</v>
      </c>
      <c r="DN259" t="s">
        <v>612</v>
      </c>
      <c r="DO259" t="s">
        <v>612</v>
      </c>
      <c r="DP259" t="s">
        <v>612</v>
      </c>
      <c r="DQ259" t="s">
        <v>612</v>
      </c>
      <c r="DR259" t="s">
        <v>612</v>
      </c>
      <c r="DS259" t="s">
        <v>612</v>
      </c>
      <c r="DT259" t="s">
        <v>612</v>
      </c>
      <c r="DU259"/>
      <c r="DV259"/>
      <c r="DW259"/>
      <c r="DX259"/>
      <c r="DY259"/>
      <c r="DZ259"/>
      <c r="EA259" t="s">
        <v>613</v>
      </c>
      <c r="EB259">
        <v>75.588235294117652</v>
      </c>
      <c r="EC259" t="s">
        <v>614</v>
      </c>
      <c r="ED259" t="s">
        <v>615</v>
      </c>
      <c r="EE259">
        <f t="shared" si="11"/>
        <v>32</v>
      </c>
      <c r="EF259">
        <f t="shared" si="9"/>
        <v>287</v>
      </c>
    </row>
    <row r="260" spans="1:136" x14ac:dyDescent="0.2">
      <c r="A260" s="1">
        <v>269</v>
      </c>
      <c r="B260" s="2" t="s">
        <v>379</v>
      </c>
      <c r="C260" s="2" t="s">
        <v>380</v>
      </c>
      <c r="D260" s="2" t="s">
        <v>381</v>
      </c>
      <c r="E260" s="2">
        <v>9682</v>
      </c>
      <c r="F260" s="2" t="s">
        <v>1268</v>
      </c>
      <c r="G260" s="2" t="s">
        <v>1312</v>
      </c>
      <c r="H260" s="2" t="s">
        <v>109</v>
      </c>
      <c r="I260" s="2" t="s">
        <v>110</v>
      </c>
      <c r="J260" s="1" t="s">
        <v>411</v>
      </c>
      <c r="K260">
        <v>87</v>
      </c>
      <c r="L260" t="s">
        <v>568</v>
      </c>
      <c r="M260" t="s">
        <v>525</v>
      </c>
      <c r="N260" t="s">
        <v>819</v>
      </c>
      <c r="O260">
        <v>90</v>
      </c>
      <c r="P260" t="s">
        <v>596</v>
      </c>
      <c r="Q260" t="s">
        <v>563</v>
      </c>
      <c r="R260" t="s">
        <v>771</v>
      </c>
      <c r="S260">
        <v>83</v>
      </c>
      <c r="T260" t="s">
        <v>565</v>
      </c>
      <c r="U260">
        <v>85</v>
      </c>
      <c r="V260" t="s">
        <v>617</v>
      </c>
      <c r="W260" t="s">
        <v>563</v>
      </c>
      <c r="X260" t="s">
        <v>772</v>
      </c>
      <c r="Y260">
        <v>82</v>
      </c>
      <c r="Z260" t="s">
        <v>562</v>
      </c>
      <c r="AA260">
        <v>76</v>
      </c>
      <c r="AB260" t="s">
        <v>570</v>
      </c>
      <c r="AC260" t="s">
        <v>563</v>
      </c>
      <c r="AD260" t="s">
        <v>572</v>
      </c>
      <c r="AE260">
        <v>71</v>
      </c>
      <c r="AF260" t="s">
        <v>626</v>
      </c>
      <c r="AG260" t="s">
        <v>563</v>
      </c>
      <c r="AH260" t="s">
        <v>820</v>
      </c>
      <c r="AI260">
        <v>77</v>
      </c>
      <c r="AJ260" t="s">
        <v>583</v>
      </c>
      <c r="AK260" t="s">
        <v>563</v>
      </c>
      <c r="AL260" t="s">
        <v>575</v>
      </c>
      <c r="AM260">
        <v>80</v>
      </c>
      <c r="AN260" t="s">
        <v>589</v>
      </c>
      <c r="AO260">
        <v>83</v>
      </c>
      <c r="AP260" t="s">
        <v>565</v>
      </c>
      <c r="AQ260" t="s">
        <v>563</v>
      </c>
      <c r="AR260" t="s">
        <v>831</v>
      </c>
      <c r="AS260">
        <v>82</v>
      </c>
      <c r="AT260" t="s">
        <v>562</v>
      </c>
      <c r="AU260" t="s">
        <v>563</v>
      </c>
      <c r="AV260" t="s">
        <v>800</v>
      </c>
      <c r="AW260">
        <v>77</v>
      </c>
      <c r="AX260" t="s">
        <v>583</v>
      </c>
      <c r="AY260" t="s">
        <v>563</v>
      </c>
      <c r="AZ260" t="s">
        <v>581</v>
      </c>
      <c r="BA260">
        <v>75</v>
      </c>
      <c r="BB260" t="s">
        <v>571</v>
      </c>
      <c r="BC260" t="s">
        <v>563</v>
      </c>
      <c r="BD260" t="s">
        <v>582</v>
      </c>
      <c r="BE260">
        <v>85</v>
      </c>
      <c r="BF260" t="s">
        <v>617</v>
      </c>
      <c r="BG260" t="s">
        <v>525</v>
      </c>
      <c r="BH260" t="s">
        <v>828</v>
      </c>
      <c r="BI260">
        <v>75</v>
      </c>
      <c r="BJ260" t="s">
        <v>571</v>
      </c>
      <c r="BK260">
        <v>82</v>
      </c>
      <c r="BL260" t="s">
        <v>562</v>
      </c>
      <c r="BM260" t="s">
        <v>563</v>
      </c>
      <c r="BN260" t="s">
        <v>776</v>
      </c>
      <c r="BO260">
        <v>72</v>
      </c>
      <c r="BP260" t="s">
        <v>573</v>
      </c>
      <c r="BQ260">
        <v>80</v>
      </c>
      <c r="BR260" t="s">
        <v>589</v>
      </c>
      <c r="BS260" t="s">
        <v>563</v>
      </c>
      <c r="BT260" t="s">
        <v>812</v>
      </c>
      <c r="BU260">
        <v>77</v>
      </c>
      <c r="BV260" t="s">
        <v>583</v>
      </c>
      <c r="BW260">
        <v>85</v>
      </c>
      <c r="BX260" t="s">
        <v>617</v>
      </c>
      <c r="BY260" t="s">
        <v>563</v>
      </c>
      <c r="BZ260" t="s">
        <v>802</v>
      </c>
      <c r="CA260">
        <v>81</v>
      </c>
      <c r="CB260" t="s">
        <v>567</v>
      </c>
      <c r="CC260">
        <v>82</v>
      </c>
      <c r="CD260" t="s">
        <v>562</v>
      </c>
      <c r="CE260" t="s">
        <v>563</v>
      </c>
      <c r="CF260" t="s">
        <v>825</v>
      </c>
      <c r="CG260">
        <v>73</v>
      </c>
      <c r="CH260" t="s">
        <v>627</v>
      </c>
      <c r="CI260">
        <v>77</v>
      </c>
      <c r="CJ260" t="s">
        <v>583</v>
      </c>
      <c r="CK260" t="s">
        <v>563</v>
      </c>
      <c r="CL260" t="s">
        <v>594</v>
      </c>
      <c r="CM260">
        <v>82</v>
      </c>
      <c r="CN260" t="s">
        <v>562</v>
      </c>
      <c r="CO260">
        <v>78</v>
      </c>
      <c r="CP260" t="s">
        <v>579</v>
      </c>
      <c r="CQ260" t="s">
        <v>563</v>
      </c>
      <c r="CR260" t="s">
        <v>597</v>
      </c>
      <c r="CS260">
        <v>8</v>
      </c>
      <c r="CT260" t="s">
        <v>515</v>
      </c>
      <c r="CU260" t="s">
        <v>515</v>
      </c>
      <c r="CV260">
        <v>8</v>
      </c>
      <c r="CW260">
        <v>0</v>
      </c>
      <c r="CX260">
        <v>0</v>
      </c>
      <c r="CY260" t="s">
        <v>622</v>
      </c>
      <c r="CZ260" t="s">
        <v>599</v>
      </c>
      <c r="DA260" t="s">
        <v>647</v>
      </c>
      <c r="DB260" t="s">
        <v>601</v>
      </c>
      <c r="DC260" t="s">
        <v>602</v>
      </c>
      <c r="DD260" t="s">
        <v>603</v>
      </c>
      <c r="DE260" t="s">
        <v>604</v>
      </c>
      <c r="DF260" t="s">
        <v>605</v>
      </c>
      <c r="DG260" t="s">
        <v>606</v>
      </c>
      <c r="DH260" t="s">
        <v>607</v>
      </c>
      <c r="DI260" t="s">
        <v>610</v>
      </c>
      <c r="DJ260" t="s">
        <v>611</v>
      </c>
      <c r="DK260" t="s">
        <v>612</v>
      </c>
      <c r="DL260" t="s">
        <v>612</v>
      </c>
      <c r="DM260" t="s">
        <v>612</v>
      </c>
      <c r="DN260" t="s">
        <v>612</v>
      </c>
      <c r="DO260" t="s">
        <v>612</v>
      </c>
      <c r="DP260" t="s">
        <v>612</v>
      </c>
      <c r="DQ260" t="s">
        <v>612</v>
      </c>
      <c r="DR260" t="s">
        <v>612</v>
      </c>
      <c r="DS260" t="s">
        <v>612</v>
      </c>
      <c r="DT260" t="s">
        <v>612</v>
      </c>
      <c r="DU260"/>
      <c r="DV260"/>
      <c r="DW260"/>
      <c r="DX260"/>
      <c r="DY260"/>
      <c r="DZ260"/>
      <c r="EA260" t="s">
        <v>613</v>
      </c>
      <c r="EB260">
        <v>79.352941176470594</v>
      </c>
      <c r="EC260" t="s">
        <v>614</v>
      </c>
      <c r="ED260" t="s">
        <v>615</v>
      </c>
      <c r="EE260">
        <f t="shared" si="11"/>
        <v>17</v>
      </c>
      <c r="EF260">
        <f t="shared" ref="EF260:EF302" si="12">RANK(EB260,$EB$3:$EB$302,0)</f>
        <v>180</v>
      </c>
    </row>
    <row r="261" spans="1:136" x14ac:dyDescent="0.2">
      <c r="A261" s="1">
        <v>270</v>
      </c>
      <c r="B261" s="2" t="s">
        <v>379</v>
      </c>
      <c r="C261" s="2" t="s">
        <v>380</v>
      </c>
      <c r="D261" s="2" t="s">
        <v>381</v>
      </c>
      <c r="E261" s="2">
        <v>9683</v>
      </c>
      <c r="F261" s="2" t="s">
        <v>1269</v>
      </c>
      <c r="G261" s="2" t="s">
        <v>412</v>
      </c>
      <c r="H261" s="2" t="s">
        <v>116</v>
      </c>
      <c r="I261" s="2" t="s">
        <v>110</v>
      </c>
      <c r="J261" s="1" t="s">
        <v>412</v>
      </c>
      <c r="K261">
        <v>88</v>
      </c>
      <c r="L261" t="s">
        <v>620</v>
      </c>
      <c r="M261" t="s">
        <v>525</v>
      </c>
      <c r="N261" t="s">
        <v>819</v>
      </c>
      <c r="O261">
        <v>93</v>
      </c>
      <c r="P261" t="s">
        <v>634</v>
      </c>
      <c r="Q261" t="s">
        <v>525</v>
      </c>
      <c r="R261" t="s">
        <v>771</v>
      </c>
      <c r="S261">
        <v>78</v>
      </c>
      <c r="T261" t="s">
        <v>579</v>
      </c>
      <c r="U261">
        <v>80</v>
      </c>
      <c r="V261" t="s">
        <v>589</v>
      </c>
      <c r="W261" t="s">
        <v>563</v>
      </c>
      <c r="X261" t="s">
        <v>772</v>
      </c>
      <c r="Y261">
        <v>74</v>
      </c>
      <c r="Z261" t="s">
        <v>633</v>
      </c>
      <c r="AA261">
        <v>76</v>
      </c>
      <c r="AB261" t="s">
        <v>570</v>
      </c>
      <c r="AC261" t="s">
        <v>563</v>
      </c>
      <c r="AD261" t="s">
        <v>572</v>
      </c>
      <c r="AE261">
        <v>72</v>
      </c>
      <c r="AF261" t="s">
        <v>573</v>
      </c>
      <c r="AG261" t="s">
        <v>563</v>
      </c>
      <c r="AH261" t="s">
        <v>820</v>
      </c>
      <c r="AI261">
        <v>81</v>
      </c>
      <c r="AJ261" t="s">
        <v>567</v>
      </c>
      <c r="AK261" t="s">
        <v>563</v>
      </c>
      <c r="AL261" t="s">
        <v>575</v>
      </c>
      <c r="AM261">
        <v>79</v>
      </c>
      <c r="AN261" t="s">
        <v>592</v>
      </c>
      <c r="AO261">
        <v>84</v>
      </c>
      <c r="AP261" t="s">
        <v>576</v>
      </c>
      <c r="AQ261" t="s">
        <v>563</v>
      </c>
      <c r="AR261" t="s">
        <v>840</v>
      </c>
      <c r="AS261">
        <v>84</v>
      </c>
      <c r="AT261" t="s">
        <v>576</v>
      </c>
      <c r="AU261" t="s">
        <v>563</v>
      </c>
      <c r="AV261" t="s">
        <v>800</v>
      </c>
      <c r="AW261">
        <v>79</v>
      </c>
      <c r="AX261" t="s">
        <v>592</v>
      </c>
      <c r="AY261" t="s">
        <v>563</v>
      </c>
      <c r="AZ261" t="s">
        <v>581</v>
      </c>
      <c r="BA261">
        <v>83</v>
      </c>
      <c r="BB261" t="s">
        <v>565</v>
      </c>
      <c r="BC261" t="s">
        <v>563</v>
      </c>
      <c r="BD261" t="s">
        <v>582</v>
      </c>
      <c r="BE261">
        <v>87</v>
      </c>
      <c r="BF261" t="s">
        <v>568</v>
      </c>
      <c r="BG261" t="s">
        <v>525</v>
      </c>
      <c r="BH261" t="s">
        <v>828</v>
      </c>
      <c r="BI261">
        <v>86</v>
      </c>
      <c r="BJ261" t="s">
        <v>577</v>
      </c>
      <c r="BK261">
        <v>82</v>
      </c>
      <c r="BL261" t="s">
        <v>562</v>
      </c>
      <c r="BM261" t="s">
        <v>563</v>
      </c>
      <c r="BN261" t="s">
        <v>776</v>
      </c>
      <c r="BO261">
        <v>72</v>
      </c>
      <c r="BP261" t="s">
        <v>573</v>
      </c>
      <c r="BQ261">
        <v>80</v>
      </c>
      <c r="BR261" t="s">
        <v>589</v>
      </c>
      <c r="BS261" t="s">
        <v>563</v>
      </c>
      <c r="BT261" t="s">
        <v>812</v>
      </c>
      <c r="BU261">
        <v>85</v>
      </c>
      <c r="BV261" t="s">
        <v>617</v>
      </c>
      <c r="BW261">
        <v>85</v>
      </c>
      <c r="BX261" t="s">
        <v>617</v>
      </c>
      <c r="BY261" t="s">
        <v>563</v>
      </c>
      <c r="BZ261" t="s">
        <v>802</v>
      </c>
      <c r="CA261">
        <v>79</v>
      </c>
      <c r="CB261" t="s">
        <v>592</v>
      </c>
      <c r="CC261">
        <v>82</v>
      </c>
      <c r="CD261" t="s">
        <v>562</v>
      </c>
      <c r="CE261" t="s">
        <v>563</v>
      </c>
      <c r="CF261" t="s">
        <v>825</v>
      </c>
      <c r="CG261">
        <v>74</v>
      </c>
      <c r="CH261" t="s">
        <v>633</v>
      </c>
      <c r="CI261">
        <v>77</v>
      </c>
      <c r="CJ261" t="s">
        <v>583</v>
      </c>
      <c r="CK261" t="s">
        <v>563</v>
      </c>
      <c r="CL261" t="s">
        <v>594</v>
      </c>
      <c r="CM261">
        <v>85</v>
      </c>
      <c r="CN261" t="s">
        <v>617</v>
      </c>
      <c r="CO261">
        <v>80</v>
      </c>
      <c r="CP261" t="s">
        <v>589</v>
      </c>
      <c r="CQ261" t="s">
        <v>563</v>
      </c>
      <c r="CR261" t="s">
        <v>597</v>
      </c>
      <c r="CS261" t="s">
        <v>515</v>
      </c>
      <c r="CT261">
        <v>1</v>
      </c>
      <c r="CU261">
        <v>2</v>
      </c>
      <c r="CV261">
        <v>0</v>
      </c>
      <c r="CW261">
        <v>1</v>
      </c>
      <c r="CX261">
        <v>2</v>
      </c>
      <c r="CY261" t="s">
        <v>622</v>
      </c>
      <c r="CZ261" t="s">
        <v>599</v>
      </c>
      <c r="DA261" t="s">
        <v>600</v>
      </c>
      <c r="DB261" t="s">
        <v>601</v>
      </c>
      <c r="DC261" t="s">
        <v>602</v>
      </c>
      <c r="DD261" t="s">
        <v>603</v>
      </c>
      <c r="DE261" t="s">
        <v>604</v>
      </c>
      <c r="DF261" t="s">
        <v>605</v>
      </c>
      <c r="DG261" t="s">
        <v>606</v>
      </c>
      <c r="DH261" t="s">
        <v>607</v>
      </c>
      <c r="DI261" t="s">
        <v>610</v>
      </c>
      <c r="DJ261" t="s">
        <v>611</v>
      </c>
      <c r="DK261" t="s">
        <v>612</v>
      </c>
      <c r="DL261" t="s">
        <v>612</v>
      </c>
      <c r="DM261" t="s">
        <v>612</v>
      </c>
      <c r="DN261" t="s">
        <v>612</v>
      </c>
      <c r="DO261" t="s">
        <v>612</v>
      </c>
      <c r="DP261" t="s">
        <v>612</v>
      </c>
      <c r="DQ261" t="s">
        <v>612</v>
      </c>
      <c r="DR261" t="s">
        <v>612</v>
      </c>
      <c r="DS261" t="s">
        <v>612</v>
      </c>
      <c r="DT261" t="s">
        <v>612</v>
      </c>
      <c r="DU261"/>
      <c r="DV261"/>
      <c r="DW261"/>
      <c r="DX261"/>
      <c r="DY261"/>
      <c r="DZ261"/>
      <c r="EA261" t="s">
        <v>613</v>
      </c>
      <c r="EB261">
        <v>81.117647058823536</v>
      </c>
      <c r="EC261" t="s">
        <v>614</v>
      </c>
      <c r="ED261" t="s">
        <v>615</v>
      </c>
      <c r="EE261">
        <f t="shared" si="11"/>
        <v>10</v>
      </c>
      <c r="EF261">
        <f t="shared" si="12"/>
        <v>99</v>
      </c>
    </row>
    <row r="262" spans="1:136" x14ac:dyDescent="0.2">
      <c r="A262" s="1">
        <v>271</v>
      </c>
      <c r="B262" s="2" t="s">
        <v>379</v>
      </c>
      <c r="C262" s="2" t="s">
        <v>380</v>
      </c>
      <c r="D262" s="2" t="s">
        <v>381</v>
      </c>
      <c r="E262" s="2">
        <v>9684</v>
      </c>
      <c r="F262" s="2" t="s">
        <v>1270</v>
      </c>
      <c r="G262" s="2" t="s">
        <v>413</v>
      </c>
      <c r="H262" s="2" t="s">
        <v>116</v>
      </c>
      <c r="I262" s="2" t="s">
        <v>110</v>
      </c>
      <c r="J262" s="1" t="s">
        <v>413</v>
      </c>
      <c r="K262">
        <v>89</v>
      </c>
      <c r="L262" t="s">
        <v>621</v>
      </c>
      <c r="M262" t="s">
        <v>525</v>
      </c>
      <c r="N262" t="s">
        <v>819</v>
      </c>
      <c r="O262">
        <v>89</v>
      </c>
      <c r="P262" t="s">
        <v>621</v>
      </c>
      <c r="Q262" t="s">
        <v>525</v>
      </c>
      <c r="R262" t="s">
        <v>771</v>
      </c>
      <c r="S262">
        <v>56</v>
      </c>
      <c r="T262" t="s">
        <v>841</v>
      </c>
      <c r="U262">
        <v>82</v>
      </c>
      <c r="V262" t="s">
        <v>562</v>
      </c>
      <c r="W262" t="s">
        <v>563</v>
      </c>
      <c r="X262" t="s">
        <v>772</v>
      </c>
      <c r="Y262">
        <v>75</v>
      </c>
      <c r="Z262" t="s">
        <v>571</v>
      </c>
      <c r="AA262">
        <v>76</v>
      </c>
      <c r="AB262" t="s">
        <v>570</v>
      </c>
      <c r="AC262" t="s">
        <v>563</v>
      </c>
      <c r="AD262" t="s">
        <v>572</v>
      </c>
      <c r="AE262">
        <v>76</v>
      </c>
      <c r="AF262" t="s">
        <v>570</v>
      </c>
      <c r="AG262" t="s">
        <v>563</v>
      </c>
      <c r="AH262" t="s">
        <v>820</v>
      </c>
      <c r="AI262">
        <v>75</v>
      </c>
      <c r="AJ262" t="s">
        <v>571</v>
      </c>
      <c r="AK262" t="s">
        <v>563</v>
      </c>
      <c r="AL262" t="s">
        <v>575</v>
      </c>
      <c r="AM262">
        <v>77</v>
      </c>
      <c r="AN262" t="s">
        <v>583</v>
      </c>
      <c r="AO262">
        <v>83</v>
      </c>
      <c r="AP262" t="s">
        <v>565</v>
      </c>
      <c r="AQ262" t="s">
        <v>525</v>
      </c>
      <c r="AR262" t="s">
        <v>831</v>
      </c>
      <c r="AS262">
        <v>81</v>
      </c>
      <c r="AT262" t="s">
        <v>567</v>
      </c>
      <c r="AU262" t="s">
        <v>563</v>
      </c>
      <c r="AV262" t="s">
        <v>800</v>
      </c>
      <c r="AW262">
        <v>79</v>
      </c>
      <c r="AX262" t="s">
        <v>592</v>
      </c>
      <c r="AY262" t="s">
        <v>563</v>
      </c>
      <c r="AZ262" t="s">
        <v>581</v>
      </c>
      <c r="BA262">
        <v>80</v>
      </c>
      <c r="BB262" t="s">
        <v>589</v>
      </c>
      <c r="BC262" t="s">
        <v>563</v>
      </c>
      <c r="BD262" t="s">
        <v>582</v>
      </c>
      <c r="BE262">
        <v>86</v>
      </c>
      <c r="BF262" t="s">
        <v>577</v>
      </c>
      <c r="BG262" t="s">
        <v>525</v>
      </c>
      <c r="BH262" t="s">
        <v>828</v>
      </c>
      <c r="BI262">
        <v>76</v>
      </c>
      <c r="BJ262" t="s">
        <v>570</v>
      </c>
      <c r="BK262">
        <v>74</v>
      </c>
      <c r="BL262" t="s">
        <v>633</v>
      </c>
      <c r="BM262" t="s">
        <v>563</v>
      </c>
      <c r="BN262" t="s">
        <v>776</v>
      </c>
      <c r="BO262">
        <v>81</v>
      </c>
      <c r="BP262" t="s">
        <v>567</v>
      </c>
      <c r="BQ262">
        <v>80</v>
      </c>
      <c r="BR262" t="s">
        <v>589</v>
      </c>
      <c r="BS262" t="s">
        <v>563</v>
      </c>
      <c r="BT262" t="s">
        <v>812</v>
      </c>
      <c r="BU262">
        <v>83</v>
      </c>
      <c r="BV262" t="s">
        <v>565</v>
      </c>
      <c r="BW262">
        <v>83</v>
      </c>
      <c r="BX262" t="s">
        <v>565</v>
      </c>
      <c r="BY262" t="s">
        <v>563</v>
      </c>
      <c r="BZ262" t="s">
        <v>802</v>
      </c>
      <c r="CA262">
        <v>79</v>
      </c>
      <c r="CB262" t="s">
        <v>592</v>
      </c>
      <c r="CC262">
        <v>79</v>
      </c>
      <c r="CD262" t="s">
        <v>592</v>
      </c>
      <c r="CE262" t="s">
        <v>563</v>
      </c>
      <c r="CF262" t="s">
        <v>825</v>
      </c>
      <c r="CG262">
        <v>78</v>
      </c>
      <c r="CH262" t="s">
        <v>579</v>
      </c>
      <c r="CI262">
        <v>77</v>
      </c>
      <c r="CJ262" t="s">
        <v>583</v>
      </c>
      <c r="CK262" t="s">
        <v>563</v>
      </c>
      <c r="CL262" t="s">
        <v>594</v>
      </c>
      <c r="CM262">
        <v>91</v>
      </c>
      <c r="CN262" t="s">
        <v>638</v>
      </c>
      <c r="CO262">
        <v>80</v>
      </c>
      <c r="CP262" t="s">
        <v>589</v>
      </c>
      <c r="CQ262" t="s">
        <v>525</v>
      </c>
      <c r="CR262" t="s">
        <v>597</v>
      </c>
      <c r="CS262" t="s">
        <v>515</v>
      </c>
      <c r="CT262" t="s">
        <v>515</v>
      </c>
      <c r="CU262" t="s">
        <v>515</v>
      </c>
      <c r="CV262">
        <v>0</v>
      </c>
      <c r="CW262">
        <v>0</v>
      </c>
      <c r="CX262">
        <v>0</v>
      </c>
      <c r="CY262" t="s">
        <v>622</v>
      </c>
      <c r="CZ262" t="s">
        <v>599</v>
      </c>
      <c r="DA262" t="s">
        <v>600</v>
      </c>
      <c r="DB262" t="s">
        <v>601</v>
      </c>
      <c r="DC262" t="s">
        <v>602</v>
      </c>
      <c r="DD262" t="s">
        <v>603</v>
      </c>
      <c r="DE262" t="s">
        <v>604</v>
      </c>
      <c r="DF262" t="s">
        <v>605</v>
      </c>
      <c r="DG262" t="s">
        <v>606</v>
      </c>
      <c r="DH262" t="s">
        <v>607</v>
      </c>
      <c r="DI262" t="s">
        <v>610</v>
      </c>
      <c r="DJ262" t="s">
        <v>611</v>
      </c>
      <c r="DK262" t="s">
        <v>612</v>
      </c>
      <c r="DL262" t="s">
        <v>612</v>
      </c>
      <c r="DM262" t="s">
        <v>612</v>
      </c>
      <c r="DN262" t="s">
        <v>612</v>
      </c>
      <c r="DO262" t="s">
        <v>612</v>
      </c>
      <c r="DP262" t="s">
        <v>612</v>
      </c>
      <c r="DQ262" t="s">
        <v>612</v>
      </c>
      <c r="DR262" t="s">
        <v>612</v>
      </c>
      <c r="DS262" t="s">
        <v>612</v>
      </c>
      <c r="DT262" t="s">
        <v>612</v>
      </c>
      <c r="DU262"/>
      <c r="DV262"/>
      <c r="DW262"/>
      <c r="DX262"/>
      <c r="DY262"/>
      <c r="DZ262"/>
      <c r="EA262" t="s">
        <v>613</v>
      </c>
      <c r="EB262">
        <v>79.470588235294116</v>
      </c>
      <c r="EC262" t="s">
        <v>614</v>
      </c>
      <c r="ED262" t="s">
        <v>615</v>
      </c>
      <c r="EE262">
        <f t="shared" si="11"/>
        <v>15</v>
      </c>
      <c r="EF262">
        <f t="shared" si="12"/>
        <v>173</v>
      </c>
    </row>
    <row r="263" spans="1:136" x14ac:dyDescent="0.2">
      <c r="A263" s="1">
        <v>272</v>
      </c>
      <c r="B263" s="2" t="s">
        <v>379</v>
      </c>
      <c r="C263" s="2" t="s">
        <v>380</v>
      </c>
      <c r="D263" s="2" t="s">
        <v>381</v>
      </c>
      <c r="E263" s="2">
        <v>9685</v>
      </c>
      <c r="F263" s="2" t="s">
        <v>1271</v>
      </c>
      <c r="G263" s="2" t="s">
        <v>414</v>
      </c>
      <c r="H263" s="2" t="s">
        <v>109</v>
      </c>
      <c r="I263" s="2" t="s">
        <v>110</v>
      </c>
      <c r="J263" s="1" t="s">
        <v>414</v>
      </c>
      <c r="K263">
        <v>74</v>
      </c>
      <c r="L263" t="s">
        <v>633</v>
      </c>
      <c r="M263" t="s">
        <v>525</v>
      </c>
      <c r="N263" t="s">
        <v>819</v>
      </c>
      <c r="O263">
        <v>86</v>
      </c>
      <c r="P263" t="s">
        <v>577</v>
      </c>
      <c r="Q263" t="s">
        <v>563</v>
      </c>
      <c r="R263" t="s">
        <v>771</v>
      </c>
      <c r="S263">
        <v>71</v>
      </c>
      <c r="T263" t="s">
        <v>626</v>
      </c>
      <c r="U263">
        <v>82</v>
      </c>
      <c r="V263" t="s">
        <v>562</v>
      </c>
      <c r="W263" t="s">
        <v>563</v>
      </c>
      <c r="X263" t="s">
        <v>772</v>
      </c>
      <c r="Y263">
        <v>76</v>
      </c>
      <c r="Z263" t="s">
        <v>570</v>
      </c>
      <c r="AA263">
        <v>77</v>
      </c>
      <c r="AB263" t="s">
        <v>583</v>
      </c>
      <c r="AC263" t="s">
        <v>563</v>
      </c>
      <c r="AD263" t="s">
        <v>572</v>
      </c>
      <c r="AE263">
        <v>73</v>
      </c>
      <c r="AF263" t="s">
        <v>627</v>
      </c>
      <c r="AG263" t="s">
        <v>563</v>
      </c>
      <c r="AH263" t="s">
        <v>820</v>
      </c>
      <c r="AI263">
        <v>83</v>
      </c>
      <c r="AJ263" t="s">
        <v>565</v>
      </c>
      <c r="AK263" t="s">
        <v>563</v>
      </c>
      <c r="AL263" t="s">
        <v>575</v>
      </c>
      <c r="AM263">
        <v>77</v>
      </c>
      <c r="AN263" t="s">
        <v>583</v>
      </c>
      <c r="AO263">
        <v>80</v>
      </c>
      <c r="AP263" t="s">
        <v>589</v>
      </c>
      <c r="AQ263" t="s">
        <v>563</v>
      </c>
      <c r="AR263" t="s">
        <v>831</v>
      </c>
      <c r="AS263">
        <v>76</v>
      </c>
      <c r="AT263" t="s">
        <v>570</v>
      </c>
      <c r="AU263" t="s">
        <v>563</v>
      </c>
      <c r="AV263" t="s">
        <v>800</v>
      </c>
      <c r="AW263">
        <v>77</v>
      </c>
      <c r="AX263" t="s">
        <v>583</v>
      </c>
      <c r="AY263" t="s">
        <v>563</v>
      </c>
      <c r="AZ263" t="s">
        <v>581</v>
      </c>
      <c r="BA263">
        <v>73</v>
      </c>
      <c r="BB263" t="s">
        <v>627</v>
      </c>
      <c r="BC263" t="s">
        <v>563</v>
      </c>
      <c r="BD263" t="s">
        <v>582</v>
      </c>
      <c r="BE263">
        <v>75</v>
      </c>
      <c r="BF263" t="s">
        <v>571</v>
      </c>
      <c r="BG263" t="s">
        <v>563</v>
      </c>
      <c r="BH263" t="s">
        <v>823</v>
      </c>
      <c r="BI263">
        <v>76</v>
      </c>
      <c r="BJ263" t="s">
        <v>570</v>
      </c>
      <c r="BK263">
        <v>74</v>
      </c>
      <c r="BL263" t="s">
        <v>633</v>
      </c>
      <c r="BM263" t="s">
        <v>563</v>
      </c>
      <c r="BN263" t="s">
        <v>776</v>
      </c>
      <c r="BO263">
        <v>74</v>
      </c>
      <c r="BP263" t="s">
        <v>633</v>
      </c>
      <c r="BQ263">
        <v>80</v>
      </c>
      <c r="BR263" t="s">
        <v>589</v>
      </c>
      <c r="BS263" t="s">
        <v>563</v>
      </c>
      <c r="BT263" t="s">
        <v>801</v>
      </c>
      <c r="BU263">
        <v>80</v>
      </c>
      <c r="BV263" t="s">
        <v>589</v>
      </c>
      <c r="BW263">
        <v>80</v>
      </c>
      <c r="BX263" t="s">
        <v>589</v>
      </c>
      <c r="BY263" t="s">
        <v>563</v>
      </c>
      <c r="BZ263" t="s">
        <v>802</v>
      </c>
      <c r="CA263">
        <v>79</v>
      </c>
      <c r="CB263" t="s">
        <v>592</v>
      </c>
      <c r="CC263">
        <v>81</v>
      </c>
      <c r="CD263" t="s">
        <v>567</v>
      </c>
      <c r="CE263" t="s">
        <v>563</v>
      </c>
      <c r="CF263" t="s">
        <v>825</v>
      </c>
      <c r="CG263">
        <v>76</v>
      </c>
      <c r="CH263" t="s">
        <v>570</v>
      </c>
      <c r="CI263">
        <v>77</v>
      </c>
      <c r="CJ263" t="s">
        <v>583</v>
      </c>
      <c r="CK263" t="s">
        <v>563</v>
      </c>
      <c r="CL263" t="s">
        <v>594</v>
      </c>
      <c r="CM263">
        <v>72</v>
      </c>
      <c r="CN263" t="s">
        <v>573</v>
      </c>
      <c r="CO263">
        <v>80</v>
      </c>
      <c r="CP263" t="s">
        <v>589</v>
      </c>
      <c r="CQ263" t="s">
        <v>525</v>
      </c>
      <c r="CR263" t="s">
        <v>675</v>
      </c>
      <c r="CS263" t="s">
        <v>515</v>
      </c>
      <c r="CT263" t="s">
        <v>515</v>
      </c>
      <c r="CU263" t="s">
        <v>515</v>
      </c>
      <c r="CV263">
        <v>0</v>
      </c>
      <c r="CW263">
        <v>0</v>
      </c>
      <c r="CX263">
        <v>0</v>
      </c>
      <c r="CY263" t="s">
        <v>622</v>
      </c>
      <c r="CZ263" t="s">
        <v>599</v>
      </c>
      <c r="DA263" t="s">
        <v>600</v>
      </c>
      <c r="DB263" t="s">
        <v>601</v>
      </c>
      <c r="DC263" t="s">
        <v>602</v>
      </c>
      <c r="DD263" t="s">
        <v>603</v>
      </c>
      <c r="DE263" t="s">
        <v>604</v>
      </c>
      <c r="DF263" t="s">
        <v>605</v>
      </c>
      <c r="DG263" t="s">
        <v>606</v>
      </c>
      <c r="DH263" t="s">
        <v>607</v>
      </c>
      <c r="DI263" t="s">
        <v>610</v>
      </c>
      <c r="DJ263" t="s">
        <v>629</v>
      </c>
      <c r="DK263" t="s">
        <v>612</v>
      </c>
      <c r="DL263" t="s">
        <v>612</v>
      </c>
      <c r="DM263" t="s">
        <v>612</v>
      </c>
      <c r="DN263" t="s">
        <v>612</v>
      </c>
      <c r="DO263" t="s">
        <v>612</v>
      </c>
      <c r="DP263" t="s">
        <v>612</v>
      </c>
      <c r="DQ263" t="s">
        <v>612</v>
      </c>
      <c r="DR263" t="s">
        <v>612</v>
      </c>
      <c r="DS263" t="s">
        <v>612</v>
      </c>
      <c r="DT263" t="s">
        <v>612</v>
      </c>
      <c r="DU263"/>
      <c r="DV263"/>
      <c r="DW263"/>
      <c r="DX263"/>
      <c r="DY263"/>
      <c r="DZ263"/>
      <c r="EA263" t="s">
        <v>613</v>
      </c>
      <c r="EB263">
        <v>76.352941176470594</v>
      </c>
      <c r="EC263" t="s">
        <v>623</v>
      </c>
      <c r="ED263" t="s">
        <v>615</v>
      </c>
      <c r="EE263">
        <f t="shared" si="11"/>
        <v>31</v>
      </c>
      <c r="EF263">
        <f t="shared" si="12"/>
        <v>272</v>
      </c>
    </row>
    <row r="264" spans="1:136" x14ac:dyDescent="0.2">
      <c r="A264" s="1">
        <v>273</v>
      </c>
      <c r="B264" s="2" t="s">
        <v>379</v>
      </c>
      <c r="C264" s="2" t="s">
        <v>380</v>
      </c>
      <c r="D264" s="2" t="s">
        <v>381</v>
      </c>
      <c r="E264" s="2">
        <v>9686</v>
      </c>
      <c r="F264" s="2" t="s">
        <v>1272</v>
      </c>
      <c r="G264" s="2" t="s">
        <v>415</v>
      </c>
      <c r="H264" s="2" t="s">
        <v>116</v>
      </c>
      <c r="I264" s="2" t="s">
        <v>110</v>
      </c>
      <c r="J264" s="1" t="s">
        <v>415</v>
      </c>
      <c r="K264">
        <v>84</v>
      </c>
      <c r="L264" t="s">
        <v>576</v>
      </c>
      <c r="M264" t="s">
        <v>563</v>
      </c>
      <c r="N264" t="s">
        <v>819</v>
      </c>
      <c r="O264">
        <v>85</v>
      </c>
      <c r="P264" t="s">
        <v>617</v>
      </c>
      <c r="Q264" t="s">
        <v>563</v>
      </c>
      <c r="R264" t="s">
        <v>771</v>
      </c>
      <c r="S264">
        <v>70</v>
      </c>
      <c r="T264" t="s">
        <v>586</v>
      </c>
      <c r="U264">
        <v>82</v>
      </c>
      <c r="V264" t="s">
        <v>562</v>
      </c>
      <c r="W264" t="s">
        <v>563</v>
      </c>
      <c r="X264" t="s">
        <v>772</v>
      </c>
      <c r="Y264">
        <v>75</v>
      </c>
      <c r="Z264" t="s">
        <v>571</v>
      </c>
      <c r="AA264">
        <v>77</v>
      </c>
      <c r="AB264" t="s">
        <v>583</v>
      </c>
      <c r="AC264" t="s">
        <v>563</v>
      </c>
      <c r="AD264" t="s">
        <v>572</v>
      </c>
      <c r="AE264">
        <v>74</v>
      </c>
      <c r="AF264" t="s">
        <v>633</v>
      </c>
      <c r="AG264" t="s">
        <v>563</v>
      </c>
      <c r="AH264" t="s">
        <v>820</v>
      </c>
      <c r="AI264">
        <v>79</v>
      </c>
      <c r="AJ264" t="s">
        <v>592</v>
      </c>
      <c r="AK264" t="s">
        <v>563</v>
      </c>
      <c r="AL264" t="s">
        <v>575</v>
      </c>
      <c r="AM264">
        <v>74</v>
      </c>
      <c r="AN264" t="s">
        <v>633</v>
      </c>
      <c r="AO264">
        <v>76</v>
      </c>
      <c r="AP264" t="s">
        <v>570</v>
      </c>
      <c r="AQ264" t="s">
        <v>563</v>
      </c>
      <c r="AR264" t="s">
        <v>831</v>
      </c>
      <c r="AS264">
        <v>80</v>
      </c>
      <c r="AT264" t="s">
        <v>589</v>
      </c>
      <c r="AU264" t="s">
        <v>563</v>
      </c>
      <c r="AV264" t="s">
        <v>800</v>
      </c>
      <c r="AW264">
        <v>76</v>
      </c>
      <c r="AX264" t="s">
        <v>570</v>
      </c>
      <c r="AY264" t="s">
        <v>563</v>
      </c>
      <c r="AZ264" t="s">
        <v>581</v>
      </c>
      <c r="BA264">
        <v>79</v>
      </c>
      <c r="BB264" t="s">
        <v>592</v>
      </c>
      <c r="BC264" t="s">
        <v>563</v>
      </c>
      <c r="BD264" t="s">
        <v>582</v>
      </c>
      <c r="BE264">
        <v>76</v>
      </c>
      <c r="BF264" t="s">
        <v>570</v>
      </c>
      <c r="BG264" t="s">
        <v>525</v>
      </c>
      <c r="BH264" t="s">
        <v>823</v>
      </c>
      <c r="BI264">
        <v>76</v>
      </c>
      <c r="BJ264" t="s">
        <v>570</v>
      </c>
      <c r="BK264">
        <v>74</v>
      </c>
      <c r="BL264" t="s">
        <v>633</v>
      </c>
      <c r="BM264" t="s">
        <v>563</v>
      </c>
      <c r="BN264" t="s">
        <v>776</v>
      </c>
      <c r="BO264">
        <v>71</v>
      </c>
      <c r="BP264" t="s">
        <v>626</v>
      </c>
      <c r="BQ264">
        <v>80</v>
      </c>
      <c r="BR264" t="s">
        <v>589</v>
      </c>
      <c r="BS264" t="s">
        <v>563</v>
      </c>
      <c r="BT264" t="s">
        <v>801</v>
      </c>
      <c r="BU264">
        <v>77</v>
      </c>
      <c r="BV264" t="s">
        <v>583</v>
      </c>
      <c r="BW264">
        <v>80</v>
      </c>
      <c r="BX264" t="s">
        <v>589</v>
      </c>
      <c r="BY264" t="s">
        <v>563</v>
      </c>
      <c r="BZ264" t="s">
        <v>802</v>
      </c>
      <c r="CA264">
        <v>78</v>
      </c>
      <c r="CB264" t="s">
        <v>579</v>
      </c>
      <c r="CC264">
        <v>80</v>
      </c>
      <c r="CD264" t="s">
        <v>589</v>
      </c>
      <c r="CE264" t="s">
        <v>563</v>
      </c>
      <c r="CF264" t="s">
        <v>825</v>
      </c>
      <c r="CG264">
        <v>76</v>
      </c>
      <c r="CH264" t="s">
        <v>570</v>
      </c>
      <c r="CI264">
        <v>77</v>
      </c>
      <c r="CJ264" t="s">
        <v>583</v>
      </c>
      <c r="CK264" t="s">
        <v>563</v>
      </c>
      <c r="CL264" t="s">
        <v>594</v>
      </c>
      <c r="CM264">
        <v>72</v>
      </c>
      <c r="CN264" t="s">
        <v>573</v>
      </c>
      <c r="CO264">
        <v>75</v>
      </c>
      <c r="CP264" t="s">
        <v>571</v>
      </c>
      <c r="CQ264" t="s">
        <v>563</v>
      </c>
      <c r="CR264" t="s">
        <v>675</v>
      </c>
      <c r="CS264" t="s">
        <v>515</v>
      </c>
      <c r="CT264">
        <v>2</v>
      </c>
      <c r="CU264" t="s">
        <v>515</v>
      </c>
      <c r="CV264">
        <v>0</v>
      </c>
      <c r="CW264">
        <v>2</v>
      </c>
      <c r="CX264">
        <v>0</v>
      </c>
      <c r="CY264" t="s">
        <v>622</v>
      </c>
      <c r="CZ264" t="s">
        <v>599</v>
      </c>
      <c r="DA264" t="s">
        <v>600</v>
      </c>
      <c r="DB264" t="s">
        <v>601</v>
      </c>
      <c r="DC264" t="s">
        <v>602</v>
      </c>
      <c r="DD264" t="s">
        <v>603</v>
      </c>
      <c r="DE264" t="s">
        <v>604</v>
      </c>
      <c r="DF264" t="s">
        <v>605</v>
      </c>
      <c r="DG264" t="s">
        <v>606</v>
      </c>
      <c r="DH264" t="s">
        <v>607</v>
      </c>
      <c r="DI264" t="s">
        <v>610</v>
      </c>
      <c r="DJ264" t="s">
        <v>664</v>
      </c>
      <c r="DK264" t="s">
        <v>612</v>
      </c>
      <c r="DL264" t="s">
        <v>612</v>
      </c>
      <c r="DM264" t="s">
        <v>612</v>
      </c>
      <c r="DN264" t="s">
        <v>612</v>
      </c>
      <c r="DO264" t="s">
        <v>612</v>
      </c>
      <c r="DP264" t="s">
        <v>612</v>
      </c>
      <c r="DQ264" t="s">
        <v>612</v>
      </c>
      <c r="DR264" t="s">
        <v>612</v>
      </c>
      <c r="DS264" t="s">
        <v>612</v>
      </c>
      <c r="DT264" t="s">
        <v>612</v>
      </c>
      <c r="DU264"/>
      <c r="DV264"/>
      <c r="DW264"/>
      <c r="DX264"/>
      <c r="DY264"/>
      <c r="DZ264"/>
      <c r="EA264" t="s">
        <v>613</v>
      </c>
      <c r="EB264">
        <v>76.588235294117652</v>
      </c>
      <c r="EC264" t="s">
        <v>614</v>
      </c>
      <c r="ED264" t="s">
        <v>615</v>
      </c>
      <c r="EE264">
        <f t="shared" si="11"/>
        <v>30</v>
      </c>
      <c r="EF264">
        <f t="shared" si="12"/>
        <v>267</v>
      </c>
    </row>
    <row r="265" spans="1:136" x14ac:dyDescent="0.2">
      <c r="A265" s="1">
        <v>274</v>
      </c>
      <c r="B265" s="2" t="s">
        <v>379</v>
      </c>
      <c r="C265" s="2" t="s">
        <v>380</v>
      </c>
      <c r="D265" s="2" t="s">
        <v>381</v>
      </c>
      <c r="E265" s="2">
        <v>9687</v>
      </c>
      <c r="F265" s="2" t="s">
        <v>1273</v>
      </c>
      <c r="G265" s="2" t="s">
        <v>416</v>
      </c>
      <c r="H265" s="2" t="s">
        <v>116</v>
      </c>
      <c r="I265" s="2" t="s">
        <v>110</v>
      </c>
      <c r="J265" s="1" t="s">
        <v>416</v>
      </c>
      <c r="K265">
        <v>74</v>
      </c>
      <c r="L265" t="s">
        <v>633</v>
      </c>
      <c r="M265" t="s">
        <v>563</v>
      </c>
      <c r="N265" t="s">
        <v>819</v>
      </c>
      <c r="O265">
        <v>84</v>
      </c>
      <c r="P265" t="s">
        <v>576</v>
      </c>
      <c r="Q265" t="s">
        <v>563</v>
      </c>
      <c r="R265" t="s">
        <v>771</v>
      </c>
      <c r="S265">
        <v>76</v>
      </c>
      <c r="T265" t="s">
        <v>570</v>
      </c>
      <c r="U265">
        <v>84</v>
      </c>
      <c r="V265" t="s">
        <v>576</v>
      </c>
      <c r="W265" t="s">
        <v>563</v>
      </c>
      <c r="X265" t="s">
        <v>772</v>
      </c>
      <c r="Y265">
        <v>74</v>
      </c>
      <c r="Z265" t="s">
        <v>633</v>
      </c>
      <c r="AA265">
        <v>75</v>
      </c>
      <c r="AB265" t="s">
        <v>571</v>
      </c>
      <c r="AC265" t="s">
        <v>563</v>
      </c>
      <c r="AD265" t="s">
        <v>572</v>
      </c>
      <c r="AE265">
        <v>72</v>
      </c>
      <c r="AF265" t="s">
        <v>573</v>
      </c>
      <c r="AG265" t="s">
        <v>563</v>
      </c>
      <c r="AH265" t="s">
        <v>820</v>
      </c>
      <c r="AI265">
        <v>75</v>
      </c>
      <c r="AJ265" t="s">
        <v>571</v>
      </c>
      <c r="AK265" t="s">
        <v>563</v>
      </c>
      <c r="AL265" t="s">
        <v>575</v>
      </c>
      <c r="AM265">
        <v>74</v>
      </c>
      <c r="AN265" t="s">
        <v>633</v>
      </c>
      <c r="AO265">
        <v>77</v>
      </c>
      <c r="AP265" t="s">
        <v>583</v>
      </c>
      <c r="AQ265" t="s">
        <v>696</v>
      </c>
      <c r="AR265" t="s">
        <v>831</v>
      </c>
      <c r="AS265">
        <v>79</v>
      </c>
      <c r="AT265" t="s">
        <v>592</v>
      </c>
      <c r="AU265" t="s">
        <v>563</v>
      </c>
      <c r="AV265" t="s">
        <v>800</v>
      </c>
      <c r="AW265">
        <v>75</v>
      </c>
      <c r="AX265" t="s">
        <v>571</v>
      </c>
      <c r="AY265" t="s">
        <v>563</v>
      </c>
      <c r="AZ265" t="s">
        <v>581</v>
      </c>
      <c r="BA265">
        <v>77</v>
      </c>
      <c r="BB265" t="s">
        <v>583</v>
      </c>
      <c r="BC265" t="s">
        <v>563</v>
      </c>
      <c r="BD265" t="s">
        <v>582</v>
      </c>
      <c r="BE265">
        <v>70</v>
      </c>
      <c r="BF265" t="s">
        <v>586</v>
      </c>
      <c r="BG265" t="s">
        <v>563</v>
      </c>
      <c r="BH265" t="s">
        <v>830</v>
      </c>
      <c r="BI265">
        <v>76</v>
      </c>
      <c r="BJ265" t="s">
        <v>570</v>
      </c>
      <c r="BK265">
        <v>74</v>
      </c>
      <c r="BL265" t="s">
        <v>633</v>
      </c>
      <c r="BM265" t="s">
        <v>563</v>
      </c>
      <c r="BN265" t="s">
        <v>776</v>
      </c>
      <c r="BO265">
        <v>74</v>
      </c>
      <c r="BP265" t="s">
        <v>633</v>
      </c>
      <c r="BQ265">
        <v>80</v>
      </c>
      <c r="BR265" t="s">
        <v>589</v>
      </c>
      <c r="BS265" t="s">
        <v>563</v>
      </c>
      <c r="BT265" t="s">
        <v>812</v>
      </c>
      <c r="BU265">
        <v>76</v>
      </c>
      <c r="BV265" t="s">
        <v>570</v>
      </c>
      <c r="BW265">
        <v>85</v>
      </c>
      <c r="BX265" t="s">
        <v>617</v>
      </c>
      <c r="BY265" t="s">
        <v>563</v>
      </c>
      <c r="BZ265" t="s">
        <v>802</v>
      </c>
      <c r="CA265">
        <v>77</v>
      </c>
      <c r="CB265" t="s">
        <v>583</v>
      </c>
      <c r="CC265">
        <v>77</v>
      </c>
      <c r="CD265" t="s">
        <v>583</v>
      </c>
      <c r="CE265" t="s">
        <v>563</v>
      </c>
      <c r="CF265" t="s">
        <v>825</v>
      </c>
      <c r="CG265">
        <v>73</v>
      </c>
      <c r="CH265" t="s">
        <v>627</v>
      </c>
      <c r="CI265">
        <v>75</v>
      </c>
      <c r="CJ265" t="s">
        <v>571</v>
      </c>
      <c r="CK265" t="s">
        <v>563</v>
      </c>
      <c r="CL265" t="s">
        <v>594</v>
      </c>
      <c r="CM265">
        <v>74</v>
      </c>
      <c r="CN265" t="s">
        <v>633</v>
      </c>
      <c r="CO265">
        <v>72</v>
      </c>
      <c r="CP265" t="s">
        <v>573</v>
      </c>
      <c r="CQ265" t="s">
        <v>563</v>
      </c>
      <c r="CR265" t="s">
        <v>675</v>
      </c>
      <c r="CS265">
        <v>10</v>
      </c>
      <c r="CT265">
        <v>12</v>
      </c>
      <c r="CU265">
        <v>8</v>
      </c>
      <c r="CV265">
        <v>10</v>
      </c>
      <c r="CW265">
        <v>12</v>
      </c>
      <c r="CX265">
        <v>8</v>
      </c>
      <c r="CY265" t="s">
        <v>598</v>
      </c>
      <c r="CZ265" t="s">
        <v>599</v>
      </c>
      <c r="DA265" t="s">
        <v>647</v>
      </c>
      <c r="DB265" t="s">
        <v>601</v>
      </c>
      <c r="DC265" t="s">
        <v>602</v>
      </c>
      <c r="DD265" t="s">
        <v>603</v>
      </c>
      <c r="DE265" t="s">
        <v>604</v>
      </c>
      <c r="DF265" t="s">
        <v>605</v>
      </c>
      <c r="DG265" t="s">
        <v>606</v>
      </c>
      <c r="DH265" t="s">
        <v>607</v>
      </c>
      <c r="DI265" t="s">
        <v>610</v>
      </c>
      <c r="DJ265" t="s">
        <v>681</v>
      </c>
      <c r="DK265" t="s">
        <v>612</v>
      </c>
      <c r="DL265" t="s">
        <v>612</v>
      </c>
      <c r="DM265" t="s">
        <v>612</v>
      </c>
      <c r="DN265" t="s">
        <v>612</v>
      </c>
      <c r="DO265" t="s">
        <v>670</v>
      </c>
      <c r="DP265" t="s">
        <v>842</v>
      </c>
      <c r="DQ265" t="s">
        <v>612</v>
      </c>
      <c r="DR265" t="s">
        <v>612</v>
      </c>
      <c r="DS265" t="s">
        <v>612</v>
      </c>
      <c r="DT265" t="s">
        <v>612</v>
      </c>
      <c r="DU265"/>
      <c r="DV265"/>
      <c r="DW265"/>
      <c r="DX265"/>
      <c r="DY265"/>
      <c r="DZ265"/>
      <c r="EA265" t="s">
        <v>613</v>
      </c>
      <c r="EB265">
        <v>75.294117647058826</v>
      </c>
      <c r="EC265" t="s">
        <v>623</v>
      </c>
      <c r="ED265" t="s">
        <v>615</v>
      </c>
      <c r="EE265">
        <f t="shared" si="11"/>
        <v>34</v>
      </c>
      <c r="EF265">
        <f t="shared" si="12"/>
        <v>292</v>
      </c>
    </row>
    <row r="266" spans="1:136" x14ac:dyDescent="0.2">
      <c r="A266" s="1">
        <v>276</v>
      </c>
      <c r="B266" s="2" t="s">
        <v>417</v>
      </c>
      <c r="C266" s="2" t="s">
        <v>418</v>
      </c>
      <c r="D266" s="2" t="s">
        <v>419</v>
      </c>
      <c r="E266" s="2">
        <v>9689</v>
      </c>
      <c r="F266" s="2" t="s">
        <v>1274</v>
      </c>
      <c r="G266" s="2" t="s">
        <v>420</v>
      </c>
      <c r="H266" s="2" t="s">
        <v>109</v>
      </c>
      <c r="I266" s="2" t="s">
        <v>110</v>
      </c>
      <c r="J266" s="1" t="s">
        <v>420</v>
      </c>
      <c r="K266">
        <v>79</v>
      </c>
      <c r="L266" t="s">
        <v>592</v>
      </c>
      <c r="M266" t="s">
        <v>525</v>
      </c>
      <c r="N266" t="s">
        <v>819</v>
      </c>
      <c r="O266">
        <v>84</v>
      </c>
      <c r="P266" t="s">
        <v>576</v>
      </c>
      <c r="Q266" t="s">
        <v>563</v>
      </c>
      <c r="R266" t="s">
        <v>771</v>
      </c>
      <c r="S266">
        <v>73</v>
      </c>
      <c r="T266" t="s">
        <v>627</v>
      </c>
      <c r="U266">
        <v>81</v>
      </c>
      <c r="V266" t="s">
        <v>567</v>
      </c>
      <c r="W266" t="s">
        <v>563</v>
      </c>
      <c r="X266" t="s">
        <v>772</v>
      </c>
      <c r="Y266">
        <v>75</v>
      </c>
      <c r="Z266" t="s">
        <v>571</v>
      </c>
      <c r="AA266">
        <v>78</v>
      </c>
      <c r="AB266" t="s">
        <v>579</v>
      </c>
      <c r="AC266" t="s">
        <v>563</v>
      </c>
      <c r="AD266" t="s">
        <v>572</v>
      </c>
      <c r="AE266">
        <v>70</v>
      </c>
      <c r="AF266" t="s">
        <v>586</v>
      </c>
      <c r="AG266" t="s">
        <v>563</v>
      </c>
      <c r="AH266" t="s">
        <v>735</v>
      </c>
      <c r="AI266">
        <v>72</v>
      </c>
      <c r="AJ266" t="s">
        <v>573</v>
      </c>
      <c r="AK266" t="s">
        <v>563</v>
      </c>
      <c r="AL266" t="s">
        <v>575</v>
      </c>
      <c r="AM266">
        <v>74</v>
      </c>
      <c r="AN266" t="s">
        <v>633</v>
      </c>
      <c r="AO266">
        <v>63</v>
      </c>
      <c r="AP266" t="s">
        <v>666</v>
      </c>
      <c r="AQ266" t="s">
        <v>563</v>
      </c>
      <c r="AR266" t="s">
        <v>840</v>
      </c>
      <c r="AS266">
        <v>80</v>
      </c>
      <c r="AT266" t="s">
        <v>589</v>
      </c>
      <c r="AU266" t="s">
        <v>563</v>
      </c>
      <c r="AV266" t="s">
        <v>800</v>
      </c>
      <c r="AW266">
        <v>76</v>
      </c>
      <c r="AX266" t="s">
        <v>570</v>
      </c>
      <c r="AY266" t="s">
        <v>563</v>
      </c>
      <c r="AZ266" t="s">
        <v>581</v>
      </c>
      <c r="BA266">
        <v>76</v>
      </c>
      <c r="BB266" t="s">
        <v>570</v>
      </c>
      <c r="BC266" t="s">
        <v>563</v>
      </c>
      <c r="BD266" t="s">
        <v>582</v>
      </c>
      <c r="BE266">
        <v>76</v>
      </c>
      <c r="BF266" t="s">
        <v>570</v>
      </c>
      <c r="BG266" t="s">
        <v>525</v>
      </c>
      <c r="BH266" t="s">
        <v>711</v>
      </c>
      <c r="BI266">
        <v>74</v>
      </c>
      <c r="BJ266" t="s">
        <v>633</v>
      </c>
      <c r="BK266">
        <v>72</v>
      </c>
      <c r="BL266" t="s">
        <v>573</v>
      </c>
      <c r="BM266" t="s">
        <v>563</v>
      </c>
      <c r="BN266" t="s">
        <v>776</v>
      </c>
      <c r="BO266">
        <v>73</v>
      </c>
      <c r="BP266" t="s">
        <v>627</v>
      </c>
      <c r="BQ266">
        <v>80</v>
      </c>
      <c r="BR266" t="s">
        <v>589</v>
      </c>
      <c r="BS266" t="s">
        <v>563</v>
      </c>
      <c r="BT266" t="s">
        <v>801</v>
      </c>
      <c r="BU266">
        <v>80</v>
      </c>
      <c r="BV266" t="s">
        <v>589</v>
      </c>
      <c r="BW266">
        <v>83</v>
      </c>
      <c r="BX266" t="s">
        <v>565</v>
      </c>
      <c r="BY266" t="s">
        <v>563</v>
      </c>
      <c r="BZ266" t="s">
        <v>802</v>
      </c>
      <c r="CA266">
        <v>79</v>
      </c>
      <c r="CB266" t="s">
        <v>592</v>
      </c>
      <c r="CC266">
        <v>83</v>
      </c>
      <c r="CD266" t="s">
        <v>565</v>
      </c>
      <c r="CE266" t="s">
        <v>563</v>
      </c>
      <c r="CF266" t="s">
        <v>825</v>
      </c>
      <c r="CG266">
        <v>79</v>
      </c>
      <c r="CH266" t="s">
        <v>592</v>
      </c>
      <c r="CI266">
        <v>82</v>
      </c>
      <c r="CJ266" t="s">
        <v>562</v>
      </c>
      <c r="CK266" t="s">
        <v>563</v>
      </c>
      <c r="CL266" t="s">
        <v>594</v>
      </c>
      <c r="CM266">
        <v>72</v>
      </c>
      <c r="CN266" t="s">
        <v>573</v>
      </c>
      <c r="CO266">
        <v>75</v>
      </c>
      <c r="CP266" t="s">
        <v>571</v>
      </c>
      <c r="CQ266" t="s">
        <v>525</v>
      </c>
      <c r="CR266" t="s">
        <v>675</v>
      </c>
      <c r="CS266">
        <v>1</v>
      </c>
      <c r="CT266" t="s">
        <v>515</v>
      </c>
      <c r="CU266" t="s">
        <v>515</v>
      </c>
      <c r="CV266">
        <v>1</v>
      </c>
      <c r="CW266">
        <v>0</v>
      </c>
      <c r="CX266">
        <v>0</v>
      </c>
      <c r="CY266" t="s">
        <v>622</v>
      </c>
      <c r="CZ266" t="s">
        <v>599</v>
      </c>
      <c r="DA266" t="s">
        <v>600</v>
      </c>
      <c r="DB266" t="s">
        <v>601</v>
      </c>
      <c r="DC266" t="s">
        <v>602</v>
      </c>
      <c r="DD266" t="s">
        <v>603</v>
      </c>
      <c r="DE266" t="s">
        <v>604</v>
      </c>
      <c r="DF266" t="s">
        <v>605</v>
      </c>
      <c r="DG266" t="s">
        <v>606</v>
      </c>
      <c r="DH266" t="s">
        <v>607</v>
      </c>
      <c r="DI266" t="s">
        <v>610</v>
      </c>
      <c r="DJ266" t="s">
        <v>629</v>
      </c>
      <c r="DK266" t="s">
        <v>612</v>
      </c>
      <c r="DL266" t="s">
        <v>612</v>
      </c>
      <c r="DM266" t="s">
        <v>612</v>
      </c>
      <c r="DN266" t="s">
        <v>612</v>
      </c>
      <c r="DO266" t="s">
        <v>612</v>
      </c>
      <c r="DP266" t="s">
        <v>612</v>
      </c>
      <c r="DQ266" t="s">
        <v>612</v>
      </c>
      <c r="DR266" t="s">
        <v>612</v>
      </c>
      <c r="DS266" t="s">
        <v>612</v>
      </c>
      <c r="DT266" t="s">
        <v>612</v>
      </c>
      <c r="DU266"/>
      <c r="DV266"/>
      <c r="DW266"/>
      <c r="DX266"/>
      <c r="DY266"/>
      <c r="DZ266"/>
      <c r="EA266" t="s">
        <v>613</v>
      </c>
      <c r="EB266">
        <v>76</v>
      </c>
      <c r="EC266" t="s">
        <v>614</v>
      </c>
      <c r="ED266" t="s">
        <v>615</v>
      </c>
      <c r="EE266">
        <f>RANK(EB266,$EB$266:$EB$302,0)</f>
        <v>35</v>
      </c>
      <c r="EF266">
        <f t="shared" si="12"/>
        <v>279</v>
      </c>
    </row>
    <row r="267" spans="1:136" x14ac:dyDescent="0.2">
      <c r="A267" s="1">
        <v>277</v>
      </c>
      <c r="B267" s="2" t="s">
        <v>417</v>
      </c>
      <c r="C267" s="2" t="s">
        <v>418</v>
      </c>
      <c r="D267" s="2" t="s">
        <v>419</v>
      </c>
      <c r="E267" s="2">
        <v>9690</v>
      </c>
      <c r="F267" s="2" t="s">
        <v>1275</v>
      </c>
      <c r="G267" s="2" t="s">
        <v>1316</v>
      </c>
      <c r="H267" s="2" t="s">
        <v>116</v>
      </c>
      <c r="I267" s="2" t="s">
        <v>110</v>
      </c>
      <c r="J267" s="1" t="s">
        <v>421</v>
      </c>
      <c r="K267">
        <v>77</v>
      </c>
      <c r="L267" t="s">
        <v>583</v>
      </c>
      <c r="M267" t="s">
        <v>525</v>
      </c>
      <c r="N267" t="s">
        <v>819</v>
      </c>
      <c r="O267">
        <v>90</v>
      </c>
      <c r="P267" t="s">
        <v>596</v>
      </c>
      <c r="Q267" t="s">
        <v>563</v>
      </c>
      <c r="R267" t="s">
        <v>771</v>
      </c>
      <c r="S267">
        <v>70</v>
      </c>
      <c r="T267" t="s">
        <v>586</v>
      </c>
      <c r="U267">
        <v>75</v>
      </c>
      <c r="V267" t="s">
        <v>571</v>
      </c>
      <c r="W267" t="s">
        <v>563</v>
      </c>
      <c r="X267" t="s">
        <v>843</v>
      </c>
      <c r="Y267">
        <v>74</v>
      </c>
      <c r="Z267" t="s">
        <v>633</v>
      </c>
      <c r="AA267">
        <v>78</v>
      </c>
      <c r="AB267" t="s">
        <v>579</v>
      </c>
      <c r="AC267" t="s">
        <v>563</v>
      </c>
      <c r="AD267" t="s">
        <v>572</v>
      </c>
      <c r="AE267">
        <v>70</v>
      </c>
      <c r="AF267" t="s">
        <v>586</v>
      </c>
      <c r="AG267" t="s">
        <v>563</v>
      </c>
      <c r="AH267" t="s">
        <v>735</v>
      </c>
      <c r="AI267">
        <v>74</v>
      </c>
      <c r="AJ267" t="s">
        <v>633</v>
      </c>
      <c r="AK267" t="s">
        <v>563</v>
      </c>
      <c r="AL267" t="s">
        <v>575</v>
      </c>
      <c r="AM267">
        <v>72</v>
      </c>
      <c r="AN267" t="s">
        <v>573</v>
      </c>
      <c r="AO267">
        <v>82</v>
      </c>
      <c r="AP267" t="s">
        <v>562</v>
      </c>
      <c r="AQ267" t="s">
        <v>563</v>
      </c>
      <c r="AR267" t="s">
        <v>831</v>
      </c>
      <c r="AS267">
        <v>83</v>
      </c>
      <c r="AT267" t="s">
        <v>565</v>
      </c>
      <c r="AU267" t="s">
        <v>563</v>
      </c>
      <c r="AV267" t="s">
        <v>800</v>
      </c>
      <c r="AW267">
        <v>77</v>
      </c>
      <c r="AX267" t="s">
        <v>583</v>
      </c>
      <c r="AY267" t="s">
        <v>563</v>
      </c>
      <c r="AZ267" t="s">
        <v>581</v>
      </c>
      <c r="BA267">
        <v>77</v>
      </c>
      <c r="BB267" t="s">
        <v>583</v>
      </c>
      <c r="BC267" t="s">
        <v>563</v>
      </c>
      <c r="BD267" t="s">
        <v>582</v>
      </c>
      <c r="BE267">
        <v>77</v>
      </c>
      <c r="BF267" t="s">
        <v>583</v>
      </c>
      <c r="BG267" t="s">
        <v>525</v>
      </c>
      <c r="BH267" t="s">
        <v>711</v>
      </c>
      <c r="BI267">
        <v>76</v>
      </c>
      <c r="BJ267" t="s">
        <v>570</v>
      </c>
      <c r="BK267">
        <v>70</v>
      </c>
      <c r="BL267" t="s">
        <v>586</v>
      </c>
      <c r="BM267" t="s">
        <v>563</v>
      </c>
      <c r="BN267" t="s">
        <v>776</v>
      </c>
      <c r="BO267">
        <v>71</v>
      </c>
      <c r="BP267" t="s">
        <v>626</v>
      </c>
      <c r="BQ267">
        <v>80</v>
      </c>
      <c r="BR267" t="s">
        <v>589</v>
      </c>
      <c r="BS267" t="s">
        <v>563</v>
      </c>
      <c r="BT267" t="s">
        <v>812</v>
      </c>
      <c r="BU267">
        <v>76</v>
      </c>
      <c r="BV267" t="s">
        <v>570</v>
      </c>
      <c r="BW267">
        <v>80</v>
      </c>
      <c r="BX267" t="s">
        <v>589</v>
      </c>
      <c r="BY267" t="s">
        <v>563</v>
      </c>
      <c r="BZ267" t="s">
        <v>802</v>
      </c>
      <c r="CA267">
        <v>80</v>
      </c>
      <c r="CB267" t="s">
        <v>589</v>
      </c>
      <c r="CC267">
        <v>82</v>
      </c>
      <c r="CD267" t="s">
        <v>562</v>
      </c>
      <c r="CE267" t="s">
        <v>563</v>
      </c>
      <c r="CF267" t="s">
        <v>825</v>
      </c>
      <c r="CG267">
        <v>81</v>
      </c>
      <c r="CH267" t="s">
        <v>567</v>
      </c>
      <c r="CI267">
        <v>82</v>
      </c>
      <c r="CJ267" t="s">
        <v>562</v>
      </c>
      <c r="CK267" t="s">
        <v>563</v>
      </c>
      <c r="CL267" t="s">
        <v>594</v>
      </c>
      <c r="CM267">
        <v>72</v>
      </c>
      <c r="CN267" t="s">
        <v>573</v>
      </c>
      <c r="CO267">
        <v>72</v>
      </c>
      <c r="CP267" t="s">
        <v>573</v>
      </c>
      <c r="CQ267" t="s">
        <v>563</v>
      </c>
      <c r="CR267" t="s">
        <v>675</v>
      </c>
      <c r="CS267">
        <v>5</v>
      </c>
      <c r="CT267" t="s">
        <v>515</v>
      </c>
      <c r="CU267">
        <v>3</v>
      </c>
      <c r="CV267">
        <v>5</v>
      </c>
      <c r="CW267">
        <v>0</v>
      </c>
      <c r="CX267">
        <v>3</v>
      </c>
      <c r="CY267" t="s">
        <v>622</v>
      </c>
      <c r="CZ267" t="s">
        <v>599</v>
      </c>
      <c r="DA267" t="s">
        <v>600</v>
      </c>
      <c r="DB267" t="s">
        <v>601</v>
      </c>
      <c r="DC267" t="s">
        <v>602</v>
      </c>
      <c r="DD267" t="s">
        <v>603</v>
      </c>
      <c r="DE267" t="s">
        <v>604</v>
      </c>
      <c r="DF267" t="s">
        <v>605</v>
      </c>
      <c r="DG267" t="s">
        <v>606</v>
      </c>
      <c r="DH267" t="s">
        <v>607</v>
      </c>
      <c r="DI267" t="s">
        <v>610</v>
      </c>
      <c r="DJ267" t="s">
        <v>629</v>
      </c>
      <c r="DK267" t="s">
        <v>612</v>
      </c>
      <c r="DL267" t="s">
        <v>612</v>
      </c>
      <c r="DM267" t="s">
        <v>612</v>
      </c>
      <c r="DN267" t="s">
        <v>612</v>
      </c>
      <c r="DO267" t="s">
        <v>612</v>
      </c>
      <c r="DP267" t="s">
        <v>612</v>
      </c>
      <c r="DQ267" t="s">
        <v>612</v>
      </c>
      <c r="DR267" t="s">
        <v>612</v>
      </c>
      <c r="DS267" t="s">
        <v>612</v>
      </c>
      <c r="DT267" t="s">
        <v>612</v>
      </c>
      <c r="DU267"/>
      <c r="DV267"/>
      <c r="DW267"/>
      <c r="DX267"/>
      <c r="DY267"/>
      <c r="DZ267"/>
      <c r="EA267" t="s">
        <v>613</v>
      </c>
      <c r="EB267">
        <v>76.294117647058826</v>
      </c>
      <c r="EC267" t="s">
        <v>614</v>
      </c>
      <c r="ED267" t="s">
        <v>615</v>
      </c>
      <c r="EE267">
        <f t="shared" ref="EE267:EE302" si="13">RANK(EB267,$EB$266:$EB$302,0)</f>
        <v>33</v>
      </c>
      <c r="EF267">
        <f t="shared" si="12"/>
        <v>274</v>
      </c>
    </row>
    <row r="268" spans="1:136" x14ac:dyDescent="0.2">
      <c r="A268" s="1">
        <v>278</v>
      </c>
      <c r="B268" s="2" t="s">
        <v>417</v>
      </c>
      <c r="C268" s="2" t="s">
        <v>418</v>
      </c>
      <c r="D268" s="2" t="s">
        <v>419</v>
      </c>
      <c r="E268" s="2">
        <v>9691</v>
      </c>
      <c r="F268" s="2" t="s">
        <v>1276</v>
      </c>
      <c r="G268" s="2" t="s">
        <v>422</v>
      </c>
      <c r="H268" s="2" t="s">
        <v>109</v>
      </c>
      <c r="I268" s="2" t="s">
        <v>110</v>
      </c>
      <c r="J268" s="1" t="s">
        <v>422</v>
      </c>
      <c r="K268">
        <v>87</v>
      </c>
      <c r="L268" t="s">
        <v>568</v>
      </c>
      <c r="M268" t="s">
        <v>525</v>
      </c>
      <c r="N268" t="s">
        <v>819</v>
      </c>
      <c r="O268">
        <v>87</v>
      </c>
      <c r="P268" t="s">
        <v>568</v>
      </c>
      <c r="Q268" t="s">
        <v>563</v>
      </c>
      <c r="R268" t="s">
        <v>771</v>
      </c>
      <c r="S268">
        <v>73</v>
      </c>
      <c r="T268" t="s">
        <v>627</v>
      </c>
      <c r="U268">
        <v>80</v>
      </c>
      <c r="V268" t="s">
        <v>589</v>
      </c>
      <c r="W268" t="s">
        <v>563</v>
      </c>
      <c r="X268" t="s">
        <v>772</v>
      </c>
      <c r="Y268">
        <v>74</v>
      </c>
      <c r="Z268" t="s">
        <v>633</v>
      </c>
      <c r="AA268">
        <v>75</v>
      </c>
      <c r="AB268" t="s">
        <v>571</v>
      </c>
      <c r="AC268" t="s">
        <v>563</v>
      </c>
      <c r="AD268" t="s">
        <v>572</v>
      </c>
      <c r="AE268">
        <v>70</v>
      </c>
      <c r="AF268" t="s">
        <v>586</v>
      </c>
      <c r="AG268" t="s">
        <v>563</v>
      </c>
      <c r="AH268" t="s">
        <v>735</v>
      </c>
      <c r="AI268">
        <v>76</v>
      </c>
      <c r="AJ268" t="s">
        <v>570</v>
      </c>
      <c r="AK268" t="s">
        <v>563</v>
      </c>
      <c r="AL268" t="s">
        <v>575</v>
      </c>
      <c r="AM268">
        <v>58</v>
      </c>
      <c r="AN268" t="s">
        <v>739</v>
      </c>
      <c r="AO268">
        <v>85</v>
      </c>
      <c r="AP268" t="s">
        <v>617</v>
      </c>
      <c r="AQ268" t="s">
        <v>563</v>
      </c>
      <c r="AR268" t="s">
        <v>827</v>
      </c>
      <c r="AS268">
        <v>79</v>
      </c>
      <c r="AT268" t="s">
        <v>592</v>
      </c>
      <c r="AU268" t="s">
        <v>563</v>
      </c>
      <c r="AV268" t="s">
        <v>800</v>
      </c>
      <c r="AW268">
        <v>77</v>
      </c>
      <c r="AX268" t="s">
        <v>583</v>
      </c>
      <c r="AY268" t="s">
        <v>563</v>
      </c>
      <c r="AZ268" t="s">
        <v>581</v>
      </c>
      <c r="BA268">
        <v>73</v>
      </c>
      <c r="BB268" t="s">
        <v>627</v>
      </c>
      <c r="BC268" t="s">
        <v>563</v>
      </c>
      <c r="BD268" t="s">
        <v>582</v>
      </c>
      <c r="BE268">
        <v>74</v>
      </c>
      <c r="BF268" t="s">
        <v>633</v>
      </c>
      <c r="BG268" t="s">
        <v>563</v>
      </c>
      <c r="BH268" t="s">
        <v>711</v>
      </c>
      <c r="BI268">
        <v>81</v>
      </c>
      <c r="BJ268" t="s">
        <v>567</v>
      </c>
      <c r="BK268">
        <v>82</v>
      </c>
      <c r="BL268" t="s">
        <v>562</v>
      </c>
      <c r="BM268" t="s">
        <v>563</v>
      </c>
      <c r="BN268" t="s">
        <v>776</v>
      </c>
      <c r="BO268">
        <v>71</v>
      </c>
      <c r="BP268" t="s">
        <v>626</v>
      </c>
      <c r="BQ268">
        <v>75</v>
      </c>
      <c r="BR268" t="s">
        <v>571</v>
      </c>
      <c r="BS268" t="s">
        <v>563</v>
      </c>
      <c r="BT268" t="s">
        <v>812</v>
      </c>
      <c r="BU268">
        <v>76</v>
      </c>
      <c r="BV268" t="s">
        <v>570</v>
      </c>
      <c r="BW268">
        <v>80</v>
      </c>
      <c r="BX268" t="s">
        <v>589</v>
      </c>
      <c r="BY268" t="s">
        <v>563</v>
      </c>
      <c r="BZ268" t="s">
        <v>802</v>
      </c>
      <c r="CA268">
        <v>80</v>
      </c>
      <c r="CB268" t="s">
        <v>589</v>
      </c>
      <c r="CC268">
        <v>82</v>
      </c>
      <c r="CD268" t="s">
        <v>562</v>
      </c>
      <c r="CE268" t="s">
        <v>563</v>
      </c>
      <c r="CF268" t="s">
        <v>825</v>
      </c>
      <c r="CG268">
        <v>74</v>
      </c>
      <c r="CH268" t="s">
        <v>633</v>
      </c>
      <c r="CI268">
        <v>72</v>
      </c>
      <c r="CJ268" t="s">
        <v>573</v>
      </c>
      <c r="CK268" t="s">
        <v>563</v>
      </c>
      <c r="CL268" t="s">
        <v>594</v>
      </c>
      <c r="CM268">
        <v>72</v>
      </c>
      <c r="CN268" t="s">
        <v>573</v>
      </c>
      <c r="CO268">
        <v>72</v>
      </c>
      <c r="CP268" t="s">
        <v>573</v>
      </c>
      <c r="CQ268" t="s">
        <v>525</v>
      </c>
      <c r="CR268" t="s">
        <v>675</v>
      </c>
      <c r="CS268" t="s">
        <v>515</v>
      </c>
      <c r="CT268" t="s">
        <v>515</v>
      </c>
      <c r="CU268" t="s">
        <v>515</v>
      </c>
      <c r="CV268">
        <v>0</v>
      </c>
      <c r="CW268">
        <v>0</v>
      </c>
      <c r="CX268">
        <v>0</v>
      </c>
      <c r="CY268" t="s">
        <v>622</v>
      </c>
      <c r="CZ268" t="s">
        <v>599</v>
      </c>
      <c r="DA268" t="s">
        <v>600</v>
      </c>
      <c r="DB268" t="s">
        <v>601</v>
      </c>
      <c r="DC268" t="s">
        <v>602</v>
      </c>
      <c r="DD268" t="s">
        <v>603</v>
      </c>
      <c r="DE268" t="s">
        <v>604</v>
      </c>
      <c r="DF268" t="s">
        <v>605</v>
      </c>
      <c r="DG268" t="s">
        <v>606</v>
      </c>
      <c r="DH268" t="s">
        <v>607</v>
      </c>
      <c r="DI268" t="s">
        <v>610</v>
      </c>
      <c r="DJ268" t="s">
        <v>664</v>
      </c>
      <c r="DK268" t="s">
        <v>612</v>
      </c>
      <c r="DL268" t="s">
        <v>612</v>
      </c>
      <c r="DM268" t="s">
        <v>612</v>
      </c>
      <c r="DN268" t="s">
        <v>612</v>
      </c>
      <c r="DO268" t="s">
        <v>612</v>
      </c>
      <c r="DP268" t="s">
        <v>612</v>
      </c>
      <c r="DQ268" t="s">
        <v>612</v>
      </c>
      <c r="DR268" t="s">
        <v>612</v>
      </c>
      <c r="DS268" t="s">
        <v>612</v>
      </c>
      <c r="DT268" t="s">
        <v>612</v>
      </c>
      <c r="DU268"/>
      <c r="DV268"/>
      <c r="DW268"/>
      <c r="DX268"/>
      <c r="DY268"/>
      <c r="DZ268"/>
      <c r="EA268" t="s">
        <v>613</v>
      </c>
      <c r="EB268">
        <v>75.411764705882348</v>
      </c>
      <c r="EC268" t="s">
        <v>614</v>
      </c>
      <c r="ED268" t="s">
        <v>615</v>
      </c>
      <c r="EE268">
        <f t="shared" si="13"/>
        <v>37</v>
      </c>
      <c r="EF268">
        <f t="shared" si="12"/>
        <v>290</v>
      </c>
    </row>
    <row r="269" spans="1:136" x14ac:dyDescent="0.2">
      <c r="A269" s="1">
        <v>280</v>
      </c>
      <c r="B269" s="2" t="s">
        <v>417</v>
      </c>
      <c r="C269" s="2" t="s">
        <v>418</v>
      </c>
      <c r="D269" s="2" t="s">
        <v>419</v>
      </c>
      <c r="E269" s="2">
        <v>9693</v>
      </c>
      <c r="F269" s="2" t="s">
        <v>1277</v>
      </c>
      <c r="G269" s="2" t="s">
        <v>423</v>
      </c>
      <c r="H269" s="2" t="s">
        <v>116</v>
      </c>
      <c r="I269" s="2" t="s">
        <v>110</v>
      </c>
      <c r="J269" s="1" t="s">
        <v>423</v>
      </c>
      <c r="K269">
        <v>78</v>
      </c>
      <c r="L269" t="s">
        <v>579</v>
      </c>
      <c r="M269" t="s">
        <v>525</v>
      </c>
      <c r="N269" t="s">
        <v>819</v>
      </c>
      <c r="O269">
        <v>77</v>
      </c>
      <c r="P269" t="s">
        <v>583</v>
      </c>
      <c r="Q269" t="s">
        <v>563</v>
      </c>
      <c r="R269" t="s">
        <v>771</v>
      </c>
      <c r="S269">
        <v>74</v>
      </c>
      <c r="T269" t="s">
        <v>633</v>
      </c>
      <c r="U269">
        <v>85</v>
      </c>
      <c r="V269" t="s">
        <v>617</v>
      </c>
      <c r="W269" t="s">
        <v>563</v>
      </c>
      <c r="X269" t="s">
        <v>772</v>
      </c>
      <c r="Y269">
        <v>78</v>
      </c>
      <c r="Z269" t="s">
        <v>579</v>
      </c>
      <c r="AA269">
        <v>78</v>
      </c>
      <c r="AB269" t="s">
        <v>579</v>
      </c>
      <c r="AC269" t="s">
        <v>563</v>
      </c>
      <c r="AD269" t="s">
        <v>572</v>
      </c>
      <c r="AE269">
        <v>72</v>
      </c>
      <c r="AF269" t="s">
        <v>573</v>
      </c>
      <c r="AG269" t="s">
        <v>563</v>
      </c>
      <c r="AH269" t="s">
        <v>735</v>
      </c>
      <c r="AI269">
        <v>75</v>
      </c>
      <c r="AJ269" t="s">
        <v>571</v>
      </c>
      <c r="AK269" t="s">
        <v>563</v>
      </c>
      <c r="AL269" t="s">
        <v>575</v>
      </c>
      <c r="AM269">
        <v>79</v>
      </c>
      <c r="AN269" t="s">
        <v>592</v>
      </c>
      <c r="AO269">
        <v>84</v>
      </c>
      <c r="AP269" t="s">
        <v>576</v>
      </c>
      <c r="AQ269" t="s">
        <v>525</v>
      </c>
      <c r="AR269" t="s">
        <v>831</v>
      </c>
      <c r="AS269">
        <v>78</v>
      </c>
      <c r="AT269" t="s">
        <v>579</v>
      </c>
      <c r="AU269" t="s">
        <v>563</v>
      </c>
      <c r="AV269" t="s">
        <v>800</v>
      </c>
      <c r="AW269">
        <v>76</v>
      </c>
      <c r="AX269" t="s">
        <v>570</v>
      </c>
      <c r="AY269" t="s">
        <v>563</v>
      </c>
      <c r="AZ269" t="s">
        <v>581</v>
      </c>
      <c r="BA269">
        <v>74</v>
      </c>
      <c r="BB269" t="s">
        <v>633</v>
      </c>
      <c r="BC269" t="s">
        <v>563</v>
      </c>
      <c r="BD269" t="s">
        <v>582</v>
      </c>
      <c r="BE269">
        <v>81</v>
      </c>
      <c r="BF269" t="s">
        <v>567</v>
      </c>
      <c r="BG269" t="s">
        <v>525</v>
      </c>
      <c r="BH269" t="s">
        <v>694</v>
      </c>
      <c r="BI269">
        <v>76</v>
      </c>
      <c r="BJ269" t="s">
        <v>570</v>
      </c>
      <c r="BK269">
        <v>72</v>
      </c>
      <c r="BL269" t="s">
        <v>573</v>
      </c>
      <c r="BM269" t="s">
        <v>563</v>
      </c>
      <c r="BN269" t="s">
        <v>776</v>
      </c>
      <c r="BO269">
        <v>71</v>
      </c>
      <c r="BP269" t="s">
        <v>626</v>
      </c>
      <c r="BQ269">
        <v>80</v>
      </c>
      <c r="BR269" t="s">
        <v>589</v>
      </c>
      <c r="BS269" t="s">
        <v>563</v>
      </c>
      <c r="BT269" t="s">
        <v>811</v>
      </c>
      <c r="BU269">
        <v>72</v>
      </c>
      <c r="BV269" t="s">
        <v>573</v>
      </c>
      <c r="BW269">
        <v>80</v>
      </c>
      <c r="BX269" t="s">
        <v>589</v>
      </c>
      <c r="BY269" t="s">
        <v>563</v>
      </c>
      <c r="BZ269" t="s">
        <v>802</v>
      </c>
      <c r="CA269">
        <v>82</v>
      </c>
      <c r="CB269" t="s">
        <v>562</v>
      </c>
      <c r="CC269">
        <v>80</v>
      </c>
      <c r="CD269" t="s">
        <v>589</v>
      </c>
      <c r="CE269" t="s">
        <v>563</v>
      </c>
      <c r="CF269" t="s">
        <v>825</v>
      </c>
      <c r="CG269">
        <v>83</v>
      </c>
      <c r="CH269" t="s">
        <v>565</v>
      </c>
      <c r="CI269">
        <v>82</v>
      </c>
      <c r="CJ269" t="s">
        <v>562</v>
      </c>
      <c r="CK269" t="s">
        <v>563</v>
      </c>
      <c r="CL269" t="s">
        <v>594</v>
      </c>
      <c r="CM269">
        <v>72</v>
      </c>
      <c r="CN269" t="s">
        <v>573</v>
      </c>
      <c r="CO269">
        <v>73</v>
      </c>
      <c r="CP269" t="s">
        <v>627</v>
      </c>
      <c r="CQ269" t="s">
        <v>563</v>
      </c>
      <c r="CR269" t="s">
        <v>675</v>
      </c>
      <c r="CS269">
        <v>5</v>
      </c>
      <c r="CT269" t="s">
        <v>515</v>
      </c>
      <c r="CU269" t="s">
        <v>515</v>
      </c>
      <c r="CV269">
        <v>5</v>
      </c>
      <c r="CW269">
        <v>0</v>
      </c>
      <c r="CX269">
        <v>0</v>
      </c>
      <c r="CY269" t="s">
        <v>622</v>
      </c>
      <c r="CZ269" t="s">
        <v>599</v>
      </c>
      <c r="DA269" t="s">
        <v>600</v>
      </c>
      <c r="DB269" t="s">
        <v>601</v>
      </c>
      <c r="DC269" t="s">
        <v>602</v>
      </c>
      <c r="DD269" t="s">
        <v>603</v>
      </c>
      <c r="DE269" t="s">
        <v>604</v>
      </c>
      <c r="DF269" t="s">
        <v>605</v>
      </c>
      <c r="DG269" t="s">
        <v>606</v>
      </c>
      <c r="DH269" t="s">
        <v>607</v>
      </c>
      <c r="DI269" t="s">
        <v>610</v>
      </c>
      <c r="DJ269" t="s">
        <v>629</v>
      </c>
      <c r="DK269" t="s">
        <v>612</v>
      </c>
      <c r="DL269" t="s">
        <v>612</v>
      </c>
      <c r="DM269" t="s">
        <v>612</v>
      </c>
      <c r="DN269" t="s">
        <v>612</v>
      </c>
      <c r="DO269" t="s">
        <v>612</v>
      </c>
      <c r="DP269" t="s">
        <v>612</v>
      </c>
      <c r="DQ269" t="s">
        <v>612</v>
      </c>
      <c r="DR269" t="s">
        <v>612</v>
      </c>
      <c r="DS269" t="s">
        <v>612</v>
      </c>
      <c r="DT269" t="s">
        <v>612</v>
      </c>
      <c r="DU269"/>
      <c r="DV269"/>
      <c r="DW269"/>
      <c r="DX269"/>
      <c r="DY269"/>
      <c r="DZ269"/>
      <c r="EA269" t="s">
        <v>613</v>
      </c>
      <c r="EB269">
        <v>76.352941176470594</v>
      </c>
      <c r="EC269" t="s">
        <v>614</v>
      </c>
      <c r="ED269" t="s">
        <v>615</v>
      </c>
      <c r="EE269">
        <f t="shared" si="13"/>
        <v>32</v>
      </c>
      <c r="EF269">
        <f t="shared" si="12"/>
        <v>272</v>
      </c>
    </row>
    <row r="270" spans="1:136" x14ac:dyDescent="0.2">
      <c r="A270" s="1">
        <v>281</v>
      </c>
      <c r="B270" s="2" t="s">
        <v>417</v>
      </c>
      <c r="C270" s="2" t="s">
        <v>418</v>
      </c>
      <c r="D270" s="2" t="s">
        <v>419</v>
      </c>
      <c r="E270" s="2">
        <v>9694</v>
      </c>
      <c r="F270" s="2" t="s">
        <v>1278</v>
      </c>
      <c r="G270" s="2" t="s">
        <v>424</v>
      </c>
      <c r="H270" s="2" t="s">
        <v>116</v>
      </c>
      <c r="I270" s="2" t="s">
        <v>110</v>
      </c>
      <c r="J270" s="1" t="s">
        <v>424</v>
      </c>
      <c r="K270">
        <v>84</v>
      </c>
      <c r="L270" t="s">
        <v>576</v>
      </c>
      <c r="M270" t="s">
        <v>525</v>
      </c>
      <c r="N270" t="s">
        <v>819</v>
      </c>
      <c r="O270">
        <v>91</v>
      </c>
      <c r="P270" t="s">
        <v>638</v>
      </c>
      <c r="Q270" t="s">
        <v>563</v>
      </c>
      <c r="R270" t="s">
        <v>771</v>
      </c>
      <c r="S270">
        <v>81</v>
      </c>
      <c r="T270" t="s">
        <v>567</v>
      </c>
      <c r="U270">
        <v>87</v>
      </c>
      <c r="V270" t="s">
        <v>568</v>
      </c>
      <c r="W270" t="s">
        <v>563</v>
      </c>
      <c r="X270" t="s">
        <v>772</v>
      </c>
      <c r="Y270">
        <v>79</v>
      </c>
      <c r="Z270" t="s">
        <v>592</v>
      </c>
      <c r="AA270">
        <v>80</v>
      </c>
      <c r="AB270" t="s">
        <v>589</v>
      </c>
      <c r="AC270" t="s">
        <v>563</v>
      </c>
      <c r="AD270" t="s">
        <v>572</v>
      </c>
      <c r="AE270">
        <v>76</v>
      </c>
      <c r="AF270" t="s">
        <v>570</v>
      </c>
      <c r="AG270" t="s">
        <v>563</v>
      </c>
      <c r="AH270" t="s">
        <v>735</v>
      </c>
      <c r="AI270">
        <v>77</v>
      </c>
      <c r="AJ270" t="s">
        <v>583</v>
      </c>
      <c r="AK270" t="s">
        <v>563</v>
      </c>
      <c r="AL270" t="s">
        <v>575</v>
      </c>
      <c r="AM270">
        <v>78</v>
      </c>
      <c r="AN270" t="s">
        <v>579</v>
      </c>
      <c r="AO270">
        <v>81</v>
      </c>
      <c r="AP270" t="s">
        <v>567</v>
      </c>
      <c r="AQ270" t="s">
        <v>563</v>
      </c>
      <c r="AR270" t="s">
        <v>831</v>
      </c>
      <c r="AS270">
        <v>83</v>
      </c>
      <c r="AT270" t="s">
        <v>565</v>
      </c>
      <c r="AU270" t="s">
        <v>563</v>
      </c>
      <c r="AV270" t="s">
        <v>800</v>
      </c>
      <c r="AW270">
        <v>76</v>
      </c>
      <c r="AX270" t="s">
        <v>570</v>
      </c>
      <c r="AY270" t="s">
        <v>563</v>
      </c>
      <c r="AZ270" t="s">
        <v>581</v>
      </c>
      <c r="BA270">
        <v>77</v>
      </c>
      <c r="BB270" t="s">
        <v>583</v>
      </c>
      <c r="BC270" t="s">
        <v>563</v>
      </c>
      <c r="BD270" t="s">
        <v>582</v>
      </c>
      <c r="BE270">
        <v>84</v>
      </c>
      <c r="BF270" t="s">
        <v>576</v>
      </c>
      <c r="BG270" t="s">
        <v>525</v>
      </c>
      <c r="BH270" t="s">
        <v>694</v>
      </c>
      <c r="BI270">
        <v>81</v>
      </c>
      <c r="BJ270" t="s">
        <v>567</v>
      </c>
      <c r="BK270">
        <v>80</v>
      </c>
      <c r="BL270" t="s">
        <v>589</v>
      </c>
      <c r="BM270" t="s">
        <v>563</v>
      </c>
      <c r="BN270" t="s">
        <v>776</v>
      </c>
      <c r="BO270">
        <v>79</v>
      </c>
      <c r="BP270" t="s">
        <v>592</v>
      </c>
      <c r="BQ270">
        <v>80</v>
      </c>
      <c r="BR270" t="s">
        <v>589</v>
      </c>
      <c r="BS270" t="s">
        <v>563</v>
      </c>
      <c r="BT270" t="s">
        <v>801</v>
      </c>
      <c r="BU270">
        <v>82</v>
      </c>
      <c r="BV270" t="s">
        <v>562</v>
      </c>
      <c r="BW270">
        <v>80</v>
      </c>
      <c r="BX270" t="s">
        <v>589</v>
      </c>
      <c r="BY270" t="s">
        <v>563</v>
      </c>
      <c r="BZ270" t="s">
        <v>802</v>
      </c>
      <c r="CA270">
        <v>82</v>
      </c>
      <c r="CB270" t="s">
        <v>562</v>
      </c>
      <c r="CC270">
        <v>85</v>
      </c>
      <c r="CD270" t="s">
        <v>617</v>
      </c>
      <c r="CE270" t="s">
        <v>563</v>
      </c>
      <c r="CF270" t="s">
        <v>825</v>
      </c>
      <c r="CG270">
        <v>81</v>
      </c>
      <c r="CH270" t="s">
        <v>567</v>
      </c>
      <c r="CI270">
        <v>82</v>
      </c>
      <c r="CJ270" t="s">
        <v>562</v>
      </c>
      <c r="CK270" t="s">
        <v>563</v>
      </c>
      <c r="CL270" t="s">
        <v>594</v>
      </c>
      <c r="CM270">
        <v>80</v>
      </c>
      <c r="CN270" t="s">
        <v>589</v>
      </c>
      <c r="CO270">
        <v>73</v>
      </c>
      <c r="CP270" t="s">
        <v>627</v>
      </c>
      <c r="CQ270" t="s">
        <v>563</v>
      </c>
      <c r="CR270" t="s">
        <v>675</v>
      </c>
      <c r="CS270">
        <v>5</v>
      </c>
      <c r="CT270" t="s">
        <v>515</v>
      </c>
      <c r="CU270" t="s">
        <v>515</v>
      </c>
      <c r="CV270">
        <v>5</v>
      </c>
      <c r="CW270">
        <v>0</v>
      </c>
      <c r="CX270">
        <v>0</v>
      </c>
      <c r="CY270" t="s">
        <v>622</v>
      </c>
      <c r="CZ270" t="s">
        <v>599</v>
      </c>
      <c r="DA270" t="s">
        <v>600</v>
      </c>
      <c r="DB270" t="s">
        <v>601</v>
      </c>
      <c r="DC270" t="s">
        <v>602</v>
      </c>
      <c r="DD270" t="s">
        <v>603</v>
      </c>
      <c r="DE270" t="s">
        <v>604</v>
      </c>
      <c r="DF270" t="s">
        <v>605</v>
      </c>
      <c r="DG270" t="s">
        <v>606</v>
      </c>
      <c r="DH270" t="s">
        <v>607</v>
      </c>
      <c r="DI270" t="s">
        <v>610</v>
      </c>
      <c r="DJ270" t="s">
        <v>629</v>
      </c>
      <c r="DK270" t="s">
        <v>612</v>
      </c>
      <c r="DL270" t="s">
        <v>612</v>
      </c>
      <c r="DM270" t="s">
        <v>612</v>
      </c>
      <c r="DN270" t="s">
        <v>612</v>
      </c>
      <c r="DO270" t="s">
        <v>670</v>
      </c>
      <c r="DP270" t="s">
        <v>844</v>
      </c>
      <c r="DQ270" t="s">
        <v>612</v>
      </c>
      <c r="DR270" t="s">
        <v>612</v>
      </c>
      <c r="DS270" t="s">
        <v>612</v>
      </c>
      <c r="DT270" t="s">
        <v>612</v>
      </c>
      <c r="DU270"/>
      <c r="DV270"/>
      <c r="DW270"/>
      <c r="DX270"/>
      <c r="DY270"/>
      <c r="DZ270"/>
      <c r="EA270" t="s">
        <v>613</v>
      </c>
      <c r="EB270">
        <v>80.647058823529406</v>
      </c>
      <c r="EC270" t="s">
        <v>614</v>
      </c>
      <c r="ED270" t="s">
        <v>615</v>
      </c>
      <c r="EE270">
        <f t="shared" si="13"/>
        <v>12</v>
      </c>
      <c r="EF270">
        <f t="shared" si="12"/>
        <v>124</v>
      </c>
    </row>
    <row r="271" spans="1:136" x14ac:dyDescent="0.2">
      <c r="A271" s="1">
        <v>282</v>
      </c>
      <c r="B271" s="2" t="s">
        <v>417</v>
      </c>
      <c r="C271" s="2" t="s">
        <v>418</v>
      </c>
      <c r="D271" s="2" t="s">
        <v>419</v>
      </c>
      <c r="E271" s="2">
        <v>9695</v>
      </c>
      <c r="F271" s="2" t="s">
        <v>1279</v>
      </c>
      <c r="G271" s="2" t="s">
        <v>425</v>
      </c>
      <c r="H271" s="2" t="s">
        <v>116</v>
      </c>
      <c r="I271" s="2" t="s">
        <v>110</v>
      </c>
      <c r="J271" s="1" t="s">
        <v>425</v>
      </c>
      <c r="K271">
        <v>85</v>
      </c>
      <c r="L271" t="s">
        <v>617</v>
      </c>
      <c r="M271" t="s">
        <v>525</v>
      </c>
      <c r="N271" t="s">
        <v>819</v>
      </c>
      <c r="O271">
        <v>91</v>
      </c>
      <c r="P271" t="s">
        <v>638</v>
      </c>
      <c r="Q271" t="s">
        <v>525</v>
      </c>
      <c r="R271" t="s">
        <v>771</v>
      </c>
      <c r="S271">
        <v>78</v>
      </c>
      <c r="T271" t="s">
        <v>579</v>
      </c>
      <c r="U271">
        <v>79</v>
      </c>
      <c r="V271" t="s">
        <v>592</v>
      </c>
      <c r="W271" t="s">
        <v>563</v>
      </c>
      <c r="X271" t="s">
        <v>790</v>
      </c>
      <c r="Y271">
        <v>78</v>
      </c>
      <c r="Z271" t="s">
        <v>579</v>
      </c>
      <c r="AA271">
        <v>80</v>
      </c>
      <c r="AB271" t="s">
        <v>589</v>
      </c>
      <c r="AC271" t="s">
        <v>563</v>
      </c>
      <c r="AD271" t="s">
        <v>572</v>
      </c>
      <c r="AE271">
        <v>75</v>
      </c>
      <c r="AF271" t="s">
        <v>571</v>
      </c>
      <c r="AG271" t="s">
        <v>563</v>
      </c>
      <c r="AH271" t="s">
        <v>735</v>
      </c>
      <c r="AI271">
        <v>82</v>
      </c>
      <c r="AJ271" t="s">
        <v>562</v>
      </c>
      <c r="AK271" t="s">
        <v>563</v>
      </c>
      <c r="AL271" t="s">
        <v>575</v>
      </c>
      <c r="AM271">
        <v>78</v>
      </c>
      <c r="AN271" t="s">
        <v>579</v>
      </c>
      <c r="AO271">
        <v>85</v>
      </c>
      <c r="AP271" t="s">
        <v>617</v>
      </c>
      <c r="AQ271" t="s">
        <v>563</v>
      </c>
      <c r="AR271" t="s">
        <v>831</v>
      </c>
      <c r="AS271">
        <v>86</v>
      </c>
      <c r="AT271" t="s">
        <v>577</v>
      </c>
      <c r="AU271" t="s">
        <v>563</v>
      </c>
      <c r="AV271" t="s">
        <v>800</v>
      </c>
      <c r="AW271">
        <v>77</v>
      </c>
      <c r="AX271" t="s">
        <v>583</v>
      </c>
      <c r="AY271" t="s">
        <v>563</v>
      </c>
      <c r="AZ271" t="s">
        <v>581</v>
      </c>
      <c r="BA271">
        <v>76</v>
      </c>
      <c r="BB271" t="s">
        <v>570</v>
      </c>
      <c r="BC271" t="s">
        <v>563</v>
      </c>
      <c r="BD271" t="s">
        <v>582</v>
      </c>
      <c r="BE271">
        <v>82</v>
      </c>
      <c r="BF271" t="s">
        <v>562</v>
      </c>
      <c r="BG271" t="s">
        <v>525</v>
      </c>
      <c r="BH271" t="s">
        <v>694</v>
      </c>
      <c r="BI271">
        <v>76</v>
      </c>
      <c r="BJ271" t="s">
        <v>570</v>
      </c>
      <c r="BK271">
        <v>74</v>
      </c>
      <c r="BL271" t="s">
        <v>633</v>
      </c>
      <c r="BM271" t="s">
        <v>563</v>
      </c>
      <c r="BN271" t="s">
        <v>776</v>
      </c>
      <c r="BO271">
        <v>78</v>
      </c>
      <c r="BP271" t="s">
        <v>579</v>
      </c>
      <c r="BQ271">
        <v>80</v>
      </c>
      <c r="BR271" t="s">
        <v>589</v>
      </c>
      <c r="BS271" t="s">
        <v>563</v>
      </c>
      <c r="BT271" t="s">
        <v>801</v>
      </c>
      <c r="BU271">
        <v>84</v>
      </c>
      <c r="BV271" t="s">
        <v>576</v>
      </c>
      <c r="BW271">
        <v>80</v>
      </c>
      <c r="BX271" t="s">
        <v>589</v>
      </c>
      <c r="BY271" t="s">
        <v>563</v>
      </c>
      <c r="BZ271" t="s">
        <v>802</v>
      </c>
      <c r="CA271">
        <v>83</v>
      </c>
      <c r="CB271" t="s">
        <v>565</v>
      </c>
      <c r="CC271">
        <v>85</v>
      </c>
      <c r="CD271" t="s">
        <v>617</v>
      </c>
      <c r="CE271" t="s">
        <v>525</v>
      </c>
      <c r="CF271" t="s">
        <v>825</v>
      </c>
      <c r="CG271">
        <v>82</v>
      </c>
      <c r="CH271" t="s">
        <v>562</v>
      </c>
      <c r="CI271">
        <v>82</v>
      </c>
      <c r="CJ271" t="s">
        <v>562</v>
      </c>
      <c r="CK271" t="s">
        <v>563</v>
      </c>
      <c r="CL271" t="s">
        <v>594</v>
      </c>
      <c r="CM271">
        <v>80</v>
      </c>
      <c r="CN271" t="s">
        <v>589</v>
      </c>
      <c r="CO271">
        <v>75</v>
      </c>
      <c r="CP271" t="s">
        <v>571</v>
      </c>
      <c r="CQ271" t="s">
        <v>525</v>
      </c>
      <c r="CR271" t="s">
        <v>675</v>
      </c>
      <c r="CS271" t="s">
        <v>515</v>
      </c>
      <c r="CT271" t="s">
        <v>515</v>
      </c>
      <c r="CU271" t="s">
        <v>515</v>
      </c>
      <c r="CV271">
        <v>0</v>
      </c>
      <c r="CW271">
        <v>0</v>
      </c>
      <c r="CX271">
        <v>0</v>
      </c>
      <c r="CY271" t="s">
        <v>622</v>
      </c>
      <c r="CZ271" t="s">
        <v>599</v>
      </c>
      <c r="DA271" t="s">
        <v>600</v>
      </c>
      <c r="DB271" t="s">
        <v>601</v>
      </c>
      <c r="DC271" t="s">
        <v>602</v>
      </c>
      <c r="DD271" t="s">
        <v>603</v>
      </c>
      <c r="DE271" t="s">
        <v>604</v>
      </c>
      <c r="DF271" t="s">
        <v>605</v>
      </c>
      <c r="DG271" t="s">
        <v>606</v>
      </c>
      <c r="DH271" t="s">
        <v>607</v>
      </c>
      <c r="DI271" t="s">
        <v>610</v>
      </c>
      <c r="DJ271" t="s">
        <v>629</v>
      </c>
      <c r="DK271" t="s">
        <v>612</v>
      </c>
      <c r="DL271" t="s">
        <v>612</v>
      </c>
      <c r="DM271" t="s">
        <v>612</v>
      </c>
      <c r="DN271" t="s">
        <v>612</v>
      </c>
      <c r="DO271" t="s">
        <v>612</v>
      </c>
      <c r="DP271" t="s">
        <v>612</v>
      </c>
      <c r="DQ271" t="s">
        <v>612</v>
      </c>
      <c r="DR271" t="s">
        <v>612</v>
      </c>
      <c r="DS271" t="s">
        <v>612</v>
      </c>
      <c r="DT271" t="s">
        <v>612</v>
      </c>
      <c r="DU271"/>
      <c r="DV271"/>
      <c r="DW271"/>
      <c r="DX271"/>
      <c r="DY271"/>
      <c r="DZ271"/>
      <c r="EA271" t="s">
        <v>613</v>
      </c>
      <c r="EB271">
        <v>80.647058823529406</v>
      </c>
      <c r="EC271" t="s">
        <v>614</v>
      </c>
      <c r="ED271" t="s">
        <v>615</v>
      </c>
      <c r="EE271">
        <f t="shared" si="13"/>
        <v>12</v>
      </c>
      <c r="EF271">
        <f t="shared" si="12"/>
        <v>124</v>
      </c>
    </row>
    <row r="272" spans="1:136" x14ac:dyDescent="0.2">
      <c r="A272" s="1">
        <v>283</v>
      </c>
      <c r="B272" s="2" t="s">
        <v>417</v>
      </c>
      <c r="C272" s="2" t="s">
        <v>418</v>
      </c>
      <c r="D272" s="2" t="s">
        <v>419</v>
      </c>
      <c r="E272" s="2">
        <v>9734</v>
      </c>
      <c r="F272" s="2" t="s">
        <v>1280</v>
      </c>
      <c r="G272" s="2" t="s">
        <v>426</v>
      </c>
      <c r="H272" s="2" t="s">
        <v>116</v>
      </c>
      <c r="I272" s="2" t="s">
        <v>110</v>
      </c>
      <c r="J272" s="1" t="s">
        <v>426</v>
      </c>
      <c r="K272">
        <v>88</v>
      </c>
      <c r="L272" t="s">
        <v>620</v>
      </c>
      <c r="M272" t="s">
        <v>525</v>
      </c>
      <c r="N272" t="s">
        <v>819</v>
      </c>
      <c r="O272">
        <v>88</v>
      </c>
      <c r="P272" t="s">
        <v>620</v>
      </c>
      <c r="Q272" t="s">
        <v>563</v>
      </c>
      <c r="R272" t="s">
        <v>771</v>
      </c>
      <c r="S272">
        <v>82</v>
      </c>
      <c r="T272" t="s">
        <v>562</v>
      </c>
      <c r="U272">
        <v>80</v>
      </c>
      <c r="V272" t="s">
        <v>589</v>
      </c>
      <c r="W272" t="s">
        <v>563</v>
      </c>
      <c r="X272" t="s">
        <v>772</v>
      </c>
      <c r="Y272">
        <v>76</v>
      </c>
      <c r="Z272" t="s">
        <v>570</v>
      </c>
      <c r="AA272">
        <v>80</v>
      </c>
      <c r="AB272" t="s">
        <v>589</v>
      </c>
      <c r="AC272" t="s">
        <v>563</v>
      </c>
      <c r="AD272" t="s">
        <v>572</v>
      </c>
      <c r="AE272">
        <v>76</v>
      </c>
      <c r="AF272" t="s">
        <v>570</v>
      </c>
      <c r="AG272" t="s">
        <v>563</v>
      </c>
      <c r="AH272" t="s">
        <v>735</v>
      </c>
      <c r="AI272">
        <v>89</v>
      </c>
      <c r="AJ272" t="s">
        <v>621</v>
      </c>
      <c r="AK272" t="s">
        <v>563</v>
      </c>
      <c r="AL272" t="s">
        <v>575</v>
      </c>
      <c r="AM272">
        <v>80</v>
      </c>
      <c r="AN272" t="s">
        <v>589</v>
      </c>
      <c r="AO272">
        <v>83</v>
      </c>
      <c r="AP272" t="s">
        <v>565</v>
      </c>
      <c r="AQ272" t="s">
        <v>563</v>
      </c>
      <c r="AR272" t="s">
        <v>831</v>
      </c>
      <c r="AS272">
        <v>81</v>
      </c>
      <c r="AT272" t="s">
        <v>567</v>
      </c>
      <c r="AU272" t="s">
        <v>563</v>
      </c>
      <c r="AV272" t="s">
        <v>800</v>
      </c>
      <c r="AW272">
        <v>77</v>
      </c>
      <c r="AX272" t="s">
        <v>583</v>
      </c>
      <c r="AY272" t="s">
        <v>563</v>
      </c>
      <c r="AZ272" t="s">
        <v>581</v>
      </c>
      <c r="BA272">
        <v>79</v>
      </c>
      <c r="BB272" t="s">
        <v>592</v>
      </c>
      <c r="BC272" t="s">
        <v>563</v>
      </c>
      <c r="BD272" t="s">
        <v>582</v>
      </c>
      <c r="BE272">
        <v>85</v>
      </c>
      <c r="BF272" t="s">
        <v>617</v>
      </c>
      <c r="BG272" t="s">
        <v>525</v>
      </c>
      <c r="BH272" t="s">
        <v>694</v>
      </c>
      <c r="BI272">
        <v>78</v>
      </c>
      <c r="BJ272" t="s">
        <v>579</v>
      </c>
      <c r="BK272">
        <v>74</v>
      </c>
      <c r="BL272" t="s">
        <v>633</v>
      </c>
      <c r="BM272" t="s">
        <v>563</v>
      </c>
      <c r="BN272" t="s">
        <v>776</v>
      </c>
      <c r="BO272">
        <v>77</v>
      </c>
      <c r="BP272" t="s">
        <v>583</v>
      </c>
      <c r="BQ272">
        <v>80</v>
      </c>
      <c r="BR272" t="s">
        <v>589</v>
      </c>
      <c r="BS272" t="s">
        <v>563</v>
      </c>
      <c r="BT272" t="s">
        <v>801</v>
      </c>
      <c r="BU272">
        <v>84</v>
      </c>
      <c r="BV272" t="s">
        <v>576</v>
      </c>
      <c r="BW272">
        <v>80</v>
      </c>
      <c r="BX272" t="s">
        <v>589</v>
      </c>
      <c r="BY272" t="s">
        <v>563</v>
      </c>
      <c r="BZ272" t="s">
        <v>802</v>
      </c>
      <c r="CA272">
        <v>81</v>
      </c>
      <c r="CB272" t="s">
        <v>567</v>
      </c>
      <c r="CC272">
        <v>83</v>
      </c>
      <c r="CD272" t="s">
        <v>565</v>
      </c>
      <c r="CE272" t="s">
        <v>563</v>
      </c>
      <c r="CF272" t="s">
        <v>825</v>
      </c>
      <c r="CG272">
        <v>81</v>
      </c>
      <c r="CH272" t="s">
        <v>567</v>
      </c>
      <c r="CI272">
        <v>82</v>
      </c>
      <c r="CJ272" t="s">
        <v>562</v>
      </c>
      <c r="CK272" t="s">
        <v>563</v>
      </c>
      <c r="CL272" t="s">
        <v>594</v>
      </c>
      <c r="CM272">
        <v>89</v>
      </c>
      <c r="CN272" t="s">
        <v>621</v>
      </c>
      <c r="CO272">
        <v>95</v>
      </c>
      <c r="CP272" t="s">
        <v>649</v>
      </c>
      <c r="CQ272" t="s">
        <v>525</v>
      </c>
      <c r="CR272" t="s">
        <v>597</v>
      </c>
      <c r="CS272" t="s">
        <v>515</v>
      </c>
      <c r="CT272">
        <v>1</v>
      </c>
      <c r="CU272" t="s">
        <v>515</v>
      </c>
      <c r="CV272">
        <v>0</v>
      </c>
      <c r="CW272">
        <v>1</v>
      </c>
      <c r="CX272">
        <v>0</v>
      </c>
      <c r="CY272" t="s">
        <v>622</v>
      </c>
      <c r="CZ272" t="s">
        <v>599</v>
      </c>
      <c r="DA272" t="s">
        <v>600</v>
      </c>
      <c r="DB272" t="s">
        <v>601</v>
      </c>
      <c r="DC272" t="s">
        <v>602</v>
      </c>
      <c r="DD272" t="s">
        <v>603</v>
      </c>
      <c r="DE272" t="s">
        <v>604</v>
      </c>
      <c r="DF272" t="s">
        <v>605</v>
      </c>
      <c r="DG272" t="s">
        <v>606</v>
      </c>
      <c r="DH272" t="s">
        <v>607</v>
      </c>
      <c r="DI272" t="e">
        <v>#N/A</v>
      </c>
      <c r="DJ272" t="e">
        <v>#N/A</v>
      </c>
      <c r="DK272" t="e">
        <v>#N/A</v>
      </c>
      <c r="DL272" t="e">
        <v>#N/A</v>
      </c>
      <c r="DM272" t="e">
        <v>#N/A</v>
      </c>
      <c r="DN272" t="e">
        <v>#N/A</v>
      </c>
      <c r="DO272" t="s">
        <v>612</v>
      </c>
      <c r="DP272" t="s">
        <v>612</v>
      </c>
      <c r="DQ272" t="s">
        <v>612</v>
      </c>
      <c r="DR272" t="s">
        <v>612</v>
      </c>
      <c r="DS272" t="s">
        <v>612</v>
      </c>
      <c r="DT272" t="s">
        <v>612</v>
      </c>
      <c r="DU272"/>
      <c r="DV272"/>
      <c r="DW272"/>
      <c r="DX272"/>
      <c r="DY272"/>
      <c r="DZ272"/>
      <c r="EA272" t="s">
        <v>613</v>
      </c>
      <c r="EB272">
        <v>81.82352941176471</v>
      </c>
      <c r="EC272" t="s">
        <v>614</v>
      </c>
      <c r="ED272" t="s">
        <v>615</v>
      </c>
      <c r="EE272">
        <f t="shared" si="13"/>
        <v>5</v>
      </c>
      <c r="EF272">
        <f t="shared" si="12"/>
        <v>75</v>
      </c>
    </row>
    <row r="273" spans="1:136" x14ac:dyDescent="0.2">
      <c r="A273" s="1">
        <v>284</v>
      </c>
      <c r="B273" s="2" t="s">
        <v>417</v>
      </c>
      <c r="C273" s="2" t="s">
        <v>418</v>
      </c>
      <c r="D273" s="2" t="s">
        <v>419</v>
      </c>
      <c r="E273" s="2">
        <v>9696</v>
      </c>
      <c r="F273" s="2" t="s">
        <v>1281</v>
      </c>
      <c r="G273" s="2" t="s">
        <v>427</v>
      </c>
      <c r="H273" s="2" t="s">
        <v>109</v>
      </c>
      <c r="I273" s="2" t="s">
        <v>110</v>
      </c>
      <c r="J273" s="1" t="s">
        <v>427</v>
      </c>
      <c r="K273">
        <v>83</v>
      </c>
      <c r="L273" t="s">
        <v>565</v>
      </c>
      <c r="M273" t="s">
        <v>525</v>
      </c>
      <c r="N273" t="s">
        <v>819</v>
      </c>
      <c r="O273">
        <v>86</v>
      </c>
      <c r="P273" t="s">
        <v>577</v>
      </c>
      <c r="Q273" t="s">
        <v>563</v>
      </c>
      <c r="R273" t="s">
        <v>771</v>
      </c>
      <c r="S273">
        <v>73</v>
      </c>
      <c r="T273" t="s">
        <v>627</v>
      </c>
      <c r="U273">
        <v>79</v>
      </c>
      <c r="V273" t="s">
        <v>592</v>
      </c>
      <c r="W273" t="s">
        <v>563</v>
      </c>
      <c r="X273" t="s">
        <v>790</v>
      </c>
      <c r="Y273">
        <v>78</v>
      </c>
      <c r="Z273" t="s">
        <v>579</v>
      </c>
      <c r="AA273">
        <v>78</v>
      </c>
      <c r="AB273" t="s">
        <v>579</v>
      </c>
      <c r="AC273" t="s">
        <v>563</v>
      </c>
      <c r="AD273" t="s">
        <v>572</v>
      </c>
      <c r="AE273">
        <v>74</v>
      </c>
      <c r="AF273" t="s">
        <v>633</v>
      </c>
      <c r="AG273" t="s">
        <v>563</v>
      </c>
      <c r="AH273" t="s">
        <v>735</v>
      </c>
      <c r="AI273">
        <v>83</v>
      </c>
      <c r="AJ273" t="s">
        <v>565</v>
      </c>
      <c r="AK273" t="s">
        <v>563</v>
      </c>
      <c r="AL273" t="s">
        <v>575</v>
      </c>
      <c r="AM273">
        <v>83</v>
      </c>
      <c r="AN273" t="s">
        <v>565</v>
      </c>
      <c r="AO273">
        <v>82</v>
      </c>
      <c r="AP273" t="s">
        <v>562</v>
      </c>
      <c r="AQ273" t="s">
        <v>563</v>
      </c>
      <c r="AR273" t="s">
        <v>840</v>
      </c>
      <c r="AS273">
        <v>86</v>
      </c>
      <c r="AT273" t="s">
        <v>577</v>
      </c>
      <c r="AU273" t="s">
        <v>563</v>
      </c>
      <c r="AV273" t="s">
        <v>800</v>
      </c>
      <c r="AW273">
        <v>77</v>
      </c>
      <c r="AX273" t="s">
        <v>583</v>
      </c>
      <c r="AY273" t="s">
        <v>563</v>
      </c>
      <c r="AZ273" t="s">
        <v>581</v>
      </c>
      <c r="BA273">
        <v>78</v>
      </c>
      <c r="BB273" t="s">
        <v>579</v>
      </c>
      <c r="BC273" t="s">
        <v>563</v>
      </c>
      <c r="BD273" t="s">
        <v>582</v>
      </c>
      <c r="BE273">
        <v>79</v>
      </c>
      <c r="BF273" t="s">
        <v>592</v>
      </c>
      <c r="BG273" t="s">
        <v>525</v>
      </c>
      <c r="BH273" t="s">
        <v>694</v>
      </c>
      <c r="BI273">
        <v>78</v>
      </c>
      <c r="BJ273" t="s">
        <v>579</v>
      </c>
      <c r="BK273">
        <v>74</v>
      </c>
      <c r="BL273" t="s">
        <v>633</v>
      </c>
      <c r="BM273" t="s">
        <v>563</v>
      </c>
      <c r="BN273" t="s">
        <v>776</v>
      </c>
      <c r="BO273">
        <v>78</v>
      </c>
      <c r="BP273" t="s">
        <v>579</v>
      </c>
      <c r="BQ273">
        <v>75</v>
      </c>
      <c r="BR273" t="s">
        <v>571</v>
      </c>
      <c r="BS273" t="s">
        <v>563</v>
      </c>
      <c r="BT273" t="s">
        <v>812</v>
      </c>
      <c r="BU273">
        <v>79</v>
      </c>
      <c r="BV273" t="s">
        <v>592</v>
      </c>
      <c r="BW273">
        <v>80</v>
      </c>
      <c r="BX273" t="s">
        <v>589</v>
      </c>
      <c r="BY273" t="s">
        <v>563</v>
      </c>
      <c r="BZ273" t="s">
        <v>802</v>
      </c>
      <c r="CA273">
        <v>81</v>
      </c>
      <c r="CB273" t="s">
        <v>567</v>
      </c>
      <c r="CC273">
        <v>85</v>
      </c>
      <c r="CD273" t="s">
        <v>617</v>
      </c>
      <c r="CE273" t="s">
        <v>563</v>
      </c>
      <c r="CF273" t="s">
        <v>825</v>
      </c>
      <c r="CG273">
        <v>81</v>
      </c>
      <c r="CH273" t="s">
        <v>567</v>
      </c>
      <c r="CI273">
        <v>82</v>
      </c>
      <c r="CJ273" t="s">
        <v>562</v>
      </c>
      <c r="CK273" t="s">
        <v>563</v>
      </c>
      <c r="CL273" t="s">
        <v>594</v>
      </c>
      <c r="CM273">
        <v>80</v>
      </c>
      <c r="CN273" t="s">
        <v>589</v>
      </c>
      <c r="CO273">
        <v>80</v>
      </c>
      <c r="CP273" t="s">
        <v>589</v>
      </c>
      <c r="CQ273" t="s">
        <v>525</v>
      </c>
      <c r="CR273" t="s">
        <v>675</v>
      </c>
      <c r="CS273">
        <v>4</v>
      </c>
      <c r="CT273" t="s">
        <v>515</v>
      </c>
      <c r="CU273">
        <v>3</v>
      </c>
      <c r="CV273">
        <v>4</v>
      </c>
      <c r="CW273">
        <v>0</v>
      </c>
      <c r="CX273">
        <v>3</v>
      </c>
      <c r="CY273" t="s">
        <v>622</v>
      </c>
      <c r="CZ273" t="s">
        <v>599</v>
      </c>
      <c r="DA273" t="s">
        <v>600</v>
      </c>
      <c r="DB273" t="s">
        <v>601</v>
      </c>
      <c r="DC273" t="s">
        <v>602</v>
      </c>
      <c r="DD273" t="s">
        <v>603</v>
      </c>
      <c r="DE273" t="s">
        <v>604</v>
      </c>
      <c r="DF273" t="s">
        <v>605</v>
      </c>
      <c r="DG273" t="s">
        <v>606</v>
      </c>
      <c r="DH273" t="s">
        <v>607</v>
      </c>
      <c r="DI273" t="s">
        <v>610</v>
      </c>
      <c r="DJ273" t="s">
        <v>664</v>
      </c>
      <c r="DK273" t="s">
        <v>612</v>
      </c>
      <c r="DL273" t="s">
        <v>612</v>
      </c>
      <c r="DM273" t="s">
        <v>612</v>
      </c>
      <c r="DN273" t="s">
        <v>612</v>
      </c>
      <c r="DO273" t="s">
        <v>612</v>
      </c>
      <c r="DP273" t="s">
        <v>612</v>
      </c>
      <c r="DQ273" t="s">
        <v>612</v>
      </c>
      <c r="DR273" t="s">
        <v>612</v>
      </c>
      <c r="DS273" t="s">
        <v>612</v>
      </c>
      <c r="DT273" t="s">
        <v>612</v>
      </c>
      <c r="DU273"/>
      <c r="DV273"/>
      <c r="DW273"/>
      <c r="DX273"/>
      <c r="DY273"/>
      <c r="DZ273"/>
      <c r="EA273" t="s">
        <v>613</v>
      </c>
      <c r="EB273">
        <v>79.82352941176471</v>
      </c>
      <c r="EC273" t="s">
        <v>614</v>
      </c>
      <c r="ED273" t="s">
        <v>615</v>
      </c>
      <c r="EE273">
        <f t="shared" si="13"/>
        <v>19</v>
      </c>
      <c r="EF273">
        <f t="shared" si="12"/>
        <v>156</v>
      </c>
    </row>
    <row r="274" spans="1:136" x14ac:dyDescent="0.2">
      <c r="A274" s="1">
        <v>285</v>
      </c>
      <c r="B274" s="2" t="s">
        <v>417</v>
      </c>
      <c r="C274" s="2" t="s">
        <v>418</v>
      </c>
      <c r="D274" s="2" t="s">
        <v>419</v>
      </c>
      <c r="E274" s="2">
        <v>9697</v>
      </c>
      <c r="F274" s="2" t="s">
        <v>1282</v>
      </c>
      <c r="G274" s="2" t="s">
        <v>428</v>
      </c>
      <c r="H274" s="2" t="s">
        <v>109</v>
      </c>
      <c r="I274" s="2" t="s">
        <v>110</v>
      </c>
      <c r="J274" s="1" t="s">
        <v>428</v>
      </c>
      <c r="K274">
        <v>80</v>
      </c>
      <c r="L274" t="s">
        <v>589</v>
      </c>
      <c r="M274" t="s">
        <v>525</v>
      </c>
      <c r="N274" t="s">
        <v>819</v>
      </c>
      <c r="O274">
        <v>73</v>
      </c>
      <c r="P274" t="s">
        <v>627</v>
      </c>
      <c r="Q274" t="s">
        <v>563</v>
      </c>
      <c r="R274" t="s">
        <v>771</v>
      </c>
      <c r="S274">
        <v>75</v>
      </c>
      <c r="T274" t="s">
        <v>571</v>
      </c>
      <c r="U274">
        <v>78</v>
      </c>
      <c r="V274" t="s">
        <v>579</v>
      </c>
      <c r="W274" t="s">
        <v>563</v>
      </c>
      <c r="X274" t="s">
        <v>790</v>
      </c>
      <c r="Y274">
        <v>79</v>
      </c>
      <c r="Z274" t="s">
        <v>592</v>
      </c>
      <c r="AA274">
        <v>75</v>
      </c>
      <c r="AB274" t="s">
        <v>571</v>
      </c>
      <c r="AC274" t="s">
        <v>563</v>
      </c>
      <c r="AD274" t="s">
        <v>572</v>
      </c>
      <c r="AE274">
        <v>76</v>
      </c>
      <c r="AF274" t="s">
        <v>570</v>
      </c>
      <c r="AG274" t="s">
        <v>563</v>
      </c>
      <c r="AH274" t="s">
        <v>735</v>
      </c>
      <c r="AI274">
        <v>78</v>
      </c>
      <c r="AJ274" t="s">
        <v>579</v>
      </c>
      <c r="AK274" t="s">
        <v>563</v>
      </c>
      <c r="AL274" t="s">
        <v>575</v>
      </c>
      <c r="AM274">
        <v>55</v>
      </c>
      <c r="AN274" t="s">
        <v>808</v>
      </c>
      <c r="AO274">
        <v>80</v>
      </c>
      <c r="AP274" t="s">
        <v>589</v>
      </c>
      <c r="AQ274" t="s">
        <v>563</v>
      </c>
      <c r="AR274" t="s">
        <v>827</v>
      </c>
      <c r="AS274">
        <v>85</v>
      </c>
      <c r="AT274" t="s">
        <v>617</v>
      </c>
      <c r="AU274" t="s">
        <v>563</v>
      </c>
      <c r="AV274" t="s">
        <v>800</v>
      </c>
      <c r="AW274">
        <v>76</v>
      </c>
      <c r="AX274" t="s">
        <v>570</v>
      </c>
      <c r="AY274" t="s">
        <v>563</v>
      </c>
      <c r="AZ274" t="s">
        <v>581</v>
      </c>
      <c r="BA274">
        <v>75</v>
      </c>
      <c r="BB274" t="s">
        <v>571</v>
      </c>
      <c r="BC274" t="s">
        <v>563</v>
      </c>
      <c r="BD274" t="s">
        <v>582</v>
      </c>
      <c r="BE274">
        <v>75</v>
      </c>
      <c r="BF274" t="s">
        <v>571</v>
      </c>
      <c r="BG274" t="s">
        <v>563</v>
      </c>
      <c r="BH274" t="s">
        <v>690</v>
      </c>
      <c r="BI274">
        <v>78</v>
      </c>
      <c r="BJ274" t="s">
        <v>579</v>
      </c>
      <c r="BK274">
        <v>74</v>
      </c>
      <c r="BL274" t="s">
        <v>633</v>
      </c>
      <c r="BM274" t="s">
        <v>563</v>
      </c>
      <c r="BN274" t="s">
        <v>776</v>
      </c>
      <c r="BO274">
        <v>71</v>
      </c>
      <c r="BP274" t="s">
        <v>626</v>
      </c>
      <c r="BQ274">
        <v>80</v>
      </c>
      <c r="BR274" t="s">
        <v>589</v>
      </c>
      <c r="BS274" t="s">
        <v>563</v>
      </c>
      <c r="BT274" t="s">
        <v>812</v>
      </c>
      <c r="BU274">
        <v>80</v>
      </c>
      <c r="BV274" t="s">
        <v>589</v>
      </c>
      <c r="BW274">
        <v>83</v>
      </c>
      <c r="BX274" t="s">
        <v>565</v>
      </c>
      <c r="BY274" t="s">
        <v>563</v>
      </c>
      <c r="BZ274" t="s">
        <v>802</v>
      </c>
      <c r="CA274">
        <v>84</v>
      </c>
      <c r="CB274" t="s">
        <v>576</v>
      </c>
      <c r="CC274">
        <v>83</v>
      </c>
      <c r="CD274" t="s">
        <v>565</v>
      </c>
      <c r="CE274" t="s">
        <v>563</v>
      </c>
      <c r="CF274" t="s">
        <v>825</v>
      </c>
      <c r="CG274">
        <v>74</v>
      </c>
      <c r="CH274" t="s">
        <v>633</v>
      </c>
      <c r="CI274">
        <v>72</v>
      </c>
      <c r="CJ274" t="s">
        <v>573</v>
      </c>
      <c r="CK274" t="s">
        <v>563</v>
      </c>
      <c r="CL274" t="s">
        <v>594</v>
      </c>
      <c r="CM274">
        <v>75</v>
      </c>
      <c r="CN274" t="s">
        <v>571</v>
      </c>
      <c r="CO274">
        <v>72</v>
      </c>
      <c r="CP274" t="s">
        <v>573</v>
      </c>
      <c r="CQ274" t="s">
        <v>563</v>
      </c>
      <c r="CR274" t="s">
        <v>675</v>
      </c>
      <c r="CS274" t="s">
        <v>515</v>
      </c>
      <c r="CT274">
        <v>1</v>
      </c>
      <c r="CU274">
        <v>1</v>
      </c>
      <c r="CV274">
        <v>0</v>
      </c>
      <c r="CW274">
        <v>1</v>
      </c>
      <c r="CX274">
        <v>1</v>
      </c>
      <c r="CY274" t="s">
        <v>622</v>
      </c>
      <c r="CZ274" t="s">
        <v>599</v>
      </c>
      <c r="DA274" t="s">
        <v>600</v>
      </c>
      <c r="DB274" t="s">
        <v>601</v>
      </c>
      <c r="DC274" t="s">
        <v>602</v>
      </c>
      <c r="DD274" t="s">
        <v>603</v>
      </c>
      <c r="DE274" t="s">
        <v>604</v>
      </c>
      <c r="DF274" t="s">
        <v>605</v>
      </c>
      <c r="DG274" t="s">
        <v>606</v>
      </c>
      <c r="DH274" t="s">
        <v>607</v>
      </c>
      <c r="DI274" t="s">
        <v>610</v>
      </c>
      <c r="DJ274" t="s">
        <v>682</v>
      </c>
      <c r="DK274" t="s">
        <v>612</v>
      </c>
      <c r="DL274" t="s">
        <v>612</v>
      </c>
      <c r="DM274" t="s">
        <v>612</v>
      </c>
      <c r="DN274" t="s">
        <v>612</v>
      </c>
      <c r="DO274" t="s">
        <v>612</v>
      </c>
      <c r="DP274" t="s">
        <v>612</v>
      </c>
      <c r="DQ274" t="s">
        <v>612</v>
      </c>
      <c r="DR274" t="s">
        <v>612</v>
      </c>
      <c r="DS274" t="s">
        <v>612</v>
      </c>
      <c r="DT274" t="s">
        <v>612</v>
      </c>
      <c r="DU274"/>
      <c r="DV274"/>
      <c r="DW274"/>
      <c r="DX274"/>
      <c r="DY274"/>
      <c r="DZ274"/>
      <c r="EA274" t="s">
        <v>613</v>
      </c>
      <c r="EB274">
        <v>75.82352941176471</v>
      </c>
      <c r="EC274" t="s">
        <v>614</v>
      </c>
      <c r="ED274" t="s">
        <v>615</v>
      </c>
      <c r="EE274">
        <f t="shared" si="13"/>
        <v>36</v>
      </c>
      <c r="EF274">
        <f t="shared" si="12"/>
        <v>281</v>
      </c>
    </row>
    <row r="275" spans="1:136" x14ac:dyDescent="0.2">
      <c r="A275" s="1">
        <v>287</v>
      </c>
      <c r="B275" s="2" t="s">
        <v>417</v>
      </c>
      <c r="C275" s="2" t="s">
        <v>418</v>
      </c>
      <c r="D275" s="2" t="s">
        <v>419</v>
      </c>
      <c r="E275" s="2">
        <v>9699</v>
      </c>
      <c r="F275" s="2" t="s">
        <v>1283</v>
      </c>
      <c r="G275" s="2" t="s">
        <v>429</v>
      </c>
      <c r="H275" s="2" t="s">
        <v>116</v>
      </c>
      <c r="I275" s="2" t="s">
        <v>110</v>
      </c>
      <c r="J275" s="1" t="s">
        <v>429</v>
      </c>
      <c r="K275">
        <v>86</v>
      </c>
      <c r="L275" t="s">
        <v>577</v>
      </c>
      <c r="M275" t="s">
        <v>525</v>
      </c>
      <c r="N275" t="s">
        <v>819</v>
      </c>
      <c r="O275">
        <v>87</v>
      </c>
      <c r="P275" t="s">
        <v>568</v>
      </c>
      <c r="Q275" t="s">
        <v>563</v>
      </c>
      <c r="R275" t="s">
        <v>771</v>
      </c>
      <c r="S275">
        <v>73</v>
      </c>
      <c r="T275" t="s">
        <v>627</v>
      </c>
      <c r="U275">
        <v>80</v>
      </c>
      <c r="V275" t="s">
        <v>589</v>
      </c>
      <c r="W275" t="s">
        <v>563</v>
      </c>
      <c r="X275" t="s">
        <v>772</v>
      </c>
      <c r="Y275">
        <v>78</v>
      </c>
      <c r="Z275" t="s">
        <v>579</v>
      </c>
      <c r="AA275">
        <v>77</v>
      </c>
      <c r="AB275" t="s">
        <v>583</v>
      </c>
      <c r="AC275" t="s">
        <v>563</v>
      </c>
      <c r="AD275" t="s">
        <v>572</v>
      </c>
      <c r="AE275">
        <v>70</v>
      </c>
      <c r="AF275" t="s">
        <v>586</v>
      </c>
      <c r="AG275" t="s">
        <v>563</v>
      </c>
      <c r="AH275" t="s">
        <v>735</v>
      </c>
      <c r="AI275">
        <v>74</v>
      </c>
      <c r="AJ275" t="s">
        <v>633</v>
      </c>
      <c r="AK275" t="s">
        <v>563</v>
      </c>
      <c r="AL275" t="s">
        <v>575</v>
      </c>
      <c r="AM275">
        <v>80</v>
      </c>
      <c r="AN275" t="s">
        <v>589</v>
      </c>
      <c r="AO275">
        <v>80</v>
      </c>
      <c r="AP275" t="s">
        <v>589</v>
      </c>
      <c r="AQ275" t="s">
        <v>563</v>
      </c>
      <c r="AR275" t="s">
        <v>831</v>
      </c>
      <c r="AS275">
        <v>84</v>
      </c>
      <c r="AT275" t="s">
        <v>576</v>
      </c>
      <c r="AU275" t="s">
        <v>563</v>
      </c>
      <c r="AV275" t="s">
        <v>800</v>
      </c>
      <c r="AW275">
        <v>79</v>
      </c>
      <c r="AX275" t="s">
        <v>592</v>
      </c>
      <c r="AY275" t="s">
        <v>563</v>
      </c>
      <c r="AZ275" t="s">
        <v>581</v>
      </c>
      <c r="BA275">
        <v>78</v>
      </c>
      <c r="BB275" t="s">
        <v>579</v>
      </c>
      <c r="BC275" t="s">
        <v>563</v>
      </c>
      <c r="BD275" t="s">
        <v>582</v>
      </c>
      <c r="BE275">
        <v>78</v>
      </c>
      <c r="BF275" t="s">
        <v>579</v>
      </c>
      <c r="BG275" t="s">
        <v>525</v>
      </c>
      <c r="BH275" t="s">
        <v>694</v>
      </c>
      <c r="BI275">
        <v>74</v>
      </c>
      <c r="BJ275" t="s">
        <v>633</v>
      </c>
      <c r="BK275">
        <v>74</v>
      </c>
      <c r="BL275" t="s">
        <v>633</v>
      </c>
      <c r="BM275" t="s">
        <v>563</v>
      </c>
      <c r="BN275" t="s">
        <v>776</v>
      </c>
      <c r="BO275">
        <v>72</v>
      </c>
      <c r="BP275" t="s">
        <v>573</v>
      </c>
      <c r="BQ275">
        <v>80</v>
      </c>
      <c r="BR275" t="s">
        <v>589</v>
      </c>
      <c r="BS275" t="s">
        <v>563</v>
      </c>
      <c r="BT275" t="s">
        <v>812</v>
      </c>
      <c r="BU275">
        <v>79</v>
      </c>
      <c r="BV275" t="s">
        <v>592</v>
      </c>
      <c r="BW275">
        <v>83</v>
      </c>
      <c r="BX275" t="s">
        <v>565</v>
      </c>
      <c r="BY275" t="s">
        <v>563</v>
      </c>
      <c r="BZ275" t="s">
        <v>802</v>
      </c>
      <c r="CA275">
        <v>82</v>
      </c>
      <c r="CB275" t="s">
        <v>562</v>
      </c>
      <c r="CC275">
        <v>83</v>
      </c>
      <c r="CD275" t="s">
        <v>565</v>
      </c>
      <c r="CE275" t="s">
        <v>563</v>
      </c>
      <c r="CF275" t="s">
        <v>825</v>
      </c>
      <c r="CG275">
        <v>80</v>
      </c>
      <c r="CH275" t="s">
        <v>589</v>
      </c>
      <c r="CI275">
        <v>82</v>
      </c>
      <c r="CJ275" t="s">
        <v>562</v>
      </c>
      <c r="CK275" t="s">
        <v>563</v>
      </c>
      <c r="CL275" t="s">
        <v>594</v>
      </c>
      <c r="CM275">
        <v>77</v>
      </c>
      <c r="CN275" t="s">
        <v>583</v>
      </c>
      <c r="CO275">
        <v>80</v>
      </c>
      <c r="CP275" t="s">
        <v>589</v>
      </c>
      <c r="CQ275" t="s">
        <v>525</v>
      </c>
      <c r="CR275" t="s">
        <v>675</v>
      </c>
      <c r="CS275">
        <v>2</v>
      </c>
      <c r="CT275" t="s">
        <v>515</v>
      </c>
      <c r="CU275" t="s">
        <v>515</v>
      </c>
      <c r="CV275">
        <v>2</v>
      </c>
      <c r="CW275">
        <v>0</v>
      </c>
      <c r="CX275">
        <v>0</v>
      </c>
      <c r="CY275" t="s">
        <v>622</v>
      </c>
      <c r="CZ275" t="s">
        <v>599</v>
      </c>
      <c r="DA275" t="s">
        <v>600</v>
      </c>
      <c r="DB275" t="s">
        <v>601</v>
      </c>
      <c r="DC275" t="s">
        <v>602</v>
      </c>
      <c r="DD275" t="s">
        <v>603</v>
      </c>
      <c r="DE275" t="s">
        <v>604</v>
      </c>
      <c r="DF275" t="s">
        <v>605</v>
      </c>
      <c r="DG275" t="s">
        <v>606</v>
      </c>
      <c r="DH275" t="s">
        <v>607</v>
      </c>
      <c r="DI275" t="s">
        <v>610</v>
      </c>
      <c r="DJ275" t="s">
        <v>629</v>
      </c>
      <c r="DK275" t="s">
        <v>612</v>
      </c>
      <c r="DL275" t="s">
        <v>612</v>
      </c>
      <c r="DM275" t="s">
        <v>612</v>
      </c>
      <c r="DN275" t="s">
        <v>612</v>
      </c>
      <c r="DO275" t="s">
        <v>612</v>
      </c>
      <c r="DP275" t="s">
        <v>612</v>
      </c>
      <c r="DQ275" t="s">
        <v>612</v>
      </c>
      <c r="DR275" t="s">
        <v>612</v>
      </c>
      <c r="DS275" t="s">
        <v>612</v>
      </c>
      <c r="DT275" t="s">
        <v>612</v>
      </c>
      <c r="DU275"/>
      <c r="DV275"/>
      <c r="DW275"/>
      <c r="DX275"/>
      <c r="DY275"/>
      <c r="DZ275"/>
      <c r="EA275" t="s">
        <v>613</v>
      </c>
      <c r="EB275">
        <v>78.294117647058826</v>
      </c>
      <c r="EC275" t="s">
        <v>614</v>
      </c>
      <c r="ED275" t="s">
        <v>615</v>
      </c>
      <c r="EE275">
        <f t="shared" si="13"/>
        <v>24</v>
      </c>
      <c r="EF275">
        <f t="shared" si="12"/>
        <v>228</v>
      </c>
    </row>
    <row r="276" spans="1:136" x14ac:dyDescent="0.2">
      <c r="A276" s="1">
        <v>288</v>
      </c>
      <c r="B276" s="2" t="s">
        <v>417</v>
      </c>
      <c r="C276" s="2" t="s">
        <v>418</v>
      </c>
      <c r="D276" s="2" t="s">
        <v>419</v>
      </c>
      <c r="E276" s="2">
        <v>9700</v>
      </c>
      <c r="F276" s="2" t="s">
        <v>1284</v>
      </c>
      <c r="G276" s="2" t="s">
        <v>430</v>
      </c>
      <c r="H276" s="2" t="s">
        <v>109</v>
      </c>
      <c r="I276" s="2" t="s">
        <v>110</v>
      </c>
      <c r="J276" s="1" t="s">
        <v>430</v>
      </c>
      <c r="K276">
        <v>88</v>
      </c>
      <c r="L276" t="s">
        <v>620</v>
      </c>
      <c r="M276" t="s">
        <v>525</v>
      </c>
      <c r="N276" t="s">
        <v>819</v>
      </c>
      <c r="O276">
        <v>94</v>
      </c>
      <c r="P276" t="s">
        <v>652</v>
      </c>
      <c r="Q276" t="s">
        <v>525</v>
      </c>
      <c r="R276" t="s">
        <v>771</v>
      </c>
      <c r="S276">
        <v>80</v>
      </c>
      <c r="T276" t="s">
        <v>589</v>
      </c>
      <c r="U276">
        <v>82</v>
      </c>
      <c r="V276" t="s">
        <v>562</v>
      </c>
      <c r="W276" t="s">
        <v>563</v>
      </c>
      <c r="X276" t="s">
        <v>772</v>
      </c>
      <c r="Y276">
        <v>78</v>
      </c>
      <c r="Z276" t="s">
        <v>579</v>
      </c>
      <c r="AA276">
        <v>75</v>
      </c>
      <c r="AB276" t="s">
        <v>571</v>
      </c>
      <c r="AC276" t="s">
        <v>563</v>
      </c>
      <c r="AD276" t="s">
        <v>572</v>
      </c>
      <c r="AE276">
        <v>70</v>
      </c>
      <c r="AF276" t="s">
        <v>586</v>
      </c>
      <c r="AG276" t="s">
        <v>563</v>
      </c>
      <c r="AH276" t="s">
        <v>735</v>
      </c>
      <c r="AI276">
        <v>82</v>
      </c>
      <c r="AJ276" t="s">
        <v>562</v>
      </c>
      <c r="AK276" t="s">
        <v>563</v>
      </c>
      <c r="AL276" t="s">
        <v>575</v>
      </c>
      <c r="AM276">
        <v>75</v>
      </c>
      <c r="AN276" t="s">
        <v>571</v>
      </c>
      <c r="AO276">
        <v>62</v>
      </c>
      <c r="AP276" t="s">
        <v>824</v>
      </c>
      <c r="AQ276" t="s">
        <v>563</v>
      </c>
      <c r="AR276" t="s">
        <v>831</v>
      </c>
      <c r="AS276">
        <v>80</v>
      </c>
      <c r="AT276" t="s">
        <v>589</v>
      </c>
      <c r="AU276" t="s">
        <v>563</v>
      </c>
      <c r="AV276" t="s">
        <v>800</v>
      </c>
      <c r="AW276">
        <v>76</v>
      </c>
      <c r="AX276" t="s">
        <v>570</v>
      </c>
      <c r="AY276" t="s">
        <v>563</v>
      </c>
      <c r="AZ276" t="s">
        <v>581</v>
      </c>
      <c r="BA276">
        <v>75</v>
      </c>
      <c r="BB276" t="s">
        <v>571</v>
      </c>
      <c r="BC276" t="s">
        <v>563</v>
      </c>
      <c r="BD276" t="s">
        <v>582</v>
      </c>
      <c r="BE276">
        <v>72</v>
      </c>
      <c r="BF276" t="s">
        <v>573</v>
      </c>
      <c r="BG276" t="s">
        <v>563</v>
      </c>
      <c r="BH276" t="s">
        <v>690</v>
      </c>
      <c r="BI276">
        <v>72</v>
      </c>
      <c r="BJ276" t="s">
        <v>573</v>
      </c>
      <c r="BK276">
        <v>72</v>
      </c>
      <c r="BL276" t="s">
        <v>573</v>
      </c>
      <c r="BM276" t="s">
        <v>563</v>
      </c>
      <c r="BN276" t="s">
        <v>776</v>
      </c>
      <c r="BO276">
        <v>73</v>
      </c>
      <c r="BP276" t="s">
        <v>627</v>
      </c>
      <c r="BQ276">
        <v>50</v>
      </c>
      <c r="BR276" t="s">
        <v>749</v>
      </c>
      <c r="BS276" t="s">
        <v>563</v>
      </c>
      <c r="BT276" t="s">
        <v>812</v>
      </c>
      <c r="BU276">
        <v>77</v>
      </c>
      <c r="BV276" t="s">
        <v>583</v>
      </c>
      <c r="BW276">
        <v>78</v>
      </c>
      <c r="BX276" t="s">
        <v>579</v>
      </c>
      <c r="BY276" t="s">
        <v>563</v>
      </c>
      <c r="BZ276" t="s">
        <v>802</v>
      </c>
      <c r="CA276">
        <v>81</v>
      </c>
      <c r="CB276" t="s">
        <v>567</v>
      </c>
      <c r="CC276">
        <v>83</v>
      </c>
      <c r="CD276" t="s">
        <v>565</v>
      </c>
      <c r="CE276" t="s">
        <v>563</v>
      </c>
      <c r="CF276" t="s">
        <v>825</v>
      </c>
      <c r="CG276">
        <v>76</v>
      </c>
      <c r="CH276" t="s">
        <v>570</v>
      </c>
      <c r="CI276">
        <v>72</v>
      </c>
      <c r="CJ276" t="s">
        <v>573</v>
      </c>
      <c r="CK276" t="s">
        <v>563</v>
      </c>
      <c r="CL276" t="s">
        <v>594</v>
      </c>
      <c r="CM276">
        <v>78</v>
      </c>
      <c r="CN276" t="s">
        <v>579</v>
      </c>
      <c r="CO276">
        <v>72</v>
      </c>
      <c r="CP276" t="s">
        <v>573</v>
      </c>
      <c r="CQ276" t="s">
        <v>525</v>
      </c>
      <c r="CR276" t="s">
        <v>675</v>
      </c>
      <c r="CS276" t="s">
        <v>515</v>
      </c>
      <c r="CT276" t="s">
        <v>515</v>
      </c>
      <c r="CU276">
        <v>1</v>
      </c>
      <c r="CV276">
        <v>0</v>
      </c>
      <c r="CW276">
        <v>0</v>
      </c>
      <c r="CX276">
        <v>1</v>
      </c>
      <c r="CY276" t="s">
        <v>622</v>
      </c>
      <c r="CZ276" t="s">
        <v>599</v>
      </c>
      <c r="DA276" t="s">
        <v>600</v>
      </c>
      <c r="DB276" t="s">
        <v>601</v>
      </c>
      <c r="DC276" t="s">
        <v>602</v>
      </c>
      <c r="DD276" t="s">
        <v>603</v>
      </c>
      <c r="DE276" t="s">
        <v>604</v>
      </c>
      <c r="DF276" t="s">
        <v>605</v>
      </c>
      <c r="DG276" t="s">
        <v>606</v>
      </c>
      <c r="DH276" t="s">
        <v>607</v>
      </c>
      <c r="DI276" t="s">
        <v>610</v>
      </c>
      <c r="DJ276" t="s">
        <v>682</v>
      </c>
      <c r="DK276" t="s">
        <v>612</v>
      </c>
      <c r="DL276" t="s">
        <v>612</v>
      </c>
      <c r="DM276" t="s">
        <v>612</v>
      </c>
      <c r="DN276" t="s">
        <v>612</v>
      </c>
      <c r="DO276" t="s">
        <v>612</v>
      </c>
      <c r="DP276" t="s">
        <v>612</v>
      </c>
      <c r="DQ276" t="s">
        <v>612</v>
      </c>
      <c r="DR276" t="s">
        <v>612</v>
      </c>
      <c r="DS276" t="s">
        <v>612</v>
      </c>
      <c r="DT276" t="s">
        <v>612</v>
      </c>
      <c r="DU276"/>
      <c r="DV276"/>
      <c r="DW276"/>
      <c r="DX276"/>
      <c r="DY276"/>
      <c r="DZ276"/>
      <c r="EA276" t="s">
        <v>613</v>
      </c>
      <c r="EB276">
        <v>78.058823529411768</v>
      </c>
      <c r="EC276" t="s">
        <v>614</v>
      </c>
      <c r="ED276" t="s">
        <v>615</v>
      </c>
      <c r="EE276">
        <f t="shared" si="13"/>
        <v>28</v>
      </c>
      <c r="EF276">
        <f t="shared" si="12"/>
        <v>236</v>
      </c>
    </row>
    <row r="277" spans="1:136" x14ac:dyDescent="0.2">
      <c r="A277" s="1">
        <v>290</v>
      </c>
      <c r="B277" s="2" t="s">
        <v>417</v>
      </c>
      <c r="C277" s="2" t="s">
        <v>418</v>
      </c>
      <c r="D277" s="2" t="s">
        <v>419</v>
      </c>
      <c r="E277" s="2">
        <v>9702</v>
      </c>
      <c r="F277" s="2" t="s">
        <v>1285</v>
      </c>
      <c r="G277" s="2" t="s">
        <v>431</v>
      </c>
      <c r="H277" s="2" t="s">
        <v>109</v>
      </c>
      <c r="I277" s="2" t="s">
        <v>110</v>
      </c>
      <c r="J277" s="1" t="s">
        <v>431</v>
      </c>
      <c r="K277">
        <v>85</v>
      </c>
      <c r="L277" t="s">
        <v>617</v>
      </c>
      <c r="M277" t="s">
        <v>525</v>
      </c>
      <c r="N277" t="s">
        <v>819</v>
      </c>
      <c r="O277">
        <v>85</v>
      </c>
      <c r="P277" t="s">
        <v>617</v>
      </c>
      <c r="Q277" t="s">
        <v>563</v>
      </c>
      <c r="R277" t="s">
        <v>771</v>
      </c>
      <c r="S277">
        <v>76</v>
      </c>
      <c r="T277" t="s">
        <v>570</v>
      </c>
      <c r="U277">
        <v>80</v>
      </c>
      <c r="V277" t="s">
        <v>589</v>
      </c>
      <c r="W277" t="s">
        <v>563</v>
      </c>
      <c r="X277" t="s">
        <v>772</v>
      </c>
      <c r="Y277">
        <v>74</v>
      </c>
      <c r="Z277" t="s">
        <v>633</v>
      </c>
      <c r="AA277">
        <v>75</v>
      </c>
      <c r="AB277" t="s">
        <v>571</v>
      </c>
      <c r="AC277" t="s">
        <v>563</v>
      </c>
      <c r="AD277" t="s">
        <v>572</v>
      </c>
      <c r="AE277">
        <v>70</v>
      </c>
      <c r="AF277" t="s">
        <v>586</v>
      </c>
      <c r="AG277" t="s">
        <v>563</v>
      </c>
      <c r="AH277" t="s">
        <v>735</v>
      </c>
      <c r="AI277">
        <v>77</v>
      </c>
      <c r="AJ277" t="s">
        <v>583</v>
      </c>
      <c r="AK277" t="s">
        <v>563</v>
      </c>
      <c r="AL277" t="s">
        <v>575</v>
      </c>
      <c r="AM277">
        <v>75</v>
      </c>
      <c r="AN277" t="s">
        <v>571</v>
      </c>
      <c r="AO277">
        <v>81</v>
      </c>
      <c r="AP277" t="s">
        <v>567</v>
      </c>
      <c r="AQ277" t="s">
        <v>563</v>
      </c>
      <c r="AR277" t="s">
        <v>836</v>
      </c>
      <c r="AS277">
        <v>77</v>
      </c>
      <c r="AT277" t="s">
        <v>583</v>
      </c>
      <c r="AU277" t="s">
        <v>563</v>
      </c>
      <c r="AV277" t="s">
        <v>800</v>
      </c>
      <c r="AW277">
        <v>77</v>
      </c>
      <c r="AX277" t="s">
        <v>583</v>
      </c>
      <c r="AY277" t="s">
        <v>563</v>
      </c>
      <c r="AZ277" t="s">
        <v>581</v>
      </c>
      <c r="BA277">
        <v>74</v>
      </c>
      <c r="BB277" t="s">
        <v>633</v>
      </c>
      <c r="BC277" t="s">
        <v>563</v>
      </c>
      <c r="BD277" t="s">
        <v>582</v>
      </c>
      <c r="BE277">
        <v>72</v>
      </c>
      <c r="BF277" t="s">
        <v>573</v>
      </c>
      <c r="BG277" t="s">
        <v>563</v>
      </c>
      <c r="BH277" t="s">
        <v>700</v>
      </c>
      <c r="BI277">
        <v>74</v>
      </c>
      <c r="BJ277" t="s">
        <v>633</v>
      </c>
      <c r="BK277">
        <v>74</v>
      </c>
      <c r="BL277" t="s">
        <v>633</v>
      </c>
      <c r="BM277" t="s">
        <v>563</v>
      </c>
      <c r="BN277" t="s">
        <v>776</v>
      </c>
      <c r="BO277">
        <v>71</v>
      </c>
      <c r="BP277" t="s">
        <v>626</v>
      </c>
      <c r="BQ277">
        <v>65</v>
      </c>
      <c r="BR277" t="s">
        <v>668</v>
      </c>
      <c r="BS277" t="s">
        <v>563</v>
      </c>
      <c r="BT277" t="s">
        <v>801</v>
      </c>
      <c r="BU277">
        <v>73</v>
      </c>
      <c r="BV277" t="s">
        <v>627</v>
      </c>
      <c r="BW277">
        <v>78</v>
      </c>
      <c r="BX277" t="s">
        <v>579</v>
      </c>
      <c r="BY277" t="s">
        <v>563</v>
      </c>
      <c r="BZ277" t="s">
        <v>802</v>
      </c>
      <c r="CA277">
        <v>83</v>
      </c>
      <c r="CB277" t="s">
        <v>565</v>
      </c>
      <c r="CC277">
        <v>80</v>
      </c>
      <c r="CD277" t="s">
        <v>589</v>
      </c>
      <c r="CE277" t="s">
        <v>563</v>
      </c>
      <c r="CF277" t="s">
        <v>825</v>
      </c>
      <c r="CG277">
        <v>80</v>
      </c>
      <c r="CH277" t="s">
        <v>589</v>
      </c>
      <c r="CI277">
        <v>82</v>
      </c>
      <c r="CJ277" t="s">
        <v>562</v>
      </c>
      <c r="CK277" t="s">
        <v>563</v>
      </c>
      <c r="CL277" t="s">
        <v>594</v>
      </c>
      <c r="CM277">
        <v>72</v>
      </c>
      <c r="CN277" t="s">
        <v>573</v>
      </c>
      <c r="CO277">
        <v>72</v>
      </c>
      <c r="CP277" t="s">
        <v>573</v>
      </c>
      <c r="CQ277" t="s">
        <v>525</v>
      </c>
      <c r="CR277" t="s">
        <v>675</v>
      </c>
      <c r="CS277">
        <v>5</v>
      </c>
      <c r="CT277" t="s">
        <v>515</v>
      </c>
      <c r="CU277">
        <v>2</v>
      </c>
      <c r="CV277">
        <v>5</v>
      </c>
      <c r="CW277">
        <v>0</v>
      </c>
      <c r="CX277">
        <v>2</v>
      </c>
      <c r="CY277" t="s">
        <v>622</v>
      </c>
      <c r="CZ277" t="s">
        <v>599</v>
      </c>
      <c r="DA277" t="s">
        <v>600</v>
      </c>
      <c r="DB277" t="s">
        <v>601</v>
      </c>
      <c r="DC277" t="s">
        <v>602</v>
      </c>
      <c r="DD277" t="s">
        <v>603</v>
      </c>
      <c r="DE277" t="s">
        <v>604</v>
      </c>
      <c r="DF277" t="s">
        <v>605</v>
      </c>
      <c r="DG277" t="s">
        <v>606</v>
      </c>
      <c r="DH277" t="s">
        <v>607</v>
      </c>
      <c r="DI277" t="s">
        <v>610</v>
      </c>
      <c r="DJ277" t="s">
        <v>681</v>
      </c>
      <c r="DK277" t="s">
        <v>612</v>
      </c>
      <c r="DL277" t="s">
        <v>612</v>
      </c>
      <c r="DM277" t="s">
        <v>612</v>
      </c>
      <c r="DN277" t="s">
        <v>612</v>
      </c>
      <c r="DO277" t="s">
        <v>612</v>
      </c>
      <c r="DP277" t="s">
        <v>612</v>
      </c>
      <c r="DQ277" t="s">
        <v>612</v>
      </c>
      <c r="DR277" t="s">
        <v>612</v>
      </c>
      <c r="DS277" t="s">
        <v>612</v>
      </c>
      <c r="DT277" t="s">
        <v>612</v>
      </c>
      <c r="DU277"/>
      <c r="DV277"/>
      <c r="DW277"/>
      <c r="DX277"/>
      <c r="DY277"/>
      <c r="DZ277"/>
      <c r="EA277" t="s">
        <v>613</v>
      </c>
      <c r="EB277">
        <v>76.17647058823529</v>
      </c>
      <c r="EC277" t="s">
        <v>614</v>
      </c>
      <c r="ED277" t="s">
        <v>615</v>
      </c>
      <c r="EE277">
        <f t="shared" si="13"/>
        <v>34</v>
      </c>
      <c r="EF277">
        <f t="shared" si="12"/>
        <v>276</v>
      </c>
    </row>
    <row r="278" spans="1:136" x14ac:dyDescent="0.2">
      <c r="A278" s="1">
        <v>291</v>
      </c>
      <c r="B278" s="2" t="s">
        <v>417</v>
      </c>
      <c r="C278" s="2" t="s">
        <v>418</v>
      </c>
      <c r="D278" s="2" t="s">
        <v>419</v>
      </c>
      <c r="E278" s="2">
        <v>9703</v>
      </c>
      <c r="F278" s="2" t="s">
        <v>1286</v>
      </c>
      <c r="G278" s="2" t="s">
        <v>432</v>
      </c>
      <c r="H278" s="2" t="s">
        <v>109</v>
      </c>
      <c r="I278" s="2" t="s">
        <v>110</v>
      </c>
      <c r="J278" s="1" t="s">
        <v>432</v>
      </c>
      <c r="K278">
        <v>85</v>
      </c>
      <c r="L278" t="s">
        <v>617</v>
      </c>
      <c r="M278" t="s">
        <v>525</v>
      </c>
      <c r="N278" t="s">
        <v>819</v>
      </c>
      <c r="O278">
        <v>88</v>
      </c>
      <c r="P278" t="s">
        <v>620</v>
      </c>
      <c r="Q278" t="s">
        <v>563</v>
      </c>
      <c r="R278" t="s">
        <v>771</v>
      </c>
      <c r="S278">
        <v>76</v>
      </c>
      <c r="T278" t="s">
        <v>570</v>
      </c>
      <c r="U278">
        <v>85</v>
      </c>
      <c r="V278" t="s">
        <v>617</v>
      </c>
      <c r="W278" t="s">
        <v>563</v>
      </c>
      <c r="X278" t="s">
        <v>772</v>
      </c>
      <c r="Y278">
        <v>75</v>
      </c>
      <c r="Z278" t="s">
        <v>571</v>
      </c>
      <c r="AA278">
        <v>78</v>
      </c>
      <c r="AB278" t="s">
        <v>579</v>
      </c>
      <c r="AC278" t="s">
        <v>563</v>
      </c>
      <c r="AD278" t="s">
        <v>572</v>
      </c>
      <c r="AE278">
        <v>71</v>
      </c>
      <c r="AF278" t="s">
        <v>626</v>
      </c>
      <c r="AG278" t="s">
        <v>563</v>
      </c>
      <c r="AH278" t="s">
        <v>735</v>
      </c>
      <c r="AI278">
        <v>79</v>
      </c>
      <c r="AJ278" t="s">
        <v>592</v>
      </c>
      <c r="AK278" t="s">
        <v>563</v>
      </c>
      <c r="AL278" t="s">
        <v>575</v>
      </c>
      <c r="AM278">
        <v>77</v>
      </c>
      <c r="AN278" t="s">
        <v>583</v>
      </c>
      <c r="AO278">
        <v>41</v>
      </c>
      <c r="AP278" t="s">
        <v>845</v>
      </c>
      <c r="AQ278" t="s">
        <v>563</v>
      </c>
      <c r="AR278" t="s">
        <v>840</v>
      </c>
      <c r="AS278">
        <v>91</v>
      </c>
      <c r="AT278" t="s">
        <v>638</v>
      </c>
      <c r="AU278" t="s">
        <v>563</v>
      </c>
      <c r="AV278" t="s">
        <v>800</v>
      </c>
      <c r="AW278">
        <v>77</v>
      </c>
      <c r="AX278" t="s">
        <v>583</v>
      </c>
      <c r="AY278" t="s">
        <v>563</v>
      </c>
      <c r="AZ278" t="s">
        <v>581</v>
      </c>
      <c r="BA278">
        <v>77</v>
      </c>
      <c r="BB278" t="s">
        <v>583</v>
      </c>
      <c r="BC278" t="s">
        <v>563</v>
      </c>
      <c r="BD278" t="s">
        <v>582</v>
      </c>
      <c r="BE278">
        <v>76</v>
      </c>
      <c r="BF278" t="s">
        <v>570</v>
      </c>
      <c r="BG278" t="s">
        <v>525</v>
      </c>
      <c r="BH278" t="s">
        <v>694</v>
      </c>
      <c r="BI278">
        <v>72</v>
      </c>
      <c r="BJ278" t="s">
        <v>573</v>
      </c>
      <c r="BK278">
        <v>72</v>
      </c>
      <c r="BL278" t="s">
        <v>573</v>
      </c>
      <c r="BM278" t="s">
        <v>563</v>
      </c>
      <c r="BN278" t="s">
        <v>776</v>
      </c>
      <c r="BO278">
        <v>73</v>
      </c>
      <c r="BP278" t="s">
        <v>627</v>
      </c>
      <c r="BQ278">
        <v>80</v>
      </c>
      <c r="BR278" t="s">
        <v>589</v>
      </c>
      <c r="BS278" t="s">
        <v>563</v>
      </c>
      <c r="BT278" t="s">
        <v>812</v>
      </c>
      <c r="BU278">
        <v>76</v>
      </c>
      <c r="BV278" t="s">
        <v>570</v>
      </c>
      <c r="BW278">
        <v>80</v>
      </c>
      <c r="BX278" t="s">
        <v>589</v>
      </c>
      <c r="BY278" t="s">
        <v>563</v>
      </c>
      <c r="BZ278" t="s">
        <v>802</v>
      </c>
      <c r="CA278">
        <v>81</v>
      </c>
      <c r="CB278" t="s">
        <v>567</v>
      </c>
      <c r="CC278">
        <v>85</v>
      </c>
      <c r="CD278" t="s">
        <v>617</v>
      </c>
      <c r="CE278" t="s">
        <v>563</v>
      </c>
      <c r="CF278" t="s">
        <v>825</v>
      </c>
      <c r="CG278">
        <v>81</v>
      </c>
      <c r="CH278" t="s">
        <v>567</v>
      </c>
      <c r="CI278">
        <v>82</v>
      </c>
      <c r="CJ278" t="s">
        <v>562</v>
      </c>
      <c r="CK278" t="s">
        <v>563</v>
      </c>
      <c r="CL278" t="s">
        <v>594</v>
      </c>
      <c r="CM278">
        <v>75</v>
      </c>
      <c r="CN278" t="s">
        <v>571</v>
      </c>
      <c r="CO278">
        <v>75</v>
      </c>
      <c r="CP278" t="s">
        <v>571</v>
      </c>
      <c r="CQ278" t="s">
        <v>525</v>
      </c>
      <c r="CR278" t="s">
        <v>675</v>
      </c>
      <c r="CS278">
        <v>1</v>
      </c>
      <c r="CT278">
        <v>1</v>
      </c>
      <c r="CU278">
        <v>1</v>
      </c>
      <c r="CV278">
        <v>1</v>
      </c>
      <c r="CW278">
        <v>1</v>
      </c>
      <c r="CX278">
        <v>1</v>
      </c>
      <c r="CY278" t="s">
        <v>622</v>
      </c>
      <c r="CZ278" t="s">
        <v>599</v>
      </c>
      <c r="DA278" t="s">
        <v>600</v>
      </c>
      <c r="DB278" t="s">
        <v>601</v>
      </c>
      <c r="DC278" t="s">
        <v>602</v>
      </c>
      <c r="DD278" t="s">
        <v>603</v>
      </c>
      <c r="DE278" t="s">
        <v>604</v>
      </c>
      <c r="DF278" t="s">
        <v>605</v>
      </c>
      <c r="DG278" t="s">
        <v>606</v>
      </c>
      <c r="DH278" t="s">
        <v>607</v>
      </c>
      <c r="DI278" t="s">
        <v>610</v>
      </c>
      <c r="DJ278" t="s">
        <v>681</v>
      </c>
      <c r="DK278" t="s">
        <v>612</v>
      </c>
      <c r="DL278" t="s">
        <v>612</v>
      </c>
      <c r="DM278" t="s">
        <v>612</v>
      </c>
      <c r="DN278" t="s">
        <v>612</v>
      </c>
      <c r="DO278" t="s">
        <v>612</v>
      </c>
      <c r="DP278" t="s">
        <v>612</v>
      </c>
      <c r="DQ278" t="s">
        <v>612</v>
      </c>
      <c r="DR278" t="s">
        <v>612</v>
      </c>
      <c r="DS278" t="s">
        <v>612</v>
      </c>
      <c r="DT278" t="s">
        <v>612</v>
      </c>
      <c r="DU278"/>
      <c r="DV278"/>
      <c r="DW278"/>
      <c r="DX278"/>
      <c r="DY278"/>
      <c r="DZ278"/>
      <c r="EA278" t="s">
        <v>613</v>
      </c>
      <c r="EB278">
        <v>78.235294117647058</v>
      </c>
      <c r="EC278" t="s">
        <v>614</v>
      </c>
      <c r="ED278" t="s">
        <v>615</v>
      </c>
      <c r="EE278">
        <f t="shared" si="13"/>
        <v>25</v>
      </c>
      <c r="EF278">
        <f t="shared" si="12"/>
        <v>230</v>
      </c>
    </row>
    <row r="279" spans="1:136" x14ac:dyDescent="0.2">
      <c r="A279" s="1">
        <v>292</v>
      </c>
      <c r="B279" s="2" t="s">
        <v>417</v>
      </c>
      <c r="C279" s="2" t="s">
        <v>418</v>
      </c>
      <c r="D279" s="2" t="s">
        <v>419</v>
      </c>
      <c r="E279" s="2">
        <v>9704</v>
      </c>
      <c r="F279" s="2" t="s">
        <v>1287</v>
      </c>
      <c r="G279" s="2" t="s">
        <v>433</v>
      </c>
      <c r="H279" s="2" t="s">
        <v>109</v>
      </c>
      <c r="I279" s="2" t="s">
        <v>110</v>
      </c>
      <c r="J279" s="1" t="s">
        <v>433</v>
      </c>
      <c r="K279">
        <v>81</v>
      </c>
      <c r="L279" t="s">
        <v>567</v>
      </c>
      <c r="M279" t="s">
        <v>525</v>
      </c>
      <c r="N279" t="s">
        <v>819</v>
      </c>
      <c r="O279">
        <v>88</v>
      </c>
      <c r="P279" t="s">
        <v>620</v>
      </c>
      <c r="Q279" t="s">
        <v>563</v>
      </c>
      <c r="R279" t="s">
        <v>771</v>
      </c>
      <c r="S279">
        <v>76</v>
      </c>
      <c r="T279" t="s">
        <v>570</v>
      </c>
      <c r="U279">
        <v>82</v>
      </c>
      <c r="V279" t="s">
        <v>562</v>
      </c>
      <c r="W279" t="s">
        <v>563</v>
      </c>
      <c r="X279" t="s">
        <v>772</v>
      </c>
      <c r="Y279">
        <v>77</v>
      </c>
      <c r="Z279" t="s">
        <v>583</v>
      </c>
      <c r="AA279">
        <v>76</v>
      </c>
      <c r="AB279" t="s">
        <v>570</v>
      </c>
      <c r="AC279" t="s">
        <v>563</v>
      </c>
      <c r="AD279" t="s">
        <v>572</v>
      </c>
      <c r="AE279">
        <v>76</v>
      </c>
      <c r="AF279" t="s">
        <v>570</v>
      </c>
      <c r="AG279" t="s">
        <v>563</v>
      </c>
      <c r="AH279" t="s">
        <v>735</v>
      </c>
      <c r="AI279">
        <v>82</v>
      </c>
      <c r="AJ279" t="s">
        <v>562</v>
      </c>
      <c r="AK279" t="s">
        <v>563</v>
      </c>
      <c r="AL279" t="s">
        <v>575</v>
      </c>
      <c r="AM279">
        <v>78</v>
      </c>
      <c r="AN279" t="s">
        <v>579</v>
      </c>
      <c r="AO279">
        <v>82</v>
      </c>
      <c r="AP279" t="s">
        <v>562</v>
      </c>
      <c r="AQ279" t="s">
        <v>563</v>
      </c>
      <c r="AR279" t="s">
        <v>827</v>
      </c>
      <c r="AS279">
        <v>78</v>
      </c>
      <c r="AT279" t="s">
        <v>579</v>
      </c>
      <c r="AU279" t="s">
        <v>563</v>
      </c>
      <c r="AV279" t="s">
        <v>800</v>
      </c>
      <c r="AW279">
        <v>77</v>
      </c>
      <c r="AX279" t="s">
        <v>583</v>
      </c>
      <c r="AY279" t="s">
        <v>563</v>
      </c>
      <c r="AZ279" t="s">
        <v>581</v>
      </c>
      <c r="BA279">
        <v>74</v>
      </c>
      <c r="BB279" t="s">
        <v>633</v>
      </c>
      <c r="BC279" t="s">
        <v>563</v>
      </c>
      <c r="BD279" t="s">
        <v>582</v>
      </c>
      <c r="BE279">
        <v>78</v>
      </c>
      <c r="BF279" t="s">
        <v>579</v>
      </c>
      <c r="BG279" t="s">
        <v>563</v>
      </c>
      <c r="BH279" t="s">
        <v>759</v>
      </c>
      <c r="BI279">
        <v>73</v>
      </c>
      <c r="BJ279" t="s">
        <v>627</v>
      </c>
      <c r="BK279">
        <v>72</v>
      </c>
      <c r="BL279" t="s">
        <v>573</v>
      </c>
      <c r="BM279" t="s">
        <v>563</v>
      </c>
      <c r="BN279" t="s">
        <v>776</v>
      </c>
      <c r="BO279">
        <v>71</v>
      </c>
      <c r="BP279" t="s">
        <v>626</v>
      </c>
      <c r="BQ279">
        <v>80</v>
      </c>
      <c r="BR279" t="s">
        <v>589</v>
      </c>
      <c r="BS279" t="s">
        <v>563</v>
      </c>
      <c r="BT279" t="s">
        <v>801</v>
      </c>
      <c r="BU279">
        <v>76</v>
      </c>
      <c r="BV279" t="s">
        <v>570</v>
      </c>
      <c r="BW279">
        <v>80</v>
      </c>
      <c r="BX279" t="s">
        <v>589</v>
      </c>
      <c r="BY279" t="s">
        <v>563</v>
      </c>
      <c r="BZ279" t="s">
        <v>802</v>
      </c>
      <c r="CA279">
        <v>82</v>
      </c>
      <c r="CB279" t="s">
        <v>562</v>
      </c>
      <c r="CC279">
        <v>83</v>
      </c>
      <c r="CD279" t="s">
        <v>565</v>
      </c>
      <c r="CE279" t="s">
        <v>563</v>
      </c>
      <c r="CF279" t="s">
        <v>825</v>
      </c>
      <c r="CG279">
        <v>81</v>
      </c>
      <c r="CH279" t="s">
        <v>567</v>
      </c>
      <c r="CI279">
        <v>82</v>
      </c>
      <c r="CJ279" t="s">
        <v>562</v>
      </c>
      <c r="CK279" t="s">
        <v>563</v>
      </c>
      <c r="CL279" t="s">
        <v>594</v>
      </c>
      <c r="CM279">
        <v>80</v>
      </c>
      <c r="CN279" t="s">
        <v>589</v>
      </c>
      <c r="CO279">
        <v>72</v>
      </c>
      <c r="CP279" t="s">
        <v>573</v>
      </c>
      <c r="CQ279" t="s">
        <v>525</v>
      </c>
      <c r="CR279" t="s">
        <v>675</v>
      </c>
      <c r="CS279" t="s">
        <v>515</v>
      </c>
      <c r="CT279" t="s">
        <v>515</v>
      </c>
      <c r="CU279" t="s">
        <v>515</v>
      </c>
      <c r="CV279">
        <v>0</v>
      </c>
      <c r="CW279">
        <v>0</v>
      </c>
      <c r="CX279">
        <v>0</v>
      </c>
      <c r="CY279" t="s">
        <v>622</v>
      </c>
      <c r="CZ279" t="s">
        <v>599</v>
      </c>
      <c r="DA279" t="s">
        <v>600</v>
      </c>
      <c r="DB279" t="s">
        <v>601</v>
      </c>
      <c r="DC279" t="s">
        <v>602</v>
      </c>
      <c r="DD279" t="s">
        <v>603</v>
      </c>
      <c r="DE279" t="s">
        <v>604</v>
      </c>
      <c r="DF279" t="s">
        <v>605</v>
      </c>
      <c r="DG279" t="s">
        <v>606</v>
      </c>
      <c r="DH279" t="s">
        <v>607</v>
      </c>
      <c r="DI279" t="s">
        <v>610</v>
      </c>
      <c r="DJ279" t="s">
        <v>664</v>
      </c>
      <c r="DK279" t="s">
        <v>612</v>
      </c>
      <c r="DL279" t="s">
        <v>612</v>
      </c>
      <c r="DM279" t="s">
        <v>612</v>
      </c>
      <c r="DN279" t="s">
        <v>612</v>
      </c>
      <c r="DO279" t="s">
        <v>612</v>
      </c>
      <c r="DP279" t="s">
        <v>612</v>
      </c>
      <c r="DQ279" t="s">
        <v>612</v>
      </c>
      <c r="DR279" t="s">
        <v>612</v>
      </c>
      <c r="DS279" t="s">
        <v>612</v>
      </c>
      <c r="DT279" t="s">
        <v>612</v>
      </c>
      <c r="DU279"/>
      <c r="DV279"/>
      <c r="DW279"/>
      <c r="DX279"/>
      <c r="DY279"/>
      <c r="DZ279"/>
      <c r="EA279" t="s">
        <v>613</v>
      </c>
      <c r="EB279">
        <v>78.117647058823536</v>
      </c>
      <c r="EC279" t="s">
        <v>614</v>
      </c>
      <c r="ED279" t="s">
        <v>615</v>
      </c>
      <c r="EE279">
        <f t="shared" si="13"/>
        <v>27</v>
      </c>
      <c r="EF279">
        <f t="shared" si="12"/>
        <v>234</v>
      </c>
    </row>
    <row r="280" spans="1:136" x14ac:dyDescent="0.2">
      <c r="A280" s="1">
        <v>293</v>
      </c>
      <c r="B280" s="2" t="s">
        <v>417</v>
      </c>
      <c r="C280" s="2" t="s">
        <v>418</v>
      </c>
      <c r="D280" s="2" t="s">
        <v>419</v>
      </c>
      <c r="E280" s="2">
        <v>9705</v>
      </c>
      <c r="F280" s="2" t="s">
        <v>1288</v>
      </c>
      <c r="G280" s="2" t="s">
        <v>434</v>
      </c>
      <c r="H280" s="2" t="s">
        <v>109</v>
      </c>
      <c r="I280" s="2" t="s">
        <v>110</v>
      </c>
      <c r="J280" s="1" t="s">
        <v>434</v>
      </c>
      <c r="K280">
        <v>86</v>
      </c>
      <c r="L280" t="s">
        <v>577</v>
      </c>
      <c r="M280" t="s">
        <v>525</v>
      </c>
      <c r="N280" t="s">
        <v>819</v>
      </c>
      <c r="O280">
        <v>87</v>
      </c>
      <c r="P280" t="s">
        <v>568</v>
      </c>
      <c r="Q280" t="s">
        <v>563</v>
      </c>
      <c r="R280" t="s">
        <v>771</v>
      </c>
      <c r="S280">
        <v>76</v>
      </c>
      <c r="T280" t="s">
        <v>570</v>
      </c>
      <c r="U280">
        <v>83</v>
      </c>
      <c r="V280" t="s">
        <v>565</v>
      </c>
      <c r="W280" t="s">
        <v>563</v>
      </c>
      <c r="X280" t="s">
        <v>772</v>
      </c>
      <c r="Y280">
        <v>78</v>
      </c>
      <c r="Z280" t="s">
        <v>579</v>
      </c>
      <c r="AA280">
        <v>75</v>
      </c>
      <c r="AB280" t="s">
        <v>571</v>
      </c>
      <c r="AC280" t="s">
        <v>563</v>
      </c>
      <c r="AD280" t="s">
        <v>572</v>
      </c>
      <c r="AE280">
        <v>76</v>
      </c>
      <c r="AF280" t="s">
        <v>570</v>
      </c>
      <c r="AG280" t="s">
        <v>563</v>
      </c>
      <c r="AH280" t="s">
        <v>735</v>
      </c>
      <c r="AI280">
        <v>82</v>
      </c>
      <c r="AJ280" t="s">
        <v>562</v>
      </c>
      <c r="AK280" t="s">
        <v>563</v>
      </c>
      <c r="AL280" t="s">
        <v>575</v>
      </c>
      <c r="AM280">
        <v>78</v>
      </c>
      <c r="AN280" t="s">
        <v>579</v>
      </c>
      <c r="AO280">
        <v>83</v>
      </c>
      <c r="AP280" t="s">
        <v>565</v>
      </c>
      <c r="AQ280" t="s">
        <v>563</v>
      </c>
      <c r="AR280" t="s">
        <v>836</v>
      </c>
      <c r="AS280">
        <v>82</v>
      </c>
      <c r="AT280" t="s">
        <v>562</v>
      </c>
      <c r="AU280" t="s">
        <v>563</v>
      </c>
      <c r="AV280" t="s">
        <v>800</v>
      </c>
      <c r="AW280">
        <v>75</v>
      </c>
      <c r="AX280" t="s">
        <v>571</v>
      </c>
      <c r="AY280" t="s">
        <v>563</v>
      </c>
      <c r="AZ280" t="s">
        <v>581</v>
      </c>
      <c r="BA280">
        <v>74</v>
      </c>
      <c r="BB280" t="s">
        <v>633</v>
      </c>
      <c r="BC280" t="s">
        <v>563</v>
      </c>
      <c r="BD280" t="s">
        <v>582</v>
      </c>
      <c r="BE280">
        <v>77</v>
      </c>
      <c r="BF280" t="s">
        <v>583</v>
      </c>
      <c r="BG280" t="s">
        <v>563</v>
      </c>
      <c r="BH280" t="s">
        <v>694</v>
      </c>
      <c r="BI280">
        <v>74</v>
      </c>
      <c r="BJ280" t="s">
        <v>633</v>
      </c>
      <c r="BK280">
        <v>74</v>
      </c>
      <c r="BL280" t="s">
        <v>633</v>
      </c>
      <c r="BM280" t="s">
        <v>563</v>
      </c>
      <c r="BN280" t="s">
        <v>776</v>
      </c>
      <c r="BO280">
        <v>79</v>
      </c>
      <c r="BP280" t="s">
        <v>592</v>
      </c>
      <c r="BQ280">
        <v>50</v>
      </c>
      <c r="BR280" t="s">
        <v>749</v>
      </c>
      <c r="BS280" t="s">
        <v>563</v>
      </c>
      <c r="BT280" t="s">
        <v>812</v>
      </c>
      <c r="BU280">
        <v>72</v>
      </c>
      <c r="BV280" t="s">
        <v>573</v>
      </c>
      <c r="BW280">
        <v>80</v>
      </c>
      <c r="BX280" t="s">
        <v>589</v>
      </c>
      <c r="BY280" t="s">
        <v>563</v>
      </c>
      <c r="BZ280" t="s">
        <v>802</v>
      </c>
      <c r="CA280">
        <v>79</v>
      </c>
      <c r="CB280" t="s">
        <v>592</v>
      </c>
      <c r="CC280">
        <v>83</v>
      </c>
      <c r="CD280" t="s">
        <v>565</v>
      </c>
      <c r="CE280" t="s">
        <v>563</v>
      </c>
      <c r="CF280" t="s">
        <v>825</v>
      </c>
      <c r="CG280">
        <v>81</v>
      </c>
      <c r="CH280" t="s">
        <v>567</v>
      </c>
      <c r="CI280">
        <v>82</v>
      </c>
      <c r="CJ280" t="s">
        <v>562</v>
      </c>
      <c r="CK280" t="s">
        <v>563</v>
      </c>
      <c r="CL280" t="s">
        <v>594</v>
      </c>
      <c r="CM280">
        <v>90</v>
      </c>
      <c r="CN280" t="s">
        <v>596</v>
      </c>
      <c r="CO280">
        <v>85</v>
      </c>
      <c r="CP280" t="s">
        <v>617</v>
      </c>
      <c r="CQ280" t="s">
        <v>525</v>
      </c>
      <c r="CR280" t="s">
        <v>597</v>
      </c>
      <c r="CS280">
        <v>2</v>
      </c>
      <c r="CT280" t="s">
        <v>515</v>
      </c>
      <c r="CU280">
        <v>3</v>
      </c>
      <c r="CV280">
        <v>2</v>
      </c>
      <c r="CW280">
        <v>0</v>
      </c>
      <c r="CX280">
        <v>3</v>
      </c>
      <c r="CY280" t="s">
        <v>622</v>
      </c>
      <c r="CZ280" t="s">
        <v>599</v>
      </c>
      <c r="DA280" t="s">
        <v>600</v>
      </c>
      <c r="DB280" t="s">
        <v>601</v>
      </c>
      <c r="DC280" t="s">
        <v>602</v>
      </c>
      <c r="DD280" t="s">
        <v>603</v>
      </c>
      <c r="DE280" t="s">
        <v>604</v>
      </c>
      <c r="DF280" t="s">
        <v>605</v>
      </c>
      <c r="DG280" t="s">
        <v>606</v>
      </c>
      <c r="DH280" t="s">
        <v>607</v>
      </c>
      <c r="DI280" t="s">
        <v>610</v>
      </c>
      <c r="DJ280" t="s">
        <v>681</v>
      </c>
      <c r="DK280" t="s">
        <v>612</v>
      </c>
      <c r="DL280" t="s">
        <v>612</v>
      </c>
      <c r="DM280" t="s">
        <v>612</v>
      </c>
      <c r="DN280" t="s">
        <v>612</v>
      </c>
      <c r="DO280" t="s">
        <v>612</v>
      </c>
      <c r="DP280" t="s">
        <v>612</v>
      </c>
      <c r="DQ280" t="s">
        <v>612</v>
      </c>
      <c r="DR280" t="s">
        <v>612</v>
      </c>
      <c r="DS280" t="s">
        <v>612</v>
      </c>
      <c r="DT280" t="s">
        <v>612</v>
      </c>
      <c r="DU280"/>
      <c r="DV280"/>
      <c r="DW280"/>
      <c r="DX280"/>
      <c r="DY280"/>
      <c r="DZ280"/>
      <c r="EA280" t="s">
        <v>613</v>
      </c>
      <c r="EB280">
        <v>79.17647058823529</v>
      </c>
      <c r="EC280" t="s">
        <v>614</v>
      </c>
      <c r="ED280" t="s">
        <v>615</v>
      </c>
      <c r="EE280">
        <f t="shared" si="13"/>
        <v>21</v>
      </c>
      <c r="EF280">
        <f t="shared" si="12"/>
        <v>188</v>
      </c>
    </row>
    <row r="281" spans="1:136" x14ac:dyDescent="0.2">
      <c r="A281" s="1">
        <v>294</v>
      </c>
      <c r="B281" s="2" t="s">
        <v>417</v>
      </c>
      <c r="C281" s="2" t="s">
        <v>418</v>
      </c>
      <c r="D281" s="2" t="s">
        <v>419</v>
      </c>
      <c r="E281" s="2">
        <v>9706</v>
      </c>
      <c r="F281" s="2" t="s">
        <v>1289</v>
      </c>
      <c r="G281" s="2" t="s">
        <v>435</v>
      </c>
      <c r="H281" s="2" t="s">
        <v>109</v>
      </c>
      <c r="I281" s="2" t="s">
        <v>110</v>
      </c>
      <c r="J281" s="1" t="s">
        <v>435</v>
      </c>
      <c r="K281">
        <v>82</v>
      </c>
      <c r="L281" t="s">
        <v>562</v>
      </c>
      <c r="M281" t="s">
        <v>525</v>
      </c>
      <c r="N281" t="s">
        <v>819</v>
      </c>
      <c r="O281">
        <v>90</v>
      </c>
      <c r="P281" t="s">
        <v>596</v>
      </c>
      <c r="Q281" t="s">
        <v>563</v>
      </c>
      <c r="R281" t="s">
        <v>771</v>
      </c>
      <c r="S281">
        <v>76</v>
      </c>
      <c r="T281" t="s">
        <v>570</v>
      </c>
      <c r="U281">
        <v>80</v>
      </c>
      <c r="V281" t="s">
        <v>589</v>
      </c>
      <c r="W281" t="s">
        <v>563</v>
      </c>
      <c r="X281" t="s">
        <v>772</v>
      </c>
      <c r="Y281">
        <v>76</v>
      </c>
      <c r="Z281" t="s">
        <v>570</v>
      </c>
      <c r="AA281">
        <v>75</v>
      </c>
      <c r="AB281" t="s">
        <v>571</v>
      </c>
      <c r="AC281" t="s">
        <v>563</v>
      </c>
      <c r="AD281" t="s">
        <v>572</v>
      </c>
      <c r="AE281">
        <v>75</v>
      </c>
      <c r="AF281" t="s">
        <v>571</v>
      </c>
      <c r="AG281" t="s">
        <v>563</v>
      </c>
      <c r="AH281" t="s">
        <v>735</v>
      </c>
      <c r="AI281">
        <v>79</v>
      </c>
      <c r="AJ281" t="s">
        <v>592</v>
      </c>
      <c r="AK281" t="s">
        <v>563</v>
      </c>
      <c r="AL281" t="s">
        <v>575</v>
      </c>
      <c r="AM281">
        <v>78</v>
      </c>
      <c r="AN281" t="s">
        <v>579</v>
      </c>
      <c r="AO281">
        <v>83</v>
      </c>
      <c r="AP281" t="s">
        <v>565</v>
      </c>
      <c r="AQ281" t="s">
        <v>563</v>
      </c>
      <c r="AR281" t="s">
        <v>836</v>
      </c>
      <c r="AS281">
        <v>82</v>
      </c>
      <c r="AT281" t="s">
        <v>562</v>
      </c>
      <c r="AU281" t="s">
        <v>563</v>
      </c>
      <c r="AV281" t="s">
        <v>800</v>
      </c>
      <c r="AW281">
        <v>77</v>
      </c>
      <c r="AX281" t="s">
        <v>583</v>
      </c>
      <c r="AY281" t="s">
        <v>563</v>
      </c>
      <c r="AZ281" t="s">
        <v>581</v>
      </c>
      <c r="BA281">
        <v>74</v>
      </c>
      <c r="BB281" t="s">
        <v>633</v>
      </c>
      <c r="BC281" t="s">
        <v>563</v>
      </c>
      <c r="BD281" t="s">
        <v>582</v>
      </c>
      <c r="BE281">
        <v>74</v>
      </c>
      <c r="BF281" t="s">
        <v>633</v>
      </c>
      <c r="BG281" t="s">
        <v>563</v>
      </c>
      <c r="BH281" t="s">
        <v>711</v>
      </c>
      <c r="BI281">
        <v>80</v>
      </c>
      <c r="BJ281" t="s">
        <v>589</v>
      </c>
      <c r="BK281">
        <v>80</v>
      </c>
      <c r="BL281" t="s">
        <v>589</v>
      </c>
      <c r="BM281" t="s">
        <v>563</v>
      </c>
      <c r="BN281" t="s">
        <v>776</v>
      </c>
      <c r="BO281">
        <v>71</v>
      </c>
      <c r="BP281" t="s">
        <v>626</v>
      </c>
      <c r="BQ281">
        <v>50</v>
      </c>
      <c r="BR281" t="s">
        <v>749</v>
      </c>
      <c r="BS281" t="s">
        <v>563</v>
      </c>
      <c r="BT281" t="s">
        <v>801</v>
      </c>
      <c r="BU281">
        <v>76</v>
      </c>
      <c r="BV281" t="s">
        <v>570</v>
      </c>
      <c r="BW281">
        <v>80</v>
      </c>
      <c r="BX281" t="s">
        <v>589</v>
      </c>
      <c r="BY281" t="s">
        <v>563</v>
      </c>
      <c r="BZ281" t="s">
        <v>802</v>
      </c>
      <c r="CA281">
        <v>82</v>
      </c>
      <c r="CB281" t="s">
        <v>562</v>
      </c>
      <c r="CC281">
        <v>83</v>
      </c>
      <c r="CD281" t="s">
        <v>565</v>
      </c>
      <c r="CE281" t="s">
        <v>563</v>
      </c>
      <c r="CF281" t="s">
        <v>825</v>
      </c>
      <c r="CG281">
        <v>74</v>
      </c>
      <c r="CH281" t="s">
        <v>633</v>
      </c>
      <c r="CI281">
        <v>72</v>
      </c>
      <c r="CJ281" t="s">
        <v>573</v>
      </c>
      <c r="CK281" t="s">
        <v>563</v>
      </c>
      <c r="CL281" t="s">
        <v>594</v>
      </c>
      <c r="CM281">
        <v>84</v>
      </c>
      <c r="CN281" t="s">
        <v>576</v>
      </c>
      <c r="CO281">
        <v>90</v>
      </c>
      <c r="CP281" t="s">
        <v>596</v>
      </c>
      <c r="CQ281" t="s">
        <v>525</v>
      </c>
      <c r="CR281" t="s">
        <v>597</v>
      </c>
      <c r="CS281">
        <v>8</v>
      </c>
      <c r="CT281" t="s">
        <v>515</v>
      </c>
      <c r="CU281">
        <v>3</v>
      </c>
      <c r="CV281">
        <v>8</v>
      </c>
      <c r="CW281">
        <v>0</v>
      </c>
      <c r="CX281">
        <v>3</v>
      </c>
      <c r="CY281" t="s">
        <v>622</v>
      </c>
      <c r="CZ281" t="s">
        <v>599</v>
      </c>
      <c r="DA281" t="s">
        <v>647</v>
      </c>
      <c r="DB281" t="s">
        <v>601</v>
      </c>
      <c r="DC281" t="s">
        <v>602</v>
      </c>
      <c r="DD281" t="s">
        <v>603</v>
      </c>
      <c r="DE281" t="s">
        <v>604</v>
      </c>
      <c r="DF281" t="s">
        <v>605</v>
      </c>
      <c r="DG281" t="s">
        <v>606</v>
      </c>
      <c r="DH281" t="s">
        <v>607</v>
      </c>
      <c r="DI281" t="s">
        <v>610</v>
      </c>
      <c r="DJ281" t="s">
        <v>681</v>
      </c>
      <c r="DK281" t="s">
        <v>612</v>
      </c>
      <c r="DL281" t="s">
        <v>612</v>
      </c>
      <c r="DM281" t="s">
        <v>612</v>
      </c>
      <c r="DN281" t="s">
        <v>612</v>
      </c>
      <c r="DO281" t="s">
        <v>612</v>
      </c>
      <c r="DP281" t="s">
        <v>612</v>
      </c>
      <c r="DQ281" t="s">
        <v>612</v>
      </c>
      <c r="DR281" t="s">
        <v>612</v>
      </c>
      <c r="DS281" t="s">
        <v>612</v>
      </c>
      <c r="DT281" t="s">
        <v>612</v>
      </c>
      <c r="DU281"/>
      <c r="DV281"/>
      <c r="DW281"/>
      <c r="DX281"/>
      <c r="DY281"/>
      <c r="DZ281"/>
      <c r="EA281" t="s">
        <v>613</v>
      </c>
      <c r="EB281">
        <v>78.235294117647058</v>
      </c>
      <c r="EC281" t="s">
        <v>614</v>
      </c>
      <c r="ED281" t="s">
        <v>615</v>
      </c>
      <c r="EE281">
        <f t="shared" si="13"/>
        <v>25</v>
      </c>
      <c r="EF281">
        <f t="shared" si="12"/>
        <v>230</v>
      </c>
    </row>
    <row r="282" spans="1:136" x14ac:dyDescent="0.2">
      <c r="A282" s="1">
        <v>295</v>
      </c>
      <c r="B282" s="2" t="s">
        <v>417</v>
      </c>
      <c r="C282" s="2" t="s">
        <v>418</v>
      </c>
      <c r="D282" s="2" t="s">
        <v>419</v>
      </c>
      <c r="E282" s="2">
        <v>9708</v>
      </c>
      <c r="F282" s="2" t="s">
        <v>1290</v>
      </c>
      <c r="G282" s="2" t="s">
        <v>436</v>
      </c>
      <c r="H282" s="2" t="s">
        <v>116</v>
      </c>
      <c r="I282" s="2" t="s">
        <v>110</v>
      </c>
      <c r="J282" s="1" t="s">
        <v>436</v>
      </c>
      <c r="K282">
        <v>85</v>
      </c>
      <c r="L282" t="s">
        <v>617</v>
      </c>
      <c r="M282" t="s">
        <v>525</v>
      </c>
      <c r="N282" t="s">
        <v>819</v>
      </c>
      <c r="O282">
        <v>91</v>
      </c>
      <c r="P282" t="s">
        <v>638</v>
      </c>
      <c r="Q282" t="s">
        <v>563</v>
      </c>
      <c r="R282" t="s">
        <v>771</v>
      </c>
      <c r="S282">
        <v>75</v>
      </c>
      <c r="T282" t="s">
        <v>571</v>
      </c>
      <c r="U282">
        <v>82</v>
      </c>
      <c r="V282" t="s">
        <v>562</v>
      </c>
      <c r="W282" t="s">
        <v>563</v>
      </c>
      <c r="X282" t="s">
        <v>772</v>
      </c>
      <c r="Y282">
        <v>75</v>
      </c>
      <c r="Z282" t="s">
        <v>571</v>
      </c>
      <c r="AA282">
        <v>78</v>
      </c>
      <c r="AB282" t="s">
        <v>579</v>
      </c>
      <c r="AC282" t="s">
        <v>563</v>
      </c>
      <c r="AD282" t="s">
        <v>572</v>
      </c>
      <c r="AE282">
        <v>72</v>
      </c>
      <c r="AF282" t="s">
        <v>573</v>
      </c>
      <c r="AG282" t="s">
        <v>563</v>
      </c>
      <c r="AH282" t="s">
        <v>735</v>
      </c>
      <c r="AI282">
        <v>77</v>
      </c>
      <c r="AJ282" t="s">
        <v>583</v>
      </c>
      <c r="AK282" t="s">
        <v>563</v>
      </c>
      <c r="AL282" t="s">
        <v>575</v>
      </c>
      <c r="AM282">
        <v>76</v>
      </c>
      <c r="AN282" t="s">
        <v>570</v>
      </c>
      <c r="AO282">
        <v>78</v>
      </c>
      <c r="AP282" t="s">
        <v>579</v>
      </c>
      <c r="AQ282" t="s">
        <v>563</v>
      </c>
      <c r="AR282" t="s">
        <v>831</v>
      </c>
      <c r="AS282">
        <v>87</v>
      </c>
      <c r="AT282" t="s">
        <v>568</v>
      </c>
      <c r="AU282" t="s">
        <v>563</v>
      </c>
      <c r="AV282" t="s">
        <v>800</v>
      </c>
      <c r="AW282">
        <v>78</v>
      </c>
      <c r="AX282" t="s">
        <v>579</v>
      </c>
      <c r="AY282" t="s">
        <v>563</v>
      </c>
      <c r="AZ282" t="s">
        <v>581</v>
      </c>
      <c r="BA282">
        <v>78</v>
      </c>
      <c r="BB282" t="s">
        <v>579</v>
      </c>
      <c r="BC282" t="s">
        <v>563</v>
      </c>
      <c r="BD282" t="s">
        <v>582</v>
      </c>
      <c r="BE282">
        <v>78</v>
      </c>
      <c r="BF282" t="s">
        <v>579</v>
      </c>
      <c r="BG282" t="s">
        <v>525</v>
      </c>
      <c r="BH282" t="s">
        <v>694</v>
      </c>
      <c r="BI282">
        <v>84</v>
      </c>
      <c r="BJ282" t="s">
        <v>576</v>
      </c>
      <c r="BK282">
        <v>80</v>
      </c>
      <c r="BL282" t="s">
        <v>589</v>
      </c>
      <c r="BM282" t="s">
        <v>563</v>
      </c>
      <c r="BN282" t="s">
        <v>776</v>
      </c>
      <c r="BO282">
        <v>77</v>
      </c>
      <c r="BP282" t="s">
        <v>583</v>
      </c>
      <c r="BQ282">
        <v>80</v>
      </c>
      <c r="BR282" t="s">
        <v>589</v>
      </c>
      <c r="BS282" t="s">
        <v>563</v>
      </c>
      <c r="BT282" t="s">
        <v>812</v>
      </c>
      <c r="BU282">
        <v>85</v>
      </c>
      <c r="BV282" t="s">
        <v>617</v>
      </c>
      <c r="BW282">
        <v>80</v>
      </c>
      <c r="BX282" t="s">
        <v>589</v>
      </c>
      <c r="BY282" t="s">
        <v>563</v>
      </c>
      <c r="BZ282" t="s">
        <v>802</v>
      </c>
      <c r="CA282">
        <v>79</v>
      </c>
      <c r="CB282" t="s">
        <v>592</v>
      </c>
      <c r="CC282">
        <v>80</v>
      </c>
      <c r="CD282" t="s">
        <v>589</v>
      </c>
      <c r="CE282" t="s">
        <v>563</v>
      </c>
      <c r="CF282" t="s">
        <v>825</v>
      </c>
      <c r="CG282">
        <v>82</v>
      </c>
      <c r="CH282" t="s">
        <v>562</v>
      </c>
      <c r="CI282">
        <v>82</v>
      </c>
      <c r="CJ282" t="s">
        <v>562</v>
      </c>
      <c r="CK282" t="s">
        <v>563</v>
      </c>
      <c r="CL282" t="s">
        <v>594</v>
      </c>
      <c r="CM282">
        <v>87</v>
      </c>
      <c r="CN282" t="s">
        <v>568</v>
      </c>
      <c r="CO282">
        <v>80</v>
      </c>
      <c r="CP282" t="s">
        <v>589</v>
      </c>
      <c r="CQ282" t="s">
        <v>525</v>
      </c>
      <c r="CR282" t="s">
        <v>597</v>
      </c>
      <c r="CS282">
        <v>1</v>
      </c>
      <c r="CT282" t="s">
        <v>515</v>
      </c>
      <c r="CU282" t="s">
        <v>515</v>
      </c>
      <c r="CV282">
        <v>1</v>
      </c>
      <c r="CW282">
        <v>0</v>
      </c>
      <c r="CX282">
        <v>0</v>
      </c>
      <c r="CY282" t="s">
        <v>622</v>
      </c>
      <c r="CZ282" t="s">
        <v>599</v>
      </c>
      <c r="DA282" t="s">
        <v>600</v>
      </c>
      <c r="DB282" t="s">
        <v>601</v>
      </c>
      <c r="DC282" t="s">
        <v>602</v>
      </c>
      <c r="DD282" t="s">
        <v>603</v>
      </c>
      <c r="DE282" t="s">
        <v>604</v>
      </c>
      <c r="DF282" t="s">
        <v>605</v>
      </c>
      <c r="DG282" t="s">
        <v>606</v>
      </c>
      <c r="DH282" t="s">
        <v>607</v>
      </c>
      <c r="DI282" t="s">
        <v>635</v>
      </c>
      <c r="DJ282" t="s">
        <v>651</v>
      </c>
      <c r="DK282" t="s">
        <v>610</v>
      </c>
      <c r="DL282" t="s">
        <v>611</v>
      </c>
      <c r="DM282" t="s">
        <v>612</v>
      </c>
      <c r="DN282" t="s">
        <v>612</v>
      </c>
      <c r="DO282" t="s">
        <v>670</v>
      </c>
      <c r="DP282" t="s">
        <v>846</v>
      </c>
      <c r="DQ282" t="s">
        <v>612</v>
      </c>
      <c r="DR282" t="s">
        <v>612</v>
      </c>
      <c r="DS282" t="s">
        <v>612</v>
      </c>
      <c r="DT282" t="s">
        <v>612</v>
      </c>
      <c r="DU282"/>
      <c r="DV282"/>
      <c r="DW282"/>
      <c r="DX282"/>
      <c r="DY282"/>
      <c r="DZ282"/>
      <c r="EA282" t="s">
        <v>613</v>
      </c>
      <c r="EB282">
        <v>80.352941176470594</v>
      </c>
      <c r="EC282" t="s">
        <v>614</v>
      </c>
      <c r="ED282" t="s">
        <v>615</v>
      </c>
      <c r="EE282">
        <f t="shared" si="13"/>
        <v>16</v>
      </c>
      <c r="EF282">
        <f t="shared" si="12"/>
        <v>135</v>
      </c>
    </row>
    <row r="283" spans="1:136" x14ac:dyDescent="0.2">
      <c r="A283" s="1">
        <v>296</v>
      </c>
      <c r="B283" s="2" t="s">
        <v>417</v>
      </c>
      <c r="C283" s="2" t="s">
        <v>418</v>
      </c>
      <c r="D283" s="2" t="s">
        <v>419</v>
      </c>
      <c r="E283" s="2">
        <v>9709</v>
      </c>
      <c r="F283" s="2" t="s">
        <v>1291</v>
      </c>
      <c r="G283" s="2" t="s">
        <v>437</v>
      </c>
      <c r="H283" s="2" t="s">
        <v>116</v>
      </c>
      <c r="I283" s="2" t="s">
        <v>110</v>
      </c>
      <c r="J283" s="1" t="s">
        <v>437</v>
      </c>
      <c r="K283">
        <v>88</v>
      </c>
      <c r="L283" t="s">
        <v>620</v>
      </c>
      <c r="M283" t="s">
        <v>525</v>
      </c>
      <c r="N283" t="s">
        <v>819</v>
      </c>
      <c r="O283">
        <v>87</v>
      </c>
      <c r="P283" t="s">
        <v>568</v>
      </c>
      <c r="Q283" t="s">
        <v>563</v>
      </c>
      <c r="R283" t="s">
        <v>771</v>
      </c>
      <c r="S283">
        <v>80</v>
      </c>
      <c r="T283" t="s">
        <v>589</v>
      </c>
      <c r="U283">
        <v>83</v>
      </c>
      <c r="V283" t="s">
        <v>565</v>
      </c>
      <c r="W283" t="s">
        <v>563</v>
      </c>
      <c r="X283" t="s">
        <v>772</v>
      </c>
      <c r="Y283">
        <v>79</v>
      </c>
      <c r="Z283" t="s">
        <v>592</v>
      </c>
      <c r="AA283">
        <v>78</v>
      </c>
      <c r="AB283" t="s">
        <v>579</v>
      </c>
      <c r="AC283" t="s">
        <v>563</v>
      </c>
      <c r="AD283" t="s">
        <v>572</v>
      </c>
      <c r="AE283">
        <v>74</v>
      </c>
      <c r="AF283" t="s">
        <v>633</v>
      </c>
      <c r="AG283" t="s">
        <v>563</v>
      </c>
      <c r="AH283" t="s">
        <v>735</v>
      </c>
      <c r="AI283">
        <v>80</v>
      </c>
      <c r="AJ283" t="s">
        <v>589</v>
      </c>
      <c r="AK283" t="s">
        <v>563</v>
      </c>
      <c r="AL283" t="s">
        <v>575</v>
      </c>
      <c r="AM283">
        <v>77</v>
      </c>
      <c r="AN283" t="s">
        <v>583</v>
      </c>
      <c r="AO283">
        <v>82</v>
      </c>
      <c r="AP283" t="s">
        <v>562</v>
      </c>
      <c r="AQ283" t="s">
        <v>563</v>
      </c>
      <c r="AR283" t="s">
        <v>831</v>
      </c>
      <c r="AS283">
        <v>83</v>
      </c>
      <c r="AT283" t="s">
        <v>565</v>
      </c>
      <c r="AU283" t="s">
        <v>563</v>
      </c>
      <c r="AV283" t="s">
        <v>800</v>
      </c>
      <c r="AW283">
        <v>76</v>
      </c>
      <c r="AX283" t="s">
        <v>570</v>
      </c>
      <c r="AY283" t="s">
        <v>563</v>
      </c>
      <c r="AZ283" t="s">
        <v>581</v>
      </c>
      <c r="BA283">
        <v>79</v>
      </c>
      <c r="BB283" t="s">
        <v>592</v>
      </c>
      <c r="BC283" t="s">
        <v>563</v>
      </c>
      <c r="BD283" t="s">
        <v>582</v>
      </c>
      <c r="BE283">
        <v>88</v>
      </c>
      <c r="BF283" t="s">
        <v>620</v>
      </c>
      <c r="BG283" t="s">
        <v>525</v>
      </c>
      <c r="BH283" t="s">
        <v>694</v>
      </c>
      <c r="BI283">
        <v>77</v>
      </c>
      <c r="BJ283" t="s">
        <v>583</v>
      </c>
      <c r="BK283">
        <v>76</v>
      </c>
      <c r="BL283" t="s">
        <v>570</v>
      </c>
      <c r="BM283" t="s">
        <v>563</v>
      </c>
      <c r="BN283" t="s">
        <v>776</v>
      </c>
      <c r="BO283">
        <v>82</v>
      </c>
      <c r="BP283" t="s">
        <v>562</v>
      </c>
      <c r="BQ283">
        <v>85</v>
      </c>
      <c r="BR283" t="s">
        <v>617</v>
      </c>
      <c r="BS283" t="s">
        <v>563</v>
      </c>
      <c r="BT283" t="s">
        <v>801</v>
      </c>
      <c r="BU283">
        <v>83</v>
      </c>
      <c r="BV283" t="s">
        <v>565</v>
      </c>
      <c r="BW283">
        <v>80</v>
      </c>
      <c r="BX283" t="s">
        <v>589</v>
      </c>
      <c r="BY283" t="s">
        <v>563</v>
      </c>
      <c r="BZ283" t="s">
        <v>802</v>
      </c>
      <c r="CA283">
        <v>83</v>
      </c>
      <c r="CB283" t="s">
        <v>565</v>
      </c>
      <c r="CC283">
        <v>83</v>
      </c>
      <c r="CD283" t="s">
        <v>565</v>
      </c>
      <c r="CE283" t="s">
        <v>563</v>
      </c>
      <c r="CF283" t="s">
        <v>825</v>
      </c>
      <c r="CG283">
        <v>83</v>
      </c>
      <c r="CH283" t="s">
        <v>565</v>
      </c>
      <c r="CI283">
        <v>82</v>
      </c>
      <c r="CJ283" t="s">
        <v>562</v>
      </c>
      <c r="CK283" t="s">
        <v>563</v>
      </c>
      <c r="CL283" t="s">
        <v>594</v>
      </c>
      <c r="CM283">
        <v>85</v>
      </c>
      <c r="CN283" t="s">
        <v>617</v>
      </c>
      <c r="CO283">
        <v>80</v>
      </c>
      <c r="CP283" t="s">
        <v>589</v>
      </c>
      <c r="CQ283" t="s">
        <v>563</v>
      </c>
      <c r="CR283" t="s">
        <v>597</v>
      </c>
      <c r="CS283">
        <v>3</v>
      </c>
      <c r="CT283">
        <v>1</v>
      </c>
      <c r="CU283" t="s">
        <v>515</v>
      </c>
      <c r="CV283">
        <v>3</v>
      </c>
      <c r="CW283">
        <v>1</v>
      </c>
      <c r="CX283">
        <v>0</v>
      </c>
      <c r="CY283" t="s">
        <v>622</v>
      </c>
      <c r="CZ283" t="s">
        <v>599</v>
      </c>
      <c r="DA283" t="s">
        <v>600</v>
      </c>
      <c r="DB283" t="s">
        <v>601</v>
      </c>
      <c r="DC283" t="s">
        <v>602</v>
      </c>
      <c r="DD283" t="s">
        <v>603</v>
      </c>
      <c r="DE283" t="s">
        <v>604</v>
      </c>
      <c r="DF283" t="s">
        <v>605</v>
      </c>
      <c r="DG283" t="s">
        <v>606</v>
      </c>
      <c r="DH283" t="s">
        <v>607</v>
      </c>
      <c r="DI283" t="s">
        <v>635</v>
      </c>
      <c r="DJ283" t="s">
        <v>651</v>
      </c>
      <c r="DK283" t="s">
        <v>610</v>
      </c>
      <c r="DL283" t="s">
        <v>611</v>
      </c>
      <c r="DM283" t="s">
        <v>612</v>
      </c>
      <c r="DN283" t="s">
        <v>612</v>
      </c>
      <c r="DO283" t="s">
        <v>612</v>
      </c>
      <c r="DP283" t="s">
        <v>612</v>
      </c>
      <c r="DQ283" t="s">
        <v>612</v>
      </c>
      <c r="DR283" t="s">
        <v>612</v>
      </c>
      <c r="DS283" t="s">
        <v>612</v>
      </c>
      <c r="DT283" t="s">
        <v>612</v>
      </c>
      <c r="DU283"/>
      <c r="DV283"/>
      <c r="DW283"/>
      <c r="DX283"/>
      <c r="DY283"/>
      <c r="DZ283"/>
      <c r="EA283" t="s">
        <v>613</v>
      </c>
      <c r="EB283">
        <v>81.411764705882348</v>
      </c>
      <c r="EC283" t="s">
        <v>614</v>
      </c>
      <c r="ED283" t="s">
        <v>615</v>
      </c>
      <c r="EE283">
        <f t="shared" si="13"/>
        <v>6</v>
      </c>
      <c r="EF283">
        <f t="shared" si="12"/>
        <v>87</v>
      </c>
    </row>
    <row r="284" spans="1:136" x14ac:dyDescent="0.2">
      <c r="A284" s="1">
        <v>297</v>
      </c>
      <c r="B284" s="2" t="s">
        <v>417</v>
      </c>
      <c r="C284" s="2" t="s">
        <v>418</v>
      </c>
      <c r="D284" s="2" t="s">
        <v>419</v>
      </c>
      <c r="E284" s="2">
        <v>9710</v>
      </c>
      <c r="F284" s="2" t="s">
        <v>1292</v>
      </c>
      <c r="G284" s="2" t="s">
        <v>438</v>
      </c>
      <c r="H284" s="2" t="s">
        <v>109</v>
      </c>
      <c r="I284" s="2" t="s">
        <v>110</v>
      </c>
      <c r="J284" s="1" t="s">
        <v>438</v>
      </c>
      <c r="K284">
        <v>85</v>
      </c>
      <c r="L284" t="s">
        <v>617</v>
      </c>
      <c r="M284" t="s">
        <v>525</v>
      </c>
      <c r="N284" t="s">
        <v>819</v>
      </c>
      <c r="O284">
        <v>87</v>
      </c>
      <c r="P284" t="s">
        <v>568</v>
      </c>
      <c r="Q284" t="s">
        <v>563</v>
      </c>
      <c r="R284" t="s">
        <v>771</v>
      </c>
      <c r="S284">
        <v>70</v>
      </c>
      <c r="T284" t="s">
        <v>586</v>
      </c>
      <c r="U284">
        <v>79</v>
      </c>
      <c r="V284" t="s">
        <v>592</v>
      </c>
      <c r="W284" t="s">
        <v>563</v>
      </c>
      <c r="X284" t="s">
        <v>790</v>
      </c>
      <c r="Y284">
        <v>75</v>
      </c>
      <c r="Z284" t="s">
        <v>571</v>
      </c>
      <c r="AA284">
        <v>75</v>
      </c>
      <c r="AB284" t="s">
        <v>571</v>
      </c>
      <c r="AC284" t="s">
        <v>563</v>
      </c>
      <c r="AD284" t="s">
        <v>572</v>
      </c>
      <c r="AE284">
        <v>73</v>
      </c>
      <c r="AF284" t="s">
        <v>627</v>
      </c>
      <c r="AG284" t="s">
        <v>563</v>
      </c>
      <c r="AH284" t="s">
        <v>735</v>
      </c>
      <c r="AI284">
        <v>74</v>
      </c>
      <c r="AJ284" t="s">
        <v>633</v>
      </c>
      <c r="AK284" t="s">
        <v>563</v>
      </c>
      <c r="AL284" t="s">
        <v>575</v>
      </c>
      <c r="AM284">
        <v>74</v>
      </c>
      <c r="AN284" t="s">
        <v>633</v>
      </c>
      <c r="AO284">
        <v>83</v>
      </c>
      <c r="AP284" t="s">
        <v>565</v>
      </c>
      <c r="AQ284" t="s">
        <v>563</v>
      </c>
      <c r="AR284" t="s">
        <v>831</v>
      </c>
      <c r="AS284">
        <v>81</v>
      </c>
      <c r="AT284" t="s">
        <v>567</v>
      </c>
      <c r="AU284" t="s">
        <v>563</v>
      </c>
      <c r="AV284" t="s">
        <v>800</v>
      </c>
      <c r="AW284">
        <v>76</v>
      </c>
      <c r="AX284" t="s">
        <v>570</v>
      </c>
      <c r="AY284" t="s">
        <v>563</v>
      </c>
      <c r="AZ284" t="s">
        <v>581</v>
      </c>
      <c r="BA284">
        <v>76</v>
      </c>
      <c r="BB284" t="s">
        <v>570</v>
      </c>
      <c r="BC284" t="s">
        <v>563</v>
      </c>
      <c r="BD284" t="s">
        <v>582</v>
      </c>
      <c r="BE284">
        <v>73</v>
      </c>
      <c r="BF284" t="s">
        <v>627</v>
      </c>
      <c r="BG284" t="s">
        <v>563</v>
      </c>
      <c r="BH284" t="s">
        <v>690</v>
      </c>
      <c r="BI284">
        <v>77</v>
      </c>
      <c r="BJ284" t="s">
        <v>583</v>
      </c>
      <c r="BK284">
        <v>76</v>
      </c>
      <c r="BL284" t="s">
        <v>570</v>
      </c>
      <c r="BM284" t="s">
        <v>563</v>
      </c>
      <c r="BN284" t="s">
        <v>776</v>
      </c>
      <c r="BO284">
        <v>71</v>
      </c>
      <c r="BP284" t="s">
        <v>626</v>
      </c>
      <c r="BQ284">
        <v>75</v>
      </c>
      <c r="BR284" t="s">
        <v>571</v>
      </c>
      <c r="BS284" t="s">
        <v>563</v>
      </c>
      <c r="BT284" t="s">
        <v>801</v>
      </c>
      <c r="BU284">
        <v>73</v>
      </c>
      <c r="BV284" t="s">
        <v>627</v>
      </c>
      <c r="BW284">
        <v>80</v>
      </c>
      <c r="BX284" t="s">
        <v>589</v>
      </c>
      <c r="BY284" t="s">
        <v>563</v>
      </c>
      <c r="BZ284" t="s">
        <v>802</v>
      </c>
      <c r="CA284">
        <v>80</v>
      </c>
      <c r="CB284" t="s">
        <v>589</v>
      </c>
      <c r="CC284">
        <v>83</v>
      </c>
      <c r="CD284" t="s">
        <v>565</v>
      </c>
      <c r="CE284" t="s">
        <v>563</v>
      </c>
      <c r="CF284" t="s">
        <v>825</v>
      </c>
      <c r="CG284">
        <v>80</v>
      </c>
      <c r="CH284" t="s">
        <v>589</v>
      </c>
      <c r="CI284">
        <v>82</v>
      </c>
      <c r="CJ284" t="s">
        <v>562</v>
      </c>
      <c r="CK284" t="s">
        <v>563</v>
      </c>
      <c r="CL284" t="s">
        <v>594</v>
      </c>
      <c r="CM284">
        <v>79</v>
      </c>
      <c r="CN284" t="s">
        <v>592</v>
      </c>
      <c r="CO284">
        <v>73</v>
      </c>
      <c r="CP284" t="s">
        <v>627</v>
      </c>
      <c r="CQ284" t="s">
        <v>525</v>
      </c>
      <c r="CR284" t="s">
        <v>675</v>
      </c>
      <c r="CS284">
        <v>1</v>
      </c>
      <c r="CT284">
        <v>1</v>
      </c>
      <c r="CU284">
        <v>2</v>
      </c>
      <c r="CV284">
        <v>1</v>
      </c>
      <c r="CW284">
        <v>1</v>
      </c>
      <c r="CX284">
        <v>2</v>
      </c>
      <c r="CY284" t="s">
        <v>622</v>
      </c>
      <c r="CZ284" t="s">
        <v>599</v>
      </c>
      <c r="DA284" t="s">
        <v>600</v>
      </c>
      <c r="DB284" t="s">
        <v>601</v>
      </c>
      <c r="DC284" t="s">
        <v>602</v>
      </c>
      <c r="DD284" t="s">
        <v>603</v>
      </c>
      <c r="DE284" t="s">
        <v>604</v>
      </c>
      <c r="DF284" t="s">
        <v>605</v>
      </c>
      <c r="DG284" t="s">
        <v>606</v>
      </c>
      <c r="DH284" t="s">
        <v>607</v>
      </c>
      <c r="DI284" t="s">
        <v>610</v>
      </c>
      <c r="DJ284" t="s">
        <v>681</v>
      </c>
      <c r="DK284" t="s">
        <v>612</v>
      </c>
      <c r="DL284" t="s">
        <v>612</v>
      </c>
      <c r="DM284" t="s">
        <v>612</v>
      </c>
      <c r="DN284" t="s">
        <v>612</v>
      </c>
      <c r="DO284" t="s">
        <v>612</v>
      </c>
      <c r="DP284" t="s">
        <v>612</v>
      </c>
      <c r="DQ284" t="s">
        <v>612</v>
      </c>
      <c r="DR284" t="s">
        <v>612</v>
      </c>
      <c r="DS284" t="s">
        <v>612</v>
      </c>
      <c r="DT284" t="s">
        <v>612</v>
      </c>
      <c r="DU284"/>
      <c r="DV284"/>
      <c r="DW284"/>
      <c r="DX284"/>
      <c r="DY284"/>
      <c r="DZ284"/>
      <c r="EA284" t="s">
        <v>613</v>
      </c>
      <c r="EB284">
        <v>76.705882352941174</v>
      </c>
      <c r="EC284" t="s">
        <v>614</v>
      </c>
      <c r="ED284" t="s">
        <v>615</v>
      </c>
      <c r="EE284">
        <f t="shared" si="13"/>
        <v>30</v>
      </c>
      <c r="EF284">
        <f t="shared" si="12"/>
        <v>264</v>
      </c>
    </row>
    <row r="285" spans="1:136" x14ac:dyDescent="0.2">
      <c r="A285" s="1">
        <v>298</v>
      </c>
      <c r="B285" s="2" t="s">
        <v>417</v>
      </c>
      <c r="C285" s="2" t="s">
        <v>418</v>
      </c>
      <c r="D285" s="2" t="s">
        <v>419</v>
      </c>
      <c r="E285" s="2">
        <v>9711</v>
      </c>
      <c r="F285" s="2" t="s">
        <v>1293</v>
      </c>
      <c r="G285" s="2" t="s">
        <v>439</v>
      </c>
      <c r="H285" s="2" t="s">
        <v>109</v>
      </c>
      <c r="I285" s="2" t="s">
        <v>110</v>
      </c>
      <c r="J285" s="1" t="s">
        <v>439</v>
      </c>
      <c r="K285">
        <v>89</v>
      </c>
      <c r="L285" t="s">
        <v>621</v>
      </c>
      <c r="M285" t="s">
        <v>525</v>
      </c>
      <c r="N285" t="s">
        <v>819</v>
      </c>
      <c r="O285">
        <v>88</v>
      </c>
      <c r="P285" t="s">
        <v>620</v>
      </c>
      <c r="Q285" t="s">
        <v>563</v>
      </c>
      <c r="R285" t="s">
        <v>771</v>
      </c>
      <c r="S285">
        <v>74</v>
      </c>
      <c r="T285" t="s">
        <v>633</v>
      </c>
      <c r="U285">
        <v>80</v>
      </c>
      <c r="V285" t="s">
        <v>589</v>
      </c>
      <c r="W285" t="s">
        <v>563</v>
      </c>
      <c r="X285" t="s">
        <v>790</v>
      </c>
      <c r="Y285">
        <v>74</v>
      </c>
      <c r="Z285" t="s">
        <v>633</v>
      </c>
      <c r="AA285">
        <v>75</v>
      </c>
      <c r="AB285" t="s">
        <v>571</v>
      </c>
      <c r="AC285" t="s">
        <v>563</v>
      </c>
      <c r="AD285" t="s">
        <v>572</v>
      </c>
      <c r="AE285">
        <v>70</v>
      </c>
      <c r="AF285" t="s">
        <v>586</v>
      </c>
      <c r="AG285" t="s">
        <v>563</v>
      </c>
      <c r="AH285" t="s">
        <v>735</v>
      </c>
      <c r="AI285">
        <v>83</v>
      </c>
      <c r="AJ285" t="s">
        <v>565</v>
      </c>
      <c r="AK285" t="s">
        <v>563</v>
      </c>
      <c r="AL285" t="s">
        <v>575</v>
      </c>
      <c r="AM285">
        <v>66</v>
      </c>
      <c r="AN285" t="s">
        <v>585</v>
      </c>
      <c r="AO285">
        <v>87</v>
      </c>
      <c r="AP285" t="s">
        <v>568</v>
      </c>
      <c r="AQ285" t="s">
        <v>563</v>
      </c>
      <c r="AR285" t="s">
        <v>827</v>
      </c>
      <c r="AS285">
        <v>75</v>
      </c>
      <c r="AT285" t="s">
        <v>571</v>
      </c>
      <c r="AU285" t="s">
        <v>563</v>
      </c>
      <c r="AV285" t="s">
        <v>800</v>
      </c>
      <c r="AW285">
        <v>75</v>
      </c>
      <c r="AX285" t="s">
        <v>571</v>
      </c>
      <c r="AY285" t="s">
        <v>563</v>
      </c>
      <c r="AZ285" t="s">
        <v>581</v>
      </c>
      <c r="BA285">
        <v>75</v>
      </c>
      <c r="BB285" t="s">
        <v>571</v>
      </c>
      <c r="BC285" t="s">
        <v>563</v>
      </c>
      <c r="BD285" t="s">
        <v>582</v>
      </c>
      <c r="BE285">
        <v>75</v>
      </c>
      <c r="BF285" t="s">
        <v>571</v>
      </c>
      <c r="BG285" t="s">
        <v>563</v>
      </c>
      <c r="BH285" t="s">
        <v>700</v>
      </c>
      <c r="BI285">
        <v>77</v>
      </c>
      <c r="BJ285" t="s">
        <v>583</v>
      </c>
      <c r="BK285">
        <v>76</v>
      </c>
      <c r="BL285" t="s">
        <v>570</v>
      </c>
      <c r="BM285" t="s">
        <v>563</v>
      </c>
      <c r="BN285" t="s">
        <v>776</v>
      </c>
      <c r="BO285">
        <v>71</v>
      </c>
      <c r="BP285" t="s">
        <v>626</v>
      </c>
      <c r="BQ285">
        <v>75</v>
      </c>
      <c r="BR285" t="s">
        <v>571</v>
      </c>
      <c r="BS285" t="s">
        <v>563</v>
      </c>
      <c r="BT285" t="s">
        <v>811</v>
      </c>
      <c r="BU285">
        <v>78</v>
      </c>
      <c r="BV285" t="s">
        <v>579</v>
      </c>
      <c r="BW285">
        <v>80</v>
      </c>
      <c r="BX285" t="s">
        <v>589</v>
      </c>
      <c r="BY285" t="s">
        <v>563</v>
      </c>
      <c r="BZ285" t="s">
        <v>802</v>
      </c>
      <c r="CA285">
        <v>79</v>
      </c>
      <c r="CB285" t="s">
        <v>592</v>
      </c>
      <c r="CC285">
        <v>81</v>
      </c>
      <c r="CD285" t="s">
        <v>567</v>
      </c>
      <c r="CE285" t="s">
        <v>563</v>
      </c>
      <c r="CF285" t="s">
        <v>825</v>
      </c>
      <c r="CG285">
        <v>74</v>
      </c>
      <c r="CH285" t="s">
        <v>633</v>
      </c>
      <c r="CI285">
        <v>72</v>
      </c>
      <c r="CJ285" t="s">
        <v>573</v>
      </c>
      <c r="CK285" t="s">
        <v>563</v>
      </c>
      <c r="CL285" t="s">
        <v>594</v>
      </c>
      <c r="CM285">
        <v>79</v>
      </c>
      <c r="CN285" t="s">
        <v>592</v>
      </c>
      <c r="CO285">
        <v>75</v>
      </c>
      <c r="CP285" t="s">
        <v>571</v>
      </c>
      <c r="CQ285" t="s">
        <v>563</v>
      </c>
      <c r="CR285" t="s">
        <v>675</v>
      </c>
      <c r="CS285" t="s">
        <v>515</v>
      </c>
      <c r="CT285" t="s">
        <v>515</v>
      </c>
      <c r="CU285">
        <v>1</v>
      </c>
      <c r="CV285">
        <v>0</v>
      </c>
      <c r="CW285">
        <v>0</v>
      </c>
      <c r="CX285">
        <v>1</v>
      </c>
      <c r="CY285" t="s">
        <v>622</v>
      </c>
      <c r="CZ285" t="s">
        <v>599</v>
      </c>
      <c r="DA285" t="s">
        <v>600</v>
      </c>
      <c r="DB285" t="s">
        <v>601</v>
      </c>
      <c r="DC285" t="s">
        <v>602</v>
      </c>
      <c r="DD285" t="s">
        <v>603</v>
      </c>
      <c r="DE285" t="s">
        <v>604</v>
      </c>
      <c r="DF285" t="s">
        <v>605</v>
      </c>
      <c r="DG285" t="s">
        <v>606</v>
      </c>
      <c r="DH285" t="s">
        <v>607</v>
      </c>
      <c r="DI285" t="s">
        <v>608</v>
      </c>
      <c r="DJ285" t="s">
        <v>684</v>
      </c>
      <c r="DK285" t="s">
        <v>610</v>
      </c>
      <c r="DL285" t="s">
        <v>682</v>
      </c>
      <c r="DM285" t="s">
        <v>612</v>
      </c>
      <c r="DN285" t="s">
        <v>612</v>
      </c>
      <c r="DO285" t="s">
        <v>672</v>
      </c>
      <c r="DP285" t="s">
        <v>673</v>
      </c>
      <c r="DQ285" t="s">
        <v>612</v>
      </c>
      <c r="DR285" t="s">
        <v>612</v>
      </c>
      <c r="DS285" t="s">
        <v>612</v>
      </c>
      <c r="DT285" t="s">
        <v>612</v>
      </c>
      <c r="DU285"/>
      <c r="DV285"/>
      <c r="DW285"/>
      <c r="DX285"/>
      <c r="DY285"/>
      <c r="DZ285"/>
      <c r="EA285" t="s">
        <v>613</v>
      </c>
      <c r="EB285">
        <v>76.588235294117652</v>
      </c>
      <c r="EC285" t="s">
        <v>614</v>
      </c>
      <c r="ED285" t="s">
        <v>615</v>
      </c>
      <c r="EE285">
        <f t="shared" si="13"/>
        <v>31</v>
      </c>
      <c r="EF285">
        <f t="shared" si="12"/>
        <v>267</v>
      </c>
    </row>
    <row r="286" spans="1:136" x14ac:dyDescent="0.2">
      <c r="A286" s="1">
        <v>299</v>
      </c>
      <c r="B286" s="2" t="s">
        <v>417</v>
      </c>
      <c r="C286" s="2" t="s">
        <v>418</v>
      </c>
      <c r="D286" s="2" t="s">
        <v>419</v>
      </c>
      <c r="E286" s="2">
        <v>9712</v>
      </c>
      <c r="F286" s="2" t="s">
        <v>1294</v>
      </c>
      <c r="G286" s="2" t="s">
        <v>440</v>
      </c>
      <c r="H286" s="2" t="s">
        <v>109</v>
      </c>
      <c r="I286" s="2" t="s">
        <v>110</v>
      </c>
      <c r="J286" s="1" t="s">
        <v>440</v>
      </c>
      <c r="K286">
        <v>86</v>
      </c>
      <c r="L286" t="s">
        <v>577</v>
      </c>
      <c r="M286" t="s">
        <v>525</v>
      </c>
      <c r="N286" t="s">
        <v>819</v>
      </c>
      <c r="O286">
        <v>85</v>
      </c>
      <c r="P286" t="s">
        <v>617</v>
      </c>
      <c r="Q286" t="s">
        <v>563</v>
      </c>
      <c r="R286" t="s">
        <v>771</v>
      </c>
      <c r="S286">
        <v>78</v>
      </c>
      <c r="T286" t="s">
        <v>579</v>
      </c>
      <c r="U286">
        <v>83</v>
      </c>
      <c r="V286" t="s">
        <v>565</v>
      </c>
      <c r="W286" t="s">
        <v>563</v>
      </c>
      <c r="X286" t="s">
        <v>790</v>
      </c>
      <c r="Y286">
        <v>77</v>
      </c>
      <c r="Z286" t="s">
        <v>583</v>
      </c>
      <c r="AA286">
        <v>76</v>
      </c>
      <c r="AB286" t="s">
        <v>570</v>
      </c>
      <c r="AC286" t="s">
        <v>563</v>
      </c>
      <c r="AD286" t="s">
        <v>572</v>
      </c>
      <c r="AE286">
        <v>70</v>
      </c>
      <c r="AF286" t="s">
        <v>586</v>
      </c>
      <c r="AG286" t="s">
        <v>563</v>
      </c>
      <c r="AH286" t="s">
        <v>735</v>
      </c>
      <c r="AI286">
        <v>88</v>
      </c>
      <c r="AJ286" t="s">
        <v>620</v>
      </c>
      <c r="AK286" t="s">
        <v>563</v>
      </c>
      <c r="AL286" t="s">
        <v>575</v>
      </c>
      <c r="AM286">
        <v>80</v>
      </c>
      <c r="AN286" t="s">
        <v>589</v>
      </c>
      <c r="AO286">
        <v>86</v>
      </c>
      <c r="AP286" t="s">
        <v>577</v>
      </c>
      <c r="AQ286" t="s">
        <v>563</v>
      </c>
      <c r="AR286" t="s">
        <v>831</v>
      </c>
      <c r="AS286">
        <v>79</v>
      </c>
      <c r="AT286" t="s">
        <v>592</v>
      </c>
      <c r="AU286" t="s">
        <v>563</v>
      </c>
      <c r="AV286" t="s">
        <v>800</v>
      </c>
      <c r="AW286">
        <v>75</v>
      </c>
      <c r="AX286" t="s">
        <v>571</v>
      </c>
      <c r="AY286" t="s">
        <v>563</v>
      </c>
      <c r="AZ286" t="s">
        <v>581</v>
      </c>
      <c r="BA286">
        <v>77</v>
      </c>
      <c r="BB286" t="s">
        <v>583</v>
      </c>
      <c r="BC286" t="s">
        <v>563</v>
      </c>
      <c r="BD286" t="s">
        <v>582</v>
      </c>
      <c r="BE286">
        <v>78</v>
      </c>
      <c r="BF286" t="s">
        <v>579</v>
      </c>
      <c r="BG286" t="s">
        <v>525</v>
      </c>
      <c r="BH286" t="s">
        <v>694</v>
      </c>
      <c r="BI286">
        <v>77</v>
      </c>
      <c r="BJ286" t="s">
        <v>583</v>
      </c>
      <c r="BK286">
        <v>76</v>
      </c>
      <c r="BL286" t="s">
        <v>570</v>
      </c>
      <c r="BM286" t="s">
        <v>563</v>
      </c>
      <c r="BN286" t="s">
        <v>776</v>
      </c>
      <c r="BO286">
        <v>71</v>
      </c>
      <c r="BP286" t="s">
        <v>626</v>
      </c>
      <c r="BQ286">
        <v>80</v>
      </c>
      <c r="BR286" t="s">
        <v>589</v>
      </c>
      <c r="BS286" t="s">
        <v>563</v>
      </c>
      <c r="BT286" t="s">
        <v>812</v>
      </c>
      <c r="BU286">
        <v>80</v>
      </c>
      <c r="BV286" t="s">
        <v>589</v>
      </c>
      <c r="BW286">
        <v>80</v>
      </c>
      <c r="BX286" t="s">
        <v>589</v>
      </c>
      <c r="BY286" t="s">
        <v>563</v>
      </c>
      <c r="BZ286" t="s">
        <v>802</v>
      </c>
      <c r="CA286">
        <v>80</v>
      </c>
      <c r="CB286" t="s">
        <v>589</v>
      </c>
      <c r="CC286">
        <v>82</v>
      </c>
      <c r="CD286" t="s">
        <v>562</v>
      </c>
      <c r="CE286" t="s">
        <v>563</v>
      </c>
      <c r="CF286" t="s">
        <v>825</v>
      </c>
      <c r="CG286">
        <v>81</v>
      </c>
      <c r="CH286" t="s">
        <v>567</v>
      </c>
      <c r="CI286">
        <v>82</v>
      </c>
      <c r="CJ286" t="s">
        <v>562</v>
      </c>
      <c r="CK286" t="s">
        <v>563</v>
      </c>
      <c r="CL286" t="s">
        <v>594</v>
      </c>
      <c r="CM286">
        <v>80</v>
      </c>
      <c r="CN286" t="s">
        <v>589</v>
      </c>
      <c r="CO286">
        <v>85</v>
      </c>
      <c r="CP286" t="s">
        <v>617</v>
      </c>
      <c r="CQ286" t="s">
        <v>525</v>
      </c>
      <c r="CR286" t="s">
        <v>675</v>
      </c>
      <c r="CS286" t="s">
        <v>515</v>
      </c>
      <c r="CT286" t="s">
        <v>515</v>
      </c>
      <c r="CU286" t="s">
        <v>515</v>
      </c>
      <c r="CV286">
        <v>0</v>
      </c>
      <c r="CW286">
        <v>0</v>
      </c>
      <c r="CX286">
        <v>0</v>
      </c>
      <c r="CY286" t="s">
        <v>622</v>
      </c>
      <c r="CZ286" t="s">
        <v>599</v>
      </c>
      <c r="DA286" t="s">
        <v>600</v>
      </c>
      <c r="DB286" t="s">
        <v>601</v>
      </c>
      <c r="DC286" t="s">
        <v>602</v>
      </c>
      <c r="DD286" t="s">
        <v>603</v>
      </c>
      <c r="DE286" t="s">
        <v>604</v>
      </c>
      <c r="DF286" t="s">
        <v>605</v>
      </c>
      <c r="DG286" t="s">
        <v>606</v>
      </c>
      <c r="DH286" t="s">
        <v>607</v>
      </c>
      <c r="DI286" t="s">
        <v>610</v>
      </c>
      <c r="DJ286" t="s">
        <v>664</v>
      </c>
      <c r="DK286" t="s">
        <v>612</v>
      </c>
      <c r="DL286" t="s">
        <v>612</v>
      </c>
      <c r="DM286" t="s">
        <v>612</v>
      </c>
      <c r="DN286" t="s">
        <v>612</v>
      </c>
      <c r="DO286" t="s">
        <v>612</v>
      </c>
      <c r="DP286" t="s">
        <v>612</v>
      </c>
      <c r="DQ286" t="s">
        <v>612</v>
      </c>
      <c r="DR286" t="s">
        <v>612</v>
      </c>
      <c r="DS286" t="s">
        <v>612</v>
      </c>
      <c r="DT286" t="s">
        <v>612</v>
      </c>
      <c r="DU286"/>
      <c r="DV286"/>
      <c r="DW286"/>
      <c r="DX286"/>
      <c r="DY286"/>
      <c r="DZ286"/>
      <c r="EA286" t="s">
        <v>613</v>
      </c>
      <c r="EB286">
        <v>78.941176470588232</v>
      </c>
      <c r="EC286" t="s">
        <v>614</v>
      </c>
      <c r="ED286" t="s">
        <v>615</v>
      </c>
      <c r="EE286">
        <f t="shared" si="13"/>
        <v>22</v>
      </c>
      <c r="EF286">
        <f t="shared" si="12"/>
        <v>201</v>
      </c>
    </row>
    <row r="287" spans="1:136" x14ac:dyDescent="0.2">
      <c r="A287" s="1">
        <v>300</v>
      </c>
      <c r="B287" s="2" t="s">
        <v>417</v>
      </c>
      <c r="C287" s="2" t="s">
        <v>418</v>
      </c>
      <c r="D287" s="2" t="s">
        <v>419</v>
      </c>
      <c r="E287" s="2">
        <v>9713</v>
      </c>
      <c r="F287" s="2" t="s">
        <v>1295</v>
      </c>
      <c r="G287" s="2" t="s">
        <v>441</v>
      </c>
      <c r="H287" s="2" t="s">
        <v>109</v>
      </c>
      <c r="I287" s="2" t="s">
        <v>110</v>
      </c>
      <c r="J287" s="1" t="s">
        <v>441</v>
      </c>
      <c r="K287">
        <v>88</v>
      </c>
      <c r="L287" t="s">
        <v>620</v>
      </c>
      <c r="M287" t="s">
        <v>525</v>
      </c>
      <c r="N287" t="s">
        <v>819</v>
      </c>
      <c r="O287">
        <v>92</v>
      </c>
      <c r="P287" t="s">
        <v>595</v>
      </c>
      <c r="Q287" t="s">
        <v>563</v>
      </c>
      <c r="R287" t="s">
        <v>771</v>
      </c>
      <c r="S287">
        <v>74</v>
      </c>
      <c r="T287" t="s">
        <v>633</v>
      </c>
      <c r="U287">
        <v>80</v>
      </c>
      <c r="V287" t="s">
        <v>589</v>
      </c>
      <c r="W287" t="s">
        <v>563</v>
      </c>
      <c r="X287" t="s">
        <v>772</v>
      </c>
      <c r="Y287">
        <v>77</v>
      </c>
      <c r="Z287" t="s">
        <v>583</v>
      </c>
      <c r="AA287">
        <v>78</v>
      </c>
      <c r="AB287" t="s">
        <v>579</v>
      </c>
      <c r="AC287" t="s">
        <v>563</v>
      </c>
      <c r="AD287" t="s">
        <v>572</v>
      </c>
      <c r="AE287">
        <v>70</v>
      </c>
      <c r="AF287" t="s">
        <v>586</v>
      </c>
      <c r="AG287" t="s">
        <v>563</v>
      </c>
      <c r="AH287" t="s">
        <v>735</v>
      </c>
      <c r="AI287">
        <v>87</v>
      </c>
      <c r="AJ287" t="s">
        <v>568</v>
      </c>
      <c r="AK287" t="s">
        <v>563</v>
      </c>
      <c r="AL287" t="s">
        <v>575</v>
      </c>
      <c r="AM287">
        <v>81</v>
      </c>
      <c r="AN287" t="s">
        <v>567</v>
      </c>
      <c r="AO287">
        <v>84</v>
      </c>
      <c r="AP287" t="s">
        <v>576</v>
      </c>
      <c r="AQ287" t="s">
        <v>563</v>
      </c>
      <c r="AR287" t="s">
        <v>831</v>
      </c>
      <c r="AS287">
        <v>86</v>
      </c>
      <c r="AT287" t="s">
        <v>577</v>
      </c>
      <c r="AU287" t="s">
        <v>563</v>
      </c>
      <c r="AV287" t="s">
        <v>800</v>
      </c>
      <c r="AW287">
        <v>82</v>
      </c>
      <c r="AX287" t="s">
        <v>562</v>
      </c>
      <c r="AY287" t="s">
        <v>563</v>
      </c>
      <c r="AZ287" t="s">
        <v>581</v>
      </c>
      <c r="BA287">
        <v>78</v>
      </c>
      <c r="BB287" t="s">
        <v>579</v>
      </c>
      <c r="BC287" t="s">
        <v>563</v>
      </c>
      <c r="BD287" t="s">
        <v>582</v>
      </c>
      <c r="BE287">
        <v>79</v>
      </c>
      <c r="BF287" t="s">
        <v>592</v>
      </c>
      <c r="BG287" t="s">
        <v>525</v>
      </c>
      <c r="BH287" t="s">
        <v>694</v>
      </c>
      <c r="BI287">
        <v>79</v>
      </c>
      <c r="BJ287" t="s">
        <v>592</v>
      </c>
      <c r="BK287">
        <v>76</v>
      </c>
      <c r="BL287" t="s">
        <v>570</v>
      </c>
      <c r="BM287" t="s">
        <v>563</v>
      </c>
      <c r="BN287" t="s">
        <v>776</v>
      </c>
      <c r="BO287">
        <v>73</v>
      </c>
      <c r="BP287" t="s">
        <v>627</v>
      </c>
      <c r="BQ287">
        <v>80</v>
      </c>
      <c r="BR287" t="s">
        <v>589</v>
      </c>
      <c r="BS287" t="s">
        <v>563</v>
      </c>
      <c r="BT287" t="s">
        <v>812</v>
      </c>
      <c r="BU287">
        <v>80</v>
      </c>
      <c r="BV287" t="s">
        <v>589</v>
      </c>
      <c r="BW287">
        <v>83</v>
      </c>
      <c r="BX287" t="s">
        <v>565</v>
      </c>
      <c r="BY287" t="s">
        <v>563</v>
      </c>
      <c r="BZ287" t="s">
        <v>802</v>
      </c>
      <c r="CA287">
        <v>81</v>
      </c>
      <c r="CB287" t="s">
        <v>567</v>
      </c>
      <c r="CC287">
        <v>82</v>
      </c>
      <c r="CD287" t="s">
        <v>562</v>
      </c>
      <c r="CE287" t="s">
        <v>563</v>
      </c>
      <c r="CF287" t="s">
        <v>825</v>
      </c>
      <c r="CG287">
        <v>81</v>
      </c>
      <c r="CH287" t="s">
        <v>567</v>
      </c>
      <c r="CI287">
        <v>82</v>
      </c>
      <c r="CJ287" t="s">
        <v>562</v>
      </c>
      <c r="CK287" t="s">
        <v>563</v>
      </c>
      <c r="CL287" t="s">
        <v>594</v>
      </c>
      <c r="CM287">
        <v>79</v>
      </c>
      <c r="CN287" t="s">
        <v>592</v>
      </c>
      <c r="CO287">
        <v>80</v>
      </c>
      <c r="CP287" t="s">
        <v>589</v>
      </c>
      <c r="CQ287" t="s">
        <v>525</v>
      </c>
      <c r="CR287" t="s">
        <v>675</v>
      </c>
      <c r="CS287" t="s">
        <v>515</v>
      </c>
      <c r="CT287" t="s">
        <v>515</v>
      </c>
      <c r="CU287" t="s">
        <v>515</v>
      </c>
      <c r="CV287">
        <v>0</v>
      </c>
      <c r="CW287">
        <v>0</v>
      </c>
      <c r="CX287">
        <v>0</v>
      </c>
      <c r="CY287" t="s">
        <v>622</v>
      </c>
      <c r="CZ287" t="s">
        <v>599</v>
      </c>
      <c r="DA287" t="s">
        <v>600</v>
      </c>
      <c r="DB287" t="s">
        <v>601</v>
      </c>
      <c r="DC287" t="s">
        <v>602</v>
      </c>
      <c r="DD287" t="s">
        <v>603</v>
      </c>
      <c r="DE287" t="s">
        <v>604</v>
      </c>
      <c r="DF287" t="s">
        <v>605</v>
      </c>
      <c r="DG287" t="s">
        <v>606</v>
      </c>
      <c r="DH287" t="s">
        <v>607</v>
      </c>
      <c r="DI287" t="s">
        <v>610</v>
      </c>
      <c r="DJ287" t="s">
        <v>629</v>
      </c>
      <c r="DK287" t="s">
        <v>612</v>
      </c>
      <c r="DL287" t="s">
        <v>612</v>
      </c>
      <c r="DM287" t="s">
        <v>612</v>
      </c>
      <c r="DN287" t="s">
        <v>612</v>
      </c>
      <c r="DO287" t="s">
        <v>612</v>
      </c>
      <c r="DP287" t="s">
        <v>612</v>
      </c>
      <c r="DQ287" t="s">
        <v>612</v>
      </c>
      <c r="DR287" t="s">
        <v>612</v>
      </c>
      <c r="DS287" t="s">
        <v>612</v>
      </c>
      <c r="DT287" t="s">
        <v>612</v>
      </c>
      <c r="DU287"/>
      <c r="DV287"/>
      <c r="DW287"/>
      <c r="DX287"/>
      <c r="DY287"/>
      <c r="DZ287"/>
      <c r="EA287" t="s">
        <v>613</v>
      </c>
      <c r="EB287">
        <v>80.411764705882348</v>
      </c>
      <c r="EC287" t="s">
        <v>614</v>
      </c>
      <c r="ED287" t="s">
        <v>615</v>
      </c>
      <c r="EE287">
        <f t="shared" si="13"/>
        <v>15</v>
      </c>
      <c r="EF287">
        <f t="shared" si="12"/>
        <v>134</v>
      </c>
    </row>
    <row r="288" spans="1:136" x14ac:dyDescent="0.2">
      <c r="A288" s="1">
        <v>301</v>
      </c>
      <c r="B288" s="2" t="s">
        <v>417</v>
      </c>
      <c r="C288" s="2" t="s">
        <v>418</v>
      </c>
      <c r="D288" s="2" t="s">
        <v>419</v>
      </c>
      <c r="E288" s="2">
        <v>9714</v>
      </c>
      <c r="F288" s="2" t="s">
        <v>1296</v>
      </c>
      <c r="G288" s="2" t="s">
        <v>1311</v>
      </c>
      <c r="H288" s="2" t="s">
        <v>116</v>
      </c>
      <c r="I288" s="2" t="s">
        <v>110</v>
      </c>
      <c r="J288" s="1" t="s">
        <v>442</v>
      </c>
      <c r="K288">
        <v>92</v>
      </c>
      <c r="L288" t="s">
        <v>595</v>
      </c>
      <c r="M288" t="s">
        <v>525</v>
      </c>
      <c r="N288" t="s">
        <v>819</v>
      </c>
      <c r="O288">
        <v>94</v>
      </c>
      <c r="P288" t="s">
        <v>652</v>
      </c>
      <c r="Q288" t="s">
        <v>525</v>
      </c>
      <c r="R288" t="s">
        <v>771</v>
      </c>
      <c r="S288">
        <v>83</v>
      </c>
      <c r="T288" t="s">
        <v>565</v>
      </c>
      <c r="U288">
        <v>82</v>
      </c>
      <c r="V288" t="s">
        <v>562</v>
      </c>
      <c r="W288" t="s">
        <v>563</v>
      </c>
      <c r="X288" t="s">
        <v>772</v>
      </c>
      <c r="Y288">
        <v>76</v>
      </c>
      <c r="Z288" t="s">
        <v>570</v>
      </c>
      <c r="AA288">
        <v>77</v>
      </c>
      <c r="AB288" t="s">
        <v>583</v>
      </c>
      <c r="AC288" t="s">
        <v>563</v>
      </c>
      <c r="AD288" t="s">
        <v>572</v>
      </c>
      <c r="AE288">
        <v>75</v>
      </c>
      <c r="AF288" t="s">
        <v>571</v>
      </c>
      <c r="AG288" t="s">
        <v>563</v>
      </c>
      <c r="AH288" t="s">
        <v>735</v>
      </c>
      <c r="AI288">
        <v>80</v>
      </c>
      <c r="AJ288" t="s">
        <v>589</v>
      </c>
      <c r="AK288" t="s">
        <v>563</v>
      </c>
      <c r="AL288" t="s">
        <v>575</v>
      </c>
      <c r="AM288">
        <v>80</v>
      </c>
      <c r="AN288" t="s">
        <v>589</v>
      </c>
      <c r="AO288">
        <v>78</v>
      </c>
      <c r="AP288" t="s">
        <v>579</v>
      </c>
      <c r="AQ288" t="s">
        <v>563</v>
      </c>
      <c r="AR288" t="s">
        <v>829</v>
      </c>
      <c r="AS288">
        <v>85</v>
      </c>
      <c r="AT288" t="s">
        <v>617</v>
      </c>
      <c r="AU288" t="s">
        <v>563</v>
      </c>
      <c r="AV288" t="s">
        <v>800</v>
      </c>
      <c r="AW288">
        <v>83</v>
      </c>
      <c r="AX288" t="s">
        <v>565</v>
      </c>
      <c r="AY288" t="s">
        <v>563</v>
      </c>
      <c r="AZ288" t="s">
        <v>581</v>
      </c>
      <c r="BA288">
        <v>76</v>
      </c>
      <c r="BB288" t="s">
        <v>570</v>
      </c>
      <c r="BC288" t="s">
        <v>563</v>
      </c>
      <c r="BD288" t="s">
        <v>582</v>
      </c>
      <c r="BE288">
        <v>90</v>
      </c>
      <c r="BF288" t="s">
        <v>596</v>
      </c>
      <c r="BG288" t="s">
        <v>525</v>
      </c>
      <c r="BH288" t="s">
        <v>694</v>
      </c>
      <c r="BI288">
        <v>85</v>
      </c>
      <c r="BJ288" t="s">
        <v>617</v>
      </c>
      <c r="BK288">
        <v>86</v>
      </c>
      <c r="BL288" t="s">
        <v>577</v>
      </c>
      <c r="BM288" t="s">
        <v>563</v>
      </c>
      <c r="BN288" t="s">
        <v>776</v>
      </c>
      <c r="BO288">
        <v>80</v>
      </c>
      <c r="BP288" t="s">
        <v>589</v>
      </c>
      <c r="BQ288">
        <v>80</v>
      </c>
      <c r="BR288" t="s">
        <v>589</v>
      </c>
      <c r="BS288" t="s">
        <v>563</v>
      </c>
      <c r="BT288" t="s">
        <v>801</v>
      </c>
      <c r="BU288">
        <v>86</v>
      </c>
      <c r="BV288" t="s">
        <v>577</v>
      </c>
      <c r="BW288">
        <v>83</v>
      </c>
      <c r="BX288" t="s">
        <v>565</v>
      </c>
      <c r="BY288" t="s">
        <v>563</v>
      </c>
      <c r="BZ288" t="s">
        <v>802</v>
      </c>
      <c r="CA288">
        <v>81</v>
      </c>
      <c r="CB288" t="s">
        <v>567</v>
      </c>
      <c r="CC288">
        <v>80</v>
      </c>
      <c r="CD288" t="s">
        <v>589</v>
      </c>
      <c r="CE288" t="s">
        <v>525</v>
      </c>
      <c r="CF288" t="s">
        <v>825</v>
      </c>
      <c r="CG288">
        <v>82</v>
      </c>
      <c r="CH288" t="s">
        <v>562</v>
      </c>
      <c r="CI288">
        <v>82</v>
      </c>
      <c r="CJ288" t="s">
        <v>562</v>
      </c>
      <c r="CK288" t="s">
        <v>563</v>
      </c>
      <c r="CL288" t="s">
        <v>594</v>
      </c>
      <c r="CM288">
        <v>82</v>
      </c>
      <c r="CN288" t="s">
        <v>562</v>
      </c>
      <c r="CO288">
        <v>90</v>
      </c>
      <c r="CP288" t="s">
        <v>596</v>
      </c>
      <c r="CQ288" t="s">
        <v>525</v>
      </c>
      <c r="CR288" t="s">
        <v>597</v>
      </c>
      <c r="CS288" t="s">
        <v>515</v>
      </c>
      <c r="CT288" t="s">
        <v>515</v>
      </c>
      <c r="CU288" t="s">
        <v>515</v>
      </c>
      <c r="CV288">
        <v>0</v>
      </c>
      <c r="CW288">
        <v>0</v>
      </c>
      <c r="CX288">
        <v>0</v>
      </c>
      <c r="CY288" t="s">
        <v>622</v>
      </c>
      <c r="CZ288" t="s">
        <v>599</v>
      </c>
      <c r="DA288" t="s">
        <v>600</v>
      </c>
      <c r="DB288" t="s">
        <v>601</v>
      </c>
      <c r="DC288" t="s">
        <v>602</v>
      </c>
      <c r="DD288" t="s">
        <v>603</v>
      </c>
      <c r="DE288" t="s">
        <v>604</v>
      </c>
      <c r="DF288" t="s">
        <v>605</v>
      </c>
      <c r="DG288" t="s">
        <v>606</v>
      </c>
      <c r="DH288" t="s">
        <v>607</v>
      </c>
      <c r="DI288" t="s">
        <v>610</v>
      </c>
      <c r="DJ288" t="s">
        <v>611</v>
      </c>
      <c r="DK288" t="s">
        <v>612</v>
      </c>
      <c r="DL288" t="s">
        <v>612</v>
      </c>
      <c r="DM288" t="s">
        <v>612</v>
      </c>
      <c r="DN288" t="s">
        <v>612</v>
      </c>
      <c r="DO288" t="s">
        <v>612</v>
      </c>
      <c r="DP288" t="s">
        <v>612</v>
      </c>
      <c r="DQ288" t="s">
        <v>612</v>
      </c>
      <c r="DR288" t="s">
        <v>612</v>
      </c>
      <c r="DS288" t="s">
        <v>612</v>
      </c>
      <c r="DT288" t="s">
        <v>612</v>
      </c>
      <c r="DU288"/>
      <c r="DV288"/>
      <c r="DW288"/>
      <c r="DX288"/>
      <c r="DY288"/>
      <c r="DZ288"/>
      <c r="EA288" t="s">
        <v>613</v>
      </c>
      <c r="EB288">
        <v>82.941176470588232</v>
      </c>
      <c r="EC288" t="s">
        <v>614</v>
      </c>
      <c r="ED288" t="s">
        <v>615</v>
      </c>
      <c r="EE288">
        <f t="shared" si="13"/>
        <v>2</v>
      </c>
      <c r="EF288">
        <f t="shared" si="12"/>
        <v>43</v>
      </c>
    </row>
    <row r="289" spans="1:136" x14ac:dyDescent="0.2">
      <c r="A289" s="1">
        <v>302</v>
      </c>
      <c r="B289" s="2" t="s">
        <v>417</v>
      </c>
      <c r="C289" s="2" t="s">
        <v>418</v>
      </c>
      <c r="D289" s="2" t="s">
        <v>419</v>
      </c>
      <c r="E289" s="2">
        <v>9715</v>
      </c>
      <c r="F289" s="2" t="s">
        <v>1297</v>
      </c>
      <c r="G289" s="2" t="s">
        <v>443</v>
      </c>
      <c r="H289" s="2" t="s">
        <v>116</v>
      </c>
      <c r="I289" s="2" t="s">
        <v>110</v>
      </c>
      <c r="J289" s="1" t="s">
        <v>443</v>
      </c>
      <c r="K289">
        <v>85</v>
      </c>
      <c r="L289" t="s">
        <v>617</v>
      </c>
      <c r="M289" t="s">
        <v>525</v>
      </c>
      <c r="N289" t="s">
        <v>819</v>
      </c>
      <c r="O289">
        <v>93</v>
      </c>
      <c r="P289" t="s">
        <v>634</v>
      </c>
      <c r="Q289" t="s">
        <v>525</v>
      </c>
      <c r="R289" t="s">
        <v>771</v>
      </c>
      <c r="S289">
        <v>84</v>
      </c>
      <c r="T289" t="s">
        <v>576</v>
      </c>
      <c r="U289">
        <v>78</v>
      </c>
      <c r="V289" t="s">
        <v>579</v>
      </c>
      <c r="W289" t="s">
        <v>563</v>
      </c>
      <c r="X289" t="s">
        <v>790</v>
      </c>
      <c r="Y289">
        <v>79</v>
      </c>
      <c r="Z289" t="s">
        <v>592</v>
      </c>
      <c r="AA289">
        <v>80</v>
      </c>
      <c r="AB289" t="s">
        <v>589</v>
      </c>
      <c r="AC289" t="s">
        <v>563</v>
      </c>
      <c r="AD289" t="s">
        <v>572</v>
      </c>
      <c r="AE289">
        <v>77</v>
      </c>
      <c r="AF289" t="s">
        <v>583</v>
      </c>
      <c r="AG289" t="s">
        <v>563</v>
      </c>
      <c r="AH289" t="s">
        <v>735</v>
      </c>
      <c r="AI289">
        <v>84</v>
      </c>
      <c r="AJ289" t="s">
        <v>576</v>
      </c>
      <c r="AK289" t="s">
        <v>563</v>
      </c>
      <c r="AL289" t="s">
        <v>575</v>
      </c>
      <c r="AM289">
        <v>84</v>
      </c>
      <c r="AN289" t="s">
        <v>576</v>
      </c>
      <c r="AO289">
        <v>82</v>
      </c>
      <c r="AP289" t="s">
        <v>562</v>
      </c>
      <c r="AQ289" t="s">
        <v>563</v>
      </c>
      <c r="AR289" t="s">
        <v>831</v>
      </c>
      <c r="AS289">
        <v>89</v>
      </c>
      <c r="AT289" t="s">
        <v>621</v>
      </c>
      <c r="AU289" t="s">
        <v>563</v>
      </c>
      <c r="AV289" t="s">
        <v>800</v>
      </c>
      <c r="AW289">
        <v>80</v>
      </c>
      <c r="AX289" t="s">
        <v>589</v>
      </c>
      <c r="AY289" t="s">
        <v>563</v>
      </c>
      <c r="AZ289" t="s">
        <v>581</v>
      </c>
      <c r="BA289">
        <v>79</v>
      </c>
      <c r="BB289" t="s">
        <v>592</v>
      </c>
      <c r="BC289" t="s">
        <v>563</v>
      </c>
      <c r="BD289" t="s">
        <v>582</v>
      </c>
      <c r="BE289">
        <v>80</v>
      </c>
      <c r="BF289" t="s">
        <v>589</v>
      </c>
      <c r="BG289" t="s">
        <v>525</v>
      </c>
      <c r="BH289" t="s">
        <v>694</v>
      </c>
      <c r="BI289">
        <v>84</v>
      </c>
      <c r="BJ289" t="s">
        <v>576</v>
      </c>
      <c r="BK289">
        <v>84</v>
      </c>
      <c r="BL289" t="s">
        <v>576</v>
      </c>
      <c r="BM289" t="s">
        <v>563</v>
      </c>
      <c r="BN289" t="s">
        <v>776</v>
      </c>
      <c r="BO289">
        <v>81</v>
      </c>
      <c r="BP289" t="s">
        <v>567</v>
      </c>
      <c r="BQ289">
        <v>75</v>
      </c>
      <c r="BR289" t="s">
        <v>571</v>
      </c>
      <c r="BS289" t="s">
        <v>563</v>
      </c>
      <c r="BT289" t="s">
        <v>801</v>
      </c>
      <c r="BU289">
        <v>84</v>
      </c>
      <c r="BV289" t="s">
        <v>576</v>
      </c>
      <c r="BW289">
        <v>80</v>
      </c>
      <c r="BX289" t="s">
        <v>589</v>
      </c>
      <c r="BY289" t="s">
        <v>563</v>
      </c>
      <c r="BZ289" t="s">
        <v>802</v>
      </c>
      <c r="CA289">
        <v>82</v>
      </c>
      <c r="CB289" t="s">
        <v>562</v>
      </c>
      <c r="CC289">
        <v>83</v>
      </c>
      <c r="CD289" t="s">
        <v>565</v>
      </c>
      <c r="CE289" t="s">
        <v>563</v>
      </c>
      <c r="CF289" t="s">
        <v>825</v>
      </c>
      <c r="CG289">
        <v>82</v>
      </c>
      <c r="CH289" t="s">
        <v>562</v>
      </c>
      <c r="CI289">
        <v>82</v>
      </c>
      <c r="CJ289" t="s">
        <v>562</v>
      </c>
      <c r="CK289" t="s">
        <v>563</v>
      </c>
      <c r="CL289" t="s">
        <v>594</v>
      </c>
      <c r="CM289">
        <v>77</v>
      </c>
      <c r="CN289" t="s">
        <v>583</v>
      </c>
      <c r="CO289">
        <v>90</v>
      </c>
      <c r="CP289" t="s">
        <v>596</v>
      </c>
      <c r="CQ289" t="s">
        <v>525</v>
      </c>
      <c r="CR289" t="s">
        <v>675</v>
      </c>
      <c r="CS289" t="s">
        <v>515</v>
      </c>
      <c r="CT289" t="s">
        <v>515</v>
      </c>
      <c r="CU289" t="s">
        <v>515</v>
      </c>
      <c r="CV289">
        <v>0</v>
      </c>
      <c r="CW289">
        <v>0</v>
      </c>
      <c r="CX289">
        <v>0</v>
      </c>
      <c r="CY289" t="s">
        <v>622</v>
      </c>
      <c r="CZ289" t="s">
        <v>599</v>
      </c>
      <c r="DA289" t="s">
        <v>600</v>
      </c>
      <c r="DB289" t="s">
        <v>601</v>
      </c>
      <c r="DC289" t="s">
        <v>602</v>
      </c>
      <c r="DD289" t="s">
        <v>603</v>
      </c>
      <c r="DE289" t="s">
        <v>604</v>
      </c>
      <c r="DF289" t="s">
        <v>605</v>
      </c>
      <c r="DG289" t="s">
        <v>606</v>
      </c>
      <c r="DH289" t="s">
        <v>607</v>
      </c>
      <c r="DI289" t="s">
        <v>610</v>
      </c>
      <c r="DJ289" t="s">
        <v>629</v>
      </c>
      <c r="DK289" t="s">
        <v>612</v>
      </c>
      <c r="DL289" t="s">
        <v>612</v>
      </c>
      <c r="DM289" t="s">
        <v>612</v>
      </c>
      <c r="DN289" t="s">
        <v>612</v>
      </c>
      <c r="DO289" t="s">
        <v>612</v>
      </c>
      <c r="DP289" t="s">
        <v>612</v>
      </c>
      <c r="DQ289" t="s">
        <v>612</v>
      </c>
      <c r="DR289" t="s">
        <v>612</v>
      </c>
      <c r="DS289" t="s">
        <v>612</v>
      </c>
      <c r="DT289" t="s">
        <v>612</v>
      </c>
      <c r="DU289"/>
      <c r="DV289"/>
      <c r="DW289"/>
      <c r="DX289"/>
      <c r="DY289"/>
      <c r="DZ289"/>
      <c r="EA289" t="s">
        <v>613</v>
      </c>
      <c r="EB289">
        <v>82.588235294117652</v>
      </c>
      <c r="EC289" t="s">
        <v>614</v>
      </c>
      <c r="ED289" t="s">
        <v>615</v>
      </c>
      <c r="EE289">
        <f t="shared" si="13"/>
        <v>3</v>
      </c>
      <c r="EF289">
        <f t="shared" si="12"/>
        <v>53</v>
      </c>
    </row>
    <row r="290" spans="1:136" x14ac:dyDescent="0.2">
      <c r="A290" s="1">
        <v>303</v>
      </c>
      <c r="B290" s="2" t="s">
        <v>417</v>
      </c>
      <c r="C290" s="2" t="s">
        <v>418</v>
      </c>
      <c r="D290" s="2" t="s">
        <v>419</v>
      </c>
      <c r="E290" s="2">
        <v>9716</v>
      </c>
      <c r="F290" s="2" t="s">
        <v>1298</v>
      </c>
      <c r="G290" s="2" t="s">
        <v>444</v>
      </c>
      <c r="H290" s="2" t="s">
        <v>116</v>
      </c>
      <c r="I290" s="2" t="s">
        <v>110</v>
      </c>
      <c r="J290" s="1" t="s">
        <v>444</v>
      </c>
      <c r="K290">
        <v>88</v>
      </c>
      <c r="L290" t="s">
        <v>620</v>
      </c>
      <c r="M290" t="s">
        <v>525</v>
      </c>
      <c r="N290" t="s">
        <v>819</v>
      </c>
      <c r="O290">
        <v>93</v>
      </c>
      <c r="P290" t="s">
        <v>634</v>
      </c>
      <c r="Q290" t="s">
        <v>525</v>
      </c>
      <c r="R290" t="s">
        <v>771</v>
      </c>
      <c r="S290">
        <v>84</v>
      </c>
      <c r="T290" t="s">
        <v>576</v>
      </c>
      <c r="U290">
        <v>79</v>
      </c>
      <c r="V290" t="s">
        <v>592</v>
      </c>
      <c r="W290" t="s">
        <v>563</v>
      </c>
      <c r="X290" t="s">
        <v>790</v>
      </c>
      <c r="Y290">
        <v>75</v>
      </c>
      <c r="Z290" t="s">
        <v>571</v>
      </c>
      <c r="AA290">
        <v>76</v>
      </c>
      <c r="AB290" t="s">
        <v>570</v>
      </c>
      <c r="AC290" t="s">
        <v>563</v>
      </c>
      <c r="AD290" t="s">
        <v>572</v>
      </c>
      <c r="AE290">
        <v>77</v>
      </c>
      <c r="AF290" t="s">
        <v>583</v>
      </c>
      <c r="AG290" t="s">
        <v>563</v>
      </c>
      <c r="AH290" t="s">
        <v>735</v>
      </c>
      <c r="AI290">
        <v>82</v>
      </c>
      <c r="AJ290" t="s">
        <v>562</v>
      </c>
      <c r="AK290" t="s">
        <v>563</v>
      </c>
      <c r="AL290" t="s">
        <v>575</v>
      </c>
      <c r="AM290">
        <v>78</v>
      </c>
      <c r="AN290" t="s">
        <v>579</v>
      </c>
      <c r="AO290">
        <v>83</v>
      </c>
      <c r="AP290" t="s">
        <v>565</v>
      </c>
      <c r="AQ290" t="s">
        <v>563</v>
      </c>
      <c r="AR290" t="s">
        <v>831</v>
      </c>
      <c r="AS290">
        <v>84</v>
      </c>
      <c r="AT290" t="s">
        <v>576</v>
      </c>
      <c r="AU290" t="s">
        <v>563</v>
      </c>
      <c r="AV290" t="s">
        <v>800</v>
      </c>
      <c r="AW290">
        <v>78</v>
      </c>
      <c r="AX290" t="s">
        <v>579</v>
      </c>
      <c r="AY290" t="s">
        <v>563</v>
      </c>
      <c r="AZ290" t="s">
        <v>581</v>
      </c>
      <c r="BA290">
        <v>74</v>
      </c>
      <c r="BB290" t="s">
        <v>633</v>
      </c>
      <c r="BC290" t="s">
        <v>563</v>
      </c>
      <c r="BD290" t="s">
        <v>582</v>
      </c>
      <c r="BE290">
        <v>80</v>
      </c>
      <c r="BF290" t="s">
        <v>589</v>
      </c>
      <c r="BG290" t="s">
        <v>525</v>
      </c>
      <c r="BH290" t="s">
        <v>694</v>
      </c>
      <c r="BI290">
        <v>84</v>
      </c>
      <c r="BJ290" t="s">
        <v>576</v>
      </c>
      <c r="BK290">
        <v>84</v>
      </c>
      <c r="BL290" t="s">
        <v>576</v>
      </c>
      <c r="BM290" t="s">
        <v>563</v>
      </c>
      <c r="BN290" t="s">
        <v>776</v>
      </c>
      <c r="BO290">
        <v>75</v>
      </c>
      <c r="BP290" t="s">
        <v>571</v>
      </c>
      <c r="BQ290">
        <v>80</v>
      </c>
      <c r="BR290" t="s">
        <v>589</v>
      </c>
      <c r="BS290" t="s">
        <v>563</v>
      </c>
      <c r="BT290" t="s">
        <v>811</v>
      </c>
      <c r="BU290">
        <v>83</v>
      </c>
      <c r="BV290" t="s">
        <v>565</v>
      </c>
      <c r="BW290">
        <v>80</v>
      </c>
      <c r="BX290" t="s">
        <v>589</v>
      </c>
      <c r="BY290" t="s">
        <v>563</v>
      </c>
      <c r="BZ290" t="s">
        <v>802</v>
      </c>
      <c r="CA290">
        <v>79</v>
      </c>
      <c r="CB290" t="s">
        <v>592</v>
      </c>
      <c r="CC290">
        <v>84</v>
      </c>
      <c r="CD290" t="s">
        <v>576</v>
      </c>
      <c r="CE290" t="s">
        <v>563</v>
      </c>
      <c r="CF290" t="s">
        <v>825</v>
      </c>
      <c r="CG290">
        <v>81</v>
      </c>
      <c r="CH290" t="s">
        <v>567</v>
      </c>
      <c r="CI290">
        <v>82</v>
      </c>
      <c r="CJ290" t="s">
        <v>562</v>
      </c>
      <c r="CK290" t="s">
        <v>563</v>
      </c>
      <c r="CL290" t="s">
        <v>594</v>
      </c>
      <c r="CM290">
        <v>79</v>
      </c>
      <c r="CN290" t="s">
        <v>592</v>
      </c>
      <c r="CO290">
        <v>85</v>
      </c>
      <c r="CP290" t="s">
        <v>617</v>
      </c>
      <c r="CQ290" t="s">
        <v>525</v>
      </c>
      <c r="CR290" t="s">
        <v>675</v>
      </c>
      <c r="CS290">
        <v>1</v>
      </c>
      <c r="CT290" t="s">
        <v>515</v>
      </c>
      <c r="CU290" t="s">
        <v>515</v>
      </c>
      <c r="CV290">
        <v>1</v>
      </c>
      <c r="CW290">
        <v>0</v>
      </c>
      <c r="CX290">
        <v>0</v>
      </c>
      <c r="CY290" t="s">
        <v>622</v>
      </c>
      <c r="CZ290" t="s">
        <v>599</v>
      </c>
      <c r="DA290" t="s">
        <v>600</v>
      </c>
      <c r="DB290" t="s">
        <v>601</v>
      </c>
      <c r="DC290" t="s">
        <v>602</v>
      </c>
      <c r="DD290" t="s">
        <v>603</v>
      </c>
      <c r="DE290" t="s">
        <v>604</v>
      </c>
      <c r="DF290" t="s">
        <v>605</v>
      </c>
      <c r="DG290" t="s">
        <v>606</v>
      </c>
      <c r="DH290" t="s">
        <v>607</v>
      </c>
      <c r="DI290" t="s">
        <v>610</v>
      </c>
      <c r="DJ290" t="s">
        <v>611</v>
      </c>
      <c r="DK290" t="s">
        <v>612</v>
      </c>
      <c r="DL290" t="s">
        <v>612</v>
      </c>
      <c r="DM290" t="s">
        <v>612</v>
      </c>
      <c r="DN290" t="s">
        <v>612</v>
      </c>
      <c r="DO290" t="s">
        <v>612</v>
      </c>
      <c r="DP290" t="s">
        <v>612</v>
      </c>
      <c r="DQ290" t="s">
        <v>612</v>
      </c>
      <c r="DR290" t="s">
        <v>612</v>
      </c>
      <c r="DS290" t="s">
        <v>612</v>
      </c>
      <c r="DT290" t="s">
        <v>612</v>
      </c>
      <c r="DU290"/>
      <c r="DV290"/>
      <c r="DW290"/>
      <c r="DX290"/>
      <c r="DY290"/>
      <c r="DZ290"/>
      <c r="EA290" t="s">
        <v>613</v>
      </c>
      <c r="EB290">
        <v>80.82352941176471</v>
      </c>
      <c r="EC290" t="s">
        <v>614</v>
      </c>
      <c r="ED290" t="s">
        <v>615</v>
      </c>
      <c r="EE290">
        <f t="shared" si="13"/>
        <v>9</v>
      </c>
      <c r="EF290">
        <f t="shared" si="12"/>
        <v>111</v>
      </c>
    </row>
    <row r="291" spans="1:136" x14ac:dyDescent="0.2">
      <c r="A291" s="1">
        <v>304</v>
      </c>
      <c r="B291" s="2" t="s">
        <v>417</v>
      </c>
      <c r="C291" s="2" t="s">
        <v>418</v>
      </c>
      <c r="D291" s="2" t="s">
        <v>419</v>
      </c>
      <c r="E291" s="2">
        <v>9717</v>
      </c>
      <c r="F291" s="2" t="s">
        <v>1299</v>
      </c>
      <c r="G291" s="2" t="s">
        <v>445</v>
      </c>
      <c r="H291" s="2" t="s">
        <v>116</v>
      </c>
      <c r="I291" s="2" t="s">
        <v>110</v>
      </c>
      <c r="J291" s="1" t="s">
        <v>445</v>
      </c>
      <c r="K291">
        <v>86</v>
      </c>
      <c r="L291" t="s">
        <v>577</v>
      </c>
      <c r="M291" t="s">
        <v>525</v>
      </c>
      <c r="N291" t="s">
        <v>819</v>
      </c>
      <c r="O291">
        <v>89</v>
      </c>
      <c r="P291" t="s">
        <v>621</v>
      </c>
      <c r="Q291" t="s">
        <v>525</v>
      </c>
      <c r="R291" t="s">
        <v>771</v>
      </c>
      <c r="S291">
        <v>83</v>
      </c>
      <c r="T291" t="s">
        <v>565</v>
      </c>
      <c r="U291">
        <v>82</v>
      </c>
      <c r="V291" t="s">
        <v>562</v>
      </c>
      <c r="W291" t="s">
        <v>563</v>
      </c>
      <c r="X291" t="s">
        <v>772</v>
      </c>
      <c r="Y291">
        <v>75</v>
      </c>
      <c r="Z291" t="s">
        <v>571</v>
      </c>
      <c r="AA291">
        <v>76</v>
      </c>
      <c r="AB291" t="s">
        <v>570</v>
      </c>
      <c r="AC291" t="s">
        <v>563</v>
      </c>
      <c r="AD291" t="s">
        <v>572</v>
      </c>
      <c r="AE291">
        <v>74</v>
      </c>
      <c r="AF291" t="s">
        <v>633</v>
      </c>
      <c r="AG291" t="s">
        <v>563</v>
      </c>
      <c r="AH291" t="s">
        <v>735</v>
      </c>
      <c r="AI291">
        <v>80</v>
      </c>
      <c r="AJ291" t="s">
        <v>589</v>
      </c>
      <c r="AK291" t="s">
        <v>563</v>
      </c>
      <c r="AL291" t="s">
        <v>575</v>
      </c>
      <c r="AM291">
        <v>76</v>
      </c>
      <c r="AN291" t="s">
        <v>570</v>
      </c>
      <c r="AO291">
        <v>79</v>
      </c>
      <c r="AP291" t="s">
        <v>592</v>
      </c>
      <c r="AQ291" t="s">
        <v>563</v>
      </c>
      <c r="AR291" t="s">
        <v>831</v>
      </c>
      <c r="AS291">
        <v>87</v>
      </c>
      <c r="AT291" t="s">
        <v>568</v>
      </c>
      <c r="AU291" t="s">
        <v>563</v>
      </c>
      <c r="AV291" t="s">
        <v>800</v>
      </c>
      <c r="AW291">
        <v>78</v>
      </c>
      <c r="AX291" t="s">
        <v>579</v>
      </c>
      <c r="AY291" t="s">
        <v>563</v>
      </c>
      <c r="AZ291" t="s">
        <v>581</v>
      </c>
      <c r="BA291">
        <v>75</v>
      </c>
      <c r="BB291" t="s">
        <v>571</v>
      </c>
      <c r="BC291" t="s">
        <v>563</v>
      </c>
      <c r="BD291" t="s">
        <v>582</v>
      </c>
      <c r="BE291">
        <v>79</v>
      </c>
      <c r="BF291" t="s">
        <v>592</v>
      </c>
      <c r="BG291" t="s">
        <v>525</v>
      </c>
      <c r="BH291" t="s">
        <v>694</v>
      </c>
      <c r="BI291">
        <v>83</v>
      </c>
      <c r="BJ291" t="s">
        <v>565</v>
      </c>
      <c r="BK291">
        <v>82</v>
      </c>
      <c r="BL291" t="s">
        <v>562</v>
      </c>
      <c r="BM291" t="s">
        <v>563</v>
      </c>
      <c r="BN291" t="s">
        <v>776</v>
      </c>
      <c r="BO291">
        <v>78</v>
      </c>
      <c r="BP291" t="s">
        <v>579</v>
      </c>
      <c r="BQ291">
        <v>70</v>
      </c>
      <c r="BR291" t="s">
        <v>586</v>
      </c>
      <c r="BS291" t="s">
        <v>563</v>
      </c>
      <c r="BT291" t="s">
        <v>801</v>
      </c>
      <c r="BU291">
        <v>80</v>
      </c>
      <c r="BV291" t="s">
        <v>589</v>
      </c>
      <c r="BW291">
        <v>80</v>
      </c>
      <c r="BX291" t="s">
        <v>589</v>
      </c>
      <c r="BY291" t="s">
        <v>563</v>
      </c>
      <c r="BZ291" t="s">
        <v>802</v>
      </c>
      <c r="CA291">
        <v>82</v>
      </c>
      <c r="CB291" t="s">
        <v>562</v>
      </c>
      <c r="CC291">
        <v>80</v>
      </c>
      <c r="CD291" t="s">
        <v>589</v>
      </c>
      <c r="CE291" t="s">
        <v>563</v>
      </c>
      <c r="CF291" t="s">
        <v>825</v>
      </c>
      <c r="CG291">
        <v>81</v>
      </c>
      <c r="CH291" t="s">
        <v>567</v>
      </c>
      <c r="CI291">
        <v>82</v>
      </c>
      <c r="CJ291" t="s">
        <v>562</v>
      </c>
      <c r="CK291" t="s">
        <v>563</v>
      </c>
      <c r="CL291" t="s">
        <v>594</v>
      </c>
      <c r="CM291">
        <v>84</v>
      </c>
      <c r="CN291" t="s">
        <v>576</v>
      </c>
      <c r="CO291">
        <v>80</v>
      </c>
      <c r="CP291" t="s">
        <v>589</v>
      </c>
      <c r="CQ291" t="s">
        <v>525</v>
      </c>
      <c r="CR291" t="s">
        <v>597</v>
      </c>
      <c r="CS291" t="s">
        <v>515</v>
      </c>
      <c r="CT291" t="s">
        <v>515</v>
      </c>
      <c r="CU291" t="s">
        <v>515</v>
      </c>
      <c r="CV291">
        <v>0</v>
      </c>
      <c r="CW291">
        <v>0</v>
      </c>
      <c r="CX291">
        <v>0</v>
      </c>
      <c r="CY291" t="s">
        <v>622</v>
      </c>
      <c r="CZ291" t="s">
        <v>599</v>
      </c>
      <c r="DA291" t="s">
        <v>600</v>
      </c>
      <c r="DB291" t="s">
        <v>601</v>
      </c>
      <c r="DC291" t="s">
        <v>602</v>
      </c>
      <c r="DD291" t="s">
        <v>603</v>
      </c>
      <c r="DE291" t="s">
        <v>604</v>
      </c>
      <c r="DF291" t="s">
        <v>605</v>
      </c>
      <c r="DG291" t="s">
        <v>606</v>
      </c>
      <c r="DH291" t="s">
        <v>607</v>
      </c>
      <c r="DI291" t="s">
        <v>610</v>
      </c>
      <c r="DJ291" t="s">
        <v>611</v>
      </c>
      <c r="DK291" t="s">
        <v>612</v>
      </c>
      <c r="DL291" t="s">
        <v>612</v>
      </c>
      <c r="DM291" t="s">
        <v>612</v>
      </c>
      <c r="DN291" t="s">
        <v>612</v>
      </c>
      <c r="DO291" t="s">
        <v>612</v>
      </c>
      <c r="DP291" t="s">
        <v>612</v>
      </c>
      <c r="DQ291" t="s">
        <v>612</v>
      </c>
      <c r="DR291" t="s">
        <v>612</v>
      </c>
      <c r="DS291" t="s">
        <v>612</v>
      </c>
      <c r="DT291" t="s">
        <v>612</v>
      </c>
      <c r="DU291"/>
      <c r="DV291"/>
      <c r="DW291"/>
      <c r="DX291"/>
      <c r="DY291"/>
      <c r="DZ291"/>
      <c r="EA291" t="s">
        <v>613</v>
      </c>
      <c r="EB291">
        <v>80.588235294117652</v>
      </c>
      <c r="EC291" t="s">
        <v>614</v>
      </c>
      <c r="ED291" t="s">
        <v>615</v>
      </c>
      <c r="EE291">
        <f t="shared" si="13"/>
        <v>14</v>
      </c>
      <c r="EF291">
        <f t="shared" si="12"/>
        <v>130</v>
      </c>
    </row>
    <row r="292" spans="1:136" x14ac:dyDescent="0.2">
      <c r="A292" s="1">
        <v>305</v>
      </c>
      <c r="B292" s="2" t="s">
        <v>417</v>
      </c>
      <c r="C292" s="2" t="s">
        <v>418</v>
      </c>
      <c r="D292" s="2" t="s">
        <v>419</v>
      </c>
      <c r="E292" s="2">
        <v>9718</v>
      </c>
      <c r="F292" s="2" t="s">
        <v>1300</v>
      </c>
      <c r="G292" s="2" t="s">
        <v>446</v>
      </c>
      <c r="H292" s="2" t="s">
        <v>109</v>
      </c>
      <c r="I292" s="2" t="s">
        <v>110</v>
      </c>
      <c r="J292" s="1" t="s">
        <v>446</v>
      </c>
      <c r="K292">
        <v>77</v>
      </c>
      <c r="L292" t="s">
        <v>583</v>
      </c>
      <c r="M292" t="s">
        <v>525</v>
      </c>
      <c r="N292" t="s">
        <v>819</v>
      </c>
      <c r="O292">
        <v>89</v>
      </c>
      <c r="P292" t="s">
        <v>621</v>
      </c>
      <c r="Q292" t="s">
        <v>563</v>
      </c>
      <c r="R292" t="s">
        <v>771</v>
      </c>
      <c r="S292">
        <v>80</v>
      </c>
      <c r="T292" t="s">
        <v>589</v>
      </c>
      <c r="U292">
        <v>89</v>
      </c>
      <c r="V292" t="s">
        <v>621</v>
      </c>
      <c r="W292" t="s">
        <v>563</v>
      </c>
      <c r="X292" t="s">
        <v>772</v>
      </c>
      <c r="Y292">
        <v>79</v>
      </c>
      <c r="Z292" t="s">
        <v>592</v>
      </c>
      <c r="AA292">
        <v>80</v>
      </c>
      <c r="AB292" t="s">
        <v>589</v>
      </c>
      <c r="AC292" t="s">
        <v>563</v>
      </c>
      <c r="AD292" t="s">
        <v>572</v>
      </c>
      <c r="AE292">
        <v>70</v>
      </c>
      <c r="AF292" t="s">
        <v>586</v>
      </c>
      <c r="AG292" t="s">
        <v>563</v>
      </c>
      <c r="AH292" t="s">
        <v>735</v>
      </c>
      <c r="AI292">
        <v>79</v>
      </c>
      <c r="AJ292" t="s">
        <v>592</v>
      </c>
      <c r="AK292" t="s">
        <v>563</v>
      </c>
      <c r="AL292" t="s">
        <v>575</v>
      </c>
      <c r="AM292">
        <v>75</v>
      </c>
      <c r="AN292" t="s">
        <v>571</v>
      </c>
      <c r="AO292">
        <v>77</v>
      </c>
      <c r="AP292" t="s">
        <v>583</v>
      </c>
      <c r="AQ292" t="s">
        <v>563</v>
      </c>
      <c r="AR292" t="s">
        <v>831</v>
      </c>
      <c r="AS292">
        <v>91</v>
      </c>
      <c r="AT292" t="s">
        <v>638</v>
      </c>
      <c r="AU292" t="s">
        <v>563</v>
      </c>
      <c r="AV292" t="s">
        <v>800</v>
      </c>
      <c r="AW292">
        <v>79</v>
      </c>
      <c r="AX292" t="s">
        <v>592</v>
      </c>
      <c r="AY292" t="s">
        <v>563</v>
      </c>
      <c r="AZ292" t="s">
        <v>581</v>
      </c>
      <c r="BA292">
        <v>75</v>
      </c>
      <c r="BB292" t="s">
        <v>571</v>
      </c>
      <c r="BC292" t="s">
        <v>563</v>
      </c>
      <c r="BD292" t="s">
        <v>582</v>
      </c>
      <c r="BE292">
        <v>75</v>
      </c>
      <c r="BF292" t="s">
        <v>571</v>
      </c>
      <c r="BG292" t="s">
        <v>525</v>
      </c>
      <c r="BH292" t="s">
        <v>694</v>
      </c>
      <c r="BI292">
        <v>76</v>
      </c>
      <c r="BJ292" t="s">
        <v>570</v>
      </c>
      <c r="BK292">
        <v>76</v>
      </c>
      <c r="BL292" t="s">
        <v>570</v>
      </c>
      <c r="BM292" t="s">
        <v>563</v>
      </c>
      <c r="BN292" t="s">
        <v>776</v>
      </c>
      <c r="BO292">
        <v>73</v>
      </c>
      <c r="BP292" t="s">
        <v>627</v>
      </c>
      <c r="BQ292">
        <v>80</v>
      </c>
      <c r="BR292" t="s">
        <v>589</v>
      </c>
      <c r="BS292" t="s">
        <v>563</v>
      </c>
      <c r="BT292" t="s">
        <v>812</v>
      </c>
      <c r="BU292">
        <v>73</v>
      </c>
      <c r="BV292" t="s">
        <v>627</v>
      </c>
      <c r="BW292">
        <v>80</v>
      </c>
      <c r="BX292" t="s">
        <v>589</v>
      </c>
      <c r="BY292" t="s">
        <v>563</v>
      </c>
      <c r="BZ292" t="s">
        <v>802</v>
      </c>
      <c r="CA292">
        <v>81</v>
      </c>
      <c r="CB292" t="s">
        <v>567</v>
      </c>
      <c r="CC292">
        <v>82</v>
      </c>
      <c r="CD292" t="s">
        <v>562</v>
      </c>
      <c r="CE292" t="s">
        <v>563</v>
      </c>
      <c r="CF292" t="s">
        <v>825</v>
      </c>
      <c r="CG292">
        <v>82</v>
      </c>
      <c r="CH292" t="s">
        <v>562</v>
      </c>
      <c r="CI292">
        <v>82</v>
      </c>
      <c r="CJ292" t="s">
        <v>562</v>
      </c>
      <c r="CK292" t="s">
        <v>563</v>
      </c>
      <c r="CL292" t="s">
        <v>594</v>
      </c>
      <c r="CM292">
        <v>80</v>
      </c>
      <c r="CN292" t="s">
        <v>589</v>
      </c>
      <c r="CO292">
        <v>80</v>
      </c>
      <c r="CP292" t="s">
        <v>589</v>
      </c>
      <c r="CQ292" t="s">
        <v>525</v>
      </c>
      <c r="CR292" t="s">
        <v>675</v>
      </c>
      <c r="CS292">
        <v>1</v>
      </c>
      <c r="CT292" t="s">
        <v>515</v>
      </c>
      <c r="CU292">
        <v>1</v>
      </c>
      <c r="CV292">
        <v>1</v>
      </c>
      <c r="CW292">
        <v>0</v>
      </c>
      <c r="CX292">
        <v>1</v>
      </c>
      <c r="CY292" t="s">
        <v>622</v>
      </c>
      <c r="CZ292" t="s">
        <v>599</v>
      </c>
      <c r="DA292" t="s">
        <v>600</v>
      </c>
      <c r="DB292" t="s">
        <v>601</v>
      </c>
      <c r="DC292" t="s">
        <v>602</v>
      </c>
      <c r="DD292" t="s">
        <v>603</v>
      </c>
      <c r="DE292" t="s">
        <v>604</v>
      </c>
      <c r="DF292" t="s">
        <v>605</v>
      </c>
      <c r="DG292" t="s">
        <v>606</v>
      </c>
      <c r="DH292" t="s">
        <v>607</v>
      </c>
      <c r="DI292" t="s">
        <v>610</v>
      </c>
      <c r="DJ292" t="s">
        <v>611</v>
      </c>
      <c r="DK292" t="s">
        <v>612</v>
      </c>
      <c r="DL292" t="s">
        <v>612</v>
      </c>
      <c r="DM292" t="s">
        <v>612</v>
      </c>
      <c r="DN292" t="s">
        <v>612</v>
      </c>
      <c r="DO292" t="s">
        <v>612</v>
      </c>
      <c r="DP292" t="s">
        <v>612</v>
      </c>
      <c r="DQ292" t="s">
        <v>612</v>
      </c>
      <c r="DR292" t="s">
        <v>612</v>
      </c>
      <c r="DS292" t="s">
        <v>612</v>
      </c>
      <c r="DT292" t="s">
        <v>612</v>
      </c>
      <c r="DU292"/>
      <c r="DV292"/>
      <c r="DW292"/>
      <c r="DX292"/>
      <c r="DY292"/>
      <c r="DZ292"/>
      <c r="EA292" t="s">
        <v>613</v>
      </c>
      <c r="EB292">
        <v>78.470588235294116</v>
      </c>
      <c r="EC292" t="s">
        <v>614</v>
      </c>
      <c r="ED292" t="s">
        <v>615</v>
      </c>
      <c r="EE292">
        <f t="shared" si="13"/>
        <v>23</v>
      </c>
      <c r="EF292">
        <f t="shared" si="12"/>
        <v>219</v>
      </c>
    </row>
    <row r="293" spans="1:136" x14ac:dyDescent="0.2">
      <c r="A293" s="1">
        <v>306</v>
      </c>
      <c r="B293" s="2" t="s">
        <v>417</v>
      </c>
      <c r="C293" s="2" t="s">
        <v>418</v>
      </c>
      <c r="D293" s="2" t="s">
        <v>419</v>
      </c>
      <c r="E293" s="2">
        <v>9719</v>
      </c>
      <c r="F293" s="2" t="s">
        <v>1301</v>
      </c>
      <c r="G293" s="2" t="s">
        <v>447</v>
      </c>
      <c r="H293" s="2" t="s">
        <v>116</v>
      </c>
      <c r="I293" s="2" t="s">
        <v>306</v>
      </c>
      <c r="J293" s="1" t="s">
        <v>447</v>
      </c>
      <c r="K293">
        <v>87</v>
      </c>
      <c r="L293" t="s">
        <v>568</v>
      </c>
      <c r="M293" t="s">
        <v>525</v>
      </c>
      <c r="N293" t="s">
        <v>782</v>
      </c>
      <c r="O293">
        <v>91</v>
      </c>
      <c r="P293" t="s">
        <v>638</v>
      </c>
      <c r="Q293" t="s">
        <v>525</v>
      </c>
      <c r="R293" t="s">
        <v>771</v>
      </c>
      <c r="S293">
        <v>72</v>
      </c>
      <c r="T293" t="s">
        <v>573</v>
      </c>
      <c r="U293">
        <v>83</v>
      </c>
      <c r="V293" t="s">
        <v>565</v>
      </c>
      <c r="W293" t="s">
        <v>563</v>
      </c>
      <c r="X293" t="s">
        <v>772</v>
      </c>
      <c r="Y293">
        <v>76</v>
      </c>
      <c r="Z293" t="s">
        <v>570</v>
      </c>
      <c r="AA293">
        <v>79</v>
      </c>
      <c r="AB293" t="s">
        <v>592</v>
      </c>
      <c r="AC293" t="s">
        <v>563</v>
      </c>
      <c r="AD293" t="s">
        <v>572</v>
      </c>
      <c r="AE293">
        <v>74</v>
      </c>
      <c r="AF293" t="s">
        <v>633</v>
      </c>
      <c r="AG293" t="s">
        <v>563</v>
      </c>
      <c r="AH293" t="s">
        <v>735</v>
      </c>
      <c r="AI293">
        <v>76</v>
      </c>
      <c r="AJ293" t="s">
        <v>570</v>
      </c>
      <c r="AK293" t="s">
        <v>563</v>
      </c>
      <c r="AL293" t="s">
        <v>575</v>
      </c>
      <c r="AM293">
        <v>78</v>
      </c>
      <c r="AN293" t="s">
        <v>579</v>
      </c>
      <c r="AO293">
        <v>42</v>
      </c>
      <c r="AP293" t="s">
        <v>847</v>
      </c>
      <c r="AQ293" t="s">
        <v>563</v>
      </c>
      <c r="AR293" t="s">
        <v>822</v>
      </c>
      <c r="AS293">
        <v>85</v>
      </c>
      <c r="AT293" t="s">
        <v>617</v>
      </c>
      <c r="AU293" t="s">
        <v>563</v>
      </c>
      <c r="AV293" t="s">
        <v>800</v>
      </c>
      <c r="AW293">
        <v>79</v>
      </c>
      <c r="AX293" t="s">
        <v>592</v>
      </c>
      <c r="AY293" t="s">
        <v>563</v>
      </c>
      <c r="AZ293" t="s">
        <v>581</v>
      </c>
      <c r="BA293">
        <v>76</v>
      </c>
      <c r="BB293" t="s">
        <v>570</v>
      </c>
      <c r="BC293" t="s">
        <v>563</v>
      </c>
      <c r="BD293" t="s">
        <v>582</v>
      </c>
      <c r="BE293">
        <v>80</v>
      </c>
      <c r="BF293" t="s">
        <v>589</v>
      </c>
      <c r="BG293" t="s">
        <v>525</v>
      </c>
      <c r="BH293" t="s">
        <v>694</v>
      </c>
      <c r="BI293">
        <v>77</v>
      </c>
      <c r="BJ293" t="s">
        <v>583</v>
      </c>
      <c r="BK293">
        <v>76</v>
      </c>
      <c r="BL293" t="s">
        <v>570</v>
      </c>
      <c r="BM293" t="s">
        <v>563</v>
      </c>
      <c r="BN293" t="s">
        <v>776</v>
      </c>
      <c r="BO293">
        <v>78</v>
      </c>
      <c r="BP293" t="s">
        <v>579</v>
      </c>
      <c r="BQ293">
        <v>80</v>
      </c>
      <c r="BR293" t="s">
        <v>589</v>
      </c>
      <c r="BS293" t="s">
        <v>563</v>
      </c>
      <c r="BT293" t="s">
        <v>804</v>
      </c>
      <c r="BU293">
        <v>83</v>
      </c>
      <c r="BV293" t="s">
        <v>565</v>
      </c>
      <c r="BW293">
        <v>83</v>
      </c>
      <c r="BX293" t="s">
        <v>565</v>
      </c>
      <c r="BY293" t="s">
        <v>563</v>
      </c>
      <c r="BZ293" t="s">
        <v>802</v>
      </c>
      <c r="CA293">
        <v>79</v>
      </c>
      <c r="CB293" t="s">
        <v>592</v>
      </c>
      <c r="CC293">
        <v>82</v>
      </c>
      <c r="CD293" t="s">
        <v>562</v>
      </c>
      <c r="CE293" t="s">
        <v>563</v>
      </c>
      <c r="CF293" t="s">
        <v>825</v>
      </c>
      <c r="CG293">
        <v>76</v>
      </c>
      <c r="CH293" t="s">
        <v>570</v>
      </c>
      <c r="CI293">
        <v>72</v>
      </c>
      <c r="CJ293" t="s">
        <v>573</v>
      </c>
      <c r="CK293" t="s">
        <v>563</v>
      </c>
      <c r="CL293" t="s">
        <v>594</v>
      </c>
      <c r="CM293">
        <v>84</v>
      </c>
      <c r="CN293" t="s">
        <v>576</v>
      </c>
      <c r="CO293">
        <v>78</v>
      </c>
      <c r="CP293" t="s">
        <v>579</v>
      </c>
      <c r="CQ293" t="s">
        <v>525</v>
      </c>
      <c r="CR293" t="s">
        <v>597</v>
      </c>
      <c r="CS293">
        <v>8</v>
      </c>
      <c r="CT293">
        <v>4</v>
      </c>
      <c r="CU293">
        <v>3</v>
      </c>
      <c r="CV293">
        <v>8</v>
      </c>
      <c r="CW293">
        <v>4</v>
      </c>
      <c r="CX293">
        <v>3</v>
      </c>
      <c r="CY293" t="s">
        <v>622</v>
      </c>
      <c r="CZ293" t="s">
        <v>599</v>
      </c>
      <c r="DA293" t="s">
        <v>647</v>
      </c>
      <c r="DB293" t="s">
        <v>601</v>
      </c>
      <c r="DC293" t="s">
        <v>602</v>
      </c>
      <c r="DD293" t="s">
        <v>603</v>
      </c>
      <c r="DE293" t="s">
        <v>604</v>
      </c>
      <c r="DF293" t="s">
        <v>605</v>
      </c>
      <c r="DG293" t="s">
        <v>606</v>
      </c>
      <c r="DH293" t="s">
        <v>607</v>
      </c>
      <c r="DI293" t="s">
        <v>635</v>
      </c>
      <c r="DJ293" t="s">
        <v>636</v>
      </c>
      <c r="DK293" t="s">
        <v>610</v>
      </c>
      <c r="DL293" t="s">
        <v>611</v>
      </c>
      <c r="DM293" t="s">
        <v>612</v>
      </c>
      <c r="DN293" t="s">
        <v>612</v>
      </c>
      <c r="DO293" t="s">
        <v>612</v>
      </c>
      <c r="DP293" t="s">
        <v>612</v>
      </c>
      <c r="DQ293" t="s">
        <v>612</v>
      </c>
      <c r="DR293" t="s">
        <v>612</v>
      </c>
      <c r="DS293" t="s">
        <v>612</v>
      </c>
      <c r="DT293" t="s">
        <v>612</v>
      </c>
      <c r="DU293"/>
      <c r="DV293"/>
      <c r="DW293"/>
      <c r="DX293"/>
      <c r="DY293"/>
      <c r="DZ293"/>
      <c r="EA293" t="s">
        <v>613</v>
      </c>
      <c r="EB293">
        <v>79.470588235294116</v>
      </c>
      <c r="EC293" t="s">
        <v>614</v>
      </c>
      <c r="ED293" t="s">
        <v>615</v>
      </c>
      <c r="EE293">
        <f t="shared" si="13"/>
        <v>20</v>
      </c>
      <c r="EF293">
        <f t="shared" si="12"/>
        <v>173</v>
      </c>
    </row>
    <row r="294" spans="1:136" x14ac:dyDescent="0.2">
      <c r="A294" s="1">
        <v>307</v>
      </c>
      <c r="B294" s="2" t="s">
        <v>417</v>
      </c>
      <c r="C294" s="2" t="s">
        <v>418</v>
      </c>
      <c r="D294" s="2" t="s">
        <v>419</v>
      </c>
      <c r="E294" s="2">
        <v>9720</v>
      </c>
      <c r="F294" s="2" t="s">
        <v>1302</v>
      </c>
      <c r="G294" s="2" t="s">
        <v>448</v>
      </c>
      <c r="H294" s="2" t="s">
        <v>116</v>
      </c>
      <c r="I294" s="2" t="s">
        <v>110</v>
      </c>
      <c r="J294" s="1" t="s">
        <v>449</v>
      </c>
      <c r="K294">
        <v>90</v>
      </c>
      <c r="L294" t="s">
        <v>596</v>
      </c>
      <c r="M294" t="s">
        <v>525</v>
      </c>
      <c r="N294" t="s">
        <v>819</v>
      </c>
      <c r="O294">
        <v>92</v>
      </c>
      <c r="P294" t="s">
        <v>595</v>
      </c>
      <c r="Q294" t="s">
        <v>563</v>
      </c>
      <c r="R294" t="s">
        <v>771</v>
      </c>
      <c r="S294">
        <v>72</v>
      </c>
      <c r="T294" t="s">
        <v>573</v>
      </c>
      <c r="U294">
        <v>84</v>
      </c>
      <c r="V294" t="s">
        <v>576</v>
      </c>
      <c r="W294" t="s">
        <v>563</v>
      </c>
      <c r="X294" t="s">
        <v>772</v>
      </c>
      <c r="Y294">
        <v>77</v>
      </c>
      <c r="Z294" t="s">
        <v>583</v>
      </c>
      <c r="AA294">
        <v>77</v>
      </c>
      <c r="AB294" t="s">
        <v>583</v>
      </c>
      <c r="AC294" t="s">
        <v>563</v>
      </c>
      <c r="AD294" t="s">
        <v>572</v>
      </c>
      <c r="AE294">
        <v>82</v>
      </c>
      <c r="AF294" t="s">
        <v>562</v>
      </c>
      <c r="AG294" t="s">
        <v>563</v>
      </c>
      <c r="AH294" t="s">
        <v>735</v>
      </c>
      <c r="AI294">
        <v>78</v>
      </c>
      <c r="AJ294" t="s">
        <v>579</v>
      </c>
      <c r="AK294" t="s">
        <v>563</v>
      </c>
      <c r="AL294" t="s">
        <v>575</v>
      </c>
      <c r="AM294">
        <v>81</v>
      </c>
      <c r="AN294" t="s">
        <v>567</v>
      </c>
      <c r="AO294">
        <v>83</v>
      </c>
      <c r="AP294" t="s">
        <v>565</v>
      </c>
      <c r="AQ294" t="s">
        <v>563</v>
      </c>
      <c r="AR294" t="s">
        <v>831</v>
      </c>
      <c r="AS294">
        <v>81</v>
      </c>
      <c r="AT294" t="s">
        <v>567</v>
      </c>
      <c r="AU294" t="s">
        <v>563</v>
      </c>
      <c r="AV294" t="s">
        <v>800</v>
      </c>
      <c r="AW294">
        <v>77</v>
      </c>
      <c r="AX294" t="s">
        <v>583</v>
      </c>
      <c r="AY294" t="s">
        <v>563</v>
      </c>
      <c r="AZ294" t="s">
        <v>581</v>
      </c>
      <c r="BA294">
        <v>78</v>
      </c>
      <c r="BB294" t="s">
        <v>579</v>
      </c>
      <c r="BC294" t="s">
        <v>563</v>
      </c>
      <c r="BD294" t="s">
        <v>582</v>
      </c>
      <c r="BE294">
        <v>77</v>
      </c>
      <c r="BF294" t="s">
        <v>583</v>
      </c>
      <c r="BG294" t="s">
        <v>525</v>
      </c>
      <c r="BH294" t="s">
        <v>694</v>
      </c>
      <c r="BI294">
        <v>77</v>
      </c>
      <c r="BJ294" t="s">
        <v>583</v>
      </c>
      <c r="BK294">
        <v>76</v>
      </c>
      <c r="BL294" t="s">
        <v>570</v>
      </c>
      <c r="BM294" t="s">
        <v>563</v>
      </c>
      <c r="BN294" t="s">
        <v>776</v>
      </c>
      <c r="BO294">
        <v>77</v>
      </c>
      <c r="BP294" t="s">
        <v>583</v>
      </c>
      <c r="BQ294">
        <v>80</v>
      </c>
      <c r="BR294" t="s">
        <v>589</v>
      </c>
      <c r="BS294" t="s">
        <v>563</v>
      </c>
      <c r="BT294" t="s">
        <v>801</v>
      </c>
      <c r="BU294">
        <v>81</v>
      </c>
      <c r="BV294" t="s">
        <v>567</v>
      </c>
      <c r="BW294">
        <v>80</v>
      </c>
      <c r="BX294" t="s">
        <v>589</v>
      </c>
      <c r="BY294" t="s">
        <v>563</v>
      </c>
      <c r="BZ294" t="s">
        <v>802</v>
      </c>
      <c r="CA294">
        <v>79</v>
      </c>
      <c r="CB294" t="s">
        <v>592</v>
      </c>
      <c r="CC294">
        <v>79</v>
      </c>
      <c r="CD294" t="s">
        <v>592</v>
      </c>
      <c r="CE294" t="s">
        <v>563</v>
      </c>
      <c r="CF294" t="s">
        <v>825</v>
      </c>
      <c r="CG294">
        <v>83</v>
      </c>
      <c r="CH294" t="s">
        <v>565</v>
      </c>
      <c r="CI294">
        <v>82</v>
      </c>
      <c r="CJ294" t="s">
        <v>562</v>
      </c>
      <c r="CK294" t="s">
        <v>563</v>
      </c>
      <c r="CL294" t="s">
        <v>594</v>
      </c>
      <c r="CM294">
        <v>83</v>
      </c>
      <c r="CN294" t="s">
        <v>565</v>
      </c>
      <c r="CO294">
        <v>76</v>
      </c>
      <c r="CP294" t="s">
        <v>570</v>
      </c>
      <c r="CQ294" t="s">
        <v>563</v>
      </c>
      <c r="CR294" t="s">
        <v>675</v>
      </c>
      <c r="CS294">
        <v>2</v>
      </c>
      <c r="CT294" t="s">
        <v>515</v>
      </c>
      <c r="CU294" t="s">
        <v>515</v>
      </c>
      <c r="CV294">
        <v>2</v>
      </c>
      <c r="CW294">
        <v>0</v>
      </c>
      <c r="CX294">
        <v>0</v>
      </c>
      <c r="CY294" t="s">
        <v>622</v>
      </c>
      <c r="CZ294" t="s">
        <v>599</v>
      </c>
      <c r="DA294" t="s">
        <v>600</v>
      </c>
      <c r="DB294" t="s">
        <v>601</v>
      </c>
      <c r="DC294" t="s">
        <v>602</v>
      </c>
      <c r="DD294" t="s">
        <v>603</v>
      </c>
      <c r="DE294" t="s">
        <v>604</v>
      </c>
      <c r="DF294" t="s">
        <v>605</v>
      </c>
      <c r="DG294" t="s">
        <v>606</v>
      </c>
      <c r="DH294" t="s">
        <v>607</v>
      </c>
      <c r="DI294" t="s">
        <v>610</v>
      </c>
      <c r="DJ294" t="s">
        <v>629</v>
      </c>
      <c r="DK294" t="s">
        <v>612</v>
      </c>
      <c r="DL294" t="s">
        <v>612</v>
      </c>
      <c r="DM294" t="s">
        <v>612</v>
      </c>
      <c r="DN294" t="s">
        <v>612</v>
      </c>
      <c r="DO294" t="s">
        <v>612</v>
      </c>
      <c r="DP294" t="s">
        <v>612</v>
      </c>
      <c r="DQ294" t="s">
        <v>612</v>
      </c>
      <c r="DR294" t="s">
        <v>612</v>
      </c>
      <c r="DS294" t="s">
        <v>612</v>
      </c>
      <c r="DT294" t="s">
        <v>612</v>
      </c>
      <c r="DU294"/>
      <c r="DV294"/>
      <c r="DW294"/>
      <c r="DX294"/>
      <c r="DY294"/>
      <c r="DZ294"/>
      <c r="EA294" t="s">
        <v>613</v>
      </c>
      <c r="EB294">
        <v>80.294117647058826</v>
      </c>
      <c r="EC294" t="s">
        <v>614</v>
      </c>
      <c r="ED294" t="s">
        <v>615</v>
      </c>
      <c r="EE294">
        <f t="shared" si="13"/>
        <v>17</v>
      </c>
      <c r="EF294">
        <f t="shared" si="12"/>
        <v>140</v>
      </c>
    </row>
    <row r="295" spans="1:136" x14ac:dyDescent="0.2">
      <c r="A295" s="1">
        <v>308</v>
      </c>
      <c r="B295" s="2" t="s">
        <v>417</v>
      </c>
      <c r="C295" s="2" t="s">
        <v>418</v>
      </c>
      <c r="D295" s="2" t="s">
        <v>419</v>
      </c>
      <c r="E295" s="2">
        <v>9721</v>
      </c>
      <c r="F295" s="2" t="s">
        <v>1303</v>
      </c>
      <c r="G295" s="2" t="s">
        <v>1314</v>
      </c>
      <c r="H295" s="2" t="s">
        <v>116</v>
      </c>
      <c r="I295" s="2" t="s">
        <v>110</v>
      </c>
      <c r="J295" s="1" t="s">
        <v>451</v>
      </c>
      <c r="K295">
        <v>88</v>
      </c>
      <c r="L295" t="s">
        <v>620</v>
      </c>
      <c r="M295" t="s">
        <v>525</v>
      </c>
      <c r="N295" t="s">
        <v>819</v>
      </c>
      <c r="O295">
        <v>89</v>
      </c>
      <c r="P295" t="s">
        <v>621</v>
      </c>
      <c r="Q295" t="s">
        <v>563</v>
      </c>
      <c r="R295" t="s">
        <v>771</v>
      </c>
      <c r="S295">
        <v>78</v>
      </c>
      <c r="T295" t="s">
        <v>579</v>
      </c>
      <c r="U295">
        <v>82</v>
      </c>
      <c r="V295" t="s">
        <v>562</v>
      </c>
      <c r="W295" t="s">
        <v>563</v>
      </c>
      <c r="X295" t="s">
        <v>772</v>
      </c>
      <c r="Y295">
        <v>76</v>
      </c>
      <c r="Z295" t="s">
        <v>570</v>
      </c>
      <c r="AA295">
        <v>78</v>
      </c>
      <c r="AB295" t="s">
        <v>579</v>
      </c>
      <c r="AC295" t="s">
        <v>563</v>
      </c>
      <c r="AD295" t="s">
        <v>572</v>
      </c>
      <c r="AE295">
        <v>78</v>
      </c>
      <c r="AF295" t="s">
        <v>579</v>
      </c>
      <c r="AG295" t="s">
        <v>563</v>
      </c>
      <c r="AH295" t="s">
        <v>735</v>
      </c>
      <c r="AI295">
        <v>85</v>
      </c>
      <c r="AJ295" t="s">
        <v>617</v>
      </c>
      <c r="AK295" t="s">
        <v>563</v>
      </c>
      <c r="AL295" t="s">
        <v>575</v>
      </c>
      <c r="AM295">
        <v>75</v>
      </c>
      <c r="AN295" t="s">
        <v>571</v>
      </c>
      <c r="AO295">
        <v>81</v>
      </c>
      <c r="AP295" t="s">
        <v>567</v>
      </c>
      <c r="AQ295" t="s">
        <v>563</v>
      </c>
      <c r="AR295" t="s">
        <v>831</v>
      </c>
      <c r="AS295">
        <v>90</v>
      </c>
      <c r="AT295" t="s">
        <v>596</v>
      </c>
      <c r="AU295" t="s">
        <v>563</v>
      </c>
      <c r="AV295" t="s">
        <v>800</v>
      </c>
      <c r="AW295">
        <v>77</v>
      </c>
      <c r="AX295" t="s">
        <v>583</v>
      </c>
      <c r="AY295" t="s">
        <v>563</v>
      </c>
      <c r="AZ295" t="s">
        <v>581</v>
      </c>
      <c r="BA295">
        <v>77</v>
      </c>
      <c r="BB295" t="s">
        <v>583</v>
      </c>
      <c r="BC295" t="s">
        <v>563</v>
      </c>
      <c r="BD295" t="s">
        <v>582</v>
      </c>
      <c r="BE295">
        <v>78</v>
      </c>
      <c r="BF295" t="s">
        <v>579</v>
      </c>
      <c r="BG295" t="s">
        <v>525</v>
      </c>
      <c r="BH295" t="s">
        <v>694</v>
      </c>
      <c r="BI295">
        <v>82</v>
      </c>
      <c r="BJ295" t="s">
        <v>562</v>
      </c>
      <c r="BK295">
        <v>76</v>
      </c>
      <c r="BL295" t="s">
        <v>570</v>
      </c>
      <c r="BM295" t="s">
        <v>563</v>
      </c>
      <c r="BN295" t="s">
        <v>776</v>
      </c>
      <c r="BO295">
        <v>77</v>
      </c>
      <c r="BP295" t="s">
        <v>583</v>
      </c>
      <c r="BQ295">
        <v>80</v>
      </c>
      <c r="BR295" t="s">
        <v>589</v>
      </c>
      <c r="BS295" t="s">
        <v>563</v>
      </c>
      <c r="BT295" t="s">
        <v>801</v>
      </c>
      <c r="BU295">
        <v>85</v>
      </c>
      <c r="BV295" t="s">
        <v>617</v>
      </c>
      <c r="BW295">
        <v>80</v>
      </c>
      <c r="BX295" t="s">
        <v>589</v>
      </c>
      <c r="BY295" t="s">
        <v>563</v>
      </c>
      <c r="BZ295" t="s">
        <v>802</v>
      </c>
      <c r="CA295">
        <v>81</v>
      </c>
      <c r="CB295" t="s">
        <v>567</v>
      </c>
      <c r="CC295">
        <v>83</v>
      </c>
      <c r="CD295" t="s">
        <v>565</v>
      </c>
      <c r="CE295" t="s">
        <v>563</v>
      </c>
      <c r="CF295" t="s">
        <v>825</v>
      </c>
      <c r="CG295">
        <v>83</v>
      </c>
      <c r="CH295" t="s">
        <v>565</v>
      </c>
      <c r="CI295">
        <v>82</v>
      </c>
      <c r="CJ295" t="s">
        <v>562</v>
      </c>
      <c r="CK295" t="s">
        <v>563</v>
      </c>
      <c r="CL295" t="s">
        <v>594</v>
      </c>
      <c r="CM295">
        <v>73</v>
      </c>
      <c r="CN295" t="s">
        <v>627</v>
      </c>
      <c r="CO295">
        <v>90</v>
      </c>
      <c r="CP295" t="s">
        <v>596</v>
      </c>
      <c r="CQ295" t="s">
        <v>525</v>
      </c>
      <c r="CR295" t="s">
        <v>675</v>
      </c>
      <c r="CS295" t="s">
        <v>515</v>
      </c>
      <c r="CT295" t="s">
        <v>515</v>
      </c>
      <c r="CU295" t="s">
        <v>515</v>
      </c>
      <c r="CV295">
        <v>0</v>
      </c>
      <c r="CW295">
        <v>0</v>
      </c>
      <c r="CX295">
        <v>0</v>
      </c>
      <c r="CY295" t="s">
        <v>622</v>
      </c>
      <c r="CZ295" t="s">
        <v>599</v>
      </c>
      <c r="DA295" t="s">
        <v>600</v>
      </c>
      <c r="DB295" t="s">
        <v>601</v>
      </c>
      <c r="DC295" t="s">
        <v>602</v>
      </c>
      <c r="DD295" t="s">
        <v>603</v>
      </c>
      <c r="DE295" t="s">
        <v>604</v>
      </c>
      <c r="DF295" t="s">
        <v>605</v>
      </c>
      <c r="DG295" t="s">
        <v>606</v>
      </c>
      <c r="DH295" t="s">
        <v>607</v>
      </c>
      <c r="DI295" t="s">
        <v>635</v>
      </c>
      <c r="DJ295" t="s">
        <v>651</v>
      </c>
      <c r="DK295" t="s">
        <v>610</v>
      </c>
      <c r="DL295" t="s">
        <v>611</v>
      </c>
      <c r="DM295" t="s">
        <v>612</v>
      </c>
      <c r="DN295" t="s">
        <v>612</v>
      </c>
      <c r="DO295" t="s">
        <v>612</v>
      </c>
      <c r="DP295" t="s">
        <v>612</v>
      </c>
      <c r="DQ295" t="s">
        <v>612</v>
      </c>
      <c r="DR295" t="s">
        <v>612</v>
      </c>
      <c r="DS295" t="s">
        <v>612</v>
      </c>
      <c r="DT295" t="s">
        <v>612</v>
      </c>
      <c r="DU295"/>
      <c r="DV295"/>
      <c r="DW295"/>
      <c r="DX295"/>
      <c r="DY295"/>
      <c r="DZ295"/>
      <c r="EA295" t="s">
        <v>613</v>
      </c>
      <c r="EB295">
        <v>80.705882352941174</v>
      </c>
      <c r="EC295" t="s">
        <v>614</v>
      </c>
      <c r="ED295" t="s">
        <v>615</v>
      </c>
      <c r="EE295">
        <f t="shared" si="13"/>
        <v>11</v>
      </c>
      <c r="EF295">
        <f t="shared" si="12"/>
        <v>121</v>
      </c>
    </row>
    <row r="296" spans="1:136" x14ac:dyDescent="0.2">
      <c r="A296" s="1">
        <v>309</v>
      </c>
      <c r="B296" s="2" t="s">
        <v>417</v>
      </c>
      <c r="C296" s="2" t="s">
        <v>418</v>
      </c>
      <c r="D296" s="2" t="s">
        <v>419</v>
      </c>
      <c r="E296" s="2">
        <v>9722</v>
      </c>
      <c r="F296" s="2" t="s">
        <v>1304</v>
      </c>
      <c r="G296" s="2" t="s">
        <v>452</v>
      </c>
      <c r="H296" s="2" t="s">
        <v>109</v>
      </c>
      <c r="I296" s="2" t="s">
        <v>306</v>
      </c>
      <c r="J296" s="1" t="s">
        <v>452</v>
      </c>
      <c r="K296">
        <v>85</v>
      </c>
      <c r="L296" t="s">
        <v>617</v>
      </c>
      <c r="M296" t="s">
        <v>563</v>
      </c>
      <c r="N296" t="s">
        <v>782</v>
      </c>
      <c r="O296">
        <v>89</v>
      </c>
      <c r="P296" t="s">
        <v>621</v>
      </c>
      <c r="Q296" t="s">
        <v>563</v>
      </c>
      <c r="R296" t="s">
        <v>771</v>
      </c>
      <c r="S296">
        <v>82</v>
      </c>
      <c r="T296" t="s">
        <v>562</v>
      </c>
      <c r="U296">
        <v>85</v>
      </c>
      <c r="V296" t="s">
        <v>617</v>
      </c>
      <c r="W296" t="s">
        <v>563</v>
      </c>
      <c r="X296" t="s">
        <v>772</v>
      </c>
      <c r="Y296">
        <v>78</v>
      </c>
      <c r="Z296" t="s">
        <v>579</v>
      </c>
      <c r="AA296">
        <v>80</v>
      </c>
      <c r="AB296" t="s">
        <v>589</v>
      </c>
      <c r="AC296" t="s">
        <v>563</v>
      </c>
      <c r="AD296" t="s">
        <v>572</v>
      </c>
      <c r="AE296">
        <v>72</v>
      </c>
      <c r="AF296" t="s">
        <v>573</v>
      </c>
      <c r="AG296" t="s">
        <v>563</v>
      </c>
      <c r="AH296" t="s">
        <v>735</v>
      </c>
      <c r="AI296">
        <v>87</v>
      </c>
      <c r="AJ296" t="s">
        <v>568</v>
      </c>
      <c r="AK296" t="s">
        <v>563</v>
      </c>
      <c r="AL296" t="s">
        <v>575</v>
      </c>
      <c r="AM296">
        <v>84</v>
      </c>
      <c r="AN296" t="s">
        <v>576</v>
      </c>
      <c r="AO296">
        <v>81</v>
      </c>
      <c r="AP296" t="s">
        <v>567</v>
      </c>
      <c r="AQ296" t="s">
        <v>563</v>
      </c>
      <c r="AR296" t="s">
        <v>831</v>
      </c>
      <c r="AS296">
        <v>88</v>
      </c>
      <c r="AT296" t="s">
        <v>620</v>
      </c>
      <c r="AU296" t="s">
        <v>563</v>
      </c>
      <c r="AV296" t="s">
        <v>800</v>
      </c>
      <c r="AW296">
        <v>77</v>
      </c>
      <c r="AX296" t="s">
        <v>583</v>
      </c>
      <c r="AY296" t="s">
        <v>563</v>
      </c>
      <c r="AZ296" t="s">
        <v>581</v>
      </c>
      <c r="BA296">
        <v>77</v>
      </c>
      <c r="BB296" t="s">
        <v>583</v>
      </c>
      <c r="BC296" t="s">
        <v>563</v>
      </c>
      <c r="BD296" t="s">
        <v>582</v>
      </c>
      <c r="BE296">
        <v>75</v>
      </c>
      <c r="BF296" t="s">
        <v>571</v>
      </c>
      <c r="BG296" t="s">
        <v>525</v>
      </c>
      <c r="BH296" t="s">
        <v>694</v>
      </c>
      <c r="BI296">
        <v>79</v>
      </c>
      <c r="BJ296" t="s">
        <v>592</v>
      </c>
      <c r="BK296">
        <v>76</v>
      </c>
      <c r="BL296" t="s">
        <v>570</v>
      </c>
      <c r="BM296" t="s">
        <v>563</v>
      </c>
      <c r="BN296" t="s">
        <v>776</v>
      </c>
      <c r="BO296">
        <v>71</v>
      </c>
      <c r="BP296" t="s">
        <v>626</v>
      </c>
      <c r="BQ296">
        <v>80</v>
      </c>
      <c r="BR296" t="s">
        <v>589</v>
      </c>
      <c r="BS296" t="s">
        <v>563</v>
      </c>
      <c r="BT296" t="s">
        <v>812</v>
      </c>
      <c r="BU296">
        <v>82</v>
      </c>
      <c r="BV296" t="s">
        <v>562</v>
      </c>
      <c r="BW296">
        <v>80</v>
      </c>
      <c r="BX296" t="s">
        <v>589</v>
      </c>
      <c r="BY296" t="s">
        <v>563</v>
      </c>
      <c r="BZ296" t="s">
        <v>802</v>
      </c>
      <c r="CA296">
        <v>81</v>
      </c>
      <c r="CB296" t="s">
        <v>567</v>
      </c>
      <c r="CC296">
        <v>83</v>
      </c>
      <c r="CD296" t="s">
        <v>565</v>
      </c>
      <c r="CE296" t="s">
        <v>563</v>
      </c>
      <c r="CF296" t="s">
        <v>825</v>
      </c>
      <c r="CG296">
        <v>82</v>
      </c>
      <c r="CH296" t="s">
        <v>562</v>
      </c>
      <c r="CI296">
        <v>82</v>
      </c>
      <c r="CJ296" t="s">
        <v>562</v>
      </c>
      <c r="CK296" t="s">
        <v>563</v>
      </c>
      <c r="CL296" t="s">
        <v>594</v>
      </c>
      <c r="CM296">
        <v>72</v>
      </c>
      <c r="CN296" t="s">
        <v>573</v>
      </c>
      <c r="CO296">
        <v>90</v>
      </c>
      <c r="CP296" t="s">
        <v>596</v>
      </c>
      <c r="CQ296" t="s">
        <v>525</v>
      </c>
      <c r="CR296" t="s">
        <v>675</v>
      </c>
      <c r="CS296" t="s">
        <v>515</v>
      </c>
      <c r="CT296">
        <v>2</v>
      </c>
      <c r="CU296" t="s">
        <v>515</v>
      </c>
      <c r="CV296">
        <v>0</v>
      </c>
      <c r="CW296">
        <v>2</v>
      </c>
      <c r="CX296">
        <v>0</v>
      </c>
      <c r="CY296" t="s">
        <v>622</v>
      </c>
      <c r="CZ296" t="s">
        <v>599</v>
      </c>
      <c r="DA296" t="s">
        <v>600</v>
      </c>
      <c r="DB296" t="s">
        <v>601</v>
      </c>
      <c r="DC296" t="s">
        <v>602</v>
      </c>
      <c r="DD296" t="s">
        <v>603</v>
      </c>
      <c r="DE296" t="s">
        <v>604</v>
      </c>
      <c r="DF296" t="s">
        <v>605</v>
      </c>
      <c r="DG296" t="s">
        <v>606</v>
      </c>
      <c r="DH296" t="s">
        <v>607</v>
      </c>
      <c r="DI296" t="s">
        <v>610</v>
      </c>
      <c r="DJ296" t="s">
        <v>681</v>
      </c>
      <c r="DK296" t="s">
        <v>612</v>
      </c>
      <c r="DL296" t="s">
        <v>612</v>
      </c>
      <c r="DM296" t="s">
        <v>612</v>
      </c>
      <c r="DN296" t="s">
        <v>612</v>
      </c>
      <c r="DO296" t="s">
        <v>612</v>
      </c>
      <c r="DP296" t="s">
        <v>612</v>
      </c>
      <c r="DQ296" t="s">
        <v>612</v>
      </c>
      <c r="DR296" t="s">
        <v>612</v>
      </c>
      <c r="DS296" t="s">
        <v>612</v>
      </c>
      <c r="DT296" t="s">
        <v>612</v>
      </c>
      <c r="DU296"/>
      <c r="DV296"/>
      <c r="DW296"/>
      <c r="DX296"/>
      <c r="DY296"/>
      <c r="DZ296"/>
      <c r="EA296" t="s">
        <v>613</v>
      </c>
      <c r="EB296">
        <v>80.058823529411768</v>
      </c>
      <c r="EC296" t="s">
        <v>614</v>
      </c>
      <c r="ED296" t="s">
        <v>615</v>
      </c>
      <c r="EE296">
        <f t="shared" si="13"/>
        <v>18</v>
      </c>
      <c r="EF296">
        <f t="shared" si="12"/>
        <v>150</v>
      </c>
    </row>
    <row r="297" spans="1:136" x14ac:dyDescent="0.2">
      <c r="A297" s="1">
        <v>310</v>
      </c>
      <c r="B297" s="2" t="s">
        <v>417</v>
      </c>
      <c r="C297" s="2" t="s">
        <v>418</v>
      </c>
      <c r="D297" s="2" t="s">
        <v>419</v>
      </c>
      <c r="E297" s="2">
        <v>9723</v>
      </c>
      <c r="F297" s="2" t="s">
        <v>1305</v>
      </c>
      <c r="G297" s="2" t="s">
        <v>453</v>
      </c>
      <c r="H297" s="2" t="s">
        <v>116</v>
      </c>
      <c r="I297" s="2" t="s">
        <v>110</v>
      </c>
      <c r="J297" s="1" t="s">
        <v>453</v>
      </c>
      <c r="K297">
        <v>86</v>
      </c>
      <c r="L297" t="s">
        <v>577</v>
      </c>
      <c r="M297" t="s">
        <v>525</v>
      </c>
      <c r="N297" t="s">
        <v>819</v>
      </c>
      <c r="O297">
        <v>91</v>
      </c>
      <c r="P297" t="s">
        <v>638</v>
      </c>
      <c r="Q297" t="s">
        <v>563</v>
      </c>
      <c r="R297" t="s">
        <v>771</v>
      </c>
      <c r="S297">
        <v>83</v>
      </c>
      <c r="T297" t="s">
        <v>565</v>
      </c>
      <c r="U297">
        <v>80</v>
      </c>
      <c r="V297" t="s">
        <v>589</v>
      </c>
      <c r="W297" t="s">
        <v>563</v>
      </c>
      <c r="X297" t="s">
        <v>772</v>
      </c>
      <c r="Y297">
        <v>76</v>
      </c>
      <c r="Z297" t="s">
        <v>570</v>
      </c>
      <c r="AA297">
        <v>80</v>
      </c>
      <c r="AB297" t="s">
        <v>589</v>
      </c>
      <c r="AC297" t="s">
        <v>563</v>
      </c>
      <c r="AD297" t="s">
        <v>572</v>
      </c>
      <c r="AE297">
        <v>76</v>
      </c>
      <c r="AF297" t="s">
        <v>570</v>
      </c>
      <c r="AG297" t="s">
        <v>563</v>
      </c>
      <c r="AH297" t="s">
        <v>735</v>
      </c>
      <c r="AI297">
        <v>83</v>
      </c>
      <c r="AJ297" t="s">
        <v>565</v>
      </c>
      <c r="AK297" t="s">
        <v>563</v>
      </c>
      <c r="AL297" t="s">
        <v>575</v>
      </c>
      <c r="AM297">
        <v>77</v>
      </c>
      <c r="AN297" t="s">
        <v>583</v>
      </c>
      <c r="AO297">
        <v>84</v>
      </c>
      <c r="AP297" t="s">
        <v>576</v>
      </c>
      <c r="AQ297" t="s">
        <v>563</v>
      </c>
      <c r="AR297" t="s">
        <v>831</v>
      </c>
      <c r="AS297">
        <v>91</v>
      </c>
      <c r="AT297" t="s">
        <v>638</v>
      </c>
      <c r="AU297" t="s">
        <v>563</v>
      </c>
      <c r="AV297" t="s">
        <v>800</v>
      </c>
      <c r="AW297">
        <v>77</v>
      </c>
      <c r="AX297" t="s">
        <v>583</v>
      </c>
      <c r="AY297" t="s">
        <v>563</v>
      </c>
      <c r="AZ297" t="s">
        <v>581</v>
      </c>
      <c r="BA297">
        <v>79</v>
      </c>
      <c r="BB297" t="s">
        <v>592</v>
      </c>
      <c r="BC297" t="s">
        <v>563</v>
      </c>
      <c r="BD297" t="s">
        <v>582</v>
      </c>
      <c r="BE297">
        <v>76</v>
      </c>
      <c r="BF297" t="s">
        <v>570</v>
      </c>
      <c r="BG297" t="s">
        <v>525</v>
      </c>
      <c r="BH297" t="s">
        <v>694</v>
      </c>
      <c r="BI297">
        <v>79</v>
      </c>
      <c r="BJ297" t="s">
        <v>592</v>
      </c>
      <c r="BK297">
        <v>76</v>
      </c>
      <c r="BL297" t="s">
        <v>570</v>
      </c>
      <c r="BM297" t="s">
        <v>563</v>
      </c>
      <c r="BN297" t="s">
        <v>776</v>
      </c>
      <c r="BO297">
        <v>79</v>
      </c>
      <c r="BP297" t="s">
        <v>592</v>
      </c>
      <c r="BQ297">
        <v>80</v>
      </c>
      <c r="BR297" t="s">
        <v>589</v>
      </c>
      <c r="BS297" t="s">
        <v>563</v>
      </c>
      <c r="BT297" t="s">
        <v>812</v>
      </c>
      <c r="BU297">
        <v>82</v>
      </c>
      <c r="BV297" t="s">
        <v>562</v>
      </c>
      <c r="BW297">
        <v>80</v>
      </c>
      <c r="BX297" t="s">
        <v>589</v>
      </c>
      <c r="BY297" t="s">
        <v>563</v>
      </c>
      <c r="BZ297" t="s">
        <v>802</v>
      </c>
      <c r="CA297">
        <v>82</v>
      </c>
      <c r="CB297" t="s">
        <v>562</v>
      </c>
      <c r="CC297">
        <v>85</v>
      </c>
      <c r="CD297" t="s">
        <v>617</v>
      </c>
      <c r="CE297" t="s">
        <v>525</v>
      </c>
      <c r="CF297" t="s">
        <v>825</v>
      </c>
      <c r="CG297">
        <v>82</v>
      </c>
      <c r="CH297" t="s">
        <v>562</v>
      </c>
      <c r="CI297">
        <v>82</v>
      </c>
      <c r="CJ297" t="s">
        <v>562</v>
      </c>
      <c r="CK297" t="s">
        <v>563</v>
      </c>
      <c r="CL297" t="s">
        <v>594</v>
      </c>
      <c r="CM297">
        <v>80</v>
      </c>
      <c r="CN297" t="s">
        <v>589</v>
      </c>
      <c r="CO297">
        <v>85</v>
      </c>
      <c r="CP297" t="s">
        <v>617</v>
      </c>
      <c r="CQ297" t="s">
        <v>563</v>
      </c>
      <c r="CR297" t="s">
        <v>597</v>
      </c>
      <c r="CS297">
        <v>1</v>
      </c>
      <c r="CT297" t="s">
        <v>515</v>
      </c>
      <c r="CU297" t="s">
        <v>515</v>
      </c>
      <c r="CV297">
        <v>1</v>
      </c>
      <c r="CW297">
        <v>0</v>
      </c>
      <c r="CX297">
        <v>0</v>
      </c>
      <c r="CY297" t="s">
        <v>622</v>
      </c>
      <c r="CZ297" t="s">
        <v>599</v>
      </c>
      <c r="DA297" t="s">
        <v>600</v>
      </c>
      <c r="DB297" t="s">
        <v>601</v>
      </c>
      <c r="DC297" t="s">
        <v>602</v>
      </c>
      <c r="DD297" t="s">
        <v>603</v>
      </c>
      <c r="DE297" t="s">
        <v>604</v>
      </c>
      <c r="DF297" t="s">
        <v>605</v>
      </c>
      <c r="DG297" t="s">
        <v>606</v>
      </c>
      <c r="DH297" t="s">
        <v>607</v>
      </c>
      <c r="DI297" t="s">
        <v>610</v>
      </c>
      <c r="DJ297" t="s">
        <v>611</v>
      </c>
      <c r="DK297" t="s">
        <v>612</v>
      </c>
      <c r="DL297" t="s">
        <v>612</v>
      </c>
      <c r="DM297" t="s">
        <v>612</v>
      </c>
      <c r="DN297" t="s">
        <v>612</v>
      </c>
      <c r="DO297" t="s">
        <v>612</v>
      </c>
      <c r="DP297" t="s">
        <v>612</v>
      </c>
      <c r="DQ297" t="s">
        <v>612</v>
      </c>
      <c r="DR297" t="s">
        <v>612</v>
      </c>
      <c r="DS297" t="s">
        <v>612</v>
      </c>
      <c r="DT297" t="s">
        <v>612</v>
      </c>
      <c r="DU297"/>
      <c r="DV297"/>
      <c r="DW297"/>
      <c r="DX297"/>
      <c r="DY297"/>
      <c r="DZ297"/>
      <c r="EA297" t="s">
        <v>613</v>
      </c>
      <c r="EB297">
        <v>81.117647058823536</v>
      </c>
      <c r="EC297" t="s">
        <v>614</v>
      </c>
      <c r="ED297" t="s">
        <v>615</v>
      </c>
      <c r="EE297">
        <f t="shared" si="13"/>
        <v>7</v>
      </c>
      <c r="EF297">
        <f t="shared" si="12"/>
        <v>99</v>
      </c>
    </row>
    <row r="298" spans="1:136" x14ac:dyDescent="0.2">
      <c r="A298" s="1">
        <v>311</v>
      </c>
      <c r="B298" s="2" t="s">
        <v>417</v>
      </c>
      <c r="C298" s="2" t="s">
        <v>418</v>
      </c>
      <c r="D298" s="2" t="s">
        <v>419</v>
      </c>
      <c r="E298" s="2">
        <v>9724</v>
      </c>
      <c r="F298" s="2" t="s">
        <v>1306</v>
      </c>
      <c r="G298" s="2" t="s">
        <v>454</v>
      </c>
      <c r="H298" s="2" t="s">
        <v>116</v>
      </c>
      <c r="I298" s="2" t="s">
        <v>110</v>
      </c>
      <c r="J298" s="1" t="s">
        <v>454</v>
      </c>
      <c r="K298">
        <v>90</v>
      </c>
      <c r="L298" t="s">
        <v>596</v>
      </c>
      <c r="M298" t="s">
        <v>525</v>
      </c>
      <c r="N298" t="s">
        <v>819</v>
      </c>
      <c r="O298">
        <v>85</v>
      </c>
      <c r="P298" t="s">
        <v>617</v>
      </c>
      <c r="Q298" t="s">
        <v>525</v>
      </c>
      <c r="R298" t="s">
        <v>771</v>
      </c>
      <c r="S298">
        <v>83</v>
      </c>
      <c r="T298" t="s">
        <v>565</v>
      </c>
      <c r="U298">
        <v>82</v>
      </c>
      <c r="V298" t="s">
        <v>562</v>
      </c>
      <c r="W298" t="s">
        <v>563</v>
      </c>
      <c r="X298" t="s">
        <v>772</v>
      </c>
      <c r="Y298">
        <v>79</v>
      </c>
      <c r="Z298" t="s">
        <v>592</v>
      </c>
      <c r="AA298">
        <v>78</v>
      </c>
      <c r="AB298" t="s">
        <v>579</v>
      </c>
      <c r="AC298" t="s">
        <v>563</v>
      </c>
      <c r="AD298" t="s">
        <v>572</v>
      </c>
      <c r="AE298">
        <v>80</v>
      </c>
      <c r="AF298" t="s">
        <v>589</v>
      </c>
      <c r="AG298" t="s">
        <v>563</v>
      </c>
      <c r="AH298" t="s">
        <v>735</v>
      </c>
      <c r="AI298">
        <v>79</v>
      </c>
      <c r="AJ298" t="s">
        <v>592</v>
      </c>
      <c r="AK298" t="s">
        <v>563</v>
      </c>
      <c r="AL298" t="s">
        <v>575</v>
      </c>
      <c r="AM298">
        <v>81</v>
      </c>
      <c r="AN298" t="s">
        <v>567</v>
      </c>
      <c r="AO298">
        <v>81</v>
      </c>
      <c r="AP298" t="s">
        <v>567</v>
      </c>
      <c r="AQ298" t="s">
        <v>563</v>
      </c>
      <c r="AR298" t="s">
        <v>831</v>
      </c>
      <c r="AS298">
        <v>84</v>
      </c>
      <c r="AT298" t="s">
        <v>576</v>
      </c>
      <c r="AU298" t="s">
        <v>563</v>
      </c>
      <c r="AV298" t="s">
        <v>800</v>
      </c>
      <c r="AW298">
        <v>81</v>
      </c>
      <c r="AX298" t="s">
        <v>567</v>
      </c>
      <c r="AY298" t="s">
        <v>563</v>
      </c>
      <c r="AZ298" t="s">
        <v>581</v>
      </c>
      <c r="BA298">
        <v>77</v>
      </c>
      <c r="BB298" t="s">
        <v>583</v>
      </c>
      <c r="BC298" t="s">
        <v>563</v>
      </c>
      <c r="BD298" t="s">
        <v>582</v>
      </c>
      <c r="BE298">
        <v>83</v>
      </c>
      <c r="BF298" t="s">
        <v>565</v>
      </c>
      <c r="BG298" t="s">
        <v>525</v>
      </c>
      <c r="BH298" t="s">
        <v>694</v>
      </c>
      <c r="BI298">
        <v>77</v>
      </c>
      <c r="BJ298" t="s">
        <v>583</v>
      </c>
      <c r="BK298">
        <v>76</v>
      </c>
      <c r="BL298" t="s">
        <v>570</v>
      </c>
      <c r="BM298" t="s">
        <v>563</v>
      </c>
      <c r="BN298" t="s">
        <v>776</v>
      </c>
      <c r="BO298">
        <v>79</v>
      </c>
      <c r="BP298" t="s">
        <v>592</v>
      </c>
      <c r="BQ298">
        <v>75</v>
      </c>
      <c r="BR298" t="s">
        <v>571</v>
      </c>
      <c r="BS298" t="s">
        <v>563</v>
      </c>
      <c r="BT298" t="s">
        <v>801</v>
      </c>
      <c r="BU298">
        <v>85</v>
      </c>
      <c r="BV298" t="s">
        <v>617</v>
      </c>
      <c r="BW298">
        <v>80</v>
      </c>
      <c r="BX298" t="s">
        <v>589</v>
      </c>
      <c r="BY298" t="s">
        <v>563</v>
      </c>
      <c r="BZ298" t="s">
        <v>802</v>
      </c>
      <c r="CA298">
        <v>83</v>
      </c>
      <c r="CB298" t="s">
        <v>565</v>
      </c>
      <c r="CC298">
        <v>85</v>
      </c>
      <c r="CD298" t="s">
        <v>617</v>
      </c>
      <c r="CE298" t="s">
        <v>525</v>
      </c>
      <c r="CF298" t="s">
        <v>825</v>
      </c>
      <c r="CG298">
        <v>83</v>
      </c>
      <c r="CH298" t="s">
        <v>565</v>
      </c>
      <c r="CI298">
        <v>82</v>
      </c>
      <c r="CJ298" t="s">
        <v>562</v>
      </c>
      <c r="CK298" t="s">
        <v>563</v>
      </c>
      <c r="CL298" t="s">
        <v>594</v>
      </c>
      <c r="CM298">
        <v>84</v>
      </c>
      <c r="CN298" t="s">
        <v>576</v>
      </c>
      <c r="CO298">
        <v>90</v>
      </c>
      <c r="CP298" t="s">
        <v>596</v>
      </c>
      <c r="CQ298" t="s">
        <v>525</v>
      </c>
      <c r="CR298" t="s">
        <v>597</v>
      </c>
      <c r="CS298">
        <v>2</v>
      </c>
      <c r="CT298" t="s">
        <v>515</v>
      </c>
      <c r="CU298" t="s">
        <v>515</v>
      </c>
      <c r="CV298">
        <v>2</v>
      </c>
      <c r="CW298">
        <v>0</v>
      </c>
      <c r="CX298">
        <v>0</v>
      </c>
      <c r="CY298" t="s">
        <v>622</v>
      </c>
      <c r="CZ298" t="s">
        <v>599</v>
      </c>
      <c r="DA298" t="s">
        <v>600</v>
      </c>
      <c r="DB298" t="s">
        <v>601</v>
      </c>
      <c r="DC298" t="s">
        <v>602</v>
      </c>
      <c r="DD298" t="s">
        <v>603</v>
      </c>
      <c r="DE298" t="s">
        <v>604</v>
      </c>
      <c r="DF298" t="s">
        <v>605</v>
      </c>
      <c r="DG298" t="s">
        <v>606</v>
      </c>
      <c r="DH298" t="s">
        <v>607</v>
      </c>
      <c r="DI298" t="s">
        <v>610</v>
      </c>
      <c r="DJ298" t="s">
        <v>611</v>
      </c>
      <c r="DK298" t="s">
        <v>612</v>
      </c>
      <c r="DL298" t="s">
        <v>612</v>
      </c>
      <c r="DM298" t="s">
        <v>612</v>
      </c>
      <c r="DN298" t="s">
        <v>612</v>
      </c>
      <c r="DO298" t="s">
        <v>612</v>
      </c>
      <c r="DP298" t="s">
        <v>612</v>
      </c>
      <c r="DQ298" t="s">
        <v>612</v>
      </c>
      <c r="DR298" t="s">
        <v>612</v>
      </c>
      <c r="DS298" t="s">
        <v>612</v>
      </c>
      <c r="DT298" t="s">
        <v>612</v>
      </c>
      <c r="DU298"/>
      <c r="DV298"/>
      <c r="DW298"/>
      <c r="DX298"/>
      <c r="DY298"/>
      <c r="DZ298"/>
      <c r="EA298" t="s">
        <v>613</v>
      </c>
      <c r="EB298">
        <v>81.941176470588232</v>
      </c>
      <c r="EC298" t="s">
        <v>614</v>
      </c>
      <c r="ED298" t="s">
        <v>615</v>
      </c>
      <c r="EE298">
        <f t="shared" si="13"/>
        <v>4</v>
      </c>
      <c r="EF298">
        <f t="shared" si="12"/>
        <v>73</v>
      </c>
    </row>
    <row r="299" spans="1:136" x14ac:dyDescent="0.2">
      <c r="A299" s="1">
        <v>312</v>
      </c>
      <c r="B299" s="2" t="s">
        <v>417</v>
      </c>
      <c r="C299" s="2" t="s">
        <v>418</v>
      </c>
      <c r="D299" s="2" t="s">
        <v>419</v>
      </c>
      <c r="E299" s="2">
        <v>9725</v>
      </c>
      <c r="F299" s="2" t="s">
        <v>1307</v>
      </c>
      <c r="G299" s="2" t="s">
        <v>455</v>
      </c>
      <c r="H299" s="2" t="s">
        <v>109</v>
      </c>
      <c r="I299" s="2" t="s">
        <v>110</v>
      </c>
      <c r="J299" s="1" t="s">
        <v>455</v>
      </c>
      <c r="K299">
        <v>86</v>
      </c>
      <c r="L299" t="s">
        <v>577</v>
      </c>
      <c r="M299" t="s">
        <v>525</v>
      </c>
      <c r="N299" t="s">
        <v>819</v>
      </c>
      <c r="O299">
        <v>89</v>
      </c>
      <c r="P299" t="s">
        <v>621</v>
      </c>
      <c r="Q299" t="s">
        <v>563</v>
      </c>
      <c r="R299" t="s">
        <v>771</v>
      </c>
      <c r="S299">
        <v>74</v>
      </c>
      <c r="T299" t="s">
        <v>633</v>
      </c>
      <c r="U299">
        <v>82</v>
      </c>
      <c r="V299" t="s">
        <v>562</v>
      </c>
      <c r="W299" t="s">
        <v>563</v>
      </c>
      <c r="X299" t="s">
        <v>772</v>
      </c>
      <c r="Y299">
        <v>76</v>
      </c>
      <c r="Z299" t="s">
        <v>570</v>
      </c>
      <c r="AA299">
        <v>75</v>
      </c>
      <c r="AB299" t="s">
        <v>571</v>
      </c>
      <c r="AC299" t="s">
        <v>563</v>
      </c>
      <c r="AD299" t="s">
        <v>572</v>
      </c>
      <c r="AE299">
        <v>76</v>
      </c>
      <c r="AF299" t="s">
        <v>570</v>
      </c>
      <c r="AG299" t="s">
        <v>563</v>
      </c>
      <c r="AH299" t="s">
        <v>735</v>
      </c>
      <c r="AI299">
        <v>81</v>
      </c>
      <c r="AJ299" t="s">
        <v>567</v>
      </c>
      <c r="AK299" t="s">
        <v>563</v>
      </c>
      <c r="AL299" t="s">
        <v>575</v>
      </c>
      <c r="AM299">
        <v>77</v>
      </c>
      <c r="AN299" t="s">
        <v>583</v>
      </c>
      <c r="AO299">
        <v>80</v>
      </c>
      <c r="AP299" t="s">
        <v>589</v>
      </c>
      <c r="AQ299" t="s">
        <v>563</v>
      </c>
      <c r="AR299" t="s">
        <v>831</v>
      </c>
      <c r="AS299">
        <v>85</v>
      </c>
      <c r="AT299" t="s">
        <v>617</v>
      </c>
      <c r="AU299" t="s">
        <v>563</v>
      </c>
      <c r="AV299" t="s">
        <v>800</v>
      </c>
      <c r="AW299">
        <v>77</v>
      </c>
      <c r="AX299" t="s">
        <v>583</v>
      </c>
      <c r="AY299" t="s">
        <v>563</v>
      </c>
      <c r="AZ299" t="s">
        <v>581</v>
      </c>
      <c r="BA299">
        <v>74</v>
      </c>
      <c r="BB299" t="s">
        <v>633</v>
      </c>
      <c r="BC299" t="s">
        <v>563</v>
      </c>
      <c r="BD299" t="s">
        <v>582</v>
      </c>
      <c r="BE299">
        <v>75</v>
      </c>
      <c r="BF299" t="s">
        <v>571</v>
      </c>
      <c r="BG299" t="s">
        <v>563</v>
      </c>
      <c r="BH299" t="s">
        <v>700</v>
      </c>
      <c r="BI299">
        <v>75</v>
      </c>
      <c r="BJ299" t="s">
        <v>571</v>
      </c>
      <c r="BK299">
        <v>72</v>
      </c>
      <c r="BL299" t="s">
        <v>573</v>
      </c>
      <c r="BM299" t="s">
        <v>563</v>
      </c>
      <c r="BN299" t="s">
        <v>776</v>
      </c>
      <c r="BO299">
        <v>73</v>
      </c>
      <c r="BP299" t="s">
        <v>627</v>
      </c>
      <c r="BQ299">
        <v>80</v>
      </c>
      <c r="BR299" t="s">
        <v>589</v>
      </c>
      <c r="BS299" t="s">
        <v>563</v>
      </c>
      <c r="BT299" t="s">
        <v>812</v>
      </c>
      <c r="BU299">
        <v>76</v>
      </c>
      <c r="BV299" t="s">
        <v>570</v>
      </c>
      <c r="BW299">
        <v>80</v>
      </c>
      <c r="BX299" t="s">
        <v>589</v>
      </c>
      <c r="BY299" t="s">
        <v>563</v>
      </c>
      <c r="BZ299" t="s">
        <v>802</v>
      </c>
      <c r="CA299">
        <v>79</v>
      </c>
      <c r="CB299" t="s">
        <v>592</v>
      </c>
      <c r="CC299">
        <v>79</v>
      </c>
      <c r="CD299" t="s">
        <v>592</v>
      </c>
      <c r="CE299" t="s">
        <v>563</v>
      </c>
      <c r="CF299" t="s">
        <v>825</v>
      </c>
      <c r="CG299">
        <v>80</v>
      </c>
      <c r="CH299" t="s">
        <v>589</v>
      </c>
      <c r="CI299">
        <v>82</v>
      </c>
      <c r="CJ299" t="s">
        <v>562</v>
      </c>
      <c r="CK299" t="s">
        <v>563</v>
      </c>
      <c r="CL299" t="s">
        <v>594</v>
      </c>
      <c r="CM299">
        <v>74</v>
      </c>
      <c r="CN299" t="s">
        <v>633</v>
      </c>
      <c r="CO299">
        <v>75</v>
      </c>
      <c r="CP299" t="s">
        <v>571</v>
      </c>
      <c r="CQ299" t="s">
        <v>525</v>
      </c>
      <c r="CR299" t="s">
        <v>675</v>
      </c>
      <c r="CS299" t="s">
        <v>515</v>
      </c>
      <c r="CT299" t="s">
        <v>515</v>
      </c>
      <c r="CU299">
        <v>1</v>
      </c>
      <c r="CV299">
        <v>0</v>
      </c>
      <c r="CW299">
        <v>0</v>
      </c>
      <c r="CX299">
        <v>1</v>
      </c>
      <c r="CY299" t="s">
        <v>622</v>
      </c>
      <c r="CZ299" t="s">
        <v>599</v>
      </c>
      <c r="DA299" t="s">
        <v>600</v>
      </c>
      <c r="DB299" t="s">
        <v>601</v>
      </c>
      <c r="DC299" t="s">
        <v>602</v>
      </c>
      <c r="DD299" t="s">
        <v>603</v>
      </c>
      <c r="DE299" t="s">
        <v>604</v>
      </c>
      <c r="DF299" t="s">
        <v>605</v>
      </c>
      <c r="DG299" t="s">
        <v>606</v>
      </c>
      <c r="DH299" t="s">
        <v>607</v>
      </c>
      <c r="DI299" t="s">
        <v>610</v>
      </c>
      <c r="DJ299" t="s">
        <v>681</v>
      </c>
      <c r="DK299" t="s">
        <v>612</v>
      </c>
      <c r="DL299" t="s">
        <v>612</v>
      </c>
      <c r="DM299" t="s">
        <v>612</v>
      </c>
      <c r="DN299" t="s">
        <v>612</v>
      </c>
      <c r="DO299" t="s">
        <v>612</v>
      </c>
      <c r="DP299" t="s">
        <v>612</v>
      </c>
      <c r="DQ299" t="s">
        <v>612</v>
      </c>
      <c r="DR299" t="s">
        <v>612</v>
      </c>
      <c r="DS299" t="s">
        <v>612</v>
      </c>
      <c r="DT299" t="s">
        <v>612</v>
      </c>
      <c r="DU299"/>
      <c r="DV299"/>
      <c r="DW299"/>
      <c r="DX299"/>
      <c r="DY299"/>
      <c r="DZ299"/>
      <c r="EA299" t="s">
        <v>613</v>
      </c>
      <c r="EB299">
        <v>78.058823529411768</v>
      </c>
      <c r="EC299" t="s">
        <v>614</v>
      </c>
      <c r="ED299" t="s">
        <v>615</v>
      </c>
      <c r="EE299">
        <f t="shared" si="13"/>
        <v>28</v>
      </c>
      <c r="EF299">
        <f t="shared" si="12"/>
        <v>236</v>
      </c>
    </row>
    <row r="300" spans="1:136" x14ac:dyDescent="0.2">
      <c r="A300" s="1">
        <v>313</v>
      </c>
      <c r="B300" s="2" t="s">
        <v>417</v>
      </c>
      <c r="C300" s="2" t="s">
        <v>418</v>
      </c>
      <c r="D300" s="2" t="s">
        <v>419</v>
      </c>
      <c r="E300" s="2">
        <v>9726</v>
      </c>
      <c r="F300" s="2" t="s">
        <v>1308</v>
      </c>
      <c r="G300" s="2" t="s">
        <v>456</v>
      </c>
      <c r="H300" s="2" t="s">
        <v>116</v>
      </c>
      <c r="I300" s="2" t="s">
        <v>110</v>
      </c>
      <c r="J300" s="1" t="s">
        <v>456</v>
      </c>
      <c r="K300">
        <v>88</v>
      </c>
      <c r="L300" t="s">
        <v>620</v>
      </c>
      <c r="M300" t="s">
        <v>525</v>
      </c>
      <c r="N300" t="s">
        <v>819</v>
      </c>
      <c r="O300">
        <v>87</v>
      </c>
      <c r="P300" t="s">
        <v>568</v>
      </c>
      <c r="Q300" t="s">
        <v>563</v>
      </c>
      <c r="R300" t="s">
        <v>771</v>
      </c>
      <c r="S300">
        <v>80</v>
      </c>
      <c r="T300" t="s">
        <v>589</v>
      </c>
      <c r="U300">
        <v>82</v>
      </c>
      <c r="V300" t="s">
        <v>562</v>
      </c>
      <c r="W300" t="s">
        <v>563</v>
      </c>
      <c r="X300" t="s">
        <v>772</v>
      </c>
      <c r="Y300">
        <v>81</v>
      </c>
      <c r="Z300" t="s">
        <v>567</v>
      </c>
      <c r="AA300">
        <v>77</v>
      </c>
      <c r="AB300" t="s">
        <v>583</v>
      </c>
      <c r="AC300" t="s">
        <v>563</v>
      </c>
      <c r="AD300" t="s">
        <v>572</v>
      </c>
      <c r="AE300">
        <v>72</v>
      </c>
      <c r="AF300" t="s">
        <v>573</v>
      </c>
      <c r="AG300" t="s">
        <v>563</v>
      </c>
      <c r="AH300" t="s">
        <v>735</v>
      </c>
      <c r="AI300">
        <v>80</v>
      </c>
      <c r="AJ300" t="s">
        <v>589</v>
      </c>
      <c r="AK300" t="s">
        <v>563</v>
      </c>
      <c r="AL300" t="s">
        <v>575</v>
      </c>
      <c r="AM300">
        <v>80</v>
      </c>
      <c r="AN300" t="s">
        <v>589</v>
      </c>
      <c r="AO300">
        <v>79</v>
      </c>
      <c r="AP300" t="s">
        <v>592</v>
      </c>
      <c r="AQ300" t="s">
        <v>563</v>
      </c>
      <c r="AR300" t="s">
        <v>831</v>
      </c>
      <c r="AS300">
        <v>92</v>
      </c>
      <c r="AT300" t="s">
        <v>595</v>
      </c>
      <c r="AU300" t="s">
        <v>563</v>
      </c>
      <c r="AV300" t="s">
        <v>800</v>
      </c>
      <c r="AW300">
        <v>76</v>
      </c>
      <c r="AX300" t="s">
        <v>570</v>
      </c>
      <c r="AY300" t="s">
        <v>563</v>
      </c>
      <c r="AZ300" t="s">
        <v>581</v>
      </c>
      <c r="BA300">
        <v>78</v>
      </c>
      <c r="BB300" t="s">
        <v>579</v>
      </c>
      <c r="BC300" t="s">
        <v>563</v>
      </c>
      <c r="BD300" t="s">
        <v>582</v>
      </c>
      <c r="BE300">
        <v>83</v>
      </c>
      <c r="BF300" t="s">
        <v>565</v>
      </c>
      <c r="BG300" t="s">
        <v>525</v>
      </c>
      <c r="BH300" t="s">
        <v>694</v>
      </c>
      <c r="BI300">
        <v>76</v>
      </c>
      <c r="BJ300" t="s">
        <v>570</v>
      </c>
      <c r="BK300">
        <v>72</v>
      </c>
      <c r="BL300" t="s">
        <v>573</v>
      </c>
      <c r="BM300" t="s">
        <v>563</v>
      </c>
      <c r="BN300" t="s">
        <v>776</v>
      </c>
      <c r="BO300">
        <v>77</v>
      </c>
      <c r="BP300" t="s">
        <v>583</v>
      </c>
      <c r="BQ300">
        <v>80</v>
      </c>
      <c r="BR300" t="s">
        <v>589</v>
      </c>
      <c r="BS300" t="s">
        <v>563</v>
      </c>
      <c r="BT300" t="s">
        <v>812</v>
      </c>
      <c r="BU300">
        <v>84</v>
      </c>
      <c r="BV300" t="s">
        <v>576</v>
      </c>
      <c r="BW300">
        <v>83</v>
      </c>
      <c r="BX300" t="s">
        <v>565</v>
      </c>
      <c r="BY300" t="s">
        <v>563</v>
      </c>
      <c r="BZ300" t="s">
        <v>802</v>
      </c>
      <c r="CA300">
        <v>85</v>
      </c>
      <c r="CB300" t="s">
        <v>617</v>
      </c>
      <c r="CC300">
        <v>80</v>
      </c>
      <c r="CD300" t="s">
        <v>589</v>
      </c>
      <c r="CE300" t="s">
        <v>525</v>
      </c>
      <c r="CF300" t="s">
        <v>825</v>
      </c>
      <c r="CG300">
        <v>83</v>
      </c>
      <c r="CH300" t="s">
        <v>565</v>
      </c>
      <c r="CI300">
        <v>82</v>
      </c>
      <c r="CJ300" t="s">
        <v>562</v>
      </c>
      <c r="CK300" t="s">
        <v>563</v>
      </c>
      <c r="CL300" t="s">
        <v>594</v>
      </c>
      <c r="CM300">
        <v>76</v>
      </c>
      <c r="CN300" t="s">
        <v>570</v>
      </c>
      <c r="CO300">
        <v>85</v>
      </c>
      <c r="CP300" t="s">
        <v>617</v>
      </c>
      <c r="CQ300" t="s">
        <v>525</v>
      </c>
      <c r="CR300" t="s">
        <v>675</v>
      </c>
      <c r="CS300">
        <v>3</v>
      </c>
      <c r="CT300" t="s">
        <v>515</v>
      </c>
      <c r="CU300" t="s">
        <v>515</v>
      </c>
      <c r="CV300">
        <v>3</v>
      </c>
      <c r="CW300">
        <v>0</v>
      </c>
      <c r="CX300">
        <v>0</v>
      </c>
      <c r="CY300" t="s">
        <v>622</v>
      </c>
      <c r="CZ300" t="s">
        <v>599</v>
      </c>
      <c r="DA300" t="s">
        <v>600</v>
      </c>
      <c r="DB300" t="s">
        <v>601</v>
      </c>
      <c r="DC300" t="s">
        <v>602</v>
      </c>
      <c r="DD300" t="s">
        <v>603</v>
      </c>
      <c r="DE300" t="s">
        <v>604</v>
      </c>
      <c r="DF300" t="s">
        <v>605</v>
      </c>
      <c r="DG300" t="s">
        <v>606</v>
      </c>
      <c r="DH300" t="s">
        <v>607</v>
      </c>
      <c r="DI300" t="s">
        <v>610</v>
      </c>
      <c r="DJ300" t="s">
        <v>629</v>
      </c>
      <c r="DK300" t="s">
        <v>612</v>
      </c>
      <c r="DL300" t="s">
        <v>612</v>
      </c>
      <c r="DM300" t="s">
        <v>612</v>
      </c>
      <c r="DN300" t="s">
        <v>612</v>
      </c>
      <c r="DO300" t="s">
        <v>612</v>
      </c>
      <c r="DP300" t="s">
        <v>612</v>
      </c>
      <c r="DQ300" t="s">
        <v>612</v>
      </c>
      <c r="DR300" t="s">
        <v>612</v>
      </c>
      <c r="DS300" t="s">
        <v>612</v>
      </c>
      <c r="DT300" t="s">
        <v>612</v>
      </c>
      <c r="DU300"/>
      <c r="DV300"/>
      <c r="DW300"/>
      <c r="DX300"/>
      <c r="DY300"/>
      <c r="DZ300"/>
      <c r="EA300" t="s">
        <v>613</v>
      </c>
      <c r="EB300">
        <v>81.058823529411768</v>
      </c>
      <c r="EC300" t="s">
        <v>614</v>
      </c>
      <c r="ED300" t="s">
        <v>615</v>
      </c>
      <c r="EE300">
        <f t="shared" si="13"/>
        <v>8</v>
      </c>
      <c r="EF300">
        <f t="shared" si="12"/>
        <v>102</v>
      </c>
    </row>
    <row r="301" spans="1:136" x14ac:dyDescent="0.2">
      <c r="A301" s="1">
        <v>314</v>
      </c>
      <c r="B301" s="2" t="s">
        <v>417</v>
      </c>
      <c r="C301" s="2" t="s">
        <v>418</v>
      </c>
      <c r="D301" s="2" t="s">
        <v>419</v>
      </c>
      <c r="E301" s="2">
        <v>9727</v>
      </c>
      <c r="F301" s="2" t="s">
        <v>1309</v>
      </c>
      <c r="G301" s="2" t="s">
        <v>457</v>
      </c>
      <c r="H301" s="2" t="s">
        <v>109</v>
      </c>
      <c r="I301" s="2" t="s">
        <v>110</v>
      </c>
      <c r="J301" s="1" t="s">
        <v>457</v>
      </c>
      <c r="K301">
        <v>81</v>
      </c>
      <c r="L301" t="s">
        <v>567</v>
      </c>
      <c r="M301" t="s">
        <v>525</v>
      </c>
      <c r="N301" t="s">
        <v>819</v>
      </c>
      <c r="O301">
        <v>86</v>
      </c>
      <c r="P301" t="s">
        <v>577</v>
      </c>
      <c r="Q301" t="s">
        <v>563</v>
      </c>
      <c r="R301" t="s">
        <v>771</v>
      </c>
      <c r="S301">
        <v>83</v>
      </c>
      <c r="T301" t="s">
        <v>565</v>
      </c>
      <c r="U301">
        <v>84</v>
      </c>
      <c r="V301" t="s">
        <v>576</v>
      </c>
      <c r="W301" t="s">
        <v>563</v>
      </c>
      <c r="X301" t="s">
        <v>772</v>
      </c>
      <c r="Y301">
        <v>80</v>
      </c>
      <c r="Z301" t="s">
        <v>589</v>
      </c>
      <c r="AA301">
        <v>81</v>
      </c>
      <c r="AB301" t="s">
        <v>567</v>
      </c>
      <c r="AC301" t="s">
        <v>563</v>
      </c>
      <c r="AD301" t="s">
        <v>572</v>
      </c>
      <c r="AE301">
        <v>75</v>
      </c>
      <c r="AF301" t="s">
        <v>571</v>
      </c>
      <c r="AG301" t="s">
        <v>563</v>
      </c>
      <c r="AH301" t="s">
        <v>735</v>
      </c>
      <c r="AI301">
        <v>91</v>
      </c>
      <c r="AJ301" t="s">
        <v>638</v>
      </c>
      <c r="AK301" t="s">
        <v>563</v>
      </c>
      <c r="AL301" t="s">
        <v>575</v>
      </c>
      <c r="AM301">
        <v>79</v>
      </c>
      <c r="AN301" t="s">
        <v>592</v>
      </c>
      <c r="AO301">
        <v>83</v>
      </c>
      <c r="AP301" t="s">
        <v>565</v>
      </c>
      <c r="AQ301" t="s">
        <v>563</v>
      </c>
      <c r="AR301" t="s">
        <v>831</v>
      </c>
      <c r="AS301">
        <v>87</v>
      </c>
      <c r="AT301" t="s">
        <v>568</v>
      </c>
      <c r="AU301" t="s">
        <v>563</v>
      </c>
      <c r="AV301" t="s">
        <v>800</v>
      </c>
      <c r="AW301">
        <v>77</v>
      </c>
      <c r="AX301" t="s">
        <v>583</v>
      </c>
      <c r="AY301" t="s">
        <v>563</v>
      </c>
      <c r="AZ301" t="s">
        <v>581</v>
      </c>
      <c r="BA301">
        <v>77</v>
      </c>
      <c r="BB301" t="s">
        <v>583</v>
      </c>
      <c r="BC301" t="s">
        <v>563</v>
      </c>
      <c r="BD301" t="s">
        <v>582</v>
      </c>
      <c r="BE301">
        <v>76</v>
      </c>
      <c r="BF301" t="s">
        <v>570</v>
      </c>
      <c r="BG301" t="s">
        <v>525</v>
      </c>
      <c r="BH301" t="s">
        <v>694</v>
      </c>
      <c r="BI301">
        <v>76</v>
      </c>
      <c r="BJ301" t="s">
        <v>570</v>
      </c>
      <c r="BK301">
        <v>72</v>
      </c>
      <c r="BL301" t="s">
        <v>573</v>
      </c>
      <c r="BM301" t="s">
        <v>563</v>
      </c>
      <c r="BN301" t="s">
        <v>776</v>
      </c>
      <c r="BO301">
        <v>81</v>
      </c>
      <c r="BP301" t="s">
        <v>567</v>
      </c>
      <c r="BQ301">
        <v>80</v>
      </c>
      <c r="BR301" t="s">
        <v>589</v>
      </c>
      <c r="BS301" t="s">
        <v>563</v>
      </c>
      <c r="BT301" t="s">
        <v>801</v>
      </c>
      <c r="BU301">
        <v>84</v>
      </c>
      <c r="BV301" t="s">
        <v>576</v>
      </c>
      <c r="BW301">
        <v>85</v>
      </c>
      <c r="BX301" t="s">
        <v>617</v>
      </c>
      <c r="BY301" t="s">
        <v>563</v>
      </c>
      <c r="BZ301" t="s">
        <v>802</v>
      </c>
      <c r="CA301">
        <v>82</v>
      </c>
      <c r="CB301" t="s">
        <v>562</v>
      </c>
      <c r="CC301">
        <v>81</v>
      </c>
      <c r="CD301" t="s">
        <v>567</v>
      </c>
      <c r="CE301" t="s">
        <v>563</v>
      </c>
      <c r="CF301" t="s">
        <v>825</v>
      </c>
      <c r="CG301">
        <v>75</v>
      </c>
      <c r="CH301" t="s">
        <v>571</v>
      </c>
      <c r="CI301">
        <v>72</v>
      </c>
      <c r="CJ301" t="s">
        <v>573</v>
      </c>
      <c r="CK301" t="s">
        <v>563</v>
      </c>
      <c r="CL301" t="s">
        <v>594</v>
      </c>
      <c r="CM301">
        <v>84</v>
      </c>
      <c r="CN301" t="s">
        <v>576</v>
      </c>
      <c r="CO301">
        <v>78</v>
      </c>
      <c r="CP301" t="s">
        <v>579</v>
      </c>
      <c r="CQ301" t="s">
        <v>525</v>
      </c>
      <c r="CR301" t="s">
        <v>597</v>
      </c>
      <c r="CS301" t="s">
        <v>515</v>
      </c>
      <c r="CT301" t="s">
        <v>515</v>
      </c>
      <c r="CU301" t="s">
        <v>515</v>
      </c>
      <c r="CV301">
        <v>0</v>
      </c>
      <c r="CW301">
        <v>0</v>
      </c>
      <c r="CX301">
        <v>0</v>
      </c>
      <c r="CY301" t="s">
        <v>622</v>
      </c>
      <c r="CZ301" t="s">
        <v>599</v>
      </c>
      <c r="DA301" t="s">
        <v>600</v>
      </c>
      <c r="DB301" t="s">
        <v>601</v>
      </c>
      <c r="DC301" t="s">
        <v>602</v>
      </c>
      <c r="DD301" t="s">
        <v>603</v>
      </c>
      <c r="DE301" t="s">
        <v>604</v>
      </c>
      <c r="DF301" t="s">
        <v>605</v>
      </c>
      <c r="DG301" t="s">
        <v>606</v>
      </c>
      <c r="DH301" t="s">
        <v>607</v>
      </c>
      <c r="DI301" t="s">
        <v>610</v>
      </c>
      <c r="DJ301" t="s">
        <v>664</v>
      </c>
      <c r="DK301" t="s">
        <v>612</v>
      </c>
      <c r="DL301" t="s">
        <v>612</v>
      </c>
      <c r="DM301" t="s">
        <v>612</v>
      </c>
      <c r="DN301" t="s">
        <v>612</v>
      </c>
      <c r="DO301" t="s">
        <v>612</v>
      </c>
      <c r="DP301" t="s">
        <v>612</v>
      </c>
      <c r="DQ301" t="s">
        <v>612</v>
      </c>
      <c r="DR301" t="s">
        <v>612</v>
      </c>
      <c r="DS301" t="s">
        <v>612</v>
      </c>
      <c r="DT301" t="s">
        <v>612</v>
      </c>
      <c r="DU301"/>
      <c r="DV301"/>
      <c r="DW301"/>
      <c r="DX301"/>
      <c r="DY301"/>
      <c r="DZ301"/>
      <c r="EA301" t="s">
        <v>613</v>
      </c>
      <c r="EB301">
        <v>80.82352941176471</v>
      </c>
      <c r="EC301" t="s">
        <v>614</v>
      </c>
      <c r="ED301" t="s">
        <v>615</v>
      </c>
      <c r="EE301">
        <f t="shared" si="13"/>
        <v>9</v>
      </c>
      <c r="EF301">
        <f t="shared" si="12"/>
        <v>111</v>
      </c>
    </row>
    <row r="302" spans="1:136" x14ac:dyDescent="0.2">
      <c r="A302" s="1">
        <v>315</v>
      </c>
      <c r="B302" s="2" t="s">
        <v>417</v>
      </c>
      <c r="C302" s="2" t="s">
        <v>418</v>
      </c>
      <c r="D302" s="2" t="s">
        <v>419</v>
      </c>
      <c r="E302" s="2">
        <v>9728</v>
      </c>
      <c r="F302" s="2" t="s">
        <v>1310</v>
      </c>
      <c r="G302" s="2" t="s">
        <v>458</v>
      </c>
      <c r="H302" s="2" t="s">
        <v>116</v>
      </c>
      <c r="I302" s="2" t="s">
        <v>110</v>
      </c>
      <c r="J302" s="1" t="s">
        <v>458</v>
      </c>
      <c r="K302">
        <v>89</v>
      </c>
      <c r="L302" t="s">
        <v>621</v>
      </c>
      <c r="M302" t="s">
        <v>525</v>
      </c>
      <c r="N302" t="s">
        <v>819</v>
      </c>
      <c r="O302">
        <v>91</v>
      </c>
      <c r="P302" t="s">
        <v>638</v>
      </c>
      <c r="Q302" t="s">
        <v>563</v>
      </c>
      <c r="R302" t="s">
        <v>771</v>
      </c>
      <c r="S302">
        <v>89</v>
      </c>
      <c r="T302" t="s">
        <v>621</v>
      </c>
      <c r="U302">
        <v>87</v>
      </c>
      <c r="V302" t="s">
        <v>568</v>
      </c>
      <c r="W302" t="s">
        <v>563</v>
      </c>
      <c r="X302" t="s">
        <v>772</v>
      </c>
      <c r="Y302">
        <v>83</v>
      </c>
      <c r="Z302" t="s">
        <v>565</v>
      </c>
      <c r="AA302">
        <v>78</v>
      </c>
      <c r="AB302" t="s">
        <v>579</v>
      </c>
      <c r="AC302" t="s">
        <v>563</v>
      </c>
      <c r="AD302" t="s">
        <v>572</v>
      </c>
      <c r="AE302">
        <v>73</v>
      </c>
      <c r="AF302" t="s">
        <v>627</v>
      </c>
      <c r="AG302" t="s">
        <v>563</v>
      </c>
      <c r="AH302" t="s">
        <v>735</v>
      </c>
      <c r="AI302">
        <v>83</v>
      </c>
      <c r="AJ302" t="s">
        <v>565</v>
      </c>
      <c r="AK302" t="s">
        <v>563</v>
      </c>
      <c r="AL302" t="s">
        <v>575</v>
      </c>
      <c r="AM302">
        <v>83</v>
      </c>
      <c r="AN302" t="s">
        <v>565</v>
      </c>
      <c r="AO302">
        <v>80</v>
      </c>
      <c r="AP302" t="s">
        <v>589</v>
      </c>
      <c r="AQ302" t="s">
        <v>563</v>
      </c>
      <c r="AR302" t="s">
        <v>831</v>
      </c>
      <c r="AS302">
        <v>86</v>
      </c>
      <c r="AT302" t="s">
        <v>577</v>
      </c>
      <c r="AU302" t="s">
        <v>563</v>
      </c>
      <c r="AV302" t="s">
        <v>800</v>
      </c>
      <c r="AW302">
        <v>81</v>
      </c>
      <c r="AX302" t="s">
        <v>567</v>
      </c>
      <c r="AY302" t="s">
        <v>563</v>
      </c>
      <c r="AZ302" t="s">
        <v>581</v>
      </c>
      <c r="BA302">
        <v>77</v>
      </c>
      <c r="BB302" t="s">
        <v>583</v>
      </c>
      <c r="BC302" t="s">
        <v>563</v>
      </c>
      <c r="BD302" t="s">
        <v>582</v>
      </c>
      <c r="BE302">
        <v>85</v>
      </c>
      <c r="BF302" t="s">
        <v>617</v>
      </c>
      <c r="BG302" t="s">
        <v>525</v>
      </c>
      <c r="BH302" t="s">
        <v>694</v>
      </c>
      <c r="BI302">
        <v>82</v>
      </c>
      <c r="BJ302" t="s">
        <v>562</v>
      </c>
      <c r="BK302">
        <v>76</v>
      </c>
      <c r="BL302" t="s">
        <v>570</v>
      </c>
      <c r="BM302" t="s">
        <v>563</v>
      </c>
      <c r="BN302" t="s">
        <v>776</v>
      </c>
      <c r="BO302">
        <v>81</v>
      </c>
      <c r="BP302" t="s">
        <v>567</v>
      </c>
      <c r="BQ302">
        <v>80</v>
      </c>
      <c r="BR302" t="s">
        <v>589</v>
      </c>
      <c r="BS302" t="s">
        <v>563</v>
      </c>
      <c r="BT302" t="s">
        <v>801</v>
      </c>
      <c r="BU302">
        <v>85</v>
      </c>
      <c r="BV302" t="s">
        <v>617</v>
      </c>
      <c r="BW302">
        <v>83</v>
      </c>
      <c r="BX302" t="s">
        <v>565</v>
      </c>
      <c r="BY302" t="s">
        <v>563</v>
      </c>
      <c r="BZ302" t="s">
        <v>802</v>
      </c>
      <c r="CA302">
        <v>84</v>
      </c>
      <c r="CB302" t="s">
        <v>576</v>
      </c>
      <c r="CC302">
        <v>82</v>
      </c>
      <c r="CD302" t="s">
        <v>562</v>
      </c>
      <c r="CE302" t="s">
        <v>525</v>
      </c>
      <c r="CF302" t="s">
        <v>825</v>
      </c>
      <c r="CG302">
        <v>83</v>
      </c>
      <c r="CH302" t="s">
        <v>565</v>
      </c>
      <c r="CI302">
        <v>82</v>
      </c>
      <c r="CJ302" t="s">
        <v>562</v>
      </c>
      <c r="CK302" t="s">
        <v>563</v>
      </c>
      <c r="CL302" t="s">
        <v>594</v>
      </c>
      <c r="CM302">
        <v>78</v>
      </c>
      <c r="CN302" t="s">
        <v>579</v>
      </c>
      <c r="CO302">
        <v>85</v>
      </c>
      <c r="CP302" t="s">
        <v>617</v>
      </c>
      <c r="CQ302" t="s">
        <v>563</v>
      </c>
      <c r="CR302" t="s">
        <v>675</v>
      </c>
      <c r="CS302">
        <v>3</v>
      </c>
      <c r="CT302" t="s">
        <v>515</v>
      </c>
      <c r="CU302" t="s">
        <v>515</v>
      </c>
      <c r="CV302">
        <v>3</v>
      </c>
      <c r="CW302">
        <v>0</v>
      </c>
      <c r="CX302">
        <v>0</v>
      </c>
      <c r="CY302" t="s">
        <v>622</v>
      </c>
      <c r="CZ302" t="s">
        <v>599</v>
      </c>
      <c r="DA302" t="s">
        <v>600</v>
      </c>
      <c r="DB302" t="s">
        <v>601</v>
      </c>
      <c r="DC302" t="s">
        <v>602</v>
      </c>
      <c r="DD302" t="s">
        <v>603</v>
      </c>
      <c r="DE302" t="s">
        <v>604</v>
      </c>
      <c r="DF302" t="s">
        <v>605</v>
      </c>
      <c r="DG302" t="s">
        <v>606</v>
      </c>
      <c r="DH302" t="s">
        <v>607</v>
      </c>
      <c r="DI302" t="s">
        <v>610</v>
      </c>
      <c r="DJ302" t="s">
        <v>611</v>
      </c>
      <c r="DK302" t="s">
        <v>612</v>
      </c>
      <c r="DL302" t="s">
        <v>612</v>
      </c>
      <c r="DM302" t="s">
        <v>612</v>
      </c>
      <c r="DN302" t="s">
        <v>612</v>
      </c>
      <c r="DO302" t="s">
        <v>612</v>
      </c>
      <c r="DP302" t="s">
        <v>612</v>
      </c>
      <c r="DQ302" t="s">
        <v>612</v>
      </c>
      <c r="DR302" t="s">
        <v>612</v>
      </c>
      <c r="DS302" t="s">
        <v>612</v>
      </c>
      <c r="DT302" t="s">
        <v>612</v>
      </c>
      <c r="DU302"/>
      <c r="DV302"/>
      <c r="DW302"/>
      <c r="DX302"/>
      <c r="DY302"/>
      <c r="DZ302"/>
      <c r="EA302" t="s">
        <v>613</v>
      </c>
      <c r="EB302">
        <v>83.117647058823536</v>
      </c>
      <c r="EC302" t="s">
        <v>614</v>
      </c>
      <c r="ED302" t="s">
        <v>615</v>
      </c>
      <c r="EE302">
        <f t="shared" si="13"/>
        <v>1</v>
      </c>
      <c r="EF302">
        <f t="shared" si="12"/>
        <v>39</v>
      </c>
    </row>
    <row r="303" spans="1:136" x14ac:dyDescent="0.2">
      <c r="B303" s="1">
        <v>3</v>
      </c>
      <c r="C303" s="1">
        <v>11</v>
      </c>
      <c r="D303" s="1">
        <v>12</v>
      </c>
      <c r="E303" s="1">
        <v>4</v>
      </c>
      <c r="G303" s="2" t="e">
        <v>#N/A</v>
      </c>
      <c r="H303" s="7">
        <v>6</v>
      </c>
      <c r="K303">
        <v>5</v>
      </c>
      <c r="M303" s="1">
        <v>7</v>
      </c>
      <c r="N303" s="1">
        <v>8</v>
      </c>
      <c r="O303">
        <v>5</v>
      </c>
      <c r="Q303" s="1">
        <v>7</v>
      </c>
      <c r="R303" s="1">
        <v>8</v>
      </c>
      <c r="S303" s="7">
        <v>5</v>
      </c>
      <c r="U303" s="7">
        <v>6</v>
      </c>
      <c r="W303" s="1">
        <v>7</v>
      </c>
      <c r="X303" s="1">
        <v>8</v>
      </c>
      <c r="Y303" s="7">
        <v>5</v>
      </c>
      <c r="AA303" s="7">
        <v>6</v>
      </c>
      <c r="AC303" s="1">
        <v>7</v>
      </c>
      <c r="AD303" s="1">
        <v>8</v>
      </c>
      <c r="AE303">
        <v>5</v>
      </c>
      <c r="AG303" s="1">
        <v>7</v>
      </c>
      <c r="AH303" s="1">
        <v>8</v>
      </c>
      <c r="AI303">
        <v>6</v>
      </c>
      <c r="AK303" s="1">
        <v>7</v>
      </c>
      <c r="AL303" s="1">
        <v>8</v>
      </c>
      <c r="AM303" s="7">
        <v>5</v>
      </c>
      <c r="AO303" s="7">
        <v>6</v>
      </c>
      <c r="AQ303" s="1">
        <v>7</v>
      </c>
      <c r="AR303" s="1">
        <v>8</v>
      </c>
      <c r="AS303">
        <v>5</v>
      </c>
      <c r="AU303" s="1">
        <v>7</v>
      </c>
      <c r="AV303" s="1">
        <v>8</v>
      </c>
      <c r="AW303">
        <v>5</v>
      </c>
      <c r="AY303" s="1">
        <v>7</v>
      </c>
      <c r="AZ303" s="1">
        <v>8</v>
      </c>
      <c r="BA303">
        <v>5</v>
      </c>
      <c r="BC303" s="1">
        <v>7</v>
      </c>
      <c r="BD303" s="1">
        <v>8</v>
      </c>
      <c r="BE303">
        <v>5</v>
      </c>
      <c r="BG303" s="1">
        <v>7</v>
      </c>
      <c r="BH303" s="1">
        <v>8</v>
      </c>
      <c r="BI303" s="7">
        <v>5</v>
      </c>
      <c r="BK303" s="7">
        <v>6</v>
      </c>
      <c r="BM303" s="1">
        <v>7</v>
      </c>
      <c r="BN303" s="1">
        <v>8</v>
      </c>
      <c r="BO303" s="7">
        <v>5</v>
      </c>
      <c r="BQ303" s="7">
        <v>6</v>
      </c>
      <c r="BS303" s="1">
        <v>7</v>
      </c>
      <c r="BT303" s="1">
        <v>8</v>
      </c>
      <c r="BU303" s="7">
        <v>5</v>
      </c>
      <c r="BW303" s="7">
        <v>6</v>
      </c>
      <c r="BY303" s="1">
        <v>7</v>
      </c>
      <c r="BZ303" s="1">
        <v>8</v>
      </c>
      <c r="CA303" s="7">
        <v>5</v>
      </c>
      <c r="CC303" s="7">
        <v>6</v>
      </c>
      <c r="CE303" s="1">
        <v>7</v>
      </c>
      <c r="CF303" s="1">
        <v>8</v>
      </c>
      <c r="CG303" s="7">
        <v>5</v>
      </c>
      <c r="CI303" s="7">
        <v>6</v>
      </c>
      <c r="CK303" s="1">
        <v>7</v>
      </c>
      <c r="CL303" s="1">
        <v>8</v>
      </c>
      <c r="CM303" s="7">
        <v>5</v>
      </c>
      <c r="CO303" s="7">
        <v>6</v>
      </c>
      <c r="CQ303" s="1">
        <v>7</v>
      </c>
      <c r="CR303" s="1">
        <v>8</v>
      </c>
      <c r="CV303" s="1">
        <v>4</v>
      </c>
      <c r="CW303" s="1">
        <v>5</v>
      </c>
      <c r="CX303" s="1">
        <v>6</v>
      </c>
      <c r="CY303" s="1">
        <v>7</v>
      </c>
      <c r="CZ303" s="1">
        <v>8</v>
      </c>
      <c r="DA303" s="1">
        <v>9</v>
      </c>
      <c r="DB303" s="1">
        <v>10</v>
      </c>
      <c r="DC303" s="1">
        <v>11</v>
      </c>
      <c r="DD303" s="1">
        <v>12</v>
      </c>
      <c r="DE303" s="1">
        <v>13</v>
      </c>
      <c r="DF303" s="1">
        <v>14</v>
      </c>
      <c r="DG303" s="1">
        <v>15</v>
      </c>
      <c r="DH303" s="1">
        <v>16</v>
      </c>
      <c r="DI303" s="1">
        <v>22</v>
      </c>
      <c r="DJ303" s="1">
        <v>23</v>
      </c>
      <c r="DK303" s="1">
        <v>24</v>
      </c>
      <c r="DL303" s="1">
        <v>25</v>
      </c>
      <c r="DM303" s="1">
        <v>26</v>
      </c>
      <c r="DN303" s="1">
        <v>27</v>
      </c>
      <c r="DO303" s="1">
        <v>11</v>
      </c>
      <c r="DP303" s="1">
        <v>12</v>
      </c>
      <c r="DQ303" s="1">
        <v>13</v>
      </c>
      <c r="DR303" s="1">
        <v>14</v>
      </c>
      <c r="DS303" s="1">
        <v>15</v>
      </c>
      <c r="DT303" s="1">
        <v>16</v>
      </c>
      <c r="DU303" s="1">
        <v>29</v>
      </c>
      <c r="DV303" s="1">
        <v>30</v>
      </c>
      <c r="DW303" s="1">
        <v>31</v>
      </c>
      <c r="DX303" s="1">
        <v>32</v>
      </c>
      <c r="DY303" s="1">
        <v>33</v>
      </c>
      <c r="DZ303" s="1">
        <v>34</v>
      </c>
    </row>
    <row r="313" spans="5:149" x14ac:dyDescent="0.2">
      <c r="E313" s="1">
        <v>1</v>
      </c>
      <c r="G313" s="1">
        <v>2</v>
      </c>
      <c r="H313" s="1">
        <v>3</v>
      </c>
      <c r="I313" s="1">
        <v>4</v>
      </c>
      <c r="J313" s="1">
        <v>5</v>
      </c>
      <c r="K313" s="1">
        <v>6</v>
      </c>
      <c r="L313" s="1">
        <v>7</v>
      </c>
      <c r="M313" s="1">
        <v>8</v>
      </c>
      <c r="N313" s="1">
        <v>9</v>
      </c>
      <c r="O313" s="1">
        <v>10</v>
      </c>
      <c r="P313" s="1">
        <v>11</v>
      </c>
      <c r="Q313" s="1">
        <v>12</v>
      </c>
      <c r="R313" s="1">
        <v>13</v>
      </c>
      <c r="S313" s="1">
        <v>14</v>
      </c>
      <c r="T313" s="1">
        <v>15</v>
      </c>
      <c r="U313" s="1">
        <v>16</v>
      </c>
      <c r="V313" s="1">
        <v>17</v>
      </c>
      <c r="W313" s="1">
        <v>18</v>
      </c>
      <c r="X313" s="1">
        <v>19</v>
      </c>
      <c r="Y313" s="1">
        <v>20</v>
      </c>
      <c r="Z313" s="1">
        <v>21</v>
      </c>
      <c r="AA313" s="1">
        <v>22</v>
      </c>
      <c r="AB313" s="1">
        <v>23</v>
      </c>
      <c r="AC313" s="1">
        <v>24</v>
      </c>
      <c r="AD313" s="1">
        <v>25</v>
      </c>
      <c r="AE313" s="1">
        <v>26</v>
      </c>
      <c r="AF313" s="1">
        <v>27</v>
      </c>
      <c r="AG313" s="1">
        <v>28</v>
      </c>
      <c r="AH313" s="1">
        <v>29</v>
      </c>
      <c r="AI313" s="1">
        <v>30</v>
      </c>
      <c r="AJ313" s="1">
        <v>31</v>
      </c>
      <c r="AK313" s="1">
        <v>32</v>
      </c>
      <c r="AL313" s="1">
        <v>33</v>
      </c>
      <c r="AM313" s="1">
        <v>34</v>
      </c>
      <c r="AN313" s="1">
        <v>35</v>
      </c>
      <c r="AO313" s="1">
        <v>36</v>
      </c>
      <c r="AP313" s="1">
        <v>37</v>
      </c>
      <c r="AQ313" s="1">
        <v>38</v>
      </c>
      <c r="AR313" s="1">
        <v>39</v>
      </c>
      <c r="AS313" s="1">
        <v>40</v>
      </c>
      <c r="AT313" s="1">
        <v>41</v>
      </c>
      <c r="AU313" s="1">
        <v>42</v>
      </c>
      <c r="AV313" s="1">
        <v>43</v>
      </c>
      <c r="AW313" s="1">
        <v>44</v>
      </c>
      <c r="AX313" s="1">
        <v>45</v>
      </c>
      <c r="AY313" s="1">
        <v>46</v>
      </c>
      <c r="AZ313" s="1">
        <v>47</v>
      </c>
      <c r="BA313" s="1">
        <v>48</v>
      </c>
      <c r="BB313" s="1">
        <v>49</v>
      </c>
      <c r="BC313" s="1">
        <v>50</v>
      </c>
      <c r="BD313" s="1">
        <v>51</v>
      </c>
      <c r="BE313" s="1">
        <v>52</v>
      </c>
      <c r="BF313" s="1">
        <v>53</v>
      </c>
      <c r="BG313" s="1">
        <v>54</v>
      </c>
      <c r="BH313" s="1">
        <v>55</v>
      </c>
      <c r="BI313" s="1">
        <v>56</v>
      </c>
      <c r="BJ313" s="1">
        <v>57</v>
      </c>
      <c r="BK313" s="1">
        <v>58</v>
      </c>
      <c r="BL313" s="1">
        <v>59</v>
      </c>
      <c r="BM313" s="1">
        <v>60</v>
      </c>
      <c r="BN313" s="1">
        <v>61</v>
      </c>
      <c r="BO313" s="1">
        <v>62</v>
      </c>
      <c r="BP313" s="1">
        <v>63</v>
      </c>
      <c r="BQ313" s="1">
        <v>64</v>
      </c>
      <c r="BR313" s="1">
        <v>65</v>
      </c>
      <c r="BS313" s="1">
        <v>66</v>
      </c>
      <c r="BT313" s="1">
        <v>67</v>
      </c>
      <c r="BU313" s="1">
        <v>68</v>
      </c>
      <c r="BV313" s="1">
        <v>69</v>
      </c>
      <c r="BW313" s="1">
        <v>70</v>
      </c>
      <c r="BX313" s="1">
        <v>71</v>
      </c>
      <c r="BY313" s="1">
        <v>72</v>
      </c>
      <c r="BZ313" s="1">
        <v>73</v>
      </c>
      <c r="CA313" s="1">
        <v>74</v>
      </c>
      <c r="CB313" s="1">
        <v>75</v>
      </c>
      <c r="CC313" s="1">
        <v>76</v>
      </c>
      <c r="CD313" s="1">
        <v>77</v>
      </c>
      <c r="CE313" s="1">
        <v>78</v>
      </c>
      <c r="CF313" s="1">
        <v>79</v>
      </c>
      <c r="CG313" s="1">
        <v>80</v>
      </c>
      <c r="CH313" s="1">
        <v>81</v>
      </c>
      <c r="CI313" s="1">
        <v>82</v>
      </c>
      <c r="CJ313" s="1">
        <v>83</v>
      </c>
      <c r="CK313" s="1">
        <v>84</v>
      </c>
      <c r="CL313" s="1">
        <v>85</v>
      </c>
      <c r="CM313" s="1">
        <v>86</v>
      </c>
      <c r="CN313" s="1">
        <v>87</v>
      </c>
      <c r="CO313" s="1">
        <v>88</v>
      </c>
      <c r="CP313" s="1">
        <v>89</v>
      </c>
      <c r="CQ313" s="1">
        <v>90</v>
      </c>
      <c r="CR313" s="1">
        <v>91</v>
      </c>
      <c r="CS313" s="1">
        <v>92</v>
      </c>
      <c r="CT313" s="1">
        <v>93</v>
      </c>
      <c r="CU313" s="1">
        <v>94</v>
      </c>
      <c r="CV313" s="1">
        <v>95</v>
      </c>
      <c r="CW313" s="1">
        <v>96</v>
      </c>
      <c r="CX313" s="1">
        <v>97</v>
      </c>
      <c r="CY313" s="1">
        <v>98</v>
      </c>
      <c r="CZ313" s="1">
        <v>99</v>
      </c>
      <c r="DA313" s="1">
        <v>100</v>
      </c>
      <c r="DB313" s="1">
        <v>101</v>
      </c>
      <c r="DC313" s="1">
        <v>102</v>
      </c>
      <c r="DD313" s="1">
        <v>103</v>
      </c>
      <c r="DE313" s="1">
        <v>104</v>
      </c>
      <c r="DF313" s="1">
        <v>105</v>
      </c>
      <c r="DG313" s="1">
        <v>106</v>
      </c>
      <c r="DH313" s="1">
        <v>107</v>
      </c>
      <c r="DI313" s="1">
        <v>108</v>
      </c>
      <c r="DJ313" s="1">
        <v>109</v>
      </c>
      <c r="DK313" s="1">
        <v>110</v>
      </c>
      <c r="DL313" s="1">
        <v>111</v>
      </c>
      <c r="DM313" s="1">
        <v>112</v>
      </c>
      <c r="DN313" s="1">
        <v>113</v>
      </c>
      <c r="DO313" s="1">
        <v>114</v>
      </c>
      <c r="DP313" s="1">
        <v>115</v>
      </c>
      <c r="DQ313" s="1">
        <v>116</v>
      </c>
      <c r="DR313" s="1">
        <v>117</v>
      </c>
      <c r="DS313" s="1">
        <v>118</v>
      </c>
      <c r="DT313" s="1">
        <v>119</v>
      </c>
      <c r="DU313" s="1">
        <v>120</v>
      </c>
      <c r="DV313" s="1">
        <v>121</v>
      </c>
      <c r="DW313" s="1">
        <v>122</v>
      </c>
      <c r="DX313" s="1">
        <v>123</v>
      </c>
      <c r="DY313" s="1">
        <v>124</v>
      </c>
      <c r="DZ313" s="1">
        <v>125</v>
      </c>
      <c r="EA313" s="1">
        <v>126</v>
      </c>
      <c r="EB313" s="1">
        <v>127</v>
      </c>
      <c r="EC313" s="1">
        <v>128</v>
      </c>
      <c r="ED313" s="1">
        <v>129</v>
      </c>
      <c r="EE313" s="1">
        <v>130</v>
      </c>
      <c r="EF313" s="1">
        <v>131</v>
      </c>
      <c r="EG313" s="1">
        <v>132</v>
      </c>
      <c r="EH313" s="1">
        <v>133</v>
      </c>
      <c r="EI313" s="1">
        <v>134</v>
      </c>
      <c r="EJ313" s="1">
        <v>135</v>
      </c>
      <c r="EK313" s="1">
        <v>136</v>
      </c>
      <c r="EL313" s="1">
        <v>137</v>
      </c>
      <c r="EM313" s="1">
        <v>138</v>
      </c>
      <c r="EN313" s="1">
        <v>139</v>
      </c>
      <c r="EO313" s="1">
        <v>140</v>
      </c>
      <c r="EP313" s="1">
        <v>141</v>
      </c>
      <c r="EQ313" s="1">
        <v>142</v>
      </c>
      <c r="ER313" s="1">
        <v>143</v>
      </c>
      <c r="ES313" s="1">
        <v>144</v>
      </c>
    </row>
  </sheetData>
  <sortState ref="A3:FK302">
    <sortCondition ref="B3:B302"/>
    <sortCondition ref="G3:G30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ips (3)</vt:lpstr>
      <vt:lpstr>ipa (3)</vt:lpstr>
      <vt:lpstr>x (3)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nuc</dc:creator>
  <cp:lastModifiedBy>NUC</cp:lastModifiedBy>
  <dcterms:created xsi:type="dcterms:W3CDTF">2017-01-30T08:14:05Z</dcterms:created>
  <dcterms:modified xsi:type="dcterms:W3CDTF">2017-02-22T01:54:35Z</dcterms:modified>
</cp:coreProperties>
</file>