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7545" windowHeight="7530" tabRatio="725"/>
  </bookViews>
  <sheets>
    <sheet name="ips (3)" sheetId="11" r:id="rId1"/>
    <sheet name="ipa (3)" sheetId="12" r:id="rId2"/>
  </sheets>
  <calcPr calcId="144525"/>
</workbook>
</file>

<file path=xl/calcChain.xml><?xml version="1.0" encoding="utf-8"?>
<calcChain xmlns="http://schemas.openxmlformats.org/spreadsheetml/2006/main">
  <c r="DI4" i="11" l="1"/>
  <c r="DI5" i="11"/>
  <c r="DI6" i="11"/>
  <c r="DI7" i="11"/>
  <c r="DI8" i="11"/>
  <c r="DI9" i="11"/>
  <c r="DI10" i="11"/>
  <c r="DI11" i="11"/>
  <c r="DI12" i="11"/>
  <c r="DI13" i="11"/>
  <c r="DI14" i="11"/>
  <c r="DI15" i="11"/>
  <c r="DI16" i="11"/>
  <c r="DI17" i="11"/>
  <c r="DI18" i="11"/>
  <c r="DI19" i="11"/>
  <c r="DI20" i="11"/>
  <c r="DI21" i="11"/>
  <c r="DI22" i="11"/>
  <c r="DI23" i="11"/>
  <c r="DI24" i="11"/>
  <c r="DI25" i="11"/>
  <c r="DI26" i="11"/>
  <c r="DI27" i="11"/>
  <c r="DI28" i="11"/>
  <c r="DI29" i="11"/>
  <c r="DI30" i="11"/>
  <c r="DI31" i="11"/>
  <c r="DI32" i="11"/>
  <c r="DI33" i="11"/>
  <c r="DI34" i="11"/>
  <c r="DI35" i="11"/>
  <c r="DI36" i="11"/>
  <c r="DI37" i="11"/>
  <c r="DI38" i="11"/>
  <c r="DI39" i="11"/>
  <c r="DI40" i="11"/>
  <c r="DI41" i="11"/>
  <c r="DI42" i="11"/>
  <c r="DI43" i="11"/>
  <c r="DI44" i="11"/>
  <c r="DI45" i="11"/>
  <c r="DI46" i="11"/>
  <c r="DI47" i="11"/>
  <c r="DI48" i="11"/>
  <c r="DI49" i="11"/>
  <c r="DI50" i="11"/>
  <c r="DI51" i="11"/>
  <c r="DI52" i="11"/>
  <c r="DI53" i="11"/>
  <c r="DI54" i="11"/>
  <c r="DI55" i="11"/>
  <c r="DI56" i="11"/>
  <c r="DI57" i="11"/>
  <c r="DI58" i="11"/>
  <c r="DI59" i="11"/>
  <c r="DI60" i="11"/>
  <c r="DI61" i="11"/>
  <c r="DI62" i="11"/>
  <c r="DI63" i="11"/>
  <c r="DI64" i="11"/>
  <c r="DI65" i="11"/>
  <c r="DI66" i="11"/>
  <c r="DI67" i="11"/>
  <c r="DI68" i="11"/>
  <c r="DI69" i="11"/>
  <c r="DI70" i="11"/>
  <c r="DI71" i="11"/>
  <c r="DI72" i="11"/>
  <c r="DI73" i="11"/>
  <c r="DI74" i="11"/>
  <c r="DI75" i="11"/>
  <c r="DI76" i="11"/>
  <c r="DI77" i="11"/>
  <c r="DI78" i="11"/>
  <c r="DI79" i="11"/>
  <c r="DI80" i="11"/>
  <c r="DI81" i="11"/>
  <c r="DI82" i="11"/>
  <c r="DI83" i="11"/>
  <c r="DI84" i="11"/>
  <c r="DI85" i="11"/>
  <c r="DI86" i="11"/>
  <c r="DI87" i="11"/>
  <c r="DI88" i="11"/>
  <c r="DI89" i="11"/>
  <c r="DI90" i="11"/>
  <c r="DI91" i="11"/>
  <c r="DI92" i="11"/>
  <c r="DI93" i="11"/>
  <c r="DI94" i="11"/>
  <c r="DI95" i="11"/>
  <c r="DI96" i="11"/>
  <c r="DI97" i="11"/>
  <c r="DI98" i="11"/>
  <c r="DI99" i="11"/>
  <c r="DI100" i="11"/>
  <c r="DI101" i="11"/>
  <c r="DI102" i="11"/>
  <c r="DI103" i="11"/>
  <c r="DI104" i="11"/>
  <c r="DI105" i="11"/>
  <c r="DI106" i="11"/>
  <c r="DI107" i="11"/>
  <c r="DI108" i="11"/>
  <c r="DI109" i="11"/>
  <c r="DI110" i="11"/>
  <c r="DI111" i="11"/>
  <c r="DI112" i="11"/>
  <c r="DI113" i="11"/>
  <c r="DI114" i="11"/>
  <c r="DI115" i="11"/>
  <c r="DI116" i="11"/>
  <c r="DI117" i="11"/>
  <c r="DI118" i="11"/>
  <c r="DI119" i="11"/>
  <c r="DI120" i="11"/>
  <c r="DI121" i="11"/>
  <c r="DI122" i="11"/>
  <c r="DI123" i="11"/>
  <c r="DI124" i="11"/>
  <c r="DI125" i="11"/>
  <c r="DI126" i="11"/>
  <c r="DI127" i="11"/>
  <c r="DI128" i="11"/>
  <c r="DI129" i="11"/>
  <c r="DI130" i="11"/>
  <c r="DI131" i="11"/>
  <c r="DI132" i="11"/>
  <c r="DI133" i="11"/>
  <c r="DI134" i="11"/>
  <c r="DI135" i="11"/>
  <c r="DI136" i="11"/>
  <c r="DI137" i="11"/>
  <c r="DI138" i="11"/>
  <c r="DI139" i="11"/>
  <c r="DI140" i="11"/>
  <c r="DI141" i="11"/>
  <c r="DI142" i="11"/>
  <c r="DI143" i="11"/>
  <c r="DI144" i="11"/>
  <c r="DI145" i="11"/>
  <c r="DI146" i="11"/>
  <c r="DI147" i="11"/>
  <c r="DI148" i="11"/>
  <c r="DI149" i="11"/>
  <c r="DI150" i="11"/>
  <c r="DI151" i="11"/>
  <c r="DI152" i="11"/>
  <c r="DI153" i="11"/>
  <c r="DI154" i="11"/>
  <c r="DI155" i="11"/>
  <c r="DI156" i="11"/>
  <c r="DI157" i="11"/>
  <c r="DI158" i="11"/>
  <c r="DI159" i="11"/>
  <c r="DI160" i="11"/>
  <c r="DI161" i="11"/>
  <c r="DI3" i="11"/>
  <c r="DH3" i="11"/>
  <c r="DH131" i="11"/>
  <c r="DH132" i="11"/>
  <c r="DH133" i="11"/>
  <c r="DH134" i="11"/>
  <c r="DH135" i="11"/>
  <c r="DH136" i="11"/>
  <c r="DH137" i="11"/>
  <c r="DH138" i="11"/>
  <c r="DH139" i="11"/>
  <c r="DH140" i="11"/>
  <c r="DH141" i="11"/>
  <c r="DH142" i="11"/>
  <c r="DH143" i="11"/>
  <c r="DH144" i="11"/>
  <c r="DH145" i="11"/>
  <c r="DH146" i="11"/>
  <c r="DH147" i="11"/>
  <c r="DH148" i="11"/>
  <c r="DH149" i="11"/>
  <c r="DH150" i="11"/>
  <c r="DH151" i="11"/>
  <c r="DH152" i="11"/>
  <c r="DH153" i="11"/>
  <c r="DH154" i="11"/>
  <c r="DH155" i="11"/>
  <c r="DH156" i="11"/>
  <c r="DH157" i="11"/>
  <c r="DH158" i="11"/>
  <c r="DH159" i="11"/>
  <c r="DH160" i="11"/>
  <c r="DH161" i="11"/>
  <c r="DH130" i="11"/>
  <c r="DH99" i="11"/>
  <c r="DH100" i="11"/>
  <c r="DH101" i="11"/>
  <c r="DH102" i="11"/>
  <c r="DH103" i="11"/>
  <c r="DH104" i="11"/>
  <c r="DH105" i="11"/>
  <c r="DH106" i="11"/>
  <c r="DH107" i="11"/>
  <c r="DH108" i="11"/>
  <c r="DH109" i="11"/>
  <c r="DH110" i="11"/>
  <c r="DH111" i="11"/>
  <c r="DH112" i="11"/>
  <c r="DH113" i="11"/>
  <c r="DH114" i="11"/>
  <c r="DH115" i="11"/>
  <c r="DH116" i="11"/>
  <c r="DH117" i="11"/>
  <c r="DH118" i="11"/>
  <c r="DH119" i="11"/>
  <c r="DH120" i="11"/>
  <c r="DH121" i="11"/>
  <c r="DH122" i="11"/>
  <c r="DH123" i="11"/>
  <c r="DH124" i="11"/>
  <c r="DH125" i="11"/>
  <c r="DH126" i="11"/>
  <c r="DH127" i="11"/>
  <c r="DH128" i="11"/>
  <c r="DH129" i="11"/>
  <c r="DH98" i="11"/>
  <c r="DH67" i="11"/>
  <c r="DH68" i="11"/>
  <c r="DH69" i="11"/>
  <c r="DH70" i="11"/>
  <c r="DH71" i="11"/>
  <c r="DH72" i="11"/>
  <c r="DH73" i="11"/>
  <c r="DH74" i="11"/>
  <c r="DH75" i="11"/>
  <c r="DH76" i="11"/>
  <c r="DH77" i="11"/>
  <c r="DH78" i="11"/>
  <c r="DH79" i="11"/>
  <c r="DH80" i="11"/>
  <c r="DH81" i="11"/>
  <c r="DH82" i="11"/>
  <c r="DH83" i="11"/>
  <c r="DH84" i="11"/>
  <c r="DH85" i="11"/>
  <c r="DH86" i="11"/>
  <c r="DH87" i="11"/>
  <c r="DH88" i="11"/>
  <c r="DH89" i="11"/>
  <c r="DH90" i="11"/>
  <c r="DH91" i="11"/>
  <c r="DH92" i="11"/>
  <c r="DH93" i="11"/>
  <c r="DH94" i="11"/>
  <c r="DH95" i="11"/>
  <c r="DH96" i="11"/>
  <c r="DH97" i="11"/>
  <c r="DH66" i="11"/>
  <c r="DH36" i="11"/>
  <c r="DH37" i="11"/>
  <c r="DH38" i="11"/>
  <c r="DH39" i="11"/>
  <c r="DH40" i="11"/>
  <c r="DH41" i="11"/>
  <c r="DH42" i="11"/>
  <c r="DH43" i="11"/>
  <c r="DH44" i="11"/>
  <c r="DH45" i="11"/>
  <c r="DH46" i="11"/>
  <c r="DH47" i="11"/>
  <c r="DH48" i="11"/>
  <c r="DH49" i="11"/>
  <c r="DH50" i="11"/>
  <c r="DH51" i="11"/>
  <c r="DH52" i="11"/>
  <c r="DH53" i="11"/>
  <c r="DH54" i="11"/>
  <c r="DH55" i="11"/>
  <c r="DH56" i="11"/>
  <c r="DH57" i="11"/>
  <c r="DH58" i="11"/>
  <c r="DH59" i="11"/>
  <c r="DH60" i="11"/>
  <c r="DH61" i="11"/>
  <c r="DH62" i="11"/>
  <c r="DH63" i="11"/>
  <c r="DH64" i="11"/>
  <c r="DH65" i="11"/>
  <c r="DH35" i="11"/>
  <c r="DH8" i="11"/>
  <c r="DH9" i="11"/>
  <c r="DH10" i="11"/>
  <c r="DH11" i="11"/>
  <c r="DH12" i="11"/>
  <c r="DH13" i="11"/>
  <c r="DH14" i="11"/>
  <c r="DH15" i="11"/>
  <c r="DH16" i="11"/>
  <c r="DH17" i="11"/>
  <c r="DH18" i="11"/>
  <c r="DH19" i="11"/>
  <c r="DH20" i="11"/>
  <c r="DH21" i="11"/>
  <c r="DH22" i="11"/>
  <c r="DH23" i="11"/>
  <c r="DH24" i="11"/>
  <c r="DH25" i="11"/>
  <c r="DH26" i="11"/>
  <c r="DH27" i="11"/>
  <c r="DH28" i="11"/>
  <c r="DH29" i="11"/>
  <c r="DH30" i="11"/>
  <c r="DH31" i="11"/>
  <c r="DH32" i="11"/>
  <c r="DH33" i="11"/>
  <c r="DH34" i="11"/>
  <c r="DH4" i="11"/>
  <c r="DH5" i="11"/>
  <c r="DH6" i="11"/>
  <c r="DH7" i="11"/>
  <c r="DO4" i="12"/>
  <c r="DO5" i="12"/>
  <c r="DO6" i="12"/>
  <c r="DO7" i="12"/>
  <c r="DO8" i="12"/>
  <c r="DO9" i="12"/>
  <c r="DO10" i="12"/>
  <c r="DO11" i="12"/>
  <c r="DO12" i="12"/>
  <c r="DO13" i="12"/>
  <c r="DO14" i="12"/>
  <c r="DO15" i="12"/>
  <c r="DO16" i="12"/>
  <c r="DO17" i="12"/>
  <c r="DO18" i="12"/>
  <c r="DO19" i="12"/>
  <c r="DO20" i="12"/>
  <c r="DO21" i="12"/>
  <c r="DO22" i="12"/>
  <c r="DO23" i="12"/>
  <c r="DO24" i="12"/>
  <c r="DO25" i="12"/>
  <c r="DO26" i="12"/>
  <c r="DO27" i="12"/>
  <c r="DO28" i="12"/>
  <c r="DO29" i="12"/>
  <c r="DO30" i="12"/>
  <c r="DO31" i="12"/>
  <c r="DO32" i="12"/>
  <c r="DO33" i="12"/>
  <c r="DO34" i="12"/>
  <c r="DO35" i="12"/>
  <c r="DO36" i="12"/>
  <c r="DO37" i="12"/>
  <c r="DO38" i="12"/>
  <c r="DO39" i="12"/>
  <c r="DO40" i="12"/>
  <c r="DO41" i="12"/>
  <c r="DO42" i="12"/>
  <c r="DO43" i="12"/>
  <c r="DO44" i="12"/>
  <c r="DO45" i="12"/>
  <c r="DO46" i="12"/>
  <c r="DO47" i="12"/>
  <c r="DO48" i="12"/>
  <c r="DO49" i="12"/>
  <c r="DO50" i="12"/>
  <c r="DO51" i="12"/>
  <c r="DO52" i="12"/>
  <c r="DO53" i="12"/>
  <c r="DO54" i="12"/>
  <c r="DO55" i="12"/>
  <c r="DO56" i="12"/>
  <c r="DO57" i="12"/>
  <c r="DO58" i="12"/>
  <c r="DO59" i="12"/>
  <c r="DO60" i="12"/>
  <c r="DO61" i="12"/>
  <c r="DO62" i="12"/>
  <c r="DO63" i="12"/>
  <c r="DO64" i="12"/>
  <c r="DO65" i="12"/>
  <c r="DO66" i="12"/>
  <c r="DO67" i="12"/>
  <c r="DO68" i="12"/>
  <c r="DO69" i="12"/>
  <c r="DO70" i="12"/>
  <c r="DO71" i="12"/>
  <c r="DO72" i="12"/>
  <c r="DO73" i="12"/>
  <c r="DO74" i="12"/>
  <c r="DO75" i="12"/>
  <c r="DO76" i="12"/>
  <c r="DO77" i="12"/>
  <c r="DO78" i="12"/>
  <c r="DO79" i="12"/>
  <c r="DO80" i="12"/>
  <c r="DO81" i="12"/>
  <c r="DO82" i="12"/>
  <c r="DO83" i="12"/>
  <c r="DO84" i="12"/>
  <c r="DO85" i="12"/>
  <c r="DO86" i="12"/>
  <c r="DO87" i="12"/>
  <c r="DO88" i="12"/>
  <c r="DO89" i="12"/>
  <c r="DO90" i="12"/>
  <c r="DO91" i="12"/>
  <c r="DO92" i="12"/>
  <c r="DO93" i="12"/>
  <c r="DO94" i="12"/>
  <c r="DO95" i="12"/>
  <c r="DO96" i="12"/>
  <c r="DO97" i="12"/>
  <c r="DO98" i="12"/>
  <c r="DO99" i="12"/>
  <c r="DO100" i="12"/>
  <c r="DO101" i="12"/>
  <c r="DO102" i="12"/>
  <c r="DO103" i="12"/>
  <c r="DO104" i="12"/>
  <c r="DO105" i="12"/>
  <c r="DO106" i="12"/>
  <c r="DO107" i="12"/>
  <c r="DO108" i="12"/>
  <c r="DO109" i="12"/>
  <c r="DO110" i="12"/>
  <c r="DO111" i="12"/>
  <c r="DO112" i="12"/>
  <c r="DO113" i="12"/>
  <c r="DO114" i="12"/>
  <c r="DO115" i="12"/>
  <c r="DO116" i="12"/>
  <c r="DO117" i="12"/>
  <c r="DO118" i="12"/>
  <c r="DO119" i="12"/>
  <c r="DO120" i="12"/>
  <c r="DO121" i="12"/>
  <c r="DO122" i="12"/>
  <c r="DO123" i="12"/>
  <c r="DO124" i="12"/>
  <c r="DO125" i="12"/>
  <c r="DO126" i="12"/>
  <c r="DO127" i="12"/>
  <c r="DO128" i="12"/>
  <c r="DO129" i="12"/>
  <c r="DO130" i="12"/>
  <c r="DO131" i="12"/>
  <c r="DO132" i="12"/>
  <c r="DO133" i="12"/>
  <c r="DO134" i="12"/>
  <c r="DO135" i="12"/>
  <c r="DO136" i="12"/>
  <c r="DO137" i="12"/>
  <c r="DO138" i="12"/>
  <c r="DO139" i="12"/>
  <c r="DO140" i="12"/>
  <c r="DO141" i="12"/>
  <c r="DO142" i="12"/>
  <c r="DO143" i="12"/>
  <c r="DO144" i="12"/>
  <c r="DO145" i="12"/>
  <c r="DO146" i="12"/>
  <c r="DO147" i="12"/>
  <c r="DO148" i="12"/>
  <c r="DO149" i="12"/>
  <c r="DO150" i="12"/>
  <c r="DO151" i="12"/>
  <c r="DO152" i="12"/>
  <c r="DO153" i="12"/>
  <c r="DO154" i="12"/>
  <c r="DO3" i="12"/>
  <c r="DN3" i="12"/>
  <c r="DN126" i="12"/>
  <c r="DN127" i="12"/>
  <c r="DN128" i="12"/>
  <c r="DN129" i="12"/>
  <c r="DN130" i="12"/>
  <c r="DN131" i="12"/>
  <c r="DN132" i="12"/>
  <c r="DN133" i="12"/>
  <c r="DN134" i="12"/>
  <c r="DN135" i="12"/>
  <c r="DN136" i="12"/>
  <c r="DN137" i="12"/>
  <c r="DN138" i="12"/>
  <c r="DN139" i="12"/>
  <c r="DN140" i="12"/>
  <c r="DN141" i="12"/>
  <c r="DN142" i="12"/>
  <c r="DN143" i="12"/>
  <c r="DN144" i="12"/>
  <c r="DN145" i="12"/>
  <c r="DN146" i="12"/>
  <c r="DN147" i="12"/>
  <c r="DN148" i="12"/>
  <c r="DN149" i="12"/>
  <c r="DN150" i="12"/>
  <c r="DN151" i="12"/>
  <c r="DN152" i="12"/>
  <c r="DN153" i="12"/>
  <c r="DN154" i="12"/>
  <c r="DN125" i="12"/>
  <c r="DN95" i="12"/>
  <c r="DN96" i="12"/>
  <c r="DN97" i="12"/>
  <c r="DN98" i="12"/>
  <c r="DN99" i="12"/>
  <c r="DN100" i="12"/>
  <c r="DN101" i="12"/>
  <c r="DN102" i="12"/>
  <c r="DN103" i="12"/>
  <c r="DN104" i="12"/>
  <c r="DN105" i="12"/>
  <c r="DN106" i="12"/>
  <c r="DN107" i="12"/>
  <c r="DN108" i="12"/>
  <c r="DN109" i="12"/>
  <c r="DN110" i="12"/>
  <c r="DN111" i="12"/>
  <c r="DN112" i="12"/>
  <c r="DN113" i="12"/>
  <c r="DN114" i="12"/>
  <c r="DN115" i="12"/>
  <c r="DN116" i="12"/>
  <c r="DN117" i="12"/>
  <c r="DN118" i="12"/>
  <c r="DN119" i="12"/>
  <c r="DN120" i="12"/>
  <c r="DN121" i="12"/>
  <c r="DN122" i="12"/>
  <c r="DN123" i="12"/>
  <c r="DN124" i="12"/>
  <c r="DN94" i="12"/>
  <c r="DN66" i="12"/>
  <c r="DN67" i="12"/>
  <c r="DN68" i="12"/>
  <c r="DN69" i="12"/>
  <c r="DN70" i="12"/>
  <c r="DN71" i="12"/>
  <c r="DN72" i="12"/>
  <c r="DN73" i="12"/>
  <c r="DN74" i="12"/>
  <c r="DN75" i="12"/>
  <c r="DN76" i="12"/>
  <c r="DN77" i="12"/>
  <c r="DN78" i="12"/>
  <c r="DN79" i="12"/>
  <c r="DN80" i="12"/>
  <c r="DN81" i="12"/>
  <c r="DN82" i="12"/>
  <c r="DN83" i="12"/>
  <c r="DN84" i="12"/>
  <c r="DN85" i="12"/>
  <c r="DN86" i="12"/>
  <c r="DN87" i="12"/>
  <c r="DN88" i="12"/>
  <c r="DN89" i="12"/>
  <c r="DN90" i="12"/>
  <c r="DN91" i="12"/>
  <c r="DN92" i="12"/>
  <c r="DN93" i="12"/>
  <c r="DN65" i="12"/>
  <c r="DN34" i="12"/>
  <c r="DN35" i="12"/>
  <c r="DN36" i="12"/>
  <c r="DN37" i="12"/>
  <c r="DN38" i="12"/>
  <c r="DN39" i="12"/>
  <c r="DN40" i="12"/>
  <c r="DN41" i="12"/>
  <c r="DN42" i="12"/>
  <c r="DN43" i="12"/>
  <c r="DN44" i="12"/>
  <c r="DN45" i="12"/>
  <c r="DN46" i="12"/>
  <c r="DN47" i="12"/>
  <c r="DN48" i="12"/>
  <c r="DN49" i="12"/>
  <c r="DN50" i="12"/>
  <c r="DN51" i="12"/>
  <c r="DN52" i="12"/>
  <c r="DN53" i="12"/>
  <c r="DN54" i="12"/>
  <c r="DN55" i="12"/>
  <c r="DN56" i="12"/>
  <c r="DN57" i="12"/>
  <c r="DN58" i="12"/>
  <c r="DN59" i="12"/>
  <c r="DN60" i="12"/>
  <c r="DN61" i="12"/>
  <c r="DN62" i="12"/>
  <c r="DN63" i="12"/>
  <c r="DN64" i="12"/>
  <c r="DN33" i="12"/>
  <c r="DN4" i="12"/>
  <c r="DN5" i="12"/>
  <c r="DN6" i="12"/>
  <c r="DN7" i="12"/>
  <c r="DN8" i="12"/>
  <c r="DN9" i="12"/>
  <c r="DN10" i="12"/>
  <c r="DN11" i="12"/>
  <c r="DN12" i="12"/>
  <c r="DN13" i="12"/>
  <c r="DN14" i="12"/>
  <c r="DN15" i="12"/>
  <c r="DN16" i="12"/>
  <c r="DN17" i="12"/>
  <c r="DN18" i="12"/>
  <c r="DN19" i="12"/>
  <c r="DN20" i="12"/>
  <c r="DN21" i="12"/>
  <c r="DN22" i="12"/>
  <c r="DN23" i="12"/>
  <c r="DN24" i="12"/>
  <c r="DN25" i="12"/>
  <c r="DN26" i="12"/>
  <c r="DN27" i="12"/>
  <c r="DN28" i="12"/>
  <c r="DN29" i="12"/>
  <c r="DN30" i="12"/>
  <c r="DN31" i="12"/>
  <c r="DN32" i="12"/>
</calcChain>
</file>

<file path=xl/sharedStrings.xml><?xml version="1.0" encoding="utf-8"?>
<sst xmlns="http://schemas.openxmlformats.org/spreadsheetml/2006/main" count="27755" uniqueCount="1000">
  <si>
    <t>NO</t>
  </si>
  <si>
    <t>NIS</t>
  </si>
  <si>
    <t>NAMA</t>
  </si>
  <si>
    <t>L/P</t>
  </si>
  <si>
    <t>AGAMA</t>
  </si>
  <si>
    <t>kls</t>
  </si>
  <si>
    <t>wlkls</t>
  </si>
  <si>
    <t>nip</t>
  </si>
  <si>
    <t>nragama</t>
  </si>
  <si>
    <t>nrbhs ing</t>
  </si>
  <si>
    <t>nrmat</t>
  </si>
  <si>
    <t>sejarah</t>
  </si>
  <si>
    <t>geografi</t>
  </si>
  <si>
    <t>ekonomi</t>
  </si>
  <si>
    <t>sosiologi</t>
  </si>
  <si>
    <t>fisika</t>
  </si>
  <si>
    <t>kimia</t>
  </si>
  <si>
    <t>biologi</t>
  </si>
  <si>
    <t>nrtik</t>
  </si>
  <si>
    <t>tik</t>
  </si>
  <si>
    <t>bhs jawa</t>
  </si>
  <si>
    <t>s</t>
  </si>
  <si>
    <t>i</t>
  </si>
  <si>
    <t>a</t>
  </si>
  <si>
    <t>kediplinan</t>
  </si>
  <si>
    <t>kebersihan</t>
  </si>
  <si>
    <t>kesehatan</t>
  </si>
  <si>
    <t>tanggung jawab</t>
  </si>
  <si>
    <t>sopan santun</t>
  </si>
  <si>
    <t>percaya diri</t>
  </si>
  <si>
    <t>kompetitif</t>
  </si>
  <si>
    <t>hubungan sosial</t>
  </si>
  <si>
    <t>kejujuran</t>
  </si>
  <si>
    <t>pelaksanaan ibadah ritual</t>
  </si>
  <si>
    <t>nama ektra 1</t>
  </si>
  <si>
    <t>kom ekstra 1</t>
  </si>
  <si>
    <t>nama ektra 2</t>
  </si>
  <si>
    <t>kom ekstra 2</t>
  </si>
  <si>
    <t>nama ektra 3</t>
  </si>
  <si>
    <t>kom ekstra 3</t>
  </si>
  <si>
    <t>nama organ 1</t>
  </si>
  <si>
    <t>kom organ 1</t>
  </si>
  <si>
    <t>nama organ 2</t>
  </si>
  <si>
    <t>kom organ 2</t>
  </si>
  <si>
    <t>nama organ 3</t>
  </si>
  <si>
    <t>kom organ 3</t>
  </si>
  <si>
    <t>nama pres 1</t>
  </si>
  <si>
    <t>kom pres 1</t>
  </si>
  <si>
    <t>nama pres 2</t>
  </si>
  <si>
    <t>kom pres 2</t>
  </si>
  <si>
    <t>nama pres 3</t>
  </si>
  <si>
    <t>kom pres 3</t>
  </si>
  <si>
    <t>catatan</t>
  </si>
  <si>
    <t>pend kn</t>
  </si>
  <si>
    <t>bhs indonesia</t>
  </si>
  <si>
    <t>bhs inggris</t>
  </si>
  <si>
    <t>matematika</t>
  </si>
  <si>
    <t>seni budaya</t>
  </si>
  <si>
    <t>pend. Jas or kes</t>
  </si>
  <si>
    <t>--</t>
  </si>
  <si>
    <t>satu</t>
  </si>
  <si>
    <t>dua</t>
  </si>
  <si>
    <t>tiga</t>
  </si>
  <si>
    <t>empat</t>
  </si>
  <si>
    <t>lima</t>
  </si>
  <si>
    <t>enam</t>
  </si>
  <si>
    <t>tujuh</t>
  </si>
  <si>
    <t>delapan</t>
  </si>
  <si>
    <t>sembilan</t>
  </si>
  <si>
    <t>Nol</t>
  </si>
  <si>
    <t>nol</t>
  </si>
  <si>
    <t>Satu nol</t>
  </si>
  <si>
    <t>skbm agm</t>
  </si>
  <si>
    <t>nsagama</t>
  </si>
  <si>
    <t>komagama</t>
  </si>
  <si>
    <t>nrkn</t>
  </si>
  <si>
    <t>nskn</t>
  </si>
  <si>
    <t>komkn</t>
  </si>
  <si>
    <t>nrbs ind</t>
  </si>
  <si>
    <t>npbs ind</t>
  </si>
  <si>
    <t>nsbs ind</t>
  </si>
  <si>
    <t>kombs ind</t>
  </si>
  <si>
    <t>npbhs ing</t>
  </si>
  <si>
    <t>nsbhs ing</t>
  </si>
  <si>
    <t>kombhs ing</t>
  </si>
  <si>
    <t>nsmat</t>
  </si>
  <si>
    <t>kommat</t>
  </si>
  <si>
    <t>npseni</t>
  </si>
  <si>
    <t>nsseni</t>
  </si>
  <si>
    <t>komseni</t>
  </si>
  <si>
    <t>nrpenjas</t>
  </si>
  <si>
    <t>nppenjas</t>
  </si>
  <si>
    <t>nspenjas</t>
  </si>
  <si>
    <t>kompenjas</t>
  </si>
  <si>
    <t>nrsej</t>
  </si>
  <si>
    <t>nssej</t>
  </si>
  <si>
    <t>komsej</t>
  </si>
  <si>
    <t>nrfis</t>
  </si>
  <si>
    <t>npfis</t>
  </si>
  <si>
    <t>nsfis</t>
  </si>
  <si>
    <t>komfis</t>
  </si>
  <si>
    <t>nrkim</t>
  </si>
  <si>
    <t>npkim</t>
  </si>
  <si>
    <t>nskim</t>
  </si>
  <si>
    <t>komkim</t>
  </si>
  <si>
    <t>nrbio</t>
  </si>
  <si>
    <t>npbio</t>
  </si>
  <si>
    <t>nsbio</t>
  </si>
  <si>
    <t>kombio</t>
  </si>
  <si>
    <t>nptik</t>
  </si>
  <si>
    <t>nstik</t>
  </si>
  <si>
    <t>komtik</t>
  </si>
  <si>
    <t>nrjawa</t>
  </si>
  <si>
    <t>npjawa</t>
  </si>
  <si>
    <t>nsjawa</t>
  </si>
  <si>
    <t>komjawa</t>
  </si>
  <si>
    <t>nrpranc</t>
  </si>
  <si>
    <t>nppranc</t>
  </si>
  <si>
    <t>nspranc</t>
  </si>
  <si>
    <t>kompranc</t>
  </si>
  <si>
    <t>bhs prancis</t>
  </si>
  <si>
    <t>nrgeo</t>
  </si>
  <si>
    <t>nsgeo</t>
  </si>
  <si>
    <t>komgeo</t>
  </si>
  <si>
    <t>nreko</t>
  </si>
  <si>
    <t>nseko</t>
  </si>
  <si>
    <t>komeko</t>
  </si>
  <si>
    <t>nrsosio</t>
  </si>
  <si>
    <t>nssosio</t>
  </si>
  <si>
    <t>komsosio</t>
  </si>
  <si>
    <t>A</t>
  </si>
  <si>
    <t>L</t>
  </si>
  <si>
    <t>P</t>
  </si>
  <si>
    <t>-</t>
  </si>
  <si>
    <t>ISLAM</t>
  </si>
  <si>
    <t>XI IPS1</t>
  </si>
  <si>
    <t>XI IPS2</t>
  </si>
  <si>
    <t>XI IPS3</t>
  </si>
  <si>
    <t>XI IPS4</t>
  </si>
  <si>
    <t>XI IPS5</t>
  </si>
  <si>
    <t>XI IPA1</t>
  </si>
  <si>
    <t>XI IPA2</t>
  </si>
  <si>
    <t>XI IPA3</t>
  </si>
  <si>
    <t>XI IPA4</t>
  </si>
  <si>
    <t>XI IPA5</t>
  </si>
  <si>
    <t>KATOLIK</t>
  </si>
  <si>
    <t>KRISTEN</t>
  </si>
  <si>
    <t>Drs. Tjatoer Hardjanto, M.Pd</t>
  </si>
  <si>
    <t>19590619 198803 1 001</t>
  </si>
  <si>
    <t>AGUNG WICAKSONO</t>
  </si>
  <si>
    <t>ALVIN CITA MAULANA</t>
  </si>
  <si>
    <t>ANDINI KARTIKA SARI</t>
  </si>
  <si>
    <t>ARI SETIAWAN</t>
  </si>
  <si>
    <t>DESY INTAN LARASATI</t>
  </si>
  <si>
    <t>DIAH AYU GUSTI ARIANTI</t>
  </si>
  <si>
    <t>DIAN KHOBSYAH</t>
  </si>
  <si>
    <t>DWI SETYAWAN</t>
  </si>
  <si>
    <t>DYAN NUGRAHA PUTRA</t>
  </si>
  <si>
    <t>ERI ERIYANTO</t>
  </si>
  <si>
    <t>FAIZAL RIFQI PUJAKA</t>
  </si>
  <si>
    <t>FANCA BUNGSU PARANTA</t>
  </si>
  <si>
    <t>MERRY PUSPITA SARI</t>
  </si>
  <si>
    <t>MEYLIFA PRATANTI</t>
  </si>
  <si>
    <t>MIRA YUNITA SARI</t>
  </si>
  <si>
    <t>MOHAMAD ABDURAHMAN KARAMULLAH</t>
  </si>
  <si>
    <t>MONIA</t>
  </si>
  <si>
    <t>MUHAMMAD HIDAYATULLAH</t>
  </si>
  <si>
    <t>NURUDDINA QURROTA A`YUN</t>
  </si>
  <si>
    <t>R ARYO PRADIPTO SURYANDARU</t>
  </si>
  <si>
    <t>RESTINA RATNADILA</t>
  </si>
  <si>
    <t>RIA DWI CRISTANTI</t>
  </si>
  <si>
    <t>RIATUL KHOERIYAH</t>
  </si>
  <si>
    <t>RIDWAN AZIZ EKOWARDANI</t>
  </si>
  <si>
    <t>ROSALINDA EKA NOVIANTI</t>
  </si>
  <si>
    <t>SHANIA PUTRI HARLYYANTI</t>
  </si>
  <si>
    <t>SHEILA RAHMADINI</t>
  </si>
  <si>
    <t>SISKA RAHMA SARI</t>
  </si>
  <si>
    <t>SRI HARYANTI</t>
  </si>
  <si>
    <t>TIYA HARUM PRADISTA</t>
  </si>
  <si>
    <t>ULIL AMRI</t>
  </si>
  <si>
    <t>VICKY SEPTYAWAN</t>
  </si>
  <si>
    <t>Dra. Siti Zulfah Moeltiani</t>
  </si>
  <si>
    <t>19600324 198603 2 005</t>
  </si>
  <si>
    <t>ACHMAD SYAMSUL</t>
  </si>
  <si>
    <t>ADIL MUHAMMAD FIRDAUS HERMANSUR</t>
  </si>
  <si>
    <t>AJENG NUR FAUZIAH</t>
  </si>
  <si>
    <t>ALI BAROKAH</t>
  </si>
  <si>
    <t>ALIF KUSUMA DHARU</t>
  </si>
  <si>
    <t>ALIF WAHYU PRASETYO</t>
  </si>
  <si>
    <t>AMALIA SALSABILA</t>
  </si>
  <si>
    <t>DAVID ALDI RAMADHANI</t>
  </si>
  <si>
    <t>DEASEPTIA NIRMALA KUSUMAMAWARNI</t>
  </si>
  <si>
    <t>DIMAS PRANGGONO KRISTANTO</t>
  </si>
  <si>
    <t>DISKA CHOIRUNNISA</t>
  </si>
  <si>
    <t>DOOHAN LEGIN</t>
  </si>
  <si>
    <t>DWI AULIA JANNAH</t>
  </si>
  <si>
    <t>FANNY RAKA SATRIA</t>
  </si>
  <si>
    <t>GUMILANG RIZKI DWI PRATAMA</t>
  </si>
  <si>
    <t>HEYDITA RATU DEWINTA SARI</t>
  </si>
  <si>
    <t>KIASATINA TRI PUTRI CAHAYA SARI</t>
  </si>
  <si>
    <t>MAHARDIKA TANIA NITAMI</t>
  </si>
  <si>
    <t>MAIMUNA</t>
  </si>
  <si>
    <t>MAULIDA RACHMAH</t>
  </si>
  <si>
    <t>MIFTAKHUL HUDA</t>
  </si>
  <si>
    <t>MUHAMAD ABDUL NABSIR</t>
  </si>
  <si>
    <t>MUHAMMAD NIZAM</t>
  </si>
  <si>
    <t>NOVIA RATIH HANDADARI</t>
  </si>
  <si>
    <t>NOVITA ARUM SARI</t>
  </si>
  <si>
    <t>PANJI AGUNG PRASETYA</t>
  </si>
  <si>
    <t>RESTI APRILYA SAFITRI</t>
  </si>
  <si>
    <t>RESTI KHOTININGSIH</t>
  </si>
  <si>
    <t>RIZKY RAHMA DITA</t>
  </si>
  <si>
    <t>YULLYA ADHE PUTRI</t>
  </si>
  <si>
    <t>YUSTIAN DEWI KRISMARANI</t>
  </si>
  <si>
    <t>Komariyatun,S.Pd</t>
  </si>
  <si>
    <t>19760606 200701 2 024</t>
  </si>
  <si>
    <t>AHMAD ARIZAL SYAHIDA</t>
  </si>
  <si>
    <t>ANGGITA PUTRI ANDAMARI</t>
  </si>
  <si>
    <t>ANIS SETYANINGRUM</t>
  </si>
  <si>
    <t>AYU RAHMAWATI</t>
  </si>
  <si>
    <t>BOBBY TEGUH YULIANTO</t>
  </si>
  <si>
    <t>DINA PUTRI SEPTIANA</t>
  </si>
  <si>
    <t>ENDAH CAHYO NINGRUM</t>
  </si>
  <si>
    <t>FANDI PANJI KURNIAWAN</t>
  </si>
  <si>
    <t>FARLIAN SANJANA</t>
  </si>
  <si>
    <t>FAZA ULFIANA</t>
  </si>
  <si>
    <t>FRISKA AULIA SAVITRI</t>
  </si>
  <si>
    <t>HABIB MUIZ HARAHAP</t>
  </si>
  <si>
    <t>JUNISTIA EKA NURSETIAWATI</t>
  </si>
  <si>
    <t>KHAIRUNISA HANUM HAFIFAH</t>
  </si>
  <si>
    <t>KURNIA OKTA LESTARI</t>
  </si>
  <si>
    <t>KURNIAWAN DWI SAPUTRA</t>
  </si>
  <si>
    <t>MIFTAH SANTALIA</t>
  </si>
  <si>
    <t>MIRNA WALYANI</t>
  </si>
  <si>
    <t>MOCHAMAD ARIZAL WIBOWO</t>
  </si>
  <si>
    <t>MUHAMMAD HUSAIN SIDIQ</t>
  </si>
  <si>
    <t>NADIA YULIANA</t>
  </si>
  <si>
    <t>NILA AENA NUR KUMALA</t>
  </si>
  <si>
    <t>NURMAN SATRIA HERLANGGA</t>
  </si>
  <si>
    <t>RISQI FAJAR RAMADHAN</t>
  </si>
  <si>
    <t>RIZKA MEILADINITTA</t>
  </si>
  <si>
    <t>RYAN KURNIANTO</t>
  </si>
  <si>
    <t>SALSABILA QURRATU 'AIN NAILAH AFUWWU</t>
  </si>
  <si>
    <t>ULFA LAELA RAHMADON</t>
  </si>
  <si>
    <t>UTARI HADI NOVITASARI</t>
  </si>
  <si>
    <t>WINDI WANDIRA</t>
  </si>
  <si>
    <t>YUDHA GUSTI PRATAMA</t>
  </si>
  <si>
    <t>YUNIAR PINGKAN FITRIANNISA</t>
  </si>
  <si>
    <t>Suindriyo, S.Pd, M.Pd</t>
  </si>
  <si>
    <t>19700426 200501 1 003</t>
  </si>
  <si>
    <t>ABDULLAH SAFI`I KHUSNUL HUDA</t>
  </si>
  <si>
    <t>ADAM YANUAR RIZKY</t>
  </si>
  <si>
    <t>ADHITYA ANDRE SAPUTRA</t>
  </si>
  <si>
    <t>AHMAD CHOIRUL UMAM</t>
  </si>
  <si>
    <t>ALIF MARWA PRADITYA</t>
  </si>
  <si>
    <t>ALIFIA HENA HAMIDA</t>
  </si>
  <si>
    <t>ANA SOFIANA</t>
  </si>
  <si>
    <t>ANANDA FAMA LAUDZA DWI ANJANI</t>
  </si>
  <si>
    <t>AULIA NINDA PRAKASITA</t>
  </si>
  <si>
    <t>BAGUS YOGI HERYANA</t>
  </si>
  <si>
    <t>BELANNISA QONITAH</t>
  </si>
  <si>
    <t>CUWI NURTI NINGRUM</t>
  </si>
  <si>
    <t>DHIMAS MUHAMMAD FIRDAUS</t>
  </si>
  <si>
    <t>ERICSSON DHIMAS NIAGARA</t>
  </si>
  <si>
    <t>ERLINDA SUASTIKA DEWI</t>
  </si>
  <si>
    <t>FAHRUL IRAWAN</t>
  </si>
  <si>
    <t>HIDAYATUL MUKHAROMAH</t>
  </si>
  <si>
    <t>KHOIRUL LATIF</t>
  </si>
  <si>
    <t>KUKUH TYAS EKA RAHARDIAN</t>
  </si>
  <si>
    <t>MAGDALENA KAERLIASIH AMARAL</t>
  </si>
  <si>
    <t>MUHAMMAD MUALIP AL MUHAJIRIN</t>
  </si>
  <si>
    <t>MUHAMMAD MUHLISIN</t>
  </si>
  <si>
    <t>NABILLA ELVIRA PUTRI</t>
  </si>
  <si>
    <t>NUR ANI MUZDALIFAH</t>
  </si>
  <si>
    <t>NUR SARAH FAHMA DIBA'</t>
  </si>
  <si>
    <t>RENA KUMALA SARI</t>
  </si>
  <si>
    <t>SAFA'ATI</t>
  </si>
  <si>
    <t>SINDY NILASARI PUTRI WARDANI</t>
  </si>
  <si>
    <t>TRI ANGGA WIJAYANTO</t>
  </si>
  <si>
    <t>WAHYU ISNAINI HUTAMI</t>
  </si>
  <si>
    <t>YASMINE SALSABILA</t>
  </si>
  <si>
    <t>ZAHRA AYU NOVITASARI</t>
  </si>
  <si>
    <t>Rahmaniyah Yusuf, S.Ag, M.Pd.I</t>
  </si>
  <si>
    <t>19601111 198603 2 010</t>
  </si>
  <si>
    <t>ACHMAD SYAEFUDDIN</t>
  </si>
  <si>
    <t>ADILA SALMA KHATWANG</t>
  </si>
  <si>
    <t>AGUS WULANSARI</t>
  </si>
  <si>
    <t>AHMAD ROZALI</t>
  </si>
  <si>
    <t>ANGGREANI EKA LESTARI</t>
  </si>
  <si>
    <t>ANNAS BHAKTI ADITAMA</t>
  </si>
  <si>
    <t>ARKAN LUTHFI WIKANTIYASA</t>
  </si>
  <si>
    <t>BAYU PERMANA PUTRA</t>
  </si>
  <si>
    <t>DEBI ANGGUN MENTARI PUTRI</t>
  </si>
  <si>
    <t>DEXZA ANGGA MAHENDRA</t>
  </si>
  <si>
    <t>DIAN FITRIANI</t>
  </si>
  <si>
    <t>DZIKRU ROBBY AR ROFIQI</t>
  </si>
  <si>
    <t>EMI MARDIYANTI</t>
  </si>
  <si>
    <t>ENDANG RUSNIWATI</t>
  </si>
  <si>
    <t>ERIKA FEBRIANA</t>
  </si>
  <si>
    <t>FAIZZAH HIKMAWATI</t>
  </si>
  <si>
    <t>FATIMAH NAILAL HANA</t>
  </si>
  <si>
    <t>FEBRIAN CALVIN VALINTINO</t>
  </si>
  <si>
    <t>ILHAM IFTAKUKHOIRI</t>
  </si>
  <si>
    <t>JIHAN NAJWAH</t>
  </si>
  <si>
    <t>MAWADATUL IMTIKHANAH</t>
  </si>
  <si>
    <t>MEGA INDAH PRASTYAWATI UTOMO PUTRI</t>
  </si>
  <si>
    <t>MUHAMMAD ALI WARDHANA</t>
  </si>
  <si>
    <t>NILA PUTRI ANINDITA</t>
  </si>
  <si>
    <t>NI'MAS AJENG ROSO DEWANGGARA</t>
  </si>
  <si>
    <t>RATIH ISMAWATI</t>
  </si>
  <si>
    <t>REVIANA DEWI MANDASARI</t>
  </si>
  <si>
    <t>RISMA FEBYANTI WULANDARI</t>
  </si>
  <si>
    <t>ROSA DAMAYANTI</t>
  </si>
  <si>
    <t>SEBASTIANUS FERDIAN AJI PUTRA PRADANA</t>
  </si>
  <si>
    <t>SHIFA ROCHMATUL FITRI</t>
  </si>
  <si>
    <t>YOSIE PAKSI VIDIYUANANTA</t>
  </si>
  <si>
    <t>Aryani Luh Madya W,S.Pd</t>
  </si>
  <si>
    <t>19700508 200212 2 005</t>
  </si>
  <si>
    <t>AGUNG KUMORO ADHI</t>
  </si>
  <si>
    <t>ALDOVIRDO ELANO ROLANSA</t>
  </si>
  <si>
    <t>ALYA SALMA NURIASENDA</t>
  </si>
  <si>
    <t>ANABELLA DHARA AGUSTA</t>
  </si>
  <si>
    <t>ARVIDHEA SAFIRA GUNAWAN</t>
  </si>
  <si>
    <t>DHANDI FAUZAN SHIDQI</t>
  </si>
  <si>
    <t>DILA ANGELLINA PURILUCSA</t>
  </si>
  <si>
    <t>DOVAN ARDY SETYAWAN</t>
  </si>
  <si>
    <t>EKA FIRMANSYAH</t>
  </si>
  <si>
    <t>ELISA MARTHA HANUM BASYAROH</t>
  </si>
  <si>
    <t>HASDIAN KHARISMA SAFITRI</t>
  </si>
  <si>
    <t>KRISMONICA DITA PRATIWI</t>
  </si>
  <si>
    <t>LINDHA AMBAR CAHYANINGRUM</t>
  </si>
  <si>
    <t>LISA WIDYA WATI</t>
  </si>
  <si>
    <t>MARDIANA LESTARI</t>
  </si>
  <si>
    <t>MELATI KUSUMANINGTYAS</t>
  </si>
  <si>
    <t>MUHAMAD QOMARUDIN</t>
  </si>
  <si>
    <t>MUHAMMAD  YUSUF</t>
  </si>
  <si>
    <t>MUHAMMAD NURICHSANUDDIN</t>
  </si>
  <si>
    <t>NURLILI NUGHRAHANDARI</t>
  </si>
  <si>
    <t>RAHMA KUSUMA ARSYANTI</t>
  </si>
  <si>
    <t>RAHMADANDI NURALIA FERDIANSYAH</t>
  </si>
  <si>
    <t>REGINA FAUZIA KAELAN</t>
  </si>
  <si>
    <t>REYHAN ALTAIR PRADANA</t>
  </si>
  <si>
    <t>RIZQI ANNISA</t>
  </si>
  <si>
    <t>SALSABILA EL FITRA</t>
  </si>
  <si>
    <t>SHABELA DWI LUVIETASARI</t>
  </si>
  <si>
    <t>SITI AISYAH</t>
  </si>
  <si>
    <t>SYANIA VAMIE SANTIKA DEWI</t>
  </si>
  <si>
    <t>YOSITA CECILIA</t>
  </si>
  <si>
    <t>Dra.Eni Murtiningsih</t>
  </si>
  <si>
    <t>19600419 199512 2 001</t>
  </si>
  <si>
    <t>ACHMAD RANGGA BAGUS RO'UF PRADANA</t>
  </si>
  <si>
    <t>ADILA KARTIKA DEWI</t>
  </si>
  <si>
    <t>AHMAD MUFID</t>
  </si>
  <si>
    <t>ALMA NISRINA NABILAH</t>
  </si>
  <si>
    <t>AMALIA INTAN NURANI UTOMO</t>
  </si>
  <si>
    <t>ANGGITA RAGIL SUBEKTI</t>
  </si>
  <si>
    <t>ANIZA ALAZIZ</t>
  </si>
  <si>
    <t>ANJAR SITI AISAH</t>
  </si>
  <si>
    <t>ATIKA INTAN PUTRI AZZAHRA</t>
  </si>
  <si>
    <t>BAGAS SETYADI</t>
  </si>
  <si>
    <t>CHOIRUL NIKEN KHASANAH</t>
  </si>
  <si>
    <t>FADHIL SUBANDRIO</t>
  </si>
  <si>
    <t>FAJRINA YUNISTYA PUTRI</t>
  </si>
  <si>
    <t>FIRDA ATHAYA NADHIRAH</t>
  </si>
  <si>
    <t>HERRY MUHAMMAD SHOLEH</t>
  </si>
  <si>
    <t>INDAH KURNIA SARI</t>
  </si>
  <si>
    <t>MEITA RYANA DEWI</t>
  </si>
  <si>
    <t>MIA ARUMSARI</t>
  </si>
  <si>
    <t>MUHAMMAD FAKHRI WIBOWO</t>
  </si>
  <si>
    <t>MUTIARA RAMADHANI SARASWATI</t>
  </si>
  <si>
    <t>NABILA FAUSTA NURUL HUSNA</t>
  </si>
  <si>
    <t>NOVA FATHURRACHMAN</t>
  </si>
  <si>
    <t>NOVA MARDIYANTI</t>
  </si>
  <si>
    <t>NUR LAILATUL MA'RIFAH</t>
  </si>
  <si>
    <t>OKI DERAJAT SUDARMOJO</t>
  </si>
  <si>
    <t>RETTA TRI KURNIAWATI</t>
  </si>
  <si>
    <t>RINALDI OCTAVALINO</t>
  </si>
  <si>
    <t>RIZKI SURYATAMA</t>
  </si>
  <si>
    <t>ROSALIA KUSUMAWARDHANI</t>
  </si>
  <si>
    <t>SEPTYANA EKAMURTI MARDIANI</t>
  </si>
  <si>
    <t>VIDIA RACHMANITA FAUZIAH</t>
  </si>
  <si>
    <t>WIDYA ARUMNINGTYAS CANDRA ARIBOWO</t>
  </si>
  <si>
    <t>Sumantri, S.Pd</t>
  </si>
  <si>
    <t>19710319 200501 1 007</t>
  </si>
  <si>
    <t>ADETYA SEPTIANINGRUM</t>
  </si>
  <si>
    <t>ADI GUNA WIBAWA</t>
  </si>
  <si>
    <t>ADIZA HEKHA DANUARSYAH</t>
  </si>
  <si>
    <t>AFRIANT DINTA PRATAMA</t>
  </si>
  <si>
    <t>AISYAH HARUM</t>
  </si>
  <si>
    <t>AKMAL MAHARDIKA</t>
  </si>
  <si>
    <t>ALDI FEBRIYANTO</t>
  </si>
  <si>
    <t>ALIZA SHAMITA</t>
  </si>
  <si>
    <t>BAGUS ARIEF SETIAWAN</t>
  </si>
  <si>
    <t>BETARI SIWI RIYANDHINI</t>
  </si>
  <si>
    <t>DESELVA INDAH TRISMARYATI</t>
  </si>
  <si>
    <t>DYAS SANGGA ANGGITA</t>
  </si>
  <si>
    <t>FARAH NADIYAH LESMANA</t>
  </si>
  <si>
    <t>HERU MUKTI SETYAWAN</t>
  </si>
  <si>
    <t>IKA NUR SAVITRI</t>
  </si>
  <si>
    <t>INDARISHA NURFAIZAH</t>
  </si>
  <si>
    <t>LATIFUL UMAM</t>
  </si>
  <si>
    <t>MIA DWI RAHMAWATI</t>
  </si>
  <si>
    <t>NILA ADE SYAVIRA</t>
  </si>
  <si>
    <t>NOVITA ARIA RIZKI</t>
  </si>
  <si>
    <t>NOVITA AYUNINGTYAS</t>
  </si>
  <si>
    <t>RANGGA ARGUNDA</t>
  </si>
  <si>
    <t>REFNITA JIHAN HAPSARI</t>
  </si>
  <si>
    <t>RISKY DIAN KURNIATI</t>
  </si>
  <si>
    <t>SATOTO MURTI TOMO</t>
  </si>
  <si>
    <t>SHEFINA PUTRI SAQINA</t>
  </si>
  <si>
    <t>SITI MUARIFAH</t>
  </si>
  <si>
    <t>SOFIANI VITAMARA AGUSTINA</t>
  </si>
  <si>
    <t>YUNI TRI WINANTI</t>
  </si>
  <si>
    <t>Budi Setiono</t>
  </si>
  <si>
    <t>19631107198803 1 012</t>
  </si>
  <si>
    <t>ACHVIRILIA EKA HASTUTI</t>
  </si>
  <si>
    <t>ADEDA FITRI ANASTIA</t>
  </si>
  <si>
    <t>AGUNG PRANOTO</t>
  </si>
  <si>
    <t>ALVIN ELIAN ABIYYI</t>
  </si>
  <si>
    <t>AMEYLIA AULIA SYAKHIAH</t>
  </si>
  <si>
    <t>ANISYA SEKAR SARI</t>
  </si>
  <si>
    <t>CINDY MELLYANZA INKA PUTRI</t>
  </si>
  <si>
    <t>DEANO MAHARDIAN SAHARI</t>
  </si>
  <si>
    <t>DESTA ELLEN RIZKI NUR CAHYANI</t>
  </si>
  <si>
    <t>HARDIANSYAH ROCHANI</t>
  </si>
  <si>
    <t>HELMI ADE PERMANA</t>
  </si>
  <si>
    <t>KHOIRUL AMRI</t>
  </si>
  <si>
    <t>LAILATUL NUR KHASANAH</t>
  </si>
  <si>
    <t>LEWI AGNI BAPTISTUTA</t>
  </si>
  <si>
    <t>LU`LUATUL MASYKUROH</t>
  </si>
  <si>
    <t>LUDVIE DIAN SAFITRI</t>
  </si>
  <si>
    <t>LUTFI DWI YULIANTI</t>
  </si>
  <si>
    <t>LUTFIA ALDINA</t>
  </si>
  <si>
    <t>MAULIDA NURUL FATIMAH</t>
  </si>
  <si>
    <t>NADYA BETHRY BALQIES TJIKDAPHIA</t>
  </si>
  <si>
    <t>NAFISSATUL FITROH</t>
  </si>
  <si>
    <t>OKTAVIA GITA PRASTIWI</t>
  </si>
  <si>
    <t>RAHAYU S P</t>
  </si>
  <si>
    <t>REGHINA PUTRI HEMAYANTI</t>
  </si>
  <si>
    <t>RIZA MUSTIKA AYU PUSPITA</t>
  </si>
  <si>
    <t>ROSA ZHAL ZHABILA</t>
  </si>
  <si>
    <t>SANISTYA ARDI LESTARI</t>
  </si>
  <si>
    <t>SYAFIRA NANDA ANGGRAENI</t>
  </si>
  <si>
    <t>THEOFILUS RANGGA KRISTIAN</t>
  </si>
  <si>
    <t>USWATUN CHASANAH</t>
  </si>
  <si>
    <t>ZIDAN ALFIAN BAHTIAR</t>
  </si>
  <si>
    <t>Idha Setiawati, S.Kom</t>
  </si>
  <si>
    <t>19781119 201001 2 007</t>
  </si>
  <si>
    <t>AGUSTA LEONI ELFRIDA PURWASIH</t>
  </si>
  <si>
    <t>ALFONSUS DHIMAS ARAI BIMASAKTI</t>
  </si>
  <si>
    <t>AMALIA AYU RIZKIANI</t>
  </si>
  <si>
    <t>AMALIA LUTFIANA</t>
  </si>
  <si>
    <t>CICILIA ANISA VIONITA EKA SARI</t>
  </si>
  <si>
    <t>DESTIE RAHMAWATI</t>
  </si>
  <si>
    <t>EGI DIA SAPUTRI</t>
  </si>
  <si>
    <t>EVANA AYU LESTARI</t>
  </si>
  <si>
    <t>FADHILA NUR KINASIH ARIANSYAH</t>
  </si>
  <si>
    <t>FARIKHAH ISMAWATI</t>
  </si>
  <si>
    <t>HASNA SALSABILA SAFITRI</t>
  </si>
  <si>
    <t>HENISYA EKA YULIANA</t>
  </si>
  <si>
    <t>ILHAM RIDHA MUSTAQIM</t>
  </si>
  <si>
    <t>INDI FEBRIANI</t>
  </si>
  <si>
    <t>INTAN WIDIANI</t>
  </si>
  <si>
    <t>LEONARD ALVANDO ERYANTO</t>
  </si>
  <si>
    <t>LINA ALIYAH TUSIFA</t>
  </si>
  <si>
    <t>MAHENDRA EKA CHRIS S.</t>
  </si>
  <si>
    <t>MUCHAMAD MIFTAKHUL MUKMININ</t>
  </si>
  <si>
    <t>NIKMATUL JANNAH</t>
  </si>
  <si>
    <t>RAHMAZIZ PUTRA PRATOMO</t>
  </si>
  <si>
    <t>REA SETYA WULANDARI</t>
  </si>
  <si>
    <t>RETINA KRISTIANI</t>
  </si>
  <si>
    <t>RISMA WIDIYANTI</t>
  </si>
  <si>
    <t>SALMA ALYAFATHINA</t>
  </si>
  <si>
    <t>SALMA FERIZHA BULAN EFFENDI</t>
  </si>
  <si>
    <t>SINDY RETSA SARI</t>
  </si>
  <si>
    <t>SRI HANDAYANI</t>
  </si>
  <si>
    <t>WIDYA MAHESA EKA SATYANGGA</t>
  </si>
  <si>
    <t>WIMAS ILHAM ADHIGUNA</t>
  </si>
  <si>
    <t>Baik, melaksanakan kegiatan tepat waktu</t>
  </si>
  <si>
    <t>Baik, berpenampilan bersih dan rapi</t>
  </si>
  <si>
    <t>Baik, terpancar kebugaran</t>
  </si>
  <si>
    <t>Baik, melaksanakan kegiatan dengan serius</t>
  </si>
  <si>
    <t>Baik, menghargai orang lain dan berlaku sopan pada personil sekolah</t>
  </si>
  <si>
    <t>Baik, mampu belajar mandiri</t>
  </si>
  <si>
    <t>Baik, berani bersaing dalam prestasi</t>
  </si>
  <si>
    <t>Baik, menjalin hubungan baik dengan warga sekolah dan suka menolong</t>
  </si>
  <si>
    <t>Baik, dapat dipercaya</t>
  </si>
  <si>
    <t>Baik, menjalankan perintah agama dengan tertib</t>
  </si>
  <si>
    <t>Cukup, perlu lebih mentaati tata tertib</t>
  </si>
  <si>
    <t>Cukup, jaga kesehatan diri dan lingkungan</t>
  </si>
  <si>
    <t>Cukup, utamakan kejujuran</t>
  </si>
  <si>
    <t>Cukup, lebih serius dalam segala hal</t>
  </si>
  <si>
    <t>Cukup, tingkatkan persaingan dalam prestasi</t>
  </si>
  <si>
    <t>Bola Tangan</t>
  </si>
  <si>
    <t>Menguasai tehnik dasar handball</t>
  </si>
  <si>
    <t>Paskibra</t>
  </si>
  <si>
    <t>Pramuka</t>
  </si>
  <si>
    <t>Sangat menguasai badge jateng, ambalan, P3k, Pembalutan dan sandi</t>
  </si>
  <si>
    <t>PMR</t>
  </si>
  <si>
    <t/>
  </si>
  <si>
    <t>Amat baik dalam penguasaan materi (Sejarah PMI,kepalangmerahan,PP,PK,PRS,evakuasi,GS)</t>
  </si>
  <si>
    <t>Seni Baca Al Quran</t>
  </si>
  <si>
    <t>KIR</t>
  </si>
  <si>
    <t>A  ( menguasai tehnik dan praktik baris berbaris baik secara individu maupun kelompok, dan menjalankan tugas dengan sangat baik )</t>
  </si>
  <si>
    <t>Pencinta Alam</t>
  </si>
  <si>
    <t>Film Animasi1</t>
  </si>
  <si>
    <t>Bisa menggunakan icon toolbox pencil 2D, membuat animasi sederhana,export dan mengedit video</t>
  </si>
  <si>
    <t>Bisa membaca al-qu'an</t>
  </si>
  <si>
    <t>Futsal</t>
  </si>
  <si>
    <t>Band</t>
  </si>
  <si>
    <t>Baik dalam penguasaan materi (Sejarah PMI,kepalangmerahan,PP,PK,PRS,evakuasi,GS)</t>
  </si>
  <si>
    <t>Lancar membaca Al-Qur'an</t>
  </si>
  <si>
    <t>Akuntansi</t>
  </si>
  <si>
    <t>Baik mampu menyelesaikan jurnal umum</t>
  </si>
  <si>
    <t>Mampu menguasai teknik dasar keyboard dengan baik</t>
  </si>
  <si>
    <t>sangat baik (passing, menendang bola dengan ujung kaki, dribling, dan shooting)</t>
  </si>
  <si>
    <t>B. Menguasai materi PPGD, bivak, orienteering, dan komposting</t>
  </si>
  <si>
    <t>Baik mampu menyelesaikan siklus akuntansi perusahaan jasa</t>
  </si>
  <si>
    <t>A. Menguasai materi navigasi darat, bivak, survival, PPGD, dan keorganisasian</t>
  </si>
  <si>
    <t>A. Menguasai materi bivak, survival, manajemen perjalanan, rapling, dan keorganisasian</t>
  </si>
  <si>
    <t>Amat baik dalam penguasaan materi (Sejarah PMI,kepalangmerahan,PP,PK,PRS,evakuasi,GSS)</t>
  </si>
  <si>
    <t>Mampu memahami dan mengerti tata tulis karya ilmiah dengan baik</t>
  </si>
  <si>
    <t>Mampu merancang sesuatu percobaan yang dapat digunakan untuk  menguji hipotesis, dan disusun dalam bentuk usulan penelitian dengan sangat baik</t>
  </si>
  <si>
    <t>A. Menguasai materi rapling, bivak, PPGD, SAR, dan keorganisasian</t>
  </si>
  <si>
    <t>Mampu melaksanaan percobaan dan menyimpulan hasil percobaan dengan baik</t>
  </si>
  <si>
    <t>Mampu menguasai teknik gitar elektrik dengan baik</t>
  </si>
  <si>
    <t>Mampu merangkum hasil percobaan dalam membentuk suatu makalah ilmiah atau lembar peraga dengan baik</t>
  </si>
  <si>
    <t>Mampu menguasai teknik dasar drum dan bass dengan baik</t>
  </si>
  <si>
    <t>A. Menguasai materi survival, PPGD, bivak, orienteering, rapling, komposting, dan keorganisasian</t>
  </si>
  <si>
    <t>A. Menguasai materi bivak, navigasi darat, PPGD, orienteering, survival, SAR, rapling, keorganisasian, dan komposting</t>
  </si>
  <si>
    <t>A. Menguasai materi survival, SAR, PPGD, manajemen perjalanan, dan komposting</t>
  </si>
  <si>
    <t>A. Menguasai materi PPGD, survival, SAR, orienteering, manajemen perjalanan, komposting, bivak, dan keorganisasian</t>
  </si>
  <si>
    <t>A. Menguasai materi survival, PPGD, SAR, bivak, orienteering, manajemen perjalanan, komposting, dan keorganisasian</t>
  </si>
  <si>
    <t>A. Menguasai materi bivak, PPGD, SAR, survival, orienteering, komposting, dan keorganisasian</t>
  </si>
  <si>
    <t>A. Menguasai materi survival, PPGD, bivak, SAR, manajemen perjalanan, orienteering, komposting, dan keorganisasian</t>
  </si>
  <si>
    <t>A. Menguasai materi survival, SAR, PPGD, rapling, manajemen perjalanan, dan komposting</t>
  </si>
  <si>
    <t xml:space="preserve">Sudah memahami tentang pidato,wawancara,, proposal, catatan kali, daftar pustaka, teori drama, biografi,s. Dagang, </t>
  </si>
  <si>
    <t>B</t>
  </si>
  <si>
    <t>Sudah memahami tentang proposal, catatan kali, daftar pustaka, teori drama, biografi,s. Dagang, Perlu tingkatkan pemahaman  pidato,wawancara,.</t>
  </si>
  <si>
    <t>Sudah memahami tentang pidato,wawancara,, teori drama, biografi,s. Dagang, Perlu tingkatkan pemahaman  proposal, catatan kali, daftar pustaka.</t>
  </si>
  <si>
    <t>Sudah memahami tentang pidato,wawancara,, proposal, catatan kali, daftar pustaka, Perlu tingkatkan pemahaman  teori drama, biografi,s. Dagang.</t>
  </si>
  <si>
    <t xml:space="preserve">Sudah memahami tentang paragraf, wacana,sastra, karya ilmiah, eyd, </t>
  </si>
  <si>
    <t>Sudah memahami tentang karya ilmiah, eyd, Perlu tingkatkan pemahaman  paragraf, wacana,sastra.</t>
  </si>
  <si>
    <t>Sudah memahami tentang paragraf, wacana,sastra, eyd, Perlu tingkatkan pemahaman  karya ilmiah.</t>
  </si>
  <si>
    <t>E</t>
  </si>
  <si>
    <t xml:space="preserve">Sudah memahami tentang Report, Narrative, Analytical Exposition, SFT, Dialog, </t>
  </si>
  <si>
    <t xml:space="preserve">Perlu tingkatkan pemahaman  Report, Narrative, Analytical Exposition, SFT, Dialog, </t>
  </si>
  <si>
    <t>Sudah memahami tentang Reading, Expression, Perlu tingkatkan pemahaman  Grammar.</t>
  </si>
  <si>
    <t xml:space="preserve">Sudah memahami tentang Sesorah, Paragraf, Geguritan, Wawan Rembug, Macapat, </t>
  </si>
  <si>
    <t xml:space="preserve">Sudah memahami tentang Menyampaikan sambutan dalam bentuk  pambagyaharja., Membaca pemahaman wacana berhuruf Jawa 15-20 kalimat., Menulis macapat., </t>
  </si>
  <si>
    <t xml:space="preserve">Sudah memahami tentang Salutation , présentation, Numéro , l'heure, les jours. Les mois, </t>
  </si>
  <si>
    <t xml:space="preserve">Perlu tingkatkan pemahaman  Salutation , présentation, Numéro , l'heure, les jours. Les mois, </t>
  </si>
  <si>
    <t xml:space="preserve">Sudah memahami tentang Compr. Ecrite, Compr. Orale, </t>
  </si>
  <si>
    <t>Sudah memahami tentang Compr. Ecrite, Perlu tingkatkan pemahaman  Compr. Orale.</t>
  </si>
  <si>
    <t>Sudah memahami tentang Compr. Orale, Perlu tingkatkan pemahaman  Compr. Ecrite.</t>
  </si>
  <si>
    <t xml:space="preserve">Sudah memahami tentang Sel, Jaringan tumbuhan, Jaringan Hewan, Sistem Gerak, Sistem Peredaran Darah, Sistem Pencernaan, </t>
  </si>
  <si>
    <t xml:space="preserve">Sudah memahami tentang Sel, Jaringan Tumbuhan, Jaringan Hewan, Sistem Gerak, </t>
  </si>
  <si>
    <t xml:space="preserve">Sudah memahami tentang Sel, Jaringan tumbuhan, Jaringan Hewan, Sistem Gerak, </t>
  </si>
  <si>
    <t xml:space="preserve">Sudah memahami tentang Ketenagakerjaan, Pertumbuhan dan Pembangunan Ekonomi, Keuangan Pemerintah, Pasar Modal, </t>
  </si>
  <si>
    <t>Sudah memahami tentang Ketenagakerjaan, Pertumbuhan dan Pembangunan Ekonomi, Pasar Modal, Perlu tingkatkan pemahaman  Keuangan Pemerintah.</t>
  </si>
  <si>
    <t>Sudah memahami tentang Pertumbuhan dan Pembangunan Ekonomi, Keuangan Pemerintah, Pasar Modal, Perlu tingkatkan pemahaman  Ketenagakerjaan.</t>
  </si>
  <si>
    <t>Sudah memahami tentang Ketenagakerjaan, Keuangan Pemerintah, Pasar Modal, Perlu tingkatkan pemahaman  Pertumbuhan dan Pembangunan Ekonomi.</t>
  </si>
  <si>
    <t>Sudah memahami tentang Ketenagakerjaan, Pertumbuhan dan Pembangunan Ekonomi, Keuangan Pemerintah, Perlu tingkatkan pemahaman  Pasar Modal.</t>
  </si>
  <si>
    <t xml:space="preserve">Sudah memahami tentang Ketenagakerjaan dan Pembangunan, APBN dan Kebijakan Fiskal, Pasar Modal, Perdagangan Internasional dan Neraca Pembayaran, </t>
  </si>
  <si>
    <t xml:space="preserve">Sudah memahami tentang Ketenagakerjaan, Pertumbuhan dan Pembangunan ekonomi, Pengangguran, APBN dan APBD, Pasar modal, Perdagangan internasional, </t>
  </si>
  <si>
    <t>Sudah memahami tentang Pertumbuhan dan Pembangunan ekonomi, Pengangguran, APBN dan APBD, Pasar modal, Perdagangan internasional, Perlu tingkatkan pemahaman  Ketenagakerjaan.</t>
  </si>
  <si>
    <t xml:space="preserve">Sudah memahami tentang Kinematika gerak, hukum grafitasi, elastisitas, usaha dan energi, impuls dan momentum, </t>
  </si>
  <si>
    <t>C</t>
  </si>
  <si>
    <t>Sudah memahami tentang Persamaan Gerak, Grafitasi dan Elastisitas, Perlu tingkatkan pemahaman  Usaha dan momentum.</t>
  </si>
  <si>
    <t xml:space="preserve">Sudah memahami tentang Persamaan Gerak, Grafitasi dan Elastisitas, Usaha dan momentum, </t>
  </si>
  <si>
    <t xml:space="preserve">Sudah memahami tentang Antroposfer, Biosfer, </t>
  </si>
  <si>
    <t>Biosfer</t>
  </si>
  <si>
    <t>Sudah memahami tentang Termokimia, Laju  reaksi, Kesetimbangan, Perlu tingkatkan pemahaman  Struktur Atom,Sistem Periodik,Ikt Kimia.</t>
  </si>
  <si>
    <t>Sudah memahami tentang Struktur Atom,Sistem Periodik,Ikt Kimia, Termokimia, Kesetimbangan, Perlu tingkatkan pemahaman  Laju  reaksi.</t>
  </si>
  <si>
    <t>Sudah memahami tentang Struktur Atom,Sistem Periodik,Ikt Kimia, Termokimia, Laju  reaksi, Perlu tingkatkan pemahaman  Kesetimbangan.</t>
  </si>
  <si>
    <t xml:space="preserve">Sudah memahami tentang Struktur Atom,Sistem Periodik,Ikt Kimia, Termokimia, Laju  reaksi, Kesetimbangan, </t>
  </si>
  <si>
    <t>Sudah memahami tentang Struktur Atom,Sistem Periodik,Ikt Kimia, Laju  reaksi, Kesetimbangan, Perlu tingkatkan pemahaman  Termokimia.</t>
  </si>
  <si>
    <t>Sudah memahami tentang Termokimia, Laju Reaksi, Kesetimbangan Kimia, Perlu tingkatkan pemahaman  Struktur Atom,Sistem Periodik dan Ikatan Kimia.</t>
  </si>
  <si>
    <t>Sudah memahami tentang Struktur Atom,Sistem Periodik dan Ikatan Kimia, Termokimia, Kesetimbangan Kimia, Perlu tingkatkan pemahaman  Laju Reaksi.</t>
  </si>
  <si>
    <t>Sudah memahami tentang Struktur Atom,Sistem Periodik dan Ikatan Kimia, Laju Reaksi, Kesetimbangan Kimia, Perlu tingkatkan pemahaman  Termokimia.</t>
  </si>
  <si>
    <t>Sudah memahami tentang Struktur Atom,Sistem Periodik dan Ikatan Kimia, Termokimia, Laju Reaksi, Perlu tingkatkan pemahaman  Kesetimbangan Kimia.</t>
  </si>
  <si>
    <t>Sudah memahami tentang Struktur Atom, Termo Kimia, Laju Reaksi, Perlu tingkatkan pemahaman  Reaksi Kesetimbangan.</t>
  </si>
  <si>
    <t>Sudah memahami tentang Struktur Atom, Termo Kimia, Reaksi Kesetimbangan, Perlu tingkatkan pemahaman  Laju Reaksi.</t>
  </si>
  <si>
    <t xml:space="preserve">Sudah memahami tentang Struktur Atom, Termo Kimia, Laju Reaksi, Reaksi Kesetimbangan, </t>
  </si>
  <si>
    <t>Sudah memahami tentang Struktur Atom, Laju Reaksi, Reaksi Kesetimbangan, Perlu tingkatkan pemahaman  Termo Kimia.</t>
  </si>
  <si>
    <t xml:space="preserve">Perlu tingkatkan pemahaman  Struktur Atom, Termo Kimia, Laju Reaksi, Reaksi Kesetimbangan, </t>
  </si>
  <si>
    <t>Sudah memahami tentang Termo Kimia, Laju Reaksi, Reaksi Kesetimbangan, Perlu tingkatkan pemahaman  Struktur Atom.</t>
  </si>
  <si>
    <t xml:space="preserve">Sudah memahami tentang Struktur Atom, Thermokimia, Laju Reaksi, Reaksi Kesetimbangan, </t>
  </si>
  <si>
    <t xml:space="preserve">Sudah memahami tentang statistika, peluang, trigonometri, lingkaran, </t>
  </si>
  <si>
    <t>Sudah memahami tentang peluang, trigonometri, lingkaran, Perlu tingkatkan pemahaman  statistika.</t>
  </si>
  <si>
    <t>Sudah memahami tentang statistika, trigonometri, lingkaran, Perlu tingkatkan pemahaman  peluang.</t>
  </si>
  <si>
    <t>Sudah memahami tentang statistika, peluang, trigonometri, Perlu tingkatkan pemahaman  lingkaran.</t>
  </si>
  <si>
    <t>Sudah memahami tentang statistika, peluang, lingkaran, Perlu tingkatkan pemahaman  trigonometri.</t>
  </si>
  <si>
    <t xml:space="preserve">Sudah memahami tentang Statistika, Peluang, </t>
  </si>
  <si>
    <t xml:space="preserve">Sudah memahami tentang QS Albaqarah,Fatir,Al Isra', Perilaku terpuji (taubat dan raja'), Iman kepada Rasul-rasul Allah, Sistem Perekonomian dlm Islam, Prkbngan Islam Pd Ms Pertengahan, </t>
  </si>
  <si>
    <t>Sudah memahami tentang Al-Qur'an, Aqidah, Akhlak, Fiqh, Perlu tingkatkan pemahaman  Tarikh.</t>
  </si>
  <si>
    <t>Kesesuaian Teori pengetahuan dengan sikap belum tuntas</t>
  </si>
  <si>
    <t xml:space="preserve">Sudah memahami tentang Gereja Umat Allah, Tugas-tugas Gereja, Sifat-sifat Gereja, Hak Asasi Manusia, </t>
  </si>
  <si>
    <t xml:space="preserve">Sudah memahami tentang Bersikap Kritis terhadap Nilai-nilai Universal , Bercermin Diri, Memilih yang benar , Pergaulan Remaja Kristen, </t>
  </si>
  <si>
    <t xml:space="preserve">Sudah memahami tentang Permainan dan Olahraga, Aktivitas Pengembangan, Uji diri/Senam Lantai, Senam Ritmik, Renang, </t>
  </si>
  <si>
    <t>Sudah memahami tentang Permainan dan Olahraga, Aktivitas Pengembangan, Uji diri/Senam Lantai, Senam Ritmik, Perlu tingkatkan pemahaman  Renang.</t>
  </si>
  <si>
    <t xml:space="preserve">Sudah memahami tentang Bola besar, Atletik, Kebugaran, Senam, Renang, </t>
  </si>
  <si>
    <t>Sudah memahami tentang Bola besar, Atletik, Kebugaran, Senam, Perlu tingkatkan pemahaman  Renang.</t>
  </si>
  <si>
    <t xml:space="preserve">Sudah memahami tentang BUDAYA POLITIK, PARTISIPASI POLITIK, DEMOKRASI INDONESIA, </t>
  </si>
  <si>
    <t xml:space="preserve">Perlu tingkatkan pemahaman  BUDAYA POLITIK, PARTISIPASI POLITIK, DEMOKRASI INDONESIA, </t>
  </si>
  <si>
    <t>Sudah memahami tentang BUDAYA POLITIK, PARTISIPASI POLITIK, Perlu tingkatkan pemahaman  DEMOKRASI INDONESIA.</t>
  </si>
  <si>
    <t>Sudah memahami tentang PARTISIPASI POLITIK, DEMOKRASI INDONESIA, Perlu tingkatkan pemahaman  BUDAYA POLITIK.</t>
  </si>
  <si>
    <t>Sudah memahami tentang BUDAYA POLITIK, DEMOKRASI INDONESIA, Perlu tingkatkan pemahaman  PARTISIPASI POLITIK.</t>
  </si>
  <si>
    <t xml:space="preserve">Sudah memahami tentang Budaya Politik, Demokrasi, Pemerintah yang transparansi, </t>
  </si>
  <si>
    <t xml:space="preserve">Sudah memahami tentang Budaya Politik, Budaya Demokrasi Menuju Masyarakat Madani, Keterbukaan dan Jaminan Keadilan, </t>
  </si>
  <si>
    <t>Sudah memahami tentang Budaya Politik, Budaya Demokrasi Menuju Masyarakat Madani, Perlu tingkatkan pemahaman  Keterbukaan dan Jaminan Keadilan.</t>
  </si>
  <si>
    <t xml:space="preserve">Sudah memahami tentang pengaruh perkembangan agama &amp; kebudayaan Hindu-Budha, perkembangan kehidupan negara-2 kerajaan Hindu-Budha, perngaruh perkembangan agama dan kebudayaan Islam, perkembangan kerajaan Islam, proses interaksi antara tradisi lokal,Hindu-Budha dan Islam, </t>
  </si>
  <si>
    <t xml:space="preserve">Sudah memahami tentang Kebudayaan Hindhu dan Budha di Indonesia, Kebudayaan Islam di Indonesia, Kerajaan Islam di Indonesia, </t>
  </si>
  <si>
    <t xml:space="preserve">Sudah memahami tentang kolonialisme, Kolonialisme di Indonesia, </t>
  </si>
  <si>
    <t xml:space="preserve">Sudah memahami tentang kolonialisme, kolonialisme di Indonesia, </t>
  </si>
  <si>
    <t xml:space="preserve">Sudah memahami tentang Unsur Rupa Garis dan Raut, Unsur Rupa Warna, Komposisi Warna, Sketsa Perspektif, </t>
  </si>
  <si>
    <t>Sudah memahami tentang unsur seni rupa, lingkaran warna, gambar bunga, binatang  dan orang, Perlu tingkatkan pemahaman  ornamen Nusantara.</t>
  </si>
  <si>
    <t xml:space="preserve">Sudah memahami tentang unsur seni rupa, lingkaran warna, gambar bunga, binatang  dan orang, ornamen Nusantara, </t>
  </si>
  <si>
    <t xml:space="preserve">Perlu tingkatkan pemahaman  unsur seni rupa, lingkaran warna, gambar bunga, binatang  dan orang, ornamen Nusantara, </t>
  </si>
  <si>
    <t>Sudah memahami tentang unsur seni rupa, lingkaran warna, ornamen Nusantara, Perlu tingkatkan pemahaman  gambar bunga, binatang  dan orang.</t>
  </si>
  <si>
    <t>Sudah memahami tentang lingkaran warna, gambar bunga, binatang  dan orang, ornamen Nusantara, Perlu tingkatkan pemahaman  unsur seni rupa.</t>
  </si>
  <si>
    <t>Sudah memahami tentang unsur seni rupa, gambar bunga, binatang  dan orang, ornamen Nusantara, Perlu tingkatkan pemahaman  lingkaran warna.</t>
  </si>
  <si>
    <t>Sudah memahami tentang bentuk struktur sosial, ciri-ciri struktur sosial, stratifikasi dan diferensiasi, sebab-sebab konflik, bentuk dan dampak konflik, Akomodasi, integrasi sosial, mobilitas sosial, dampak mobilitas sosial, Perlu tingkatkan pemahaman  interseksi dan konsulidasi.</t>
  </si>
  <si>
    <t>Sudah memahami tentang bentuk struktur sosial, ciri-ciri struktur sosial, stratifikasi dan diferensiasi, interseksi dan konsulidasi, sebab-sebab konflik, bentuk dan dampak konflik, Akomodasi, integrasi sosial, mobilitas sosial, dampak mobilitas sosial.</t>
  </si>
  <si>
    <t>Sudah memahami tentang bentuk struktur sosial, ciri-ciri struktur sosial, stratifikasi dan diferensiasi, interseksi dan konsulidasi, sebab-sebab konflik, bentuk dan dampak konflik, Akomodasi, integrasi sosial, mobilitas sosial, Perlu tingkatkan pemahaman  dampak mobilitas sosial.</t>
  </si>
  <si>
    <t>Sudah memahami tentang ciri-ciri struktur sosial, stratifikasi dan diferensiasi, interseksi dan konsulidasi, sebab-sebab konflik, bentuk dan dampak konflik, Akomodasi, integrasi sosial, mobilitas sosial, dampak mobilitas sosial, Perlu tingkatkan pemahaman  bentuk struktur sosial.</t>
  </si>
  <si>
    <t>Sudah memahami tentang bentuk struktur sosial, ciri-ciri struktur sosial, stratifikasi dan diferensiasi, interseksi dan konsulidasi, sebab-sebab konflik, bentuk dan dampak konflik, integrasi sosial, mobilitas sosial, dampak mobilitas sosial, Perlu tingkatkan pemahaman  Akomodasi.</t>
  </si>
  <si>
    <t>Sudah memahami tentang bentuk struktur sosial, ciri-ciri struktur sosial, stratifikasi dan diferensiasi, interseksi dan konsulidasi, bentuk dan dampak konflik, Akomodasi, integrasi sosial, mobilitas sosial, dampak mobilitas sosial, Perlu tingkatkan pemahaman  sebab-sebab konflik.</t>
  </si>
  <si>
    <t>Sudah memahami tentang bentuk struktur sosial, ciri-ciri struktur sosial, interseksi dan konsulidasi, sebab-sebab konflik, bentuk dan dampak konflik, Akomodasi, integrasi sosial, mobilitas sosial, dampak mobilitas sosial, Perlu tingkatkan pemahaman  stratifikasi dan diferensiasi.</t>
  </si>
  <si>
    <t>Sudah memahami tentang bentuk struktur sosial, ciri-ciri struktur sosial, stratifikasi dan diferensiasi, interseksi dan konsulidasi, sebab-sebab konflik, bentuk dan dampak konflik, Akomodasi, integrasi sosial,  mobilitas sosial, dampak mobilitas sosial.</t>
  </si>
  <si>
    <t>Sudah memahami tentang ciri-ciri struktur sosial, stratifikasi dan diferensiasi, interseksi dan konsulidasi, sebab-sebab konflik, bentuk dan dampak konflik, Akomodasi, integrasi sosial,  mobilitas sosial, dampak mobilitas sosial, Perlu tingkatkan pemahaman  bentuk struktur sosial.</t>
  </si>
  <si>
    <t>Sudah memahami tentang bentuk struktur sosial, ciri-ciri struktur sosial, stratifikasi dan diferensiasi, interseksi dan konsulidasi, sebab-sebab konflik, Akomodasi, integrasi sosial,  mobilitas sosial, dampak mobilitas sosial, Perlu tingkatkan pemahaman  bentuk dan dampak konflik.</t>
  </si>
  <si>
    <t>Sudah memahami tentang struktur sosial, ciri ciri struktur sosial, bentuk struktur sosial, stratifikasi  dan deferensiasi sosial, interseksi dan konsolidasi, konflik  dan integrasi, akomodasi, dampak konflik sosial, macam mobilitas sosial, dampak mobilitas sosial, Perlu tingkatkan pemahaman  mobilitas sosial.</t>
  </si>
  <si>
    <t>Sudah memahami tentang struktur sosial, ciri ciri struktur sosial, bentuk struktur sosial, stratifikasi  dan deferensiasi sosial, interseksi dan konsolidasi, konflik  dan integrasi, akomodasi, mobilitas sosial, macam mobilitas sosial, dampak mobilitas sosial, Perlu tingkatkan pemahaman  dampak konflik sosial.</t>
  </si>
  <si>
    <t>Sudah memahami tentang struktur sosial, ciri ciri struktur sosial, bentuk struktur sosial, stratifikasi  dan deferensiasi sosial, interseksi dan konsolidasi, dampak konflik sosial, mobilitas sosial, macam mobilitas sosial, dampak mobilitas sosial, Perlu tingkatkan pemahaman  konflik  dan integrasi, akomodasi.</t>
  </si>
  <si>
    <t>Sudah memahami tentang struktur sosial, ciri ciri struktur sosial, bentuk struktur sosial, stratifikasi  dan deferensiasi sosial, interseksi dan konsolidasi, konflik  dan integrasi, akomodasi, dampak konflik sosial, mobilitas sosial, dampak mobilitas sosial, Perlu tingkatkan pemahaman  macam mobilitas sosial.</t>
  </si>
  <si>
    <t>Sudah memahami tentang struktur sosial, ciri ciri struktur sosial, bentuk struktur sosial, stratifikasi  dan deferensiasi sosial, konflik  dan integrasi, akomodasi, dampak konflik sosial, mobilitas sosial, macam mobilitas sosial, dampak mobilitas sosial, Perlu tingkatkan pemahaman  interseksi dan konsolidasi.</t>
  </si>
  <si>
    <t>Sudah memahami tentang struktur sosial, ciri ciri struktur sosial, bentuk struktur sosial, interseksi dan konsolidasi, konflik  dan integrasi, akomodasi, dampak konflik sosial, mobilitas sosial, macam mobilitas sosial, dampak mobilitas sosial, Perlu tingkatkan pemahaman  stratifikasi  dan deferensiasi sosial.</t>
  </si>
  <si>
    <t>Sudah memahami tentang struktur sosial, ciri ciri struktur sosial, bentuk struktur sosial, stratifikasi  dan deferensiasi sosial, interseksi dan konsolidasi, konflik  dan integrasi, akomodasi, dampak konflik sosial, mobilitas sosial, macam mobilitas sosial, Perlu tingkatkan pemahaman  dampak mobilitas sosial.</t>
  </si>
  <si>
    <t xml:space="preserve">Sudah memahami tentang Mendesain homepage statis dengan html, Perintah dasar HTML, Hyperlink, Frame, Tabel, Membuat homepage interaktif dengan blogspot.com, </t>
  </si>
  <si>
    <t xml:space="preserve">Sudah memahami tentang pengaturan teks dalam html, pengaturan gambar dalam html, pengaturan animasi dalam html, pembuatan blog, pengaturan posting, pengaturan elemen halaman, </t>
  </si>
  <si>
    <t>9987211906</t>
  </si>
  <si>
    <t>9998939322</t>
  </si>
  <si>
    <t>9996237138</t>
  </si>
  <si>
    <t>9996337119</t>
  </si>
  <si>
    <t>9991742114</t>
  </si>
  <si>
    <t>9986032934</t>
  </si>
  <si>
    <t>9991079871</t>
  </si>
  <si>
    <t>9991090233</t>
  </si>
  <si>
    <t>9980933398</t>
  </si>
  <si>
    <t>9991741368</t>
  </si>
  <si>
    <t>0006350186</t>
  </si>
  <si>
    <t>9981139790</t>
  </si>
  <si>
    <t>0003199863</t>
  </si>
  <si>
    <t>9986119306</t>
  </si>
  <si>
    <t>9986032935</t>
  </si>
  <si>
    <t>9991079148</t>
  </si>
  <si>
    <t>9996629305</t>
  </si>
  <si>
    <t>9999939980</t>
  </si>
  <si>
    <t>9996335139</t>
  </si>
  <si>
    <t>9996337134</t>
  </si>
  <si>
    <t>9998125029</t>
  </si>
  <si>
    <t>9986133358</t>
  </si>
  <si>
    <t>0004992510</t>
  </si>
  <si>
    <t>9996237687</t>
  </si>
  <si>
    <t>9991506888</t>
  </si>
  <si>
    <t>9994629420</t>
  </si>
  <si>
    <t>9998492028</t>
  </si>
  <si>
    <t>9996386382</t>
  </si>
  <si>
    <t>9981144481</t>
  </si>
  <si>
    <t>9991076201</t>
  </si>
  <si>
    <t>9996237691</t>
  </si>
  <si>
    <t>9991090228</t>
  </si>
  <si>
    <t>9991079863</t>
  </si>
  <si>
    <t>9994712344</t>
  </si>
  <si>
    <t>9981139018</t>
  </si>
  <si>
    <t>9991261854</t>
  </si>
  <si>
    <t>9981135052</t>
  </si>
  <si>
    <t>9996270885</t>
  </si>
  <si>
    <t>9991741346</t>
  </si>
  <si>
    <t>9991741536</t>
  </si>
  <si>
    <t>9996416529</t>
  </si>
  <si>
    <t>9999609762</t>
  </si>
  <si>
    <t>9991261872</t>
  </si>
  <si>
    <t>9994643044</t>
  </si>
  <si>
    <t>9986196222</t>
  </si>
  <si>
    <t>9996337129</t>
  </si>
  <si>
    <t>9997539004</t>
  </si>
  <si>
    <t>9996237678</t>
  </si>
  <si>
    <t>9996237134</t>
  </si>
  <si>
    <t>9994712370</t>
  </si>
  <si>
    <t>9971280051</t>
  </si>
  <si>
    <t>9990892630</t>
  </si>
  <si>
    <t>9991090245</t>
  </si>
  <si>
    <t>9987212939</t>
  </si>
  <si>
    <t>9997516434</t>
  </si>
  <si>
    <t>9980503350</t>
  </si>
  <si>
    <t>9996549383</t>
  </si>
  <si>
    <t>9996416548</t>
  </si>
  <si>
    <t>9996238392</t>
  </si>
  <si>
    <t>9998932275</t>
  </si>
  <si>
    <t>9991741344</t>
  </si>
  <si>
    <t>9986119295</t>
  </si>
  <si>
    <t>9963341386</t>
  </si>
  <si>
    <t>9996352041</t>
  </si>
  <si>
    <t>9991079111</t>
  </si>
  <si>
    <t>9990578239</t>
  </si>
  <si>
    <t>9996237123</t>
  </si>
  <si>
    <t>9996519391</t>
  </si>
  <si>
    <t>0000712362</t>
  </si>
  <si>
    <t>9987212928</t>
  </si>
  <si>
    <t>9997899762</t>
  </si>
  <si>
    <t>9996237707</t>
  </si>
  <si>
    <t>9981139027</t>
  </si>
  <si>
    <t>9993649274</t>
  </si>
  <si>
    <t>9996416534</t>
  </si>
  <si>
    <t>9989858795</t>
  </si>
  <si>
    <t>9991074995</t>
  </si>
  <si>
    <t>9997538993</t>
  </si>
  <si>
    <t>9981145122</t>
  </si>
  <si>
    <t>9997430116</t>
  </si>
  <si>
    <t>9981135035</t>
  </si>
  <si>
    <t>9986540504</t>
  </si>
  <si>
    <t>9991024295</t>
  </si>
  <si>
    <t>9977339376</t>
  </si>
  <si>
    <t>9986298921</t>
  </si>
  <si>
    <t>0003532036</t>
  </si>
  <si>
    <t>0000698968</t>
  </si>
  <si>
    <t>0008029898</t>
  </si>
  <si>
    <t>9984596929</t>
  </si>
  <si>
    <t>9997515714</t>
  </si>
  <si>
    <t>9982405652</t>
  </si>
  <si>
    <t>9991262013</t>
  </si>
  <si>
    <t>9981138879</t>
  </si>
  <si>
    <t>9997094066</t>
  </si>
  <si>
    <t>9997516256</t>
  </si>
  <si>
    <t>9996416526</t>
  </si>
  <si>
    <t>9991742100</t>
  </si>
  <si>
    <t>0000592728</t>
  </si>
  <si>
    <t>9986118858</t>
  </si>
  <si>
    <t>9995069397</t>
  </si>
  <si>
    <t>9996519431</t>
  </si>
  <si>
    <t>9996237674</t>
  </si>
  <si>
    <t>9982389221</t>
  </si>
  <si>
    <t>9980708923</t>
  </si>
  <si>
    <t>9984271355</t>
  </si>
  <si>
    <t>9991262056</t>
  </si>
  <si>
    <t>9996238387</t>
  </si>
  <si>
    <t>9997430121</t>
  </si>
  <si>
    <t>9996337136</t>
  </si>
  <si>
    <t>9994834788</t>
  </si>
  <si>
    <t>9991090296</t>
  </si>
  <si>
    <t>9972728857</t>
  </si>
  <si>
    <t>9994626424</t>
  </si>
  <si>
    <t>9994629389</t>
  </si>
  <si>
    <t>9997516303</t>
  </si>
  <si>
    <t>9991079160</t>
  </si>
  <si>
    <t>9995338560</t>
  </si>
  <si>
    <t>9996238055</t>
  </si>
  <si>
    <t>9986196803</t>
  </si>
  <si>
    <t>9996272152</t>
  </si>
  <si>
    <t>9997514687</t>
  </si>
  <si>
    <t>9993186023</t>
  </si>
  <si>
    <t>9996587954</t>
  </si>
  <si>
    <t>9982522016</t>
  </si>
  <si>
    <t>9996238360</t>
  </si>
  <si>
    <t>9991090173</t>
  </si>
  <si>
    <t>9987212967</t>
  </si>
  <si>
    <t>9991079128</t>
  </si>
  <si>
    <t>9996338361</t>
  </si>
  <si>
    <t>9983789218</t>
  </si>
  <si>
    <t>9993171578</t>
  </si>
  <si>
    <t>9996237697</t>
  </si>
  <si>
    <t>9980709022</t>
  </si>
  <si>
    <t>9996416755</t>
  </si>
  <si>
    <t>9991079140</t>
  </si>
  <si>
    <t>9991742095</t>
  </si>
  <si>
    <t>9994626400</t>
  </si>
  <si>
    <t>0004550754</t>
  </si>
  <si>
    <t>9987212941</t>
  </si>
  <si>
    <t>9984271427</t>
  </si>
  <si>
    <t>9996272159</t>
  </si>
  <si>
    <t>9991262049</t>
  </si>
  <si>
    <t>9981139049</t>
  </si>
  <si>
    <t>9994712379</t>
  </si>
  <si>
    <t>9993383215</t>
  </si>
  <si>
    <t>9991079161</t>
  </si>
  <si>
    <t>9980709056</t>
  </si>
  <si>
    <t>9991079167</t>
  </si>
  <si>
    <t>9991079168</t>
  </si>
  <si>
    <t>9991150689</t>
  </si>
  <si>
    <t>9996272172</t>
  </si>
  <si>
    <t>0146340274</t>
  </si>
  <si>
    <t>9981160857</t>
  </si>
  <si>
    <t>9981150064</t>
  </si>
  <si>
    <t>9997260547</t>
  </si>
  <si>
    <t>9996403395</t>
  </si>
  <si>
    <t>9991262031</t>
  </si>
  <si>
    <t>9999582999</t>
  </si>
  <si>
    <t>9996237700</t>
  </si>
  <si>
    <t>9986133330</t>
  </si>
  <si>
    <t>9991090293</t>
  </si>
  <si>
    <t>9986196559</t>
  </si>
  <si>
    <t>9999540960</t>
  </si>
  <si>
    <t>9984525848</t>
  </si>
  <si>
    <t>9991741348</t>
  </si>
  <si>
    <t>9981139047</t>
  </si>
  <si>
    <t>9994712374</t>
  </si>
  <si>
    <t>9999196345</t>
  </si>
  <si>
    <t>9991262012</t>
  </si>
  <si>
    <t>9981150024</t>
  </si>
  <si>
    <t>9991079156</t>
  </si>
  <si>
    <t>9997795339</t>
  </si>
  <si>
    <t>0002231801</t>
  </si>
  <si>
    <t>9987131225</t>
  </si>
  <si>
    <t>9991262051</t>
  </si>
  <si>
    <t>9994566368</t>
  </si>
  <si>
    <t>9980709029</t>
  </si>
  <si>
    <t>9981135106</t>
  </si>
  <si>
    <t>9996238805</t>
  </si>
  <si>
    <t>9981424854</t>
  </si>
  <si>
    <t>9996352038</t>
  </si>
  <si>
    <t>9986196588</t>
  </si>
  <si>
    <t>9968740967</t>
  </si>
  <si>
    <t>9999548318</t>
  </si>
  <si>
    <t>9980709087</t>
  </si>
  <si>
    <t>9998704798</t>
  </si>
  <si>
    <t>9996337112</t>
  </si>
  <si>
    <t>9981145138</t>
  </si>
  <si>
    <t>9997516266</t>
  </si>
  <si>
    <t>9991801167</t>
  </si>
  <si>
    <t>9996352007</t>
  </si>
  <si>
    <t>9991074987</t>
  </si>
  <si>
    <t>9991262014</t>
  </si>
  <si>
    <t>9996338375</t>
  </si>
  <si>
    <t>9981144474</t>
  </si>
  <si>
    <t>9991262058</t>
  </si>
  <si>
    <t>9977339830</t>
  </si>
  <si>
    <t>9994358622</t>
  </si>
  <si>
    <t>9964920978</t>
  </si>
  <si>
    <t>9998664323</t>
  </si>
  <si>
    <t>9986056422</t>
  </si>
  <si>
    <t>9996276401</t>
  </si>
  <si>
    <t>9998325490</t>
  </si>
  <si>
    <t>9960921367</t>
  </si>
  <si>
    <t>9991090006</t>
  </si>
  <si>
    <t>9997514095</t>
  </si>
  <si>
    <t>9991078111</t>
  </si>
  <si>
    <t>0003199882</t>
  </si>
  <si>
    <t>9994712456</t>
  </si>
  <si>
    <t>9991261864</t>
  </si>
  <si>
    <t>9981139782</t>
  </si>
  <si>
    <t>9998088990</t>
  </si>
  <si>
    <t>9991090172</t>
  </si>
  <si>
    <t>9986055083</t>
  </si>
  <si>
    <t>9993220690</t>
  </si>
  <si>
    <t>9991078471</t>
  </si>
  <si>
    <t>9975417381</t>
  </si>
  <si>
    <t>9991079135</t>
  </si>
  <si>
    <t>9980390207</t>
  </si>
  <si>
    <t>9996416522</t>
  </si>
  <si>
    <t>9994712677</t>
  </si>
  <si>
    <t>9993346597</t>
  </si>
  <si>
    <t>9991090290</t>
  </si>
  <si>
    <t>9997515354</t>
  </si>
  <si>
    <t>9991261863</t>
  </si>
  <si>
    <t>9996352033</t>
  </si>
  <si>
    <t>9986610752</t>
  </si>
  <si>
    <t>9991079146</t>
  </si>
  <si>
    <t>9994317581</t>
  </si>
  <si>
    <t>9996806807</t>
  </si>
  <si>
    <t>9997539010</t>
  </si>
  <si>
    <t>9991090295</t>
  </si>
  <si>
    <t>0006315862</t>
  </si>
  <si>
    <t>9991742118</t>
  </si>
  <si>
    <t>9996237761</t>
  </si>
  <si>
    <t>9996338376</t>
  </si>
  <si>
    <t>9981144360</t>
  </si>
  <si>
    <t>9986130053</t>
  </si>
  <si>
    <t>0004993314</t>
  </si>
  <si>
    <t>0004847555</t>
  </si>
  <si>
    <t>9996272170</t>
  </si>
  <si>
    <t>9991078113</t>
  </si>
  <si>
    <t>0006888584</t>
  </si>
  <si>
    <t>9981136493</t>
  </si>
  <si>
    <t>9991262033</t>
  </si>
  <si>
    <t>9981139650</t>
  </si>
  <si>
    <t>9987023549</t>
  </si>
  <si>
    <t>9995351941</t>
  </si>
  <si>
    <t>9996238043</t>
  </si>
  <si>
    <t>9996414938</t>
  </si>
  <si>
    <t>9991079868</t>
  </si>
  <si>
    <t>9980709035</t>
  </si>
  <si>
    <t>9994358636</t>
  </si>
  <si>
    <t>9997430140</t>
  </si>
  <si>
    <t>9996337554</t>
  </si>
  <si>
    <t>9992519824</t>
  </si>
  <si>
    <t>9991262030</t>
  </si>
  <si>
    <t>9991078946</t>
  </si>
  <si>
    <t>9986295679</t>
  </si>
  <si>
    <t>9992234281</t>
  </si>
  <si>
    <t>9994086681</t>
  </si>
  <si>
    <t>9989519733</t>
  </si>
  <si>
    <t>9986119301</t>
  </si>
  <si>
    <t>9991078576</t>
  </si>
  <si>
    <t>9986133341</t>
  </si>
  <si>
    <t>9991078486</t>
  </si>
  <si>
    <t>9997516109</t>
  </si>
  <si>
    <t>9991262071</t>
  </si>
  <si>
    <t>9976170950</t>
  </si>
  <si>
    <t>9997430122</t>
  </si>
  <si>
    <t>9986130044</t>
  </si>
  <si>
    <t>9994629933</t>
  </si>
  <si>
    <t>9996352009</t>
  </si>
  <si>
    <t>9976232391</t>
  </si>
  <si>
    <t>9970624615</t>
  </si>
  <si>
    <t>9991441697</t>
  </si>
  <si>
    <t>9996237695</t>
  </si>
  <si>
    <t>9996272168</t>
  </si>
  <si>
    <t>9971158650</t>
  </si>
  <si>
    <t>9977339868</t>
  </si>
  <si>
    <t>9991090284</t>
  </si>
  <si>
    <t>9998885630</t>
  </si>
  <si>
    <t>9989843330</t>
  </si>
  <si>
    <t>9986196224</t>
  </si>
  <si>
    <t>0006216830</t>
  </si>
  <si>
    <t>9997538990</t>
  </si>
  <si>
    <t>9991079987</t>
  </si>
  <si>
    <t>9991742105</t>
  </si>
  <si>
    <t>9987213126</t>
  </si>
  <si>
    <t>9991076930</t>
  </si>
  <si>
    <t>9993170905</t>
  </si>
  <si>
    <t>9991090291</t>
  </si>
  <si>
    <t>9996337545</t>
  </si>
  <si>
    <t>9994626574</t>
  </si>
  <si>
    <t>9991075079</t>
  </si>
  <si>
    <t>9994712689</t>
  </si>
  <si>
    <t>9996276210</t>
  </si>
  <si>
    <t>9986196219</t>
  </si>
  <si>
    <t>9991262020</t>
  </si>
  <si>
    <t>9996237743</t>
  </si>
  <si>
    <t>9997118659</t>
  </si>
  <si>
    <t>9991742088</t>
  </si>
  <si>
    <t>9987212786</t>
  </si>
  <si>
    <t>Tujuh tujuh</t>
  </si>
  <si>
    <t>Delapan enam</t>
  </si>
  <si>
    <t>Delapan lima</t>
  </si>
  <si>
    <t>Delapan delapan</t>
  </si>
  <si>
    <t>Delapan nol</t>
  </si>
  <si>
    <t>Delapan satu</t>
  </si>
  <si>
    <t>Tujuh enam</t>
  </si>
  <si>
    <t>Tujuh sembilan</t>
  </si>
  <si>
    <t>Tujuh delapan</t>
  </si>
  <si>
    <t>Tujuh lima</t>
  </si>
  <si>
    <t>Prestasi yang cukup bagus, tingkatkan lebih baik lagi dan yakinlah bahwa prestasi lebih baik dapat diraih</t>
  </si>
  <si>
    <t>tuntas</t>
  </si>
  <si>
    <t>Naik Kelas</t>
  </si>
  <si>
    <t>Delapan tiga</t>
  </si>
  <si>
    <t>Delapan empat</t>
  </si>
  <si>
    <t>Delapan sembilan</t>
  </si>
  <si>
    <t>Delapan tujuh</t>
  </si>
  <si>
    <t>Satu</t>
  </si>
  <si>
    <t>Delapan dua</t>
  </si>
  <si>
    <t>Sembilan satu</t>
  </si>
  <si>
    <t>Dua</t>
  </si>
  <si>
    <t>Sembilan tujuh</t>
  </si>
  <si>
    <t>Tiga</t>
  </si>
  <si>
    <t>Sembilan dua</t>
  </si>
  <si>
    <t>Empat</t>
  </si>
  <si>
    <t>Sembilan lima</t>
  </si>
  <si>
    <t>Lima</t>
  </si>
  <si>
    <t>Enam</t>
  </si>
  <si>
    <t>Sembilan nol</t>
  </si>
  <si>
    <t>Tujuh</t>
  </si>
  <si>
    <t>Sembilan tiga</t>
  </si>
  <si>
    <t>Delapan</t>
  </si>
  <si>
    <t>Sembilan</t>
  </si>
  <si>
    <t>Sembilan enam</t>
  </si>
  <si>
    <t>Sembilan delapan</t>
  </si>
  <si>
    <t>Sembilan empat</t>
  </si>
  <si>
    <t>Tujuh nol</t>
  </si>
  <si>
    <t>Sembilan sembilan</t>
  </si>
  <si>
    <t>Tujuh dua</t>
  </si>
  <si>
    <t>Sangat bagus, terus raih kesempurnaan prestasi dan yakinlah dengan kesungguhan berusaha menjadikan semua sempurna</t>
  </si>
  <si>
    <t>Enam empat</t>
  </si>
  <si>
    <t>Lima dua</t>
  </si>
  <si>
    <t>Nol nol</t>
  </si>
  <si>
    <t xml:space="preserve"> Masih harus banyak belajar dengan giat dan sungguh-sungguh dan yakinlah prestasi akan dapat dicapai asal mau berusaha</t>
  </si>
  <si>
    <t>Tujuh satu</t>
  </si>
  <si>
    <t>Tujuh empat</t>
  </si>
  <si>
    <t>Tujuh tiga</t>
  </si>
  <si>
    <t>Enam satu</t>
  </si>
  <si>
    <t>Enam delapan</t>
  </si>
  <si>
    <t>Enam nol</t>
  </si>
  <si>
    <t>Enam sembilan</t>
  </si>
  <si>
    <t>Enam lima</t>
  </si>
  <si>
    <t>Enam enam</t>
  </si>
  <si>
    <t>ranking kelas</t>
  </si>
  <si>
    <t>ranking paralel</t>
  </si>
  <si>
    <t>rata rata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</si>
</sst>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5">
    <xf numFmtId="0" fontId="0" fillId="0" borderId="0" xfId="0"/>
    <xf numFmtId="0" fontId="0" fillId="0" borderId="0" xfId="0" applyBorder="1"/>
    <xf numFmtId="0" fontId="0" fillId="0" borderId="0" xfId="0" applyFill="1" applyBorder="1"/>
    <xf numFmtId="0" fontId="0" fillId="2" borderId="0" xfId="0" applyFill="1" applyBorder="1"/>
    <xf numFmtId="0" fontId="1" fillId="0" borderId="0" xfId="0" quotePrefix="1" applyFont="1" applyBorder="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168"/>
  <sheetViews>
    <sheetView tabSelected="1" topLeftCell="E1" zoomScale="91" zoomScaleNormal="91" workbookViewId="0">
      <pane xSplit="7140" ySplit="1815" activePane="topRight"/>
      <selection sqref="A1:XFD1048576"/>
      <selection pane="topRight" activeCell="DJ1" sqref="DJ1:EP1048576"/>
      <selection pane="bottomLeft" activeCell="E64" sqref="A64:XFD64"/>
      <selection pane="bottomRight" activeCell="DI3" sqref="DI3:DI161"/>
    </sheetView>
  </sheetViews>
  <sheetFormatPr defaultRowHeight="12.75" x14ac:dyDescent="0.2"/>
  <cols>
    <col min="1" max="1" width="5.140625" style="1" customWidth="1"/>
    <col min="2" max="5" width="9.140625" style="1"/>
    <col min="6" max="6" width="11" style="1" bestFit="1" customWidth="1"/>
    <col min="7" max="7" width="29" style="1" customWidth="1"/>
    <col min="8" max="9" width="9.140625" style="1"/>
    <col min="10" max="81" width="0" style="1" hidden="1" customWidth="1"/>
    <col min="82" max="82" width="17.42578125" style="1" hidden="1" customWidth="1"/>
    <col min="83" max="110" width="0" style="1" hidden="1" customWidth="1"/>
    <col min="111" max="111" width="9.140625" style="1"/>
    <col min="112" max="113" width="14" style="1" customWidth="1"/>
    <col min="114" max="146" width="0" style="1" hidden="1" customWidth="1"/>
    <col min="147" max="16384" width="9.140625" style="1"/>
  </cols>
  <sheetData>
    <row r="1" spans="1:146" customFormat="1" x14ac:dyDescent="0.2">
      <c r="A1" t="s">
        <v>0</v>
      </c>
      <c r="B1" t="s">
        <v>5</v>
      </c>
      <c r="C1" t="s">
        <v>6</v>
      </c>
      <c r="D1" t="s">
        <v>7</v>
      </c>
      <c r="E1" t="s">
        <v>1</v>
      </c>
      <c r="G1" t="s">
        <v>2</v>
      </c>
      <c r="H1" t="s">
        <v>3</v>
      </c>
      <c r="I1" t="s">
        <v>4</v>
      </c>
      <c r="J1" t="s">
        <v>72</v>
      </c>
      <c r="K1" t="s">
        <v>8</v>
      </c>
      <c r="L1" t="s">
        <v>8</v>
      </c>
      <c r="M1" t="s">
        <v>73</v>
      </c>
      <c r="N1" t="s">
        <v>74</v>
      </c>
      <c r="O1" t="s">
        <v>75</v>
      </c>
      <c r="P1" t="s">
        <v>75</v>
      </c>
      <c r="Q1" t="s">
        <v>76</v>
      </c>
      <c r="R1" t="s">
        <v>77</v>
      </c>
      <c r="S1" t="s">
        <v>78</v>
      </c>
      <c r="T1" t="s">
        <v>78</v>
      </c>
      <c r="U1" t="s">
        <v>79</v>
      </c>
      <c r="V1" t="s">
        <v>79</v>
      </c>
      <c r="W1" t="s">
        <v>80</v>
      </c>
      <c r="X1" t="s">
        <v>81</v>
      </c>
      <c r="Y1" t="s">
        <v>9</v>
      </c>
      <c r="Z1" t="s">
        <v>9</v>
      </c>
      <c r="AA1" t="s">
        <v>82</v>
      </c>
      <c r="AB1" t="s">
        <v>82</v>
      </c>
      <c r="AC1" t="s">
        <v>83</v>
      </c>
      <c r="AD1" t="s">
        <v>84</v>
      </c>
      <c r="AE1" t="s">
        <v>10</v>
      </c>
      <c r="AF1" t="s">
        <v>10</v>
      </c>
      <c r="AG1" t="s">
        <v>85</v>
      </c>
      <c r="AH1" t="s">
        <v>86</v>
      </c>
      <c r="AI1" t="s">
        <v>87</v>
      </c>
      <c r="AJ1" t="s">
        <v>87</v>
      </c>
      <c r="AK1" t="s">
        <v>88</v>
      </c>
      <c r="AL1" t="s">
        <v>89</v>
      </c>
      <c r="AM1" t="s">
        <v>90</v>
      </c>
      <c r="AN1" t="s">
        <v>90</v>
      </c>
      <c r="AO1" t="s">
        <v>91</v>
      </c>
      <c r="AP1" t="s">
        <v>91</v>
      </c>
      <c r="AQ1" t="s">
        <v>92</v>
      </c>
      <c r="AR1" t="s">
        <v>93</v>
      </c>
      <c r="AS1" t="s">
        <v>94</v>
      </c>
      <c r="AT1" t="s">
        <v>94</v>
      </c>
      <c r="AU1" t="s">
        <v>95</v>
      </c>
      <c r="AV1" t="s">
        <v>96</v>
      </c>
      <c r="AW1" t="s">
        <v>121</v>
      </c>
      <c r="AX1" t="s">
        <v>121</v>
      </c>
      <c r="AY1" t="s">
        <v>122</v>
      </c>
      <c r="AZ1" t="s">
        <v>123</v>
      </c>
      <c r="BA1" t="s">
        <v>124</v>
      </c>
      <c r="BB1" t="s">
        <v>124</v>
      </c>
      <c r="BC1" t="s">
        <v>125</v>
      </c>
      <c r="BD1" t="s">
        <v>126</v>
      </c>
      <c r="BE1" t="s">
        <v>127</v>
      </c>
      <c r="BF1" t="s">
        <v>127</v>
      </c>
      <c r="BG1" t="s">
        <v>128</v>
      </c>
      <c r="BH1" t="s">
        <v>129</v>
      </c>
      <c r="BI1" t="s">
        <v>18</v>
      </c>
      <c r="BJ1" t="s">
        <v>18</v>
      </c>
      <c r="BK1" t="s">
        <v>109</v>
      </c>
      <c r="BL1" t="s">
        <v>109</v>
      </c>
      <c r="BM1" t="s">
        <v>110</v>
      </c>
      <c r="BN1" t="s">
        <v>111</v>
      </c>
      <c r="BO1" t="s">
        <v>112</v>
      </c>
      <c r="BP1" t="s">
        <v>112</v>
      </c>
      <c r="BQ1" t="s">
        <v>113</v>
      </c>
      <c r="BR1" t="s">
        <v>113</v>
      </c>
      <c r="BS1" t="s">
        <v>114</v>
      </c>
      <c r="BT1" t="s">
        <v>115</v>
      </c>
      <c r="BU1" t="s">
        <v>116</v>
      </c>
      <c r="BV1" t="s">
        <v>116</v>
      </c>
      <c r="BW1" t="s">
        <v>117</v>
      </c>
      <c r="BX1" t="s">
        <v>117</v>
      </c>
      <c r="BY1" t="s">
        <v>118</v>
      </c>
      <c r="BZ1" t="s">
        <v>119</v>
      </c>
      <c r="CA1" t="s">
        <v>21</v>
      </c>
      <c r="CB1" t="s">
        <v>22</v>
      </c>
      <c r="CC1" t="s">
        <v>23</v>
      </c>
      <c r="CD1" t="s">
        <v>24</v>
      </c>
      <c r="CE1" t="s">
        <v>25</v>
      </c>
      <c r="CF1" t="s">
        <v>26</v>
      </c>
      <c r="CG1" t="s">
        <v>27</v>
      </c>
      <c r="CH1" t="s">
        <v>28</v>
      </c>
      <c r="CI1" t="s">
        <v>29</v>
      </c>
      <c r="CJ1" t="s">
        <v>30</v>
      </c>
      <c r="CK1" t="s">
        <v>31</v>
      </c>
      <c r="CL1" t="s">
        <v>32</v>
      </c>
      <c r="CM1" t="s">
        <v>33</v>
      </c>
      <c r="CN1" t="s">
        <v>34</v>
      </c>
      <c r="CO1" t="s">
        <v>35</v>
      </c>
      <c r="CP1" t="s">
        <v>36</v>
      </c>
      <c r="CQ1" t="s">
        <v>37</v>
      </c>
      <c r="CR1" t="s">
        <v>38</v>
      </c>
      <c r="CS1" t="s">
        <v>39</v>
      </c>
      <c r="CT1" t="s">
        <v>40</v>
      </c>
      <c r="CU1" t="s">
        <v>41</v>
      </c>
      <c r="CV1" t="s">
        <v>42</v>
      </c>
      <c r="CW1" t="s">
        <v>43</v>
      </c>
      <c r="CX1" t="s">
        <v>44</v>
      </c>
      <c r="CY1" t="s">
        <v>45</v>
      </c>
      <c r="CZ1" t="s">
        <v>46</v>
      </c>
      <c r="DA1" t="s">
        <v>47</v>
      </c>
      <c r="DB1" t="s">
        <v>48</v>
      </c>
      <c r="DC1" t="s">
        <v>49</v>
      </c>
      <c r="DD1" t="s">
        <v>50</v>
      </c>
      <c r="DE1" t="s">
        <v>51</v>
      </c>
      <c r="DF1" t="s">
        <v>52</v>
      </c>
      <c r="DG1" t="s">
        <v>999</v>
      </c>
      <c r="DH1" t="s">
        <v>997</v>
      </c>
      <c r="DI1" t="s">
        <v>998</v>
      </c>
      <c r="DJ1" t="s">
        <v>54</v>
      </c>
      <c r="DK1" t="s">
        <v>55</v>
      </c>
      <c r="DL1" t="s">
        <v>56</v>
      </c>
      <c r="DM1" t="s">
        <v>57</v>
      </c>
      <c r="DN1" t="s">
        <v>58</v>
      </c>
      <c r="DO1" t="s">
        <v>11</v>
      </c>
      <c r="DP1" t="s">
        <v>12</v>
      </c>
      <c r="DQ1" t="s">
        <v>13</v>
      </c>
      <c r="DR1" t="s">
        <v>14</v>
      </c>
      <c r="DS1" t="s">
        <v>19</v>
      </c>
      <c r="DT1" t="s">
        <v>20</v>
      </c>
      <c r="DU1" t="s">
        <v>120</v>
      </c>
    </row>
    <row r="2" spans="1:146" customFormat="1" x14ac:dyDescent="0.2">
      <c r="A2" t="s">
        <v>59</v>
      </c>
      <c r="B2" t="s">
        <v>59</v>
      </c>
      <c r="C2" t="s">
        <v>59</v>
      </c>
      <c r="D2" t="s">
        <v>59</v>
      </c>
      <c r="E2" t="s">
        <v>59</v>
      </c>
      <c r="G2" t="s">
        <v>59</v>
      </c>
      <c r="H2" t="s">
        <v>59</v>
      </c>
      <c r="I2" t="s">
        <v>59</v>
      </c>
      <c r="J2" t="s">
        <v>59</v>
      </c>
      <c r="K2" t="s">
        <v>59</v>
      </c>
      <c r="L2" t="s">
        <v>59</v>
      </c>
      <c r="M2" t="s">
        <v>59</v>
      </c>
      <c r="N2" t="s">
        <v>59</v>
      </c>
      <c r="O2" t="s">
        <v>59</v>
      </c>
      <c r="P2" t="s">
        <v>59</v>
      </c>
      <c r="Q2" t="s">
        <v>59</v>
      </c>
      <c r="R2" t="s">
        <v>59</v>
      </c>
      <c r="S2" t="s">
        <v>59</v>
      </c>
      <c r="T2" t="s">
        <v>59</v>
      </c>
      <c r="U2" t="s">
        <v>59</v>
      </c>
      <c r="V2" t="s">
        <v>59</v>
      </c>
      <c r="W2" t="s">
        <v>59</v>
      </c>
      <c r="X2" t="s">
        <v>59</v>
      </c>
      <c r="Y2" t="s">
        <v>59</v>
      </c>
      <c r="Z2" t="s">
        <v>59</v>
      </c>
      <c r="AA2" t="s">
        <v>59</v>
      </c>
      <c r="AB2" t="s">
        <v>59</v>
      </c>
      <c r="AC2" t="s">
        <v>59</v>
      </c>
      <c r="AD2" t="s">
        <v>59</v>
      </c>
      <c r="AE2" t="s">
        <v>59</v>
      </c>
      <c r="AF2" t="s">
        <v>59</v>
      </c>
      <c r="AG2" t="s">
        <v>59</v>
      </c>
      <c r="AH2" t="s">
        <v>59</v>
      </c>
      <c r="AI2" t="s">
        <v>59</v>
      </c>
      <c r="AJ2" t="s">
        <v>59</v>
      </c>
      <c r="AK2" t="s">
        <v>59</v>
      </c>
      <c r="AL2" t="s">
        <v>59</v>
      </c>
      <c r="AM2" t="s">
        <v>59</v>
      </c>
      <c r="AN2" t="s">
        <v>59</v>
      </c>
      <c r="AO2" t="s">
        <v>59</v>
      </c>
      <c r="AP2" t="s">
        <v>59</v>
      </c>
      <c r="AQ2" t="s">
        <v>59</v>
      </c>
      <c r="AR2" t="s">
        <v>59</v>
      </c>
      <c r="AS2" t="s">
        <v>59</v>
      </c>
      <c r="AT2" t="s">
        <v>59</v>
      </c>
      <c r="AU2" t="s">
        <v>59</v>
      </c>
      <c r="AV2" t="s">
        <v>59</v>
      </c>
      <c r="AW2" t="s">
        <v>59</v>
      </c>
      <c r="AX2" t="s">
        <v>59</v>
      </c>
      <c r="AY2" t="s">
        <v>59</v>
      </c>
      <c r="AZ2" t="s">
        <v>59</v>
      </c>
      <c r="BA2" t="s">
        <v>59</v>
      </c>
      <c r="BB2" t="s">
        <v>59</v>
      </c>
      <c r="BC2" t="s">
        <v>59</v>
      </c>
      <c r="BD2" t="s">
        <v>59</v>
      </c>
      <c r="BE2" t="s">
        <v>59</v>
      </c>
      <c r="BF2" t="s">
        <v>59</v>
      </c>
      <c r="BG2" t="s">
        <v>59</v>
      </c>
      <c r="BH2" t="s">
        <v>59</v>
      </c>
      <c r="BI2" t="s">
        <v>59</v>
      </c>
      <c r="BJ2" t="s">
        <v>59</v>
      </c>
      <c r="BK2" t="s">
        <v>59</v>
      </c>
      <c r="BL2" t="s">
        <v>59</v>
      </c>
      <c r="BM2" t="s">
        <v>59</v>
      </c>
      <c r="BN2" t="s">
        <v>59</v>
      </c>
      <c r="BO2" t="s">
        <v>59</v>
      </c>
      <c r="BP2" t="s">
        <v>59</v>
      </c>
      <c r="BQ2" t="s">
        <v>59</v>
      </c>
      <c r="BR2" t="s">
        <v>59</v>
      </c>
      <c r="BS2" t="s">
        <v>59</v>
      </c>
      <c r="BT2" t="s">
        <v>59</v>
      </c>
      <c r="BU2" t="s">
        <v>59</v>
      </c>
      <c r="BV2" t="s">
        <v>59</v>
      </c>
      <c r="BW2" t="s">
        <v>59</v>
      </c>
      <c r="BX2" t="s">
        <v>59</v>
      </c>
      <c r="BY2" t="s">
        <v>59</v>
      </c>
      <c r="BZ2" t="s">
        <v>59</v>
      </c>
      <c r="CA2" t="s">
        <v>59</v>
      </c>
      <c r="CB2" t="s">
        <v>59</v>
      </c>
      <c r="CC2" t="s">
        <v>59</v>
      </c>
      <c r="CD2" t="s">
        <v>59</v>
      </c>
      <c r="CE2" t="s">
        <v>59</v>
      </c>
      <c r="CF2" t="s">
        <v>59</v>
      </c>
      <c r="CG2" t="s">
        <v>59</v>
      </c>
      <c r="CH2" t="s">
        <v>59</v>
      </c>
      <c r="CI2" t="s">
        <v>59</v>
      </c>
      <c r="CJ2" t="s">
        <v>59</v>
      </c>
      <c r="CK2" t="s">
        <v>59</v>
      </c>
      <c r="CL2" t="s">
        <v>59</v>
      </c>
      <c r="CM2" t="s">
        <v>59</v>
      </c>
      <c r="CN2" t="s">
        <v>59</v>
      </c>
      <c r="CO2" t="s">
        <v>59</v>
      </c>
      <c r="CP2" t="s">
        <v>59</v>
      </c>
      <c r="CQ2" t="s">
        <v>59</v>
      </c>
      <c r="CR2" t="s">
        <v>59</v>
      </c>
      <c r="CS2" t="s">
        <v>59</v>
      </c>
      <c r="CT2" t="s">
        <v>59</v>
      </c>
      <c r="CU2" t="s">
        <v>59</v>
      </c>
      <c r="CV2" t="s">
        <v>59</v>
      </c>
      <c r="CW2" t="s">
        <v>59</v>
      </c>
      <c r="CX2" t="s">
        <v>59</v>
      </c>
      <c r="CY2" t="s">
        <v>59</v>
      </c>
      <c r="CZ2" t="s">
        <v>59</v>
      </c>
      <c r="DA2" t="s">
        <v>59</v>
      </c>
      <c r="DB2" t="s">
        <v>59</v>
      </c>
      <c r="DC2" t="s">
        <v>59</v>
      </c>
      <c r="DD2" t="s">
        <v>59</v>
      </c>
      <c r="DE2" t="s">
        <v>59</v>
      </c>
      <c r="DF2" t="s">
        <v>59</v>
      </c>
      <c r="DG2" t="s">
        <v>59</v>
      </c>
      <c r="DI2" t="s">
        <v>59</v>
      </c>
      <c r="DJ2">
        <v>72</v>
      </c>
      <c r="DK2">
        <v>75</v>
      </c>
      <c r="DL2">
        <v>70</v>
      </c>
      <c r="DM2">
        <v>70</v>
      </c>
      <c r="DN2">
        <v>70</v>
      </c>
      <c r="DO2">
        <v>70</v>
      </c>
      <c r="DP2">
        <v>70</v>
      </c>
      <c r="DQ2">
        <v>71</v>
      </c>
      <c r="DR2">
        <v>70</v>
      </c>
      <c r="DS2">
        <v>70</v>
      </c>
      <c r="DT2">
        <v>70</v>
      </c>
      <c r="DU2">
        <v>70</v>
      </c>
      <c r="DV2">
        <v>71</v>
      </c>
      <c r="DW2">
        <v>70</v>
      </c>
      <c r="DX2">
        <v>70</v>
      </c>
      <c r="DY2">
        <v>70</v>
      </c>
      <c r="EM2" t="s">
        <v>59</v>
      </c>
      <c r="EN2" t="s">
        <v>59</v>
      </c>
    </row>
    <row r="3" spans="1:146" x14ac:dyDescent="0.2">
      <c r="A3" s="1">
        <v>1</v>
      </c>
      <c r="B3" s="1" t="s">
        <v>135</v>
      </c>
      <c r="C3" s="1" t="s">
        <v>147</v>
      </c>
      <c r="D3" s="1" t="s">
        <v>148</v>
      </c>
      <c r="E3" s="1">
        <v>9689</v>
      </c>
      <c r="F3" s="1" t="s">
        <v>790</v>
      </c>
      <c r="G3" s="1" t="s">
        <v>149</v>
      </c>
      <c r="H3" s="1" t="s">
        <v>131</v>
      </c>
      <c r="I3" s="1" t="s">
        <v>134</v>
      </c>
      <c r="K3">
        <v>78</v>
      </c>
      <c r="L3" t="s">
        <v>952</v>
      </c>
      <c r="M3" t="s">
        <v>537</v>
      </c>
      <c r="N3" t="s">
        <v>594</v>
      </c>
      <c r="O3">
        <v>79</v>
      </c>
      <c r="P3" t="s">
        <v>951</v>
      </c>
      <c r="Q3" t="s">
        <v>537</v>
      </c>
      <c r="R3" t="s">
        <v>608</v>
      </c>
      <c r="S3">
        <v>80</v>
      </c>
      <c r="T3" t="s">
        <v>948</v>
      </c>
      <c r="U3">
        <v>85</v>
      </c>
      <c r="V3" t="s">
        <v>946</v>
      </c>
      <c r="W3" t="s">
        <v>537</v>
      </c>
      <c r="X3" t="s">
        <v>541</v>
      </c>
      <c r="Y3">
        <v>76</v>
      </c>
      <c r="Z3" t="s">
        <v>950</v>
      </c>
      <c r="AA3">
        <v>75</v>
      </c>
      <c r="AB3" t="s">
        <v>953</v>
      </c>
      <c r="AC3" t="s">
        <v>537</v>
      </c>
      <c r="AD3" t="s">
        <v>547</v>
      </c>
      <c r="AE3">
        <v>75</v>
      </c>
      <c r="AF3" t="s">
        <v>953</v>
      </c>
      <c r="AG3" t="s">
        <v>537</v>
      </c>
      <c r="AH3" t="s">
        <v>588</v>
      </c>
      <c r="AI3">
        <v>84</v>
      </c>
      <c r="AJ3" t="s">
        <v>958</v>
      </c>
      <c r="AK3" t="s">
        <v>537</v>
      </c>
      <c r="AL3" t="s">
        <v>616</v>
      </c>
      <c r="AM3">
        <v>78</v>
      </c>
      <c r="AN3" t="s">
        <v>952</v>
      </c>
      <c r="AO3">
        <v>82</v>
      </c>
      <c r="AP3" t="s">
        <v>962</v>
      </c>
      <c r="AQ3" t="s">
        <v>537</v>
      </c>
      <c r="AR3" t="s">
        <v>599</v>
      </c>
      <c r="AS3">
        <v>81</v>
      </c>
      <c r="AT3" t="s">
        <v>949</v>
      </c>
      <c r="AU3" t="s">
        <v>537</v>
      </c>
      <c r="AV3" t="s">
        <v>611</v>
      </c>
      <c r="AW3">
        <v>78</v>
      </c>
      <c r="AX3" t="s">
        <v>952</v>
      </c>
      <c r="AY3" t="s">
        <v>130</v>
      </c>
      <c r="AZ3" t="s">
        <v>570</v>
      </c>
      <c r="BA3">
        <v>81</v>
      </c>
      <c r="BB3" t="s">
        <v>949</v>
      </c>
      <c r="BC3" t="s">
        <v>537</v>
      </c>
      <c r="BD3" t="s">
        <v>558</v>
      </c>
      <c r="BE3">
        <v>77</v>
      </c>
      <c r="BF3" t="s">
        <v>944</v>
      </c>
      <c r="BG3" t="s">
        <v>537</v>
      </c>
      <c r="BH3" t="s">
        <v>622</v>
      </c>
      <c r="BI3">
        <v>81</v>
      </c>
      <c r="BJ3" t="s">
        <v>949</v>
      </c>
      <c r="BK3">
        <v>81</v>
      </c>
      <c r="BL3" t="s">
        <v>949</v>
      </c>
      <c r="BM3" t="s">
        <v>537</v>
      </c>
      <c r="BN3" t="s">
        <v>640</v>
      </c>
      <c r="BO3">
        <v>77</v>
      </c>
      <c r="BP3" t="s">
        <v>944</v>
      </c>
      <c r="BQ3">
        <v>75</v>
      </c>
      <c r="BR3" t="s">
        <v>953</v>
      </c>
      <c r="BS3" t="s">
        <v>537</v>
      </c>
      <c r="BT3" t="s">
        <v>548</v>
      </c>
      <c r="BU3">
        <v>75</v>
      </c>
      <c r="BV3" t="s">
        <v>953</v>
      </c>
      <c r="BW3">
        <v>79</v>
      </c>
      <c r="BX3" t="s">
        <v>951</v>
      </c>
      <c r="BY3" t="s">
        <v>130</v>
      </c>
      <c r="BZ3" t="s">
        <v>552</v>
      </c>
      <c r="CA3" t="s">
        <v>133</v>
      </c>
      <c r="CB3">
        <v>1</v>
      </c>
      <c r="CC3">
        <v>2</v>
      </c>
      <c r="CD3" t="s">
        <v>478</v>
      </c>
      <c r="CE3" t="s">
        <v>479</v>
      </c>
      <c r="CF3" t="s">
        <v>480</v>
      </c>
      <c r="CG3" t="s">
        <v>481</v>
      </c>
      <c r="CH3" t="s">
        <v>482</v>
      </c>
      <c r="CI3" t="s">
        <v>483</v>
      </c>
      <c r="CJ3" t="s">
        <v>484</v>
      </c>
      <c r="CK3" t="s">
        <v>485</v>
      </c>
      <c r="CL3" t="s">
        <v>486</v>
      </c>
      <c r="CM3" t="s">
        <v>487</v>
      </c>
      <c r="CN3" t="s">
        <v>133</v>
      </c>
      <c r="CO3" t="s">
        <v>133</v>
      </c>
      <c r="CP3" t="s">
        <v>133</v>
      </c>
      <c r="CQ3" t="s">
        <v>133</v>
      </c>
      <c r="CR3" t="s">
        <v>133</v>
      </c>
      <c r="CS3" t="s">
        <v>133</v>
      </c>
      <c r="CT3" t="s">
        <v>133</v>
      </c>
      <c r="CU3" t="s">
        <v>133</v>
      </c>
      <c r="CV3" t="s">
        <v>133</v>
      </c>
      <c r="CW3" t="s">
        <v>133</v>
      </c>
      <c r="CX3" t="s">
        <v>133</v>
      </c>
      <c r="CY3" t="s">
        <v>133</v>
      </c>
      <c r="CZ3" t="s">
        <v>133</v>
      </c>
      <c r="DA3" t="s">
        <v>133</v>
      </c>
      <c r="DB3" t="s">
        <v>133</v>
      </c>
      <c r="DC3" t="s">
        <v>133</v>
      </c>
      <c r="DD3" t="s">
        <v>133</v>
      </c>
      <c r="DE3" t="s">
        <v>133</v>
      </c>
      <c r="DF3" t="s">
        <v>954</v>
      </c>
      <c r="DG3">
        <v>78.571428571428569</v>
      </c>
      <c r="DH3">
        <f>RANK(DG3,$DG$3:$DG$34,0)</f>
        <v>31</v>
      </c>
      <c r="DI3">
        <f>RANK(DG3,$DG$3:$DG$161,0)</f>
        <v>143</v>
      </c>
      <c r="DJ3" t="s">
        <v>955</v>
      </c>
      <c r="DK3" t="s">
        <v>955</v>
      </c>
      <c r="DL3" t="s">
        <v>955</v>
      </c>
      <c r="DM3" t="s">
        <v>955</v>
      </c>
      <c r="DN3" t="s">
        <v>955</v>
      </c>
      <c r="DO3" t="s">
        <v>955</v>
      </c>
      <c r="DP3" t="s">
        <v>955</v>
      </c>
      <c r="DQ3" t="s">
        <v>955</v>
      </c>
      <c r="DR3" t="s">
        <v>955</v>
      </c>
      <c r="DS3" t="s">
        <v>955</v>
      </c>
      <c r="DT3" t="e">
        <v>#REF!</v>
      </c>
      <c r="DU3" t="e">
        <v>#REF!</v>
      </c>
      <c r="DV3" t="e">
        <v>#REF!</v>
      </c>
      <c r="DW3" t="s">
        <v>955</v>
      </c>
      <c r="DX3" t="s">
        <v>955</v>
      </c>
      <c r="DY3" t="s">
        <v>955</v>
      </c>
      <c r="DZ3">
        <v>14</v>
      </c>
      <c r="EA3" t="s">
        <v>956</v>
      </c>
      <c r="EB3" t="e">
        <v>#REF!</v>
      </c>
      <c r="EC3" t="e">
        <v>#REF!</v>
      </c>
      <c r="ED3" t="e">
        <v>#REF!</v>
      </c>
      <c r="EE3">
        <v>85</v>
      </c>
      <c r="EF3" t="e">
        <v>#N/A</v>
      </c>
      <c r="EG3" t="e">
        <v>#N/A</v>
      </c>
      <c r="EH3" t="e">
        <v>#N/A</v>
      </c>
      <c r="EI3" t="e">
        <v>#N/A</v>
      </c>
      <c r="EJ3" t="e">
        <v>#N/A</v>
      </c>
    </row>
    <row r="4" spans="1:146" x14ac:dyDescent="0.2">
      <c r="A4" s="1">
        <v>2</v>
      </c>
      <c r="B4" s="1" t="s">
        <v>135</v>
      </c>
      <c r="C4" s="1" t="s">
        <v>147</v>
      </c>
      <c r="D4" s="1" t="s">
        <v>148</v>
      </c>
      <c r="E4" s="1">
        <v>9516</v>
      </c>
      <c r="F4" s="1" t="s">
        <v>791</v>
      </c>
      <c r="G4" s="1" t="s">
        <v>150</v>
      </c>
      <c r="H4" s="1" t="s">
        <v>131</v>
      </c>
      <c r="I4" s="1" t="s">
        <v>134</v>
      </c>
      <c r="K4">
        <v>81</v>
      </c>
      <c r="L4" t="s">
        <v>949</v>
      </c>
      <c r="M4" t="s">
        <v>130</v>
      </c>
      <c r="N4" t="s">
        <v>594</v>
      </c>
      <c r="O4">
        <v>79</v>
      </c>
      <c r="P4" t="s">
        <v>951</v>
      </c>
      <c r="Q4" t="s">
        <v>537</v>
      </c>
      <c r="R4" t="s">
        <v>608</v>
      </c>
      <c r="S4">
        <v>80</v>
      </c>
      <c r="T4" t="s">
        <v>948</v>
      </c>
      <c r="U4">
        <v>85</v>
      </c>
      <c r="V4" t="s">
        <v>946</v>
      </c>
      <c r="W4" t="s">
        <v>537</v>
      </c>
      <c r="X4" t="s">
        <v>541</v>
      </c>
      <c r="Y4">
        <v>79</v>
      </c>
      <c r="Z4" t="s">
        <v>951</v>
      </c>
      <c r="AA4">
        <v>78</v>
      </c>
      <c r="AB4" t="s">
        <v>952</v>
      </c>
      <c r="AC4" t="s">
        <v>537</v>
      </c>
      <c r="AD4" t="s">
        <v>547</v>
      </c>
      <c r="AE4">
        <v>75</v>
      </c>
      <c r="AF4" t="s">
        <v>953</v>
      </c>
      <c r="AG4" t="s">
        <v>537</v>
      </c>
      <c r="AH4" t="s">
        <v>588</v>
      </c>
      <c r="AI4">
        <v>81</v>
      </c>
      <c r="AJ4" t="s">
        <v>949</v>
      </c>
      <c r="AK4" t="s">
        <v>537</v>
      </c>
      <c r="AL4" t="s">
        <v>616</v>
      </c>
      <c r="AM4">
        <v>84</v>
      </c>
      <c r="AN4" t="s">
        <v>958</v>
      </c>
      <c r="AO4">
        <v>84</v>
      </c>
      <c r="AP4" t="s">
        <v>958</v>
      </c>
      <c r="AQ4" t="s">
        <v>130</v>
      </c>
      <c r="AR4" t="s">
        <v>599</v>
      </c>
      <c r="AS4">
        <v>77</v>
      </c>
      <c r="AT4" t="s">
        <v>944</v>
      </c>
      <c r="AU4" t="s">
        <v>537</v>
      </c>
      <c r="AV4" t="s">
        <v>611</v>
      </c>
      <c r="AW4">
        <v>81</v>
      </c>
      <c r="AX4" t="s">
        <v>949</v>
      </c>
      <c r="AY4" t="s">
        <v>130</v>
      </c>
      <c r="AZ4" t="s">
        <v>570</v>
      </c>
      <c r="BA4">
        <v>78</v>
      </c>
      <c r="BB4" t="s">
        <v>952</v>
      </c>
      <c r="BC4" t="s">
        <v>537</v>
      </c>
      <c r="BD4" t="s">
        <v>559</v>
      </c>
      <c r="BE4">
        <v>79</v>
      </c>
      <c r="BF4" t="s">
        <v>951</v>
      </c>
      <c r="BG4" t="s">
        <v>537</v>
      </c>
      <c r="BH4" t="s">
        <v>623</v>
      </c>
      <c r="BI4">
        <v>81</v>
      </c>
      <c r="BJ4" t="s">
        <v>949</v>
      </c>
      <c r="BK4">
        <v>84</v>
      </c>
      <c r="BL4" t="s">
        <v>958</v>
      </c>
      <c r="BM4" t="s">
        <v>537</v>
      </c>
      <c r="BN4" t="s">
        <v>640</v>
      </c>
      <c r="BO4">
        <v>78</v>
      </c>
      <c r="BP4" t="s">
        <v>952</v>
      </c>
      <c r="BQ4">
        <v>78</v>
      </c>
      <c r="BR4" t="s">
        <v>952</v>
      </c>
      <c r="BS4" t="s">
        <v>537</v>
      </c>
      <c r="BT4" t="s">
        <v>548</v>
      </c>
      <c r="BU4">
        <v>75</v>
      </c>
      <c r="BV4" t="s">
        <v>953</v>
      </c>
      <c r="BW4">
        <v>78</v>
      </c>
      <c r="BX4" t="s">
        <v>952</v>
      </c>
      <c r="BY4" t="s">
        <v>130</v>
      </c>
      <c r="BZ4" t="s">
        <v>499</v>
      </c>
      <c r="CA4" t="s">
        <v>133</v>
      </c>
      <c r="CB4">
        <v>3</v>
      </c>
      <c r="CC4">
        <v>2</v>
      </c>
      <c r="CD4" t="s">
        <v>478</v>
      </c>
      <c r="CE4" t="s">
        <v>479</v>
      </c>
      <c r="CF4" t="s">
        <v>480</v>
      </c>
      <c r="CG4" t="s">
        <v>481</v>
      </c>
      <c r="CH4" t="s">
        <v>482</v>
      </c>
      <c r="CI4" t="s">
        <v>483</v>
      </c>
      <c r="CJ4" t="s">
        <v>484</v>
      </c>
      <c r="CK4" t="s">
        <v>485</v>
      </c>
      <c r="CL4" t="s">
        <v>486</v>
      </c>
      <c r="CM4" t="s">
        <v>487</v>
      </c>
      <c r="CN4" t="s">
        <v>496</v>
      </c>
      <c r="CO4" t="s">
        <v>497</v>
      </c>
      <c r="CP4" t="s">
        <v>133</v>
      </c>
      <c r="CQ4" t="s">
        <v>133</v>
      </c>
      <c r="CR4" t="s">
        <v>133</v>
      </c>
      <c r="CS4" t="s">
        <v>133</v>
      </c>
      <c r="CT4" t="s">
        <v>133</v>
      </c>
      <c r="CU4" t="s">
        <v>133</v>
      </c>
      <c r="CV4" t="s">
        <v>133</v>
      </c>
      <c r="CW4" t="s">
        <v>133</v>
      </c>
      <c r="CX4" t="s">
        <v>133</v>
      </c>
      <c r="CY4" t="s">
        <v>133</v>
      </c>
      <c r="CZ4" t="s">
        <v>133</v>
      </c>
      <c r="DA4" t="s">
        <v>133</v>
      </c>
      <c r="DB4" t="s">
        <v>133</v>
      </c>
      <c r="DC4" t="s">
        <v>133</v>
      </c>
      <c r="DD4" t="s">
        <v>133</v>
      </c>
      <c r="DE4" t="s">
        <v>133</v>
      </c>
      <c r="DF4" t="s">
        <v>954</v>
      </c>
      <c r="DG4">
        <v>79.142857142857139</v>
      </c>
      <c r="DH4">
        <f t="shared" ref="DH4:DH41" si="0">RANK(DG4,$DG$3:$DG$34,0)</f>
        <v>30</v>
      </c>
      <c r="DI4">
        <f t="shared" ref="DI4:DI67" si="1">RANK(DG4,$DG$3:$DG$161,0)</f>
        <v>134</v>
      </c>
      <c r="EM4">
        <v>1</v>
      </c>
      <c r="EN4" t="s">
        <v>961</v>
      </c>
      <c r="EO4">
        <v>1</v>
      </c>
      <c r="EP4" t="s">
        <v>60</v>
      </c>
    </row>
    <row r="5" spans="1:146" x14ac:dyDescent="0.2">
      <c r="A5" s="1">
        <v>3</v>
      </c>
      <c r="B5" s="1" t="s">
        <v>135</v>
      </c>
      <c r="C5" s="1" t="s">
        <v>147</v>
      </c>
      <c r="D5" s="1" t="s">
        <v>148</v>
      </c>
      <c r="E5" s="1">
        <v>9695</v>
      </c>
      <c r="F5" s="1" t="s">
        <v>792</v>
      </c>
      <c r="G5" s="1" t="s">
        <v>151</v>
      </c>
      <c r="H5" s="1" t="s">
        <v>132</v>
      </c>
      <c r="I5" s="1" t="s">
        <v>134</v>
      </c>
      <c r="K5">
        <v>88</v>
      </c>
      <c r="L5" t="s">
        <v>947</v>
      </c>
      <c r="M5" t="s">
        <v>537</v>
      </c>
      <c r="N5" t="s">
        <v>594</v>
      </c>
      <c r="O5">
        <v>83</v>
      </c>
      <c r="P5" t="s">
        <v>957</v>
      </c>
      <c r="Q5" t="s">
        <v>537</v>
      </c>
      <c r="R5" t="s">
        <v>608</v>
      </c>
      <c r="S5">
        <v>83</v>
      </c>
      <c r="T5" t="s">
        <v>957</v>
      </c>
      <c r="U5">
        <v>85</v>
      </c>
      <c r="V5" t="s">
        <v>946</v>
      </c>
      <c r="W5" t="s">
        <v>537</v>
      </c>
      <c r="X5" t="s">
        <v>541</v>
      </c>
      <c r="Y5">
        <v>80</v>
      </c>
      <c r="Z5" t="s">
        <v>948</v>
      </c>
      <c r="AA5">
        <v>80</v>
      </c>
      <c r="AB5" t="s">
        <v>948</v>
      </c>
      <c r="AC5" t="s">
        <v>537</v>
      </c>
      <c r="AD5" t="s">
        <v>547</v>
      </c>
      <c r="AE5">
        <v>83</v>
      </c>
      <c r="AF5" t="s">
        <v>957</v>
      </c>
      <c r="AG5" t="s">
        <v>130</v>
      </c>
      <c r="AH5" t="s">
        <v>588</v>
      </c>
      <c r="AI5">
        <v>91</v>
      </c>
      <c r="AJ5" t="s">
        <v>963</v>
      </c>
      <c r="AK5" t="s">
        <v>130</v>
      </c>
      <c r="AL5" t="s">
        <v>617</v>
      </c>
      <c r="AM5">
        <v>83</v>
      </c>
      <c r="AN5" t="s">
        <v>957</v>
      </c>
      <c r="AO5">
        <v>84</v>
      </c>
      <c r="AP5" t="s">
        <v>958</v>
      </c>
      <c r="AQ5" t="s">
        <v>130</v>
      </c>
      <c r="AR5" t="s">
        <v>599</v>
      </c>
      <c r="AS5">
        <v>82</v>
      </c>
      <c r="AT5" t="s">
        <v>962</v>
      </c>
      <c r="AU5" t="s">
        <v>537</v>
      </c>
      <c r="AV5" t="s">
        <v>611</v>
      </c>
      <c r="AW5">
        <v>84</v>
      </c>
      <c r="AX5" t="s">
        <v>958</v>
      </c>
      <c r="AY5" t="s">
        <v>130</v>
      </c>
      <c r="AZ5" t="s">
        <v>570</v>
      </c>
      <c r="BA5">
        <v>83</v>
      </c>
      <c r="BB5" t="s">
        <v>957</v>
      </c>
      <c r="BC5" t="s">
        <v>130</v>
      </c>
      <c r="BD5" t="s">
        <v>558</v>
      </c>
      <c r="BE5">
        <v>81</v>
      </c>
      <c r="BF5" t="s">
        <v>949</v>
      </c>
      <c r="BG5" t="s">
        <v>130</v>
      </c>
      <c r="BH5" t="s">
        <v>623</v>
      </c>
      <c r="BI5">
        <v>89</v>
      </c>
      <c r="BJ5" t="s">
        <v>959</v>
      </c>
      <c r="BK5">
        <v>87</v>
      </c>
      <c r="BL5" t="s">
        <v>960</v>
      </c>
      <c r="BM5" t="s">
        <v>537</v>
      </c>
      <c r="BN5" t="s">
        <v>640</v>
      </c>
      <c r="BO5">
        <v>82</v>
      </c>
      <c r="BP5" t="s">
        <v>962</v>
      </c>
      <c r="BQ5">
        <v>79</v>
      </c>
      <c r="BR5" t="s">
        <v>951</v>
      </c>
      <c r="BS5" t="s">
        <v>537</v>
      </c>
      <c r="BT5" t="s">
        <v>548</v>
      </c>
      <c r="BU5">
        <v>78</v>
      </c>
      <c r="BV5" t="s">
        <v>952</v>
      </c>
      <c r="BW5">
        <v>85</v>
      </c>
      <c r="BX5" t="s">
        <v>946</v>
      </c>
      <c r="BY5" t="s">
        <v>130</v>
      </c>
      <c r="BZ5" t="s">
        <v>552</v>
      </c>
      <c r="CA5" t="s">
        <v>133</v>
      </c>
      <c r="CB5" t="s">
        <v>133</v>
      </c>
      <c r="CC5" t="s">
        <v>133</v>
      </c>
      <c r="CD5" t="s">
        <v>478</v>
      </c>
      <c r="CE5" t="s">
        <v>479</v>
      </c>
      <c r="CF5" t="s">
        <v>480</v>
      </c>
      <c r="CG5" t="s">
        <v>481</v>
      </c>
      <c r="CH5" t="s">
        <v>482</v>
      </c>
      <c r="CI5" t="s">
        <v>483</v>
      </c>
      <c r="CJ5" t="s">
        <v>484</v>
      </c>
      <c r="CK5" t="s">
        <v>485</v>
      </c>
      <c r="CL5" t="s">
        <v>486</v>
      </c>
      <c r="CM5" t="s">
        <v>487</v>
      </c>
      <c r="CN5" t="s">
        <v>133</v>
      </c>
      <c r="CO5" t="s">
        <v>133</v>
      </c>
      <c r="CP5" t="s">
        <v>133</v>
      </c>
      <c r="CQ5" t="s">
        <v>133</v>
      </c>
      <c r="CR5" t="s">
        <v>133</v>
      </c>
      <c r="CS5" t="s">
        <v>133</v>
      </c>
      <c r="CT5" t="s">
        <v>133</v>
      </c>
      <c r="CU5" t="s">
        <v>133</v>
      </c>
      <c r="CV5" t="s">
        <v>133</v>
      </c>
      <c r="CW5" t="s">
        <v>133</v>
      </c>
      <c r="CX5" t="s">
        <v>133</v>
      </c>
      <c r="CY5" t="s">
        <v>133</v>
      </c>
      <c r="CZ5" t="s">
        <v>133</v>
      </c>
      <c r="DA5" t="s">
        <v>133</v>
      </c>
      <c r="DB5" t="s">
        <v>133</v>
      </c>
      <c r="DC5" t="s">
        <v>133</v>
      </c>
      <c r="DD5" t="s">
        <v>133</v>
      </c>
      <c r="DE5" t="s">
        <v>133</v>
      </c>
      <c r="DF5" t="s">
        <v>954</v>
      </c>
      <c r="DG5">
        <v>83.571428571428569</v>
      </c>
      <c r="DH5">
        <f t="shared" si="0"/>
        <v>6</v>
      </c>
      <c r="DI5">
        <f t="shared" si="1"/>
        <v>31</v>
      </c>
      <c r="EM5">
        <v>2</v>
      </c>
      <c r="EN5" t="s">
        <v>964</v>
      </c>
      <c r="EO5">
        <v>2</v>
      </c>
      <c r="EP5" t="s">
        <v>61</v>
      </c>
    </row>
    <row r="6" spans="1:146" x14ac:dyDescent="0.2">
      <c r="A6" s="1">
        <v>4</v>
      </c>
      <c r="B6" s="1" t="s">
        <v>135</v>
      </c>
      <c r="C6" s="1" t="s">
        <v>147</v>
      </c>
      <c r="D6" s="1" t="s">
        <v>148</v>
      </c>
      <c r="E6" s="1">
        <v>9096</v>
      </c>
      <c r="F6" s="1" t="s">
        <v>793</v>
      </c>
      <c r="G6" s="1" t="s">
        <v>152</v>
      </c>
      <c r="H6" s="1" t="s">
        <v>131</v>
      </c>
      <c r="I6" s="1" t="s">
        <v>134</v>
      </c>
      <c r="K6">
        <v>82</v>
      </c>
      <c r="L6" t="s">
        <v>962</v>
      </c>
      <c r="M6" t="s">
        <v>537</v>
      </c>
      <c r="N6" t="s">
        <v>594</v>
      </c>
      <c r="O6">
        <v>81</v>
      </c>
      <c r="P6" t="s">
        <v>949</v>
      </c>
      <c r="Q6" t="s">
        <v>537</v>
      </c>
      <c r="R6" t="s">
        <v>608</v>
      </c>
      <c r="S6">
        <v>80</v>
      </c>
      <c r="T6" t="s">
        <v>948</v>
      </c>
      <c r="U6">
        <v>85</v>
      </c>
      <c r="V6" t="s">
        <v>946</v>
      </c>
      <c r="W6" t="s">
        <v>537</v>
      </c>
      <c r="X6" t="s">
        <v>541</v>
      </c>
      <c r="Y6">
        <v>76</v>
      </c>
      <c r="Z6" t="s">
        <v>950</v>
      </c>
      <c r="AA6">
        <v>78</v>
      </c>
      <c r="AB6" t="s">
        <v>952</v>
      </c>
      <c r="AC6" t="s">
        <v>537</v>
      </c>
      <c r="AD6" t="s">
        <v>547</v>
      </c>
      <c r="AE6">
        <v>75</v>
      </c>
      <c r="AF6" t="s">
        <v>953</v>
      </c>
      <c r="AG6" t="s">
        <v>537</v>
      </c>
      <c r="AH6" t="s">
        <v>588</v>
      </c>
      <c r="AI6">
        <v>83</v>
      </c>
      <c r="AJ6" t="s">
        <v>957</v>
      </c>
      <c r="AK6" t="s">
        <v>537</v>
      </c>
      <c r="AL6" t="s">
        <v>616</v>
      </c>
      <c r="AM6">
        <v>84</v>
      </c>
      <c r="AN6" t="s">
        <v>958</v>
      </c>
      <c r="AO6">
        <v>82</v>
      </c>
      <c r="AP6" t="s">
        <v>962</v>
      </c>
      <c r="AQ6" t="s">
        <v>537</v>
      </c>
      <c r="AR6" t="s">
        <v>599</v>
      </c>
      <c r="AS6">
        <v>78</v>
      </c>
      <c r="AT6" t="s">
        <v>952</v>
      </c>
      <c r="AU6" t="s">
        <v>537</v>
      </c>
      <c r="AV6" t="s">
        <v>611</v>
      </c>
      <c r="AW6">
        <v>80</v>
      </c>
      <c r="AX6" t="s">
        <v>948</v>
      </c>
      <c r="AY6" t="s">
        <v>130</v>
      </c>
      <c r="AZ6" t="s">
        <v>570</v>
      </c>
      <c r="BA6">
        <v>81</v>
      </c>
      <c r="BB6" t="s">
        <v>949</v>
      </c>
      <c r="BC6" t="s">
        <v>130</v>
      </c>
      <c r="BD6" t="s">
        <v>558</v>
      </c>
      <c r="BE6">
        <v>78</v>
      </c>
      <c r="BF6" t="s">
        <v>952</v>
      </c>
      <c r="BG6" t="s">
        <v>537</v>
      </c>
      <c r="BH6" t="s">
        <v>622</v>
      </c>
      <c r="BI6">
        <v>88</v>
      </c>
      <c r="BJ6" t="s">
        <v>947</v>
      </c>
      <c r="BK6">
        <v>86</v>
      </c>
      <c r="BL6" t="s">
        <v>945</v>
      </c>
      <c r="BM6" t="s">
        <v>537</v>
      </c>
      <c r="BN6" t="s">
        <v>640</v>
      </c>
      <c r="BO6">
        <v>78</v>
      </c>
      <c r="BP6" t="s">
        <v>952</v>
      </c>
      <c r="BQ6">
        <v>78</v>
      </c>
      <c r="BR6" t="s">
        <v>952</v>
      </c>
      <c r="BS6" t="s">
        <v>537</v>
      </c>
      <c r="BT6" t="s">
        <v>548</v>
      </c>
      <c r="BU6">
        <v>75</v>
      </c>
      <c r="BV6" t="s">
        <v>953</v>
      </c>
      <c r="BW6">
        <v>79</v>
      </c>
      <c r="BX6" t="s">
        <v>951</v>
      </c>
      <c r="BY6" t="s">
        <v>537</v>
      </c>
      <c r="BZ6" t="s">
        <v>553</v>
      </c>
      <c r="CA6" t="s">
        <v>133</v>
      </c>
      <c r="CB6">
        <v>1</v>
      </c>
      <c r="CC6">
        <v>5</v>
      </c>
      <c r="CD6" t="s">
        <v>488</v>
      </c>
      <c r="CE6" t="s">
        <v>479</v>
      </c>
      <c r="CF6" t="s">
        <v>480</v>
      </c>
      <c r="CG6" t="s">
        <v>481</v>
      </c>
      <c r="CH6" t="s">
        <v>482</v>
      </c>
      <c r="CI6" t="s">
        <v>483</v>
      </c>
      <c r="CJ6" t="s">
        <v>484</v>
      </c>
      <c r="CK6" t="s">
        <v>485</v>
      </c>
      <c r="CL6" t="s">
        <v>486</v>
      </c>
      <c r="CM6" t="s">
        <v>487</v>
      </c>
      <c r="CN6" t="s">
        <v>133</v>
      </c>
      <c r="CO6" t="s">
        <v>133</v>
      </c>
      <c r="CP6" t="s">
        <v>133</v>
      </c>
      <c r="CQ6" t="s">
        <v>133</v>
      </c>
      <c r="CR6" t="s">
        <v>133</v>
      </c>
      <c r="CS6" t="s">
        <v>133</v>
      </c>
      <c r="CT6" t="s">
        <v>133</v>
      </c>
      <c r="CU6" t="s">
        <v>133</v>
      </c>
      <c r="CV6" t="s">
        <v>133</v>
      </c>
      <c r="CW6" t="s">
        <v>133</v>
      </c>
      <c r="CX6" t="s">
        <v>133</v>
      </c>
      <c r="CY6" t="s">
        <v>133</v>
      </c>
      <c r="CZ6" t="s">
        <v>133</v>
      </c>
      <c r="DA6" t="s">
        <v>133</v>
      </c>
      <c r="DB6" t="s">
        <v>133</v>
      </c>
      <c r="DC6" t="s">
        <v>133</v>
      </c>
      <c r="DD6" t="s">
        <v>133</v>
      </c>
      <c r="DE6" t="s">
        <v>133</v>
      </c>
      <c r="DF6" t="s">
        <v>954</v>
      </c>
      <c r="DG6">
        <v>79.928571428571431</v>
      </c>
      <c r="DH6">
        <f t="shared" si="0"/>
        <v>25</v>
      </c>
      <c r="DI6">
        <f t="shared" si="1"/>
        <v>117</v>
      </c>
      <c r="EM6">
        <v>3</v>
      </c>
      <c r="EN6" t="s">
        <v>966</v>
      </c>
      <c r="EO6">
        <v>3</v>
      </c>
      <c r="EP6" t="s">
        <v>62</v>
      </c>
    </row>
    <row r="7" spans="1:146" x14ac:dyDescent="0.2">
      <c r="A7" s="1">
        <v>5</v>
      </c>
      <c r="B7" s="1" t="s">
        <v>135</v>
      </c>
      <c r="C7" s="1" t="s">
        <v>147</v>
      </c>
      <c r="D7" s="1" t="s">
        <v>148</v>
      </c>
      <c r="E7" s="1">
        <v>9520</v>
      </c>
      <c r="F7" s="1" t="s">
        <v>794</v>
      </c>
      <c r="G7" s="1" t="s">
        <v>153</v>
      </c>
      <c r="H7" s="1" t="s">
        <v>132</v>
      </c>
      <c r="I7" s="1" t="s">
        <v>134</v>
      </c>
      <c r="K7">
        <v>86</v>
      </c>
      <c r="L7" t="s">
        <v>945</v>
      </c>
      <c r="M7" t="s">
        <v>130</v>
      </c>
      <c r="N7" t="s">
        <v>594</v>
      </c>
      <c r="O7">
        <v>83</v>
      </c>
      <c r="P7" t="s">
        <v>957</v>
      </c>
      <c r="Q7" t="s">
        <v>537</v>
      </c>
      <c r="R7" t="s">
        <v>608</v>
      </c>
      <c r="S7">
        <v>85</v>
      </c>
      <c r="T7" t="s">
        <v>946</v>
      </c>
      <c r="U7">
        <v>85</v>
      </c>
      <c r="V7" t="s">
        <v>946</v>
      </c>
      <c r="W7" t="s">
        <v>537</v>
      </c>
      <c r="X7" t="s">
        <v>541</v>
      </c>
      <c r="Y7">
        <v>78</v>
      </c>
      <c r="Z7" t="s">
        <v>952</v>
      </c>
      <c r="AA7">
        <v>78</v>
      </c>
      <c r="AB7" t="s">
        <v>952</v>
      </c>
      <c r="AC7" t="s">
        <v>537</v>
      </c>
      <c r="AD7" t="s">
        <v>547</v>
      </c>
      <c r="AE7">
        <v>80</v>
      </c>
      <c r="AF7" t="s">
        <v>948</v>
      </c>
      <c r="AG7" t="s">
        <v>130</v>
      </c>
      <c r="AH7" t="s">
        <v>588</v>
      </c>
      <c r="AI7">
        <v>96</v>
      </c>
      <c r="AJ7" t="s">
        <v>977</v>
      </c>
      <c r="AK7" t="s">
        <v>130</v>
      </c>
      <c r="AL7" t="s">
        <v>617</v>
      </c>
      <c r="AM7">
        <v>85</v>
      </c>
      <c r="AN7" t="s">
        <v>946</v>
      </c>
      <c r="AO7">
        <v>84</v>
      </c>
      <c r="AP7" t="s">
        <v>958</v>
      </c>
      <c r="AQ7" t="s">
        <v>537</v>
      </c>
      <c r="AR7" t="s">
        <v>599</v>
      </c>
      <c r="AS7">
        <v>85</v>
      </c>
      <c r="AT7" t="s">
        <v>946</v>
      </c>
      <c r="AU7" t="s">
        <v>130</v>
      </c>
      <c r="AV7" t="s">
        <v>611</v>
      </c>
      <c r="AW7">
        <v>84</v>
      </c>
      <c r="AX7" t="s">
        <v>958</v>
      </c>
      <c r="AY7" t="s">
        <v>130</v>
      </c>
      <c r="AZ7" t="s">
        <v>570</v>
      </c>
      <c r="BA7">
        <v>82</v>
      </c>
      <c r="BB7" t="s">
        <v>962</v>
      </c>
      <c r="BC7" t="s">
        <v>130</v>
      </c>
      <c r="BD7" t="s">
        <v>558</v>
      </c>
      <c r="BE7">
        <v>82</v>
      </c>
      <c r="BF7" t="s">
        <v>962</v>
      </c>
      <c r="BG7" t="s">
        <v>537</v>
      </c>
      <c r="BH7" t="s">
        <v>623</v>
      </c>
      <c r="BI7">
        <v>84</v>
      </c>
      <c r="BJ7" t="s">
        <v>958</v>
      </c>
      <c r="BK7">
        <v>82</v>
      </c>
      <c r="BL7" t="s">
        <v>962</v>
      </c>
      <c r="BM7" t="s">
        <v>537</v>
      </c>
      <c r="BN7" t="s">
        <v>640</v>
      </c>
      <c r="BO7">
        <v>80</v>
      </c>
      <c r="BP7" t="s">
        <v>948</v>
      </c>
      <c r="BQ7">
        <v>77</v>
      </c>
      <c r="BR7" t="s">
        <v>944</v>
      </c>
      <c r="BS7" t="s">
        <v>537</v>
      </c>
      <c r="BT7" t="s">
        <v>548</v>
      </c>
      <c r="BU7">
        <v>78</v>
      </c>
      <c r="BV7" t="s">
        <v>952</v>
      </c>
      <c r="BW7">
        <v>84</v>
      </c>
      <c r="BX7" t="s">
        <v>958</v>
      </c>
      <c r="BY7" t="s">
        <v>130</v>
      </c>
      <c r="BZ7" t="s">
        <v>552</v>
      </c>
      <c r="CA7">
        <v>1</v>
      </c>
      <c r="CB7">
        <v>2</v>
      </c>
      <c r="CC7" t="s">
        <v>133</v>
      </c>
      <c r="CD7" t="s">
        <v>478</v>
      </c>
      <c r="CE7" t="s">
        <v>479</v>
      </c>
      <c r="CF7" t="s">
        <v>480</v>
      </c>
      <c r="CG7" t="s">
        <v>481</v>
      </c>
      <c r="CH7" t="s">
        <v>482</v>
      </c>
      <c r="CI7" t="s">
        <v>483</v>
      </c>
      <c r="CJ7" t="s">
        <v>484</v>
      </c>
      <c r="CK7" t="s">
        <v>485</v>
      </c>
      <c r="CL7" t="s">
        <v>486</v>
      </c>
      <c r="CM7" t="s">
        <v>487</v>
      </c>
      <c r="CN7" t="s">
        <v>504</v>
      </c>
      <c r="CO7" t="s">
        <v>516</v>
      </c>
      <c r="CP7" t="s">
        <v>133</v>
      </c>
      <c r="CQ7" t="s">
        <v>133</v>
      </c>
      <c r="CR7" t="s">
        <v>133</v>
      </c>
      <c r="CS7" t="s">
        <v>133</v>
      </c>
      <c r="CT7" t="s">
        <v>133</v>
      </c>
      <c r="CU7" t="s">
        <v>133</v>
      </c>
      <c r="CV7" t="s">
        <v>133</v>
      </c>
      <c r="CW7" t="s">
        <v>133</v>
      </c>
      <c r="CX7" t="s">
        <v>133</v>
      </c>
      <c r="CY7" t="s">
        <v>133</v>
      </c>
      <c r="CZ7" t="s">
        <v>133</v>
      </c>
      <c r="DA7" t="s">
        <v>133</v>
      </c>
      <c r="DB7" t="s">
        <v>133</v>
      </c>
      <c r="DC7" t="s">
        <v>133</v>
      </c>
      <c r="DD7" t="s">
        <v>133</v>
      </c>
      <c r="DE7" t="s">
        <v>133</v>
      </c>
      <c r="DF7" t="s">
        <v>954</v>
      </c>
      <c r="DG7">
        <v>83.428571428571431</v>
      </c>
      <c r="DH7">
        <f t="shared" si="0"/>
        <v>7</v>
      </c>
      <c r="DI7">
        <f t="shared" si="1"/>
        <v>33</v>
      </c>
      <c r="EM7">
        <v>4</v>
      </c>
      <c r="EN7" t="s">
        <v>968</v>
      </c>
      <c r="EO7">
        <v>4</v>
      </c>
      <c r="EP7" t="s">
        <v>63</v>
      </c>
    </row>
    <row r="8" spans="1:146" x14ac:dyDescent="0.2">
      <c r="A8" s="1">
        <v>6</v>
      </c>
      <c r="B8" s="1" t="s">
        <v>135</v>
      </c>
      <c r="C8" s="1" t="s">
        <v>147</v>
      </c>
      <c r="D8" s="1" t="s">
        <v>148</v>
      </c>
      <c r="E8" s="1">
        <v>9421</v>
      </c>
      <c r="F8" s="1" t="s">
        <v>795</v>
      </c>
      <c r="G8" s="1" t="s">
        <v>154</v>
      </c>
      <c r="H8" s="1" t="s">
        <v>132</v>
      </c>
      <c r="I8" s="1" t="s">
        <v>134</v>
      </c>
      <c r="K8">
        <v>87</v>
      </c>
      <c r="L8" t="s">
        <v>960</v>
      </c>
      <c r="M8" t="s">
        <v>130</v>
      </c>
      <c r="N8" t="s">
        <v>594</v>
      </c>
      <c r="O8">
        <v>84</v>
      </c>
      <c r="P8" t="s">
        <v>958</v>
      </c>
      <c r="Q8" t="s">
        <v>537</v>
      </c>
      <c r="R8" t="s">
        <v>608</v>
      </c>
      <c r="S8">
        <v>85</v>
      </c>
      <c r="T8" t="s">
        <v>946</v>
      </c>
      <c r="U8">
        <v>85</v>
      </c>
      <c r="V8" t="s">
        <v>946</v>
      </c>
      <c r="W8" t="s">
        <v>537</v>
      </c>
      <c r="X8" t="s">
        <v>541</v>
      </c>
      <c r="Y8">
        <v>78</v>
      </c>
      <c r="Z8" t="s">
        <v>952</v>
      </c>
      <c r="AA8">
        <v>78</v>
      </c>
      <c r="AB8" t="s">
        <v>952</v>
      </c>
      <c r="AC8" t="s">
        <v>537</v>
      </c>
      <c r="AD8" t="s">
        <v>547</v>
      </c>
      <c r="AE8">
        <v>77</v>
      </c>
      <c r="AF8" t="s">
        <v>944</v>
      </c>
      <c r="AG8" t="s">
        <v>537</v>
      </c>
      <c r="AH8" t="s">
        <v>588</v>
      </c>
      <c r="AI8">
        <v>96</v>
      </c>
      <c r="AJ8" t="s">
        <v>977</v>
      </c>
      <c r="AK8" t="s">
        <v>130</v>
      </c>
      <c r="AL8" t="s">
        <v>617</v>
      </c>
      <c r="AM8">
        <v>84</v>
      </c>
      <c r="AN8" t="s">
        <v>958</v>
      </c>
      <c r="AO8">
        <v>81</v>
      </c>
      <c r="AP8" t="s">
        <v>949</v>
      </c>
      <c r="AQ8" t="s">
        <v>537</v>
      </c>
      <c r="AR8" t="s">
        <v>599</v>
      </c>
      <c r="AS8">
        <v>83</v>
      </c>
      <c r="AT8" t="s">
        <v>957</v>
      </c>
      <c r="AU8" t="s">
        <v>537</v>
      </c>
      <c r="AV8" t="s">
        <v>611</v>
      </c>
      <c r="AW8">
        <v>83</v>
      </c>
      <c r="AX8" t="s">
        <v>957</v>
      </c>
      <c r="AY8" t="s">
        <v>130</v>
      </c>
      <c r="AZ8" t="s">
        <v>570</v>
      </c>
      <c r="BA8">
        <v>77</v>
      </c>
      <c r="BB8" t="s">
        <v>944</v>
      </c>
      <c r="BC8" t="s">
        <v>130</v>
      </c>
      <c r="BD8" t="s">
        <v>558</v>
      </c>
      <c r="BE8">
        <v>80</v>
      </c>
      <c r="BF8" t="s">
        <v>948</v>
      </c>
      <c r="BG8" t="s">
        <v>130</v>
      </c>
      <c r="BH8" t="s">
        <v>623</v>
      </c>
      <c r="BI8">
        <v>84</v>
      </c>
      <c r="BJ8" t="s">
        <v>958</v>
      </c>
      <c r="BK8">
        <v>82</v>
      </c>
      <c r="BL8" t="s">
        <v>962</v>
      </c>
      <c r="BM8" t="s">
        <v>537</v>
      </c>
      <c r="BN8" t="s">
        <v>640</v>
      </c>
      <c r="BO8">
        <v>79</v>
      </c>
      <c r="BP8" t="s">
        <v>951</v>
      </c>
      <c r="BQ8">
        <v>76</v>
      </c>
      <c r="BR8" t="s">
        <v>950</v>
      </c>
      <c r="BS8" t="s">
        <v>537</v>
      </c>
      <c r="BT8" t="s">
        <v>548</v>
      </c>
      <c r="BU8">
        <v>77</v>
      </c>
      <c r="BV8" t="s">
        <v>944</v>
      </c>
      <c r="BW8">
        <v>82</v>
      </c>
      <c r="BX8" t="s">
        <v>962</v>
      </c>
      <c r="BY8" t="s">
        <v>130</v>
      </c>
      <c r="BZ8" t="s">
        <v>552</v>
      </c>
      <c r="CA8" t="s">
        <v>133</v>
      </c>
      <c r="CB8" t="s">
        <v>133</v>
      </c>
      <c r="CC8" t="s">
        <v>133</v>
      </c>
      <c r="CD8" t="s">
        <v>478</v>
      </c>
      <c r="CE8" t="s">
        <v>479</v>
      </c>
      <c r="CF8" t="s">
        <v>480</v>
      </c>
      <c r="CG8" t="s">
        <v>481</v>
      </c>
      <c r="CH8" t="s">
        <v>482</v>
      </c>
      <c r="CI8" t="s">
        <v>483</v>
      </c>
      <c r="CJ8" t="s">
        <v>484</v>
      </c>
      <c r="CK8" t="s">
        <v>485</v>
      </c>
      <c r="CL8" t="s">
        <v>486</v>
      </c>
      <c r="CM8" t="s">
        <v>487</v>
      </c>
      <c r="CN8" t="s">
        <v>133</v>
      </c>
      <c r="CO8" t="s">
        <v>133</v>
      </c>
      <c r="CP8" t="s">
        <v>133</v>
      </c>
      <c r="CQ8" t="s">
        <v>133</v>
      </c>
      <c r="CR8" t="s">
        <v>133</v>
      </c>
      <c r="CS8" t="s">
        <v>133</v>
      </c>
      <c r="CT8" t="s">
        <v>133</v>
      </c>
      <c r="CU8" t="s">
        <v>133</v>
      </c>
      <c r="CV8" t="s">
        <v>133</v>
      </c>
      <c r="CW8" t="s">
        <v>133</v>
      </c>
      <c r="CX8" t="s">
        <v>133</v>
      </c>
      <c r="CY8" t="s">
        <v>133</v>
      </c>
      <c r="CZ8" t="s">
        <v>133</v>
      </c>
      <c r="DA8" t="s">
        <v>133</v>
      </c>
      <c r="DB8" t="s">
        <v>133</v>
      </c>
      <c r="DC8" t="s">
        <v>133</v>
      </c>
      <c r="DD8" t="s">
        <v>133</v>
      </c>
      <c r="DE8" t="s">
        <v>133</v>
      </c>
      <c r="DF8" t="s">
        <v>954</v>
      </c>
      <c r="DG8">
        <v>82.428571428571431</v>
      </c>
      <c r="DH8">
        <f t="shared" si="0"/>
        <v>14</v>
      </c>
      <c r="DI8">
        <f t="shared" si="1"/>
        <v>55</v>
      </c>
      <c r="EM8">
        <v>5</v>
      </c>
      <c r="EN8" t="s">
        <v>970</v>
      </c>
      <c r="EO8">
        <v>5</v>
      </c>
      <c r="EP8" t="s">
        <v>64</v>
      </c>
    </row>
    <row r="9" spans="1:146" x14ac:dyDescent="0.2">
      <c r="A9" s="1">
        <v>7</v>
      </c>
      <c r="B9" s="1" t="s">
        <v>135</v>
      </c>
      <c r="C9" s="1" t="s">
        <v>147</v>
      </c>
      <c r="D9" s="1" t="s">
        <v>148</v>
      </c>
      <c r="E9" s="1">
        <v>9454</v>
      </c>
      <c r="F9" s="1" t="e">
        <v>#N/A</v>
      </c>
      <c r="G9" s="1" t="s">
        <v>155</v>
      </c>
      <c r="H9" s="1" t="s">
        <v>132</v>
      </c>
      <c r="I9" s="1" t="s">
        <v>134</v>
      </c>
      <c r="K9" t="s">
        <v>499</v>
      </c>
      <c r="L9" t="s">
        <v>499</v>
      </c>
      <c r="M9" t="s">
        <v>499</v>
      </c>
      <c r="N9" t="s">
        <v>499</v>
      </c>
      <c r="O9">
        <v>52</v>
      </c>
      <c r="P9" t="s">
        <v>985</v>
      </c>
      <c r="Q9" t="s">
        <v>537</v>
      </c>
      <c r="R9" t="s">
        <v>608</v>
      </c>
      <c r="S9" t="s">
        <v>499</v>
      </c>
      <c r="T9" t="s">
        <v>499</v>
      </c>
      <c r="U9" t="s">
        <v>499</v>
      </c>
      <c r="V9" t="s">
        <v>499</v>
      </c>
      <c r="W9" t="s">
        <v>499</v>
      </c>
      <c r="X9" t="s">
        <v>499</v>
      </c>
      <c r="Y9" t="s">
        <v>499</v>
      </c>
      <c r="Z9" t="s">
        <v>499</v>
      </c>
      <c r="AA9" t="s">
        <v>499</v>
      </c>
      <c r="AB9" t="s">
        <v>499</v>
      </c>
      <c r="AC9" t="s">
        <v>499</v>
      </c>
      <c r="AD9">
        <v>0</v>
      </c>
      <c r="AE9" t="s">
        <v>499</v>
      </c>
      <c r="AF9" t="s">
        <v>499</v>
      </c>
      <c r="AG9" t="s">
        <v>499</v>
      </c>
      <c r="AH9" t="s">
        <v>499</v>
      </c>
      <c r="AI9">
        <v>0</v>
      </c>
      <c r="AJ9" t="s">
        <v>986</v>
      </c>
      <c r="AK9" t="s">
        <v>544</v>
      </c>
      <c r="AL9" t="s">
        <v>618</v>
      </c>
      <c r="AM9" t="s">
        <v>499</v>
      </c>
      <c r="AN9" t="s">
        <v>499</v>
      </c>
      <c r="AO9" t="s">
        <v>499</v>
      </c>
      <c r="AP9" t="s">
        <v>499</v>
      </c>
      <c r="AQ9" t="s">
        <v>499</v>
      </c>
      <c r="AR9" t="s">
        <v>599</v>
      </c>
      <c r="AS9" t="s">
        <v>499</v>
      </c>
      <c r="AT9" t="s">
        <v>499</v>
      </c>
      <c r="AU9" t="s">
        <v>499</v>
      </c>
      <c r="AV9" t="s">
        <v>499</v>
      </c>
      <c r="AW9">
        <v>0</v>
      </c>
      <c r="AX9" t="s">
        <v>986</v>
      </c>
      <c r="AY9" t="s">
        <v>544</v>
      </c>
      <c r="AZ9" t="s">
        <v>570</v>
      </c>
      <c r="BA9">
        <v>0</v>
      </c>
      <c r="BB9" t="s">
        <v>986</v>
      </c>
      <c r="BC9" t="s">
        <v>499</v>
      </c>
      <c r="BD9" t="s">
        <v>558</v>
      </c>
      <c r="BE9" t="s">
        <v>499</v>
      </c>
      <c r="BF9" t="s">
        <v>499</v>
      </c>
      <c r="BG9" t="s">
        <v>499</v>
      </c>
      <c r="BH9" t="s">
        <v>499</v>
      </c>
      <c r="BI9">
        <v>0</v>
      </c>
      <c r="BJ9" t="s">
        <v>986</v>
      </c>
      <c r="BK9">
        <v>0</v>
      </c>
      <c r="BL9" t="s">
        <v>986</v>
      </c>
      <c r="BM9" t="s">
        <v>544</v>
      </c>
      <c r="BN9" t="s">
        <v>499</v>
      </c>
      <c r="BO9">
        <v>76</v>
      </c>
      <c r="BP9" t="s">
        <v>950</v>
      </c>
      <c r="BQ9">
        <v>75</v>
      </c>
      <c r="BR9" t="s">
        <v>953</v>
      </c>
      <c r="BS9" t="s">
        <v>537</v>
      </c>
      <c r="BT9" t="s">
        <v>548</v>
      </c>
      <c r="BU9">
        <v>0</v>
      </c>
      <c r="BV9" t="s">
        <v>986</v>
      </c>
      <c r="BW9">
        <v>0</v>
      </c>
      <c r="BX9" t="s">
        <v>986</v>
      </c>
      <c r="BY9">
        <v>0</v>
      </c>
      <c r="BZ9" t="s">
        <v>499</v>
      </c>
      <c r="CA9" t="e">
        <v>#N/A</v>
      </c>
      <c r="CB9" t="e">
        <v>#N/A</v>
      </c>
      <c r="CC9" t="e">
        <v>#N/A</v>
      </c>
      <c r="CD9" t="e">
        <v>#N/A</v>
      </c>
      <c r="CE9" t="e">
        <v>#N/A</v>
      </c>
      <c r="CF9" t="e">
        <v>#N/A</v>
      </c>
      <c r="CG9" t="e">
        <v>#N/A</v>
      </c>
      <c r="CH9" t="e">
        <v>#N/A</v>
      </c>
      <c r="CI9" t="e">
        <v>#N/A</v>
      </c>
      <c r="CJ9" t="e">
        <v>#N/A</v>
      </c>
      <c r="CK9" t="e">
        <v>#N/A</v>
      </c>
      <c r="CL9" t="e">
        <v>#N/A</v>
      </c>
      <c r="CM9" t="e">
        <v>#N/A</v>
      </c>
      <c r="CN9" t="e">
        <v>#N/A</v>
      </c>
      <c r="CO9" t="e">
        <v>#N/A</v>
      </c>
      <c r="CP9" t="e">
        <v>#N/A</v>
      </c>
      <c r="CQ9" t="e">
        <v>#N/A</v>
      </c>
      <c r="CR9" t="e">
        <v>#N/A</v>
      </c>
      <c r="CS9" t="e">
        <v>#N/A</v>
      </c>
      <c r="CT9" t="e">
        <v>#N/A</v>
      </c>
      <c r="CU9" t="e">
        <v>#N/A</v>
      </c>
      <c r="CV9" t="s">
        <v>133</v>
      </c>
      <c r="CW9" t="s">
        <v>133</v>
      </c>
      <c r="CX9" t="s">
        <v>133</v>
      </c>
      <c r="CY9" t="s">
        <v>133</v>
      </c>
      <c r="CZ9" t="s">
        <v>133</v>
      </c>
      <c r="DA9" t="s">
        <v>133</v>
      </c>
      <c r="DB9" t="s">
        <v>133</v>
      </c>
      <c r="DC9" t="s">
        <v>133</v>
      </c>
      <c r="DD9" t="s">
        <v>133</v>
      </c>
      <c r="DE9" t="s">
        <v>133</v>
      </c>
      <c r="DF9" t="s">
        <v>987</v>
      </c>
      <c r="DG9">
        <v>18.285714285714285</v>
      </c>
      <c r="DH9">
        <f t="shared" si="0"/>
        <v>32</v>
      </c>
      <c r="DI9">
        <f t="shared" si="1"/>
        <v>158</v>
      </c>
      <c r="EM9">
        <v>6</v>
      </c>
      <c r="EN9" t="s">
        <v>971</v>
      </c>
      <c r="EO9">
        <v>6</v>
      </c>
      <c r="EP9" t="s">
        <v>65</v>
      </c>
    </row>
    <row r="10" spans="1:146" x14ac:dyDescent="0.2">
      <c r="A10" s="1">
        <v>8</v>
      </c>
      <c r="B10" s="1" t="s">
        <v>135</v>
      </c>
      <c r="C10" s="1" t="s">
        <v>147</v>
      </c>
      <c r="D10" s="1" t="s">
        <v>148</v>
      </c>
      <c r="E10" s="1">
        <v>9704</v>
      </c>
      <c r="F10" s="1" t="s">
        <v>796</v>
      </c>
      <c r="G10" s="1" t="s">
        <v>156</v>
      </c>
      <c r="H10" s="1" t="s">
        <v>131</v>
      </c>
      <c r="I10" s="1" t="s">
        <v>134</v>
      </c>
      <c r="K10">
        <v>85</v>
      </c>
      <c r="L10" t="s">
        <v>946</v>
      </c>
      <c r="M10" t="s">
        <v>130</v>
      </c>
      <c r="N10" t="s">
        <v>594</v>
      </c>
      <c r="O10">
        <v>79</v>
      </c>
      <c r="P10" t="s">
        <v>951</v>
      </c>
      <c r="Q10" t="s">
        <v>130</v>
      </c>
      <c r="R10" t="s">
        <v>608</v>
      </c>
      <c r="S10">
        <v>81</v>
      </c>
      <c r="T10" t="s">
        <v>949</v>
      </c>
      <c r="U10">
        <v>85</v>
      </c>
      <c r="V10" t="s">
        <v>946</v>
      </c>
      <c r="W10" t="s">
        <v>537</v>
      </c>
      <c r="X10" t="s">
        <v>541</v>
      </c>
      <c r="Y10">
        <v>79</v>
      </c>
      <c r="Z10" t="s">
        <v>951</v>
      </c>
      <c r="AA10">
        <v>78</v>
      </c>
      <c r="AB10" t="s">
        <v>952</v>
      </c>
      <c r="AC10" t="s">
        <v>537</v>
      </c>
      <c r="AD10" t="s">
        <v>547</v>
      </c>
      <c r="AE10">
        <v>75</v>
      </c>
      <c r="AF10" t="s">
        <v>953</v>
      </c>
      <c r="AG10" t="s">
        <v>130</v>
      </c>
      <c r="AH10" t="s">
        <v>588</v>
      </c>
      <c r="AI10">
        <v>87</v>
      </c>
      <c r="AJ10" t="s">
        <v>960</v>
      </c>
      <c r="AK10" t="s">
        <v>130</v>
      </c>
      <c r="AL10" t="s">
        <v>616</v>
      </c>
      <c r="AM10">
        <v>83</v>
      </c>
      <c r="AN10" t="s">
        <v>957</v>
      </c>
      <c r="AO10">
        <v>86</v>
      </c>
      <c r="AP10" t="s">
        <v>945</v>
      </c>
      <c r="AQ10" t="s">
        <v>130</v>
      </c>
      <c r="AR10" t="s">
        <v>599</v>
      </c>
      <c r="AS10">
        <v>77</v>
      </c>
      <c r="AT10" t="s">
        <v>944</v>
      </c>
      <c r="AU10" t="s">
        <v>537</v>
      </c>
      <c r="AV10" t="s">
        <v>611</v>
      </c>
      <c r="AW10">
        <v>82</v>
      </c>
      <c r="AX10" t="s">
        <v>962</v>
      </c>
      <c r="AY10" t="s">
        <v>130</v>
      </c>
      <c r="AZ10" t="s">
        <v>570</v>
      </c>
      <c r="BA10">
        <v>77</v>
      </c>
      <c r="BB10" t="s">
        <v>944</v>
      </c>
      <c r="BC10" t="s">
        <v>537</v>
      </c>
      <c r="BD10" t="s">
        <v>558</v>
      </c>
      <c r="BE10">
        <v>80</v>
      </c>
      <c r="BF10" t="s">
        <v>948</v>
      </c>
      <c r="BG10" t="s">
        <v>130</v>
      </c>
      <c r="BH10" t="s">
        <v>624</v>
      </c>
      <c r="BI10">
        <v>81</v>
      </c>
      <c r="BJ10" t="s">
        <v>949</v>
      </c>
      <c r="BK10">
        <v>83</v>
      </c>
      <c r="BL10" t="s">
        <v>957</v>
      </c>
      <c r="BM10" t="s">
        <v>537</v>
      </c>
      <c r="BN10" t="s">
        <v>640</v>
      </c>
      <c r="BO10">
        <v>77</v>
      </c>
      <c r="BP10" t="s">
        <v>944</v>
      </c>
      <c r="BQ10">
        <v>77</v>
      </c>
      <c r="BR10" t="s">
        <v>944</v>
      </c>
      <c r="BS10" t="s">
        <v>537</v>
      </c>
      <c r="BT10" t="s">
        <v>548</v>
      </c>
      <c r="BU10">
        <v>75</v>
      </c>
      <c r="BV10" t="s">
        <v>953</v>
      </c>
      <c r="BW10">
        <v>81</v>
      </c>
      <c r="BX10" t="s">
        <v>949</v>
      </c>
      <c r="BY10" t="s">
        <v>130</v>
      </c>
      <c r="BZ10" t="s">
        <v>552</v>
      </c>
      <c r="CA10" t="s">
        <v>133</v>
      </c>
      <c r="CB10" t="s">
        <v>133</v>
      </c>
      <c r="CC10" t="s">
        <v>133</v>
      </c>
      <c r="CD10" t="s">
        <v>478</v>
      </c>
      <c r="CE10" t="s">
        <v>479</v>
      </c>
      <c r="CF10" t="s">
        <v>480</v>
      </c>
      <c r="CG10" t="s">
        <v>481</v>
      </c>
      <c r="CH10" t="s">
        <v>482</v>
      </c>
      <c r="CI10" t="s">
        <v>483</v>
      </c>
      <c r="CJ10" t="s">
        <v>484</v>
      </c>
      <c r="CK10" t="s">
        <v>485</v>
      </c>
      <c r="CL10" t="s">
        <v>486</v>
      </c>
      <c r="CM10" t="s">
        <v>487</v>
      </c>
      <c r="CN10" t="s">
        <v>508</v>
      </c>
      <c r="CO10" t="s">
        <v>515</v>
      </c>
      <c r="CP10" t="s">
        <v>133</v>
      </c>
      <c r="CQ10" t="s">
        <v>133</v>
      </c>
      <c r="CR10" t="s">
        <v>133</v>
      </c>
      <c r="CS10" t="s">
        <v>133</v>
      </c>
      <c r="CT10" t="s">
        <v>133</v>
      </c>
      <c r="CU10" t="s">
        <v>133</v>
      </c>
      <c r="CV10" t="s">
        <v>133</v>
      </c>
      <c r="CW10" t="s">
        <v>133</v>
      </c>
      <c r="CX10" t="s">
        <v>133</v>
      </c>
      <c r="CY10" t="s">
        <v>133</v>
      </c>
      <c r="CZ10" t="s">
        <v>133</v>
      </c>
      <c r="DA10" t="s">
        <v>133</v>
      </c>
      <c r="DB10" t="s">
        <v>133</v>
      </c>
      <c r="DC10" t="s">
        <v>133</v>
      </c>
      <c r="DD10" t="s">
        <v>133</v>
      </c>
      <c r="DE10" t="s">
        <v>133</v>
      </c>
      <c r="DF10" t="s">
        <v>954</v>
      </c>
      <c r="DG10">
        <v>79.857142857142861</v>
      </c>
      <c r="DH10">
        <f t="shared" si="0"/>
        <v>26</v>
      </c>
      <c r="DI10">
        <f t="shared" si="1"/>
        <v>121</v>
      </c>
      <c r="EM10">
        <v>7</v>
      </c>
      <c r="EN10" t="s">
        <v>973</v>
      </c>
      <c r="EO10">
        <v>7</v>
      </c>
      <c r="EP10" t="s">
        <v>66</v>
      </c>
    </row>
    <row r="11" spans="1:146" x14ac:dyDescent="0.2">
      <c r="A11" s="1">
        <v>9</v>
      </c>
      <c r="B11" s="1" t="s">
        <v>135</v>
      </c>
      <c r="C11" s="1" t="s">
        <v>147</v>
      </c>
      <c r="D11" s="1" t="s">
        <v>148</v>
      </c>
      <c r="E11" s="1">
        <v>9620</v>
      </c>
      <c r="F11" s="1" t="s">
        <v>797</v>
      </c>
      <c r="G11" s="1" t="s">
        <v>157</v>
      </c>
      <c r="H11" s="1" t="s">
        <v>131</v>
      </c>
      <c r="I11" s="1" t="s">
        <v>134</v>
      </c>
      <c r="K11">
        <v>86</v>
      </c>
      <c r="L11" t="s">
        <v>945</v>
      </c>
      <c r="M11" t="s">
        <v>537</v>
      </c>
      <c r="N11" t="s">
        <v>594</v>
      </c>
      <c r="O11">
        <v>81</v>
      </c>
      <c r="P11" t="s">
        <v>949</v>
      </c>
      <c r="Q11" t="s">
        <v>130</v>
      </c>
      <c r="R11" t="s">
        <v>608</v>
      </c>
      <c r="S11">
        <v>80</v>
      </c>
      <c r="T11" t="s">
        <v>948</v>
      </c>
      <c r="U11">
        <v>85</v>
      </c>
      <c r="V11" t="s">
        <v>946</v>
      </c>
      <c r="W11" t="s">
        <v>537</v>
      </c>
      <c r="X11" t="s">
        <v>541</v>
      </c>
      <c r="Y11">
        <v>79</v>
      </c>
      <c r="Z11" t="s">
        <v>951</v>
      </c>
      <c r="AA11">
        <v>80</v>
      </c>
      <c r="AB11" t="s">
        <v>948</v>
      </c>
      <c r="AC11" t="s">
        <v>537</v>
      </c>
      <c r="AD11" t="s">
        <v>547</v>
      </c>
      <c r="AE11">
        <v>79</v>
      </c>
      <c r="AF11" t="s">
        <v>951</v>
      </c>
      <c r="AG11" t="s">
        <v>537</v>
      </c>
      <c r="AH11" t="s">
        <v>588</v>
      </c>
      <c r="AI11">
        <v>87</v>
      </c>
      <c r="AJ11" t="s">
        <v>960</v>
      </c>
      <c r="AK11" t="s">
        <v>130</v>
      </c>
      <c r="AL11" t="s">
        <v>616</v>
      </c>
      <c r="AM11">
        <v>84</v>
      </c>
      <c r="AN11" t="s">
        <v>958</v>
      </c>
      <c r="AO11">
        <v>85</v>
      </c>
      <c r="AP11" t="s">
        <v>946</v>
      </c>
      <c r="AQ11" t="s">
        <v>130</v>
      </c>
      <c r="AR11" t="s">
        <v>599</v>
      </c>
      <c r="AS11">
        <v>81</v>
      </c>
      <c r="AT11" t="s">
        <v>949</v>
      </c>
      <c r="AU11" t="s">
        <v>537</v>
      </c>
      <c r="AV11" t="s">
        <v>611</v>
      </c>
      <c r="AW11">
        <v>86</v>
      </c>
      <c r="AX11" t="s">
        <v>945</v>
      </c>
      <c r="AY11" t="s">
        <v>130</v>
      </c>
      <c r="AZ11" t="s">
        <v>570</v>
      </c>
      <c r="BA11">
        <v>81</v>
      </c>
      <c r="BB11" t="s">
        <v>949</v>
      </c>
      <c r="BC11" t="s">
        <v>130</v>
      </c>
      <c r="BD11" t="s">
        <v>558</v>
      </c>
      <c r="BE11">
        <v>80</v>
      </c>
      <c r="BF11" t="s">
        <v>948</v>
      </c>
      <c r="BG11" t="s">
        <v>130</v>
      </c>
      <c r="BH11" t="s">
        <v>623</v>
      </c>
      <c r="BI11">
        <v>81</v>
      </c>
      <c r="BJ11" t="s">
        <v>949</v>
      </c>
      <c r="BK11">
        <v>83</v>
      </c>
      <c r="BL11" t="s">
        <v>957</v>
      </c>
      <c r="BM11" t="s">
        <v>537</v>
      </c>
      <c r="BN11" t="s">
        <v>640</v>
      </c>
      <c r="BO11">
        <v>75</v>
      </c>
      <c r="BP11" t="s">
        <v>953</v>
      </c>
      <c r="BQ11">
        <v>76</v>
      </c>
      <c r="BR11" t="s">
        <v>950</v>
      </c>
      <c r="BS11" t="s">
        <v>537</v>
      </c>
      <c r="BT11" t="s">
        <v>548</v>
      </c>
      <c r="BU11">
        <v>77</v>
      </c>
      <c r="BV11" t="s">
        <v>944</v>
      </c>
      <c r="BW11">
        <v>82</v>
      </c>
      <c r="BX11" t="s">
        <v>962</v>
      </c>
      <c r="BY11" t="s">
        <v>130</v>
      </c>
      <c r="BZ11" t="s">
        <v>552</v>
      </c>
      <c r="CA11" t="s">
        <v>133</v>
      </c>
      <c r="CB11" t="s">
        <v>133</v>
      </c>
      <c r="CC11" t="s">
        <v>133</v>
      </c>
      <c r="CD11" t="s">
        <v>478</v>
      </c>
      <c r="CE11" t="s">
        <v>479</v>
      </c>
      <c r="CF11" t="s">
        <v>480</v>
      </c>
      <c r="CG11" t="s">
        <v>481</v>
      </c>
      <c r="CH11" t="s">
        <v>482</v>
      </c>
      <c r="CI11" t="s">
        <v>483</v>
      </c>
      <c r="CJ11" t="s">
        <v>484</v>
      </c>
      <c r="CK11" t="s">
        <v>485</v>
      </c>
      <c r="CL11" t="s">
        <v>486</v>
      </c>
      <c r="CM11" t="s">
        <v>487</v>
      </c>
      <c r="CN11" t="s">
        <v>133</v>
      </c>
      <c r="CO11" t="s">
        <v>133</v>
      </c>
      <c r="CP11" t="s">
        <v>133</v>
      </c>
      <c r="CQ11" t="s">
        <v>133</v>
      </c>
      <c r="CR11" t="s">
        <v>133</v>
      </c>
      <c r="CS11" t="s">
        <v>133</v>
      </c>
      <c r="CT11" t="s">
        <v>133</v>
      </c>
      <c r="CU11" t="s">
        <v>133</v>
      </c>
      <c r="CV11" t="s">
        <v>133</v>
      </c>
      <c r="CW11" t="s">
        <v>133</v>
      </c>
      <c r="CX11" t="s">
        <v>133</v>
      </c>
      <c r="CY11" t="s">
        <v>133</v>
      </c>
      <c r="CZ11" t="s">
        <v>133</v>
      </c>
      <c r="DA11" t="s">
        <v>133</v>
      </c>
      <c r="DB11" t="s">
        <v>133</v>
      </c>
      <c r="DC11" t="s">
        <v>133</v>
      </c>
      <c r="DD11" t="s">
        <v>133</v>
      </c>
      <c r="DE11" t="s">
        <v>133</v>
      </c>
      <c r="DF11" t="s">
        <v>954</v>
      </c>
      <c r="DG11">
        <v>81.214285714285708</v>
      </c>
      <c r="DH11">
        <f t="shared" si="0"/>
        <v>18</v>
      </c>
      <c r="DI11">
        <f t="shared" si="1"/>
        <v>88</v>
      </c>
      <c r="EM11">
        <v>8</v>
      </c>
      <c r="EN11" t="s">
        <v>975</v>
      </c>
      <c r="EO11">
        <v>8</v>
      </c>
      <c r="EP11" t="s">
        <v>67</v>
      </c>
    </row>
    <row r="12" spans="1:146" x14ac:dyDescent="0.2">
      <c r="A12" s="1">
        <v>10</v>
      </c>
      <c r="B12" s="1" t="s">
        <v>135</v>
      </c>
      <c r="C12" s="1" t="s">
        <v>147</v>
      </c>
      <c r="D12" s="1" t="s">
        <v>148</v>
      </c>
      <c r="E12" s="1">
        <v>9622</v>
      </c>
      <c r="F12" s="1" t="s">
        <v>798</v>
      </c>
      <c r="G12" s="1" t="s">
        <v>158</v>
      </c>
      <c r="H12" s="1" t="s">
        <v>131</v>
      </c>
      <c r="I12" s="1" t="s">
        <v>134</v>
      </c>
      <c r="K12">
        <v>88</v>
      </c>
      <c r="L12" t="s">
        <v>947</v>
      </c>
      <c r="M12" t="s">
        <v>537</v>
      </c>
      <c r="N12" t="s">
        <v>594</v>
      </c>
      <c r="O12">
        <v>80</v>
      </c>
      <c r="P12" t="s">
        <v>948</v>
      </c>
      <c r="Q12" t="s">
        <v>537</v>
      </c>
      <c r="R12" t="s">
        <v>608</v>
      </c>
      <c r="S12">
        <v>80</v>
      </c>
      <c r="T12" t="s">
        <v>948</v>
      </c>
      <c r="U12">
        <v>85</v>
      </c>
      <c r="V12" t="s">
        <v>946</v>
      </c>
      <c r="W12" t="s">
        <v>537</v>
      </c>
      <c r="X12" t="s">
        <v>542</v>
      </c>
      <c r="Y12">
        <v>79</v>
      </c>
      <c r="Z12" t="s">
        <v>951</v>
      </c>
      <c r="AA12">
        <v>78</v>
      </c>
      <c r="AB12" t="s">
        <v>952</v>
      </c>
      <c r="AC12" t="s">
        <v>537</v>
      </c>
      <c r="AD12" t="s">
        <v>547</v>
      </c>
      <c r="AE12">
        <v>77</v>
      </c>
      <c r="AF12" t="s">
        <v>944</v>
      </c>
      <c r="AG12" t="s">
        <v>537</v>
      </c>
      <c r="AH12" t="s">
        <v>588</v>
      </c>
      <c r="AI12">
        <v>86</v>
      </c>
      <c r="AJ12" t="s">
        <v>945</v>
      </c>
      <c r="AK12" t="s">
        <v>130</v>
      </c>
      <c r="AL12" t="s">
        <v>616</v>
      </c>
      <c r="AM12">
        <v>82</v>
      </c>
      <c r="AN12" t="s">
        <v>962</v>
      </c>
      <c r="AO12">
        <v>86</v>
      </c>
      <c r="AP12" t="s">
        <v>945</v>
      </c>
      <c r="AQ12" t="s">
        <v>130</v>
      </c>
      <c r="AR12" t="s">
        <v>599</v>
      </c>
      <c r="AS12">
        <v>80</v>
      </c>
      <c r="AT12" t="s">
        <v>948</v>
      </c>
      <c r="AU12" t="s">
        <v>537</v>
      </c>
      <c r="AV12" t="s">
        <v>611</v>
      </c>
      <c r="AW12">
        <v>83</v>
      </c>
      <c r="AX12" t="s">
        <v>957</v>
      </c>
      <c r="AY12" t="s">
        <v>130</v>
      </c>
      <c r="AZ12" t="s">
        <v>570</v>
      </c>
      <c r="BA12">
        <v>80</v>
      </c>
      <c r="BB12" t="s">
        <v>948</v>
      </c>
      <c r="BC12" t="s">
        <v>537</v>
      </c>
      <c r="BD12" t="s">
        <v>558</v>
      </c>
      <c r="BE12">
        <v>77</v>
      </c>
      <c r="BF12" t="s">
        <v>944</v>
      </c>
      <c r="BG12" t="s">
        <v>537</v>
      </c>
      <c r="BH12" t="s">
        <v>625</v>
      </c>
      <c r="BI12">
        <v>80</v>
      </c>
      <c r="BJ12" t="s">
        <v>948</v>
      </c>
      <c r="BK12">
        <v>81</v>
      </c>
      <c r="BL12" t="s">
        <v>949</v>
      </c>
      <c r="BM12" t="s">
        <v>537</v>
      </c>
      <c r="BN12" t="s">
        <v>640</v>
      </c>
      <c r="BO12">
        <v>78</v>
      </c>
      <c r="BP12" t="s">
        <v>952</v>
      </c>
      <c r="BQ12">
        <v>77</v>
      </c>
      <c r="BR12" t="s">
        <v>944</v>
      </c>
      <c r="BS12" t="s">
        <v>537</v>
      </c>
      <c r="BT12" t="s">
        <v>548</v>
      </c>
      <c r="BU12">
        <v>75</v>
      </c>
      <c r="BV12" t="s">
        <v>953</v>
      </c>
      <c r="BW12">
        <v>79</v>
      </c>
      <c r="BX12" t="s">
        <v>951</v>
      </c>
      <c r="BY12" t="s">
        <v>537</v>
      </c>
      <c r="BZ12" t="s">
        <v>552</v>
      </c>
      <c r="CA12" t="s">
        <v>133</v>
      </c>
      <c r="CB12" t="s">
        <v>133</v>
      </c>
      <c r="CC12" t="s">
        <v>133</v>
      </c>
      <c r="CD12" t="s">
        <v>478</v>
      </c>
      <c r="CE12" t="s">
        <v>479</v>
      </c>
      <c r="CF12" t="s">
        <v>480</v>
      </c>
      <c r="CG12" t="s">
        <v>481</v>
      </c>
      <c r="CH12" t="s">
        <v>482</v>
      </c>
      <c r="CI12" t="s">
        <v>483</v>
      </c>
      <c r="CJ12" t="s">
        <v>484</v>
      </c>
      <c r="CK12" t="s">
        <v>485</v>
      </c>
      <c r="CL12" t="s">
        <v>486</v>
      </c>
      <c r="CM12" t="s">
        <v>487</v>
      </c>
      <c r="CN12" t="s">
        <v>508</v>
      </c>
      <c r="CO12" t="s">
        <v>515</v>
      </c>
      <c r="CP12" t="s">
        <v>133</v>
      </c>
      <c r="CQ12" t="s">
        <v>133</v>
      </c>
      <c r="CR12" t="s">
        <v>133</v>
      </c>
      <c r="CS12" t="s">
        <v>133</v>
      </c>
      <c r="CT12" t="s">
        <v>133</v>
      </c>
      <c r="CU12" t="s">
        <v>133</v>
      </c>
      <c r="CV12" t="s">
        <v>133</v>
      </c>
      <c r="CW12" t="s">
        <v>133</v>
      </c>
      <c r="CX12" t="s">
        <v>133</v>
      </c>
      <c r="CY12" t="s">
        <v>133</v>
      </c>
      <c r="CZ12" t="s">
        <v>133</v>
      </c>
      <c r="DA12" t="s">
        <v>133</v>
      </c>
      <c r="DB12" t="s">
        <v>133</v>
      </c>
      <c r="DC12" t="s">
        <v>133</v>
      </c>
      <c r="DD12" t="s">
        <v>133</v>
      </c>
      <c r="DE12" t="s">
        <v>133</v>
      </c>
      <c r="DF12" t="s">
        <v>954</v>
      </c>
      <c r="DG12">
        <v>80.357142857142861</v>
      </c>
      <c r="DH12">
        <f t="shared" si="0"/>
        <v>23</v>
      </c>
      <c r="DI12">
        <f t="shared" si="1"/>
        <v>106</v>
      </c>
      <c r="EM12">
        <v>9</v>
      </c>
      <c r="EN12" t="s">
        <v>976</v>
      </c>
      <c r="EO12">
        <v>9</v>
      </c>
      <c r="EP12" t="s">
        <v>68</v>
      </c>
    </row>
    <row r="13" spans="1:146" x14ac:dyDescent="0.2">
      <c r="A13" s="1">
        <v>11</v>
      </c>
      <c r="B13" s="1" t="s">
        <v>135</v>
      </c>
      <c r="C13" s="1" t="s">
        <v>147</v>
      </c>
      <c r="D13" s="1" t="s">
        <v>148</v>
      </c>
      <c r="E13" s="1">
        <v>9555</v>
      </c>
      <c r="F13" s="1" t="s">
        <v>799</v>
      </c>
      <c r="G13" s="1" t="s">
        <v>159</v>
      </c>
      <c r="H13" s="1" t="s">
        <v>131</v>
      </c>
      <c r="I13" s="1" t="s">
        <v>134</v>
      </c>
      <c r="K13">
        <v>84</v>
      </c>
      <c r="L13" t="s">
        <v>958</v>
      </c>
      <c r="M13" t="s">
        <v>537</v>
      </c>
      <c r="N13" t="s">
        <v>594</v>
      </c>
      <c r="O13">
        <v>81</v>
      </c>
      <c r="P13" t="s">
        <v>949</v>
      </c>
      <c r="Q13" t="s">
        <v>537</v>
      </c>
      <c r="R13" t="s">
        <v>608</v>
      </c>
      <c r="S13">
        <v>84</v>
      </c>
      <c r="T13" t="s">
        <v>958</v>
      </c>
      <c r="U13">
        <v>85</v>
      </c>
      <c r="V13" t="s">
        <v>946</v>
      </c>
      <c r="W13" t="s">
        <v>130</v>
      </c>
      <c r="X13" t="s">
        <v>541</v>
      </c>
      <c r="Y13">
        <v>83</v>
      </c>
      <c r="Z13" t="s">
        <v>957</v>
      </c>
      <c r="AA13">
        <v>85</v>
      </c>
      <c r="AB13" t="s">
        <v>946</v>
      </c>
      <c r="AC13" t="s">
        <v>537</v>
      </c>
      <c r="AD13" t="s">
        <v>547</v>
      </c>
      <c r="AE13">
        <v>76</v>
      </c>
      <c r="AF13" t="s">
        <v>950</v>
      </c>
      <c r="AG13" t="s">
        <v>537</v>
      </c>
      <c r="AH13" t="s">
        <v>588</v>
      </c>
      <c r="AI13">
        <v>80</v>
      </c>
      <c r="AJ13" t="s">
        <v>948</v>
      </c>
      <c r="AK13" t="s">
        <v>537</v>
      </c>
      <c r="AL13" t="s">
        <v>616</v>
      </c>
      <c r="AM13">
        <v>84</v>
      </c>
      <c r="AN13" t="s">
        <v>958</v>
      </c>
      <c r="AO13">
        <v>85</v>
      </c>
      <c r="AP13" t="s">
        <v>946</v>
      </c>
      <c r="AQ13" t="s">
        <v>130</v>
      </c>
      <c r="AR13" t="s">
        <v>599</v>
      </c>
      <c r="AS13">
        <v>85</v>
      </c>
      <c r="AT13" t="s">
        <v>946</v>
      </c>
      <c r="AU13" t="s">
        <v>130</v>
      </c>
      <c r="AV13" t="s">
        <v>611</v>
      </c>
      <c r="AW13">
        <v>83</v>
      </c>
      <c r="AX13" t="s">
        <v>957</v>
      </c>
      <c r="AY13" t="s">
        <v>130</v>
      </c>
      <c r="AZ13" t="s">
        <v>570</v>
      </c>
      <c r="BA13">
        <v>81</v>
      </c>
      <c r="BB13" t="s">
        <v>949</v>
      </c>
      <c r="BC13" t="s">
        <v>537</v>
      </c>
      <c r="BD13" t="s">
        <v>558</v>
      </c>
      <c r="BE13">
        <v>78</v>
      </c>
      <c r="BF13" t="s">
        <v>952</v>
      </c>
      <c r="BG13" t="s">
        <v>537</v>
      </c>
      <c r="BH13" t="s">
        <v>625</v>
      </c>
      <c r="BI13">
        <v>85</v>
      </c>
      <c r="BJ13" t="s">
        <v>946</v>
      </c>
      <c r="BK13">
        <v>83</v>
      </c>
      <c r="BL13" t="s">
        <v>957</v>
      </c>
      <c r="BM13" t="s">
        <v>537</v>
      </c>
      <c r="BN13" t="s">
        <v>640</v>
      </c>
      <c r="BO13">
        <v>77</v>
      </c>
      <c r="BP13" t="s">
        <v>944</v>
      </c>
      <c r="BQ13">
        <v>78</v>
      </c>
      <c r="BR13" t="s">
        <v>952</v>
      </c>
      <c r="BS13" t="s">
        <v>537</v>
      </c>
      <c r="BT13" t="s">
        <v>548</v>
      </c>
      <c r="BU13">
        <v>78</v>
      </c>
      <c r="BV13" t="s">
        <v>952</v>
      </c>
      <c r="BW13">
        <v>80</v>
      </c>
      <c r="BX13" t="s">
        <v>948</v>
      </c>
      <c r="BY13" t="s">
        <v>130</v>
      </c>
      <c r="BZ13" t="s">
        <v>552</v>
      </c>
      <c r="CA13" t="s">
        <v>133</v>
      </c>
      <c r="CB13" t="s">
        <v>133</v>
      </c>
      <c r="CC13" t="s">
        <v>133</v>
      </c>
      <c r="CD13" t="s">
        <v>478</v>
      </c>
      <c r="CE13" t="s">
        <v>479</v>
      </c>
      <c r="CF13" t="s">
        <v>480</v>
      </c>
      <c r="CG13" t="s">
        <v>481</v>
      </c>
      <c r="CH13" t="s">
        <v>482</v>
      </c>
      <c r="CI13" t="s">
        <v>483</v>
      </c>
      <c r="CJ13" t="s">
        <v>484</v>
      </c>
      <c r="CK13" t="s">
        <v>485</v>
      </c>
      <c r="CL13" t="s">
        <v>486</v>
      </c>
      <c r="CM13" t="s">
        <v>487</v>
      </c>
      <c r="CN13" t="s">
        <v>133</v>
      </c>
      <c r="CO13" t="s">
        <v>133</v>
      </c>
      <c r="CP13" t="s">
        <v>133</v>
      </c>
      <c r="CQ13" t="s">
        <v>133</v>
      </c>
      <c r="CR13" t="s">
        <v>133</v>
      </c>
      <c r="CS13" t="s">
        <v>133</v>
      </c>
      <c r="CT13" t="s">
        <v>133</v>
      </c>
      <c r="CU13" t="s">
        <v>133</v>
      </c>
      <c r="CV13" t="s">
        <v>133</v>
      </c>
      <c r="CW13" t="s">
        <v>133</v>
      </c>
      <c r="CX13" t="s">
        <v>133</v>
      </c>
      <c r="CY13" t="s">
        <v>133</v>
      </c>
      <c r="CZ13" t="s">
        <v>133</v>
      </c>
      <c r="DA13" t="s">
        <v>133</v>
      </c>
      <c r="DB13" t="s">
        <v>133</v>
      </c>
      <c r="DC13" t="s">
        <v>133</v>
      </c>
      <c r="DD13" t="s">
        <v>133</v>
      </c>
      <c r="DE13" t="s">
        <v>133</v>
      </c>
      <c r="DF13" t="s">
        <v>954</v>
      </c>
      <c r="DG13">
        <v>81.357142857142861</v>
      </c>
      <c r="DH13">
        <f t="shared" si="0"/>
        <v>17</v>
      </c>
      <c r="DI13">
        <f t="shared" si="1"/>
        <v>86</v>
      </c>
      <c r="EM13">
        <v>10</v>
      </c>
      <c r="EN13" t="s">
        <v>71</v>
      </c>
      <c r="EO13"/>
      <c r="EP13"/>
    </row>
    <row r="14" spans="1:146" x14ac:dyDescent="0.2">
      <c r="A14" s="1">
        <v>12</v>
      </c>
      <c r="B14" s="1" t="s">
        <v>135</v>
      </c>
      <c r="C14" s="1" t="s">
        <v>147</v>
      </c>
      <c r="D14" s="1" t="s">
        <v>148</v>
      </c>
      <c r="E14" s="1">
        <v>9624</v>
      </c>
      <c r="F14" s="1" t="s">
        <v>800</v>
      </c>
      <c r="G14" s="1" t="s">
        <v>160</v>
      </c>
      <c r="H14" s="1" t="s">
        <v>131</v>
      </c>
      <c r="I14" s="1" t="s">
        <v>134</v>
      </c>
      <c r="K14">
        <v>84</v>
      </c>
      <c r="L14" t="s">
        <v>958</v>
      </c>
      <c r="M14" t="s">
        <v>537</v>
      </c>
      <c r="N14" t="s">
        <v>594</v>
      </c>
      <c r="O14">
        <v>79</v>
      </c>
      <c r="P14" t="s">
        <v>951</v>
      </c>
      <c r="Q14" t="s">
        <v>130</v>
      </c>
      <c r="R14" t="s">
        <v>608</v>
      </c>
      <c r="S14">
        <v>84</v>
      </c>
      <c r="T14" t="s">
        <v>958</v>
      </c>
      <c r="U14">
        <v>88</v>
      </c>
      <c r="V14" t="s">
        <v>947</v>
      </c>
      <c r="W14" t="s">
        <v>537</v>
      </c>
      <c r="X14" t="s">
        <v>541</v>
      </c>
      <c r="Y14">
        <v>78</v>
      </c>
      <c r="Z14" t="s">
        <v>952</v>
      </c>
      <c r="AA14">
        <v>80</v>
      </c>
      <c r="AB14" t="s">
        <v>948</v>
      </c>
      <c r="AC14" t="s">
        <v>537</v>
      </c>
      <c r="AD14" t="s">
        <v>547</v>
      </c>
      <c r="AE14">
        <v>80</v>
      </c>
      <c r="AF14" t="s">
        <v>948</v>
      </c>
      <c r="AG14" t="s">
        <v>130</v>
      </c>
      <c r="AH14" t="s">
        <v>588</v>
      </c>
      <c r="AI14">
        <v>88</v>
      </c>
      <c r="AJ14" t="s">
        <v>947</v>
      </c>
      <c r="AK14" t="s">
        <v>130</v>
      </c>
      <c r="AL14" t="s">
        <v>617</v>
      </c>
      <c r="AM14">
        <v>83</v>
      </c>
      <c r="AN14" t="s">
        <v>957</v>
      </c>
      <c r="AO14">
        <v>83</v>
      </c>
      <c r="AP14" t="s">
        <v>957</v>
      </c>
      <c r="AQ14" t="s">
        <v>537</v>
      </c>
      <c r="AR14" t="s">
        <v>599</v>
      </c>
      <c r="AS14">
        <v>81</v>
      </c>
      <c r="AT14" t="s">
        <v>949</v>
      </c>
      <c r="AU14" t="s">
        <v>537</v>
      </c>
      <c r="AV14" t="s">
        <v>611</v>
      </c>
      <c r="AW14">
        <v>86</v>
      </c>
      <c r="AX14" t="s">
        <v>945</v>
      </c>
      <c r="AY14" t="s">
        <v>130</v>
      </c>
      <c r="AZ14" t="s">
        <v>570</v>
      </c>
      <c r="BA14">
        <v>84</v>
      </c>
      <c r="BB14" t="s">
        <v>958</v>
      </c>
      <c r="BC14" t="s">
        <v>130</v>
      </c>
      <c r="BD14" t="s">
        <v>558</v>
      </c>
      <c r="BE14">
        <v>79</v>
      </c>
      <c r="BF14" t="s">
        <v>951</v>
      </c>
      <c r="BG14" t="s">
        <v>537</v>
      </c>
      <c r="BH14" t="s">
        <v>626</v>
      </c>
      <c r="BI14">
        <v>84</v>
      </c>
      <c r="BJ14" t="s">
        <v>958</v>
      </c>
      <c r="BK14">
        <v>85</v>
      </c>
      <c r="BL14" t="s">
        <v>946</v>
      </c>
      <c r="BM14" t="s">
        <v>537</v>
      </c>
      <c r="BN14" t="s">
        <v>640</v>
      </c>
      <c r="BO14">
        <v>75</v>
      </c>
      <c r="BP14" t="s">
        <v>953</v>
      </c>
      <c r="BQ14">
        <v>79</v>
      </c>
      <c r="BR14" t="s">
        <v>951</v>
      </c>
      <c r="BS14" t="s">
        <v>537</v>
      </c>
      <c r="BT14" t="s">
        <v>548</v>
      </c>
      <c r="BU14">
        <v>75</v>
      </c>
      <c r="BV14" t="s">
        <v>953</v>
      </c>
      <c r="BW14">
        <v>78</v>
      </c>
      <c r="BX14" t="s">
        <v>952</v>
      </c>
      <c r="BY14" t="s">
        <v>130</v>
      </c>
      <c r="BZ14" t="s">
        <v>552</v>
      </c>
      <c r="CA14" t="s">
        <v>133</v>
      </c>
      <c r="CB14" t="s">
        <v>133</v>
      </c>
      <c r="CC14" t="s">
        <v>133</v>
      </c>
      <c r="CD14" t="s">
        <v>478</v>
      </c>
      <c r="CE14" t="s">
        <v>479</v>
      </c>
      <c r="CF14" t="s">
        <v>480</v>
      </c>
      <c r="CG14" t="s">
        <v>481</v>
      </c>
      <c r="CH14" t="s">
        <v>482</v>
      </c>
      <c r="CI14" t="s">
        <v>483</v>
      </c>
      <c r="CJ14" t="s">
        <v>484</v>
      </c>
      <c r="CK14" t="s">
        <v>485</v>
      </c>
      <c r="CL14" t="s">
        <v>486</v>
      </c>
      <c r="CM14" t="s">
        <v>487</v>
      </c>
      <c r="CN14" t="s">
        <v>133</v>
      </c>
      <c r="CO14" t="s">
        <v>133</v>
      </c>
      <c r="CP14" t="s">
        <v>133</v>
      </c>
      <c r="CQ14" t="s">
        <v>133</v>
      </c>
      <c r="CR14" t="s">
        <v>133</v>
      </c>
      <c r="CS14" t="s">
        <v>133</v>
      </c>
      <c r="CT14" t="s">
        <v>133</v>
      </c>
      <c r="CU14" t="s">
        <v>133</v>
      </c>
      <c r="CV14" t="s">
        <v>133</v>
      </c>
      <c r="CW14" t="s">
        <v>133</v>
      </c>
      <c r="CX14" t="s">
        <v>133</v>
      </c>
      <c r="CY14" t="s">
        <v>133</v>
      </c>
      <c r="CZ14" t="s">
        <v>133</v>
      </c>
      <c r="DA14" t="s">
        <v>133</v>
      </c>
      <c r="DB14" t="s">
        <v>133</v>
      </c>
      <c r="DC14" t="s">
        <v>133</v>
      </c>
      <c r="DD14" t="s">
        <v>133</v>
      </c>
      <c r="DE14" t="s">
        <v>133</v>
      </c>
      <c r="DF14" t="s">
        <v>954</v>
      </c>
      <c r="DG14">
        <v>81.428571428571431</v>
      </c>
      <c r="DH14">
        <f t="shared" si="0"/>
        <v>16</v>
      </c>
      <c r="DI14">
        <f t="shared" si="1"/>
        <v>84</v>
      </c>
      <c r="EM14">
        <v>0</v>
      </c>
      <c r="EN14" t="s">
        <v>69</v>
      </c>
      <c r="EO14">
        <v>0</v>
      </c>
      <c r="EP14" t="s">
        <v>70</v>
      </c>
    </row>
    <row r="15" spans="1:146" x14ac:dyDescent="0.2">
      <c r="A15" s="1">
        <v>13</v>
      </c>
      <c r="B15" s="1" t="s">
        <v>135</v>
      </c>
      <c r="C15" s="1" t="s">
        <v>147</v>
      </c>
      <c r="D15" s="1" t="s">
        <v>148</v>
      </c>
      <c r="E15" s="1">
        <v>9672</v>
      </c>
      <c r="F15" s="1" t="s">
        <v>801</v>
      </c>
      <c r="G15" s="1" t="s">
        <v>161</v>
      </c>
      <c r="H15" s="1" t="s">
        <v>132</v>
      </c>
      <c r="I15" s="1" t="s">
        <v>134</v>
      </c>
      <c r="K15">
        <v>93</v>
      </c>
      <c r="L15" t="s">
        <v>974</v>
      </c>
      <c r="M15" t="s">
        <v>537</v>
      </c>
      <c r="N15" t="s">
        <v>594</v>
      </c>
      <c r="O15">
        <v>85</v>
      </c>
      <c r="P15" t="s">
        <v>946</v>
      </c>
      <c r="Q15" t="s">
        <v>537</v>
      </c>
      <c r="R15" t="s">
        <v>608</v>
      </c>
      <c r="S15">
        <v>86</v>
      </c>
      <c r="T15" t="s">
        <v>945</v>
      </c>
      <c r="U15">
        <v>85</v>
      </c>
      <c r="V15" t="s">
        <v>946</v>
      </c>
      <c r="W15" t="s">
        <v>130</v>
      </c>
      <c r="X15" t="s">
        <v>541</v>
      </c>
      <c r="Y15">
        <v>80</v>
      </c>
      <c r="Z15" t="s">
        <v>948</v>
      </c>
      <c r="AA15">
        <v>80</v>
      </c>
      <c r="AB15" t="s">
        <v>948</v>
      </c>
      <c r="AC15" t="s">
        <v>537</v>
      </c>
      <c r="AD15" t="s">
        <v>547</v>
      </c>
      <c r="AE15">
        <v>90</v>
      </c>
      <c r="AF15" t="s">
        <v>972</v>
      </c>
      <c r="AG15" t="s">
        <v>130</v>
      </c>
      <c r="AH15" t="s">
        <v>588</v>
      </c>
      <c r="AI15">
        <v>97</v>
      </c>
      <c r="AJ15" t="s">
        <v>965</v>
      </c>
      <c r="AK15" t="s">
        <v>130</v>
      </c>
      <c r="AL15" t="s">
        <v>617</v>
      </c>
      <c r="AM15">
        <v>83</v>
      </c>
      <c r="AN15" t="s">
        <v>957</v>
      </c>
      <c r="AO15">
        <v>83</v>
      </c>
      <c r="AP15" t="s">
        <v>957</v>
      </c>
      <c r="AQ15" t="s">
        <v>537</v>
      </c>
      <c r="AR15" t="s">
        <v>599</v>
      </c>
      <c r="AS15">
        <v>87</v>
      </c>
      <c r="AT15" t="s">
        <v>960</v>
      </c>
      <c r="AU15" t="s">
        <v>130</v>
      </c>
      <c r="AV15" t="s">
        <v>611</v>
      </c>
      <c r="AW15">
        <v>88</v>
      </c>
      <c r="AX15" t="s">
        <v>947</v>
      </c>
      <c r="AY15" t="s">
        <v>130</v>
      </c>
      <c r="AZ15" t="s">
        <v>570</v>
      </c>
      <c r="BA15">
        <v>89</v>
      </c>
      <c r="BB15" t="s">
        <v>959</v>
      </c>
      <c r="BC15" t="s">
        <v>130</v>
      </c>
      <c r="BD15" t="s">
        <v>558</v>
      </c>
      <c r="BE15">
        <v>89</v>
      </c>
      <c r="BF15" t="s">
        <v>959</v>
      </c>
      <c r="BG15" t="s">
        <v>130</v>
      </c>
      <c r="BH15" t="s">
        <v>627</v>
      </c>
      <c r="BI15">
        <v>84</v>
      </c>
      <c r="BJ15" t="s">
        <v>958</v>
      </c>
      <c r="BK15">
        <v>87</v>
      </c>
      <c r="BL15" t="s">
        <v>960</v>
      </c>
      <c r="BM15" t="s">
        <v>537</v>
      </c>
      <c r="BN15" t="s">
        <v>640</v>
      </c>
      <c r="BO15">
        <v>84</v>
      </c>
      <c r="BP15" t="s">
        <v>958</v>
      </c>
      <c r="BQ15">
        <v>85</v>
      </c>
      <c r="BR15" t="s">
        <v>946</v>
      </c>
      <c r="BS15" t="s">
        <v>537</v>
      </c>
      <c r="BT15" t="s">
        <v>548</v>
      </c>
      <c r="BU15">
        <v>81</v>
      </c>
      <c r="BV15" t="s">
        <v>949</v>
      </c>
      <c r="BW15">
        <v>84</v>
      </c>
      <c r="BX15" t="s">
        <v>958</v>
      </c>
      <c r="BY15" t="s">
        <v>130</v>
      </c>
      <c r="BZ15" t="s">
        <v>552</v>
      </c>
      <c r="CA15" t="s">
        <v>133</v>
      </c>
      <c r="CB15" t="s">
        <v>133</v>
      </c>
      <c r="CC15" t="s">
        <v>133</v>
      </c>
      <c r="CD15" t="s">
        <v>478</v>
      </c>
      <c r="CE15" t="s">
        <v>479</v>
      </c>
      <c r="CF15" t="s">
        <v>480</v>
      </c>
      <c r="CG15" t="s">
        <v>481</v>
      </c>
      <c r="CH15" t="s">
        <v>482</v>
      </c>
      <c r="CI15" t="s">
        <v>483</v>
      </c>
      <c r="CJ15" t="s">
        <v>484</v>
      </c>
      <c r="CK15" t="s">
        <v>485</v>
      </c>
      <c r="CL15" t="s">
        <v>490</v>
      </c>
      <c r="CM15" t="s">
        <v>487</v>
      </c>
      <c r="CN15" t="s">
        <v>133</v>
      </c>
      <c r="CO15" t="s">
        <v>133</v>
      </c>
      <c r="CP15" t="s">
        <v>133</v>
      </c>
      <c r="CQ15" t="s">
        <v>133</v>
      </c>
      <c r="CR15" t="s">
        <v>133</v>
      </c>
      <c r="CS15" t="s">
        <v>133</v>
      </c>
      <c r="CT15" t="s">
        <v>133</v>
      </c>
      <c r="CU15" t="s">
        <v>133</v>
      </c>
      <c r="CV15" t="s">
        <v>133</v>
      </c>
      <c r="CW15" t="s">
        <v>133</v>
      </c>
      <c r="CX15" t="s">
        <v>133</v>
      </c>
      <c r="CY15" t="s">
        <v>133</v>
      </c>
      <c r="CZ15" t="s">
        <v>133</v>
      </c>
      <c r="DA15" t="s">
        <v>133</v>
      </c>
      <c r="DB15" t="s">
        <v>133</v>
      </c>
      <c r="DC15" t="s">
        <v>133</v>
      </c>
      <c r="DD15" t="s">
        <v>133</v>
      </c>
      <c r="DE15" t="s">
        <v>133</v>
      </c>
      <c r="DF15" t="s">
        <v>983</v>
      </c>
      <c r="DG15">
        <v>86.857142857142861</v>
      </c>
      <c r="DH15">
        <f t="shared" si="0"/>
        <v>1</v>
      </c>
      <c r="DI15">
        <f t="shared" si="1"/>
        <v>2</v>
      </c>
    </row>
    <row r="16" spans="1:146" x14ac:dyDescent="0.2">
      <c r="A16" s="1">
        <v>14</v>
      </c>
      <c r="B16" s="1" t="s">
        <v>135</v>
      </c>
      <c r="C16" s="1" t="s">
        <v>147</v>
      </c>
      <c r="D16" s="1" t="s">
        <v>148</v>
      </c>
      <c r="E16" s="1">
        <v>9673</v>
      </c>
      <c r="F16" s="1" t="e">
        <v>#N/A</v>
      </c>
      <c r="G16" s="1" t="s">
        <v>162</v>
      </c>
      <c r="H16" s="1" t="s">
        <v>132</v>
      </c>
      <c r="I16" s="1" t="s">
        <v>134</v>
      </c>
      <c r="K16">
        <v>87</v>
      </c>
      <c r="L16" t="s">
        <v>960</v>
      </c>
      <c r="M16" t="s">
        <v>537</v>
      </c>
      <c r="N16" t="s">
        <v>594</v>
      </c>
      <c r="O16">
        <v>86</v>
      </c>
      <c r="P16" t="s">
        <v>945</v>
      </c>
      <c r="Q16" t="s">
        <v>537</v>
      </c>
      <c r="R16" t="s">
        <v>608</v>
      </c>
      <c r="S16">
        <v>82</v>
      </c>
      <c r="T16" t="s">
        <v>962</v>
      </c>
      <c r="U16">
        <v>85</v>
      </c>
      <c r="V16" t="s">
        <v>946</v>
      </c>
      <c r="W16" t="s">
        <v>537</v>
      </c>
      <c r="X16" t="s">
        <v>541</v>
      </c>
      <c r="Y16">
        <v>78</v>
      </c>
      <c r="Z16" t="s">
        <v>952</v>
      </c>
      <c r="AA16">
        <v>78</v>
      </c>
      <c r="AB16" t="s">
        <v>952</v>
      </c>
      <c r="AC16" t="s">
        <v>537</v>
      </c>
      <c r="AD16" t="s">
        <v>547</v>
      </c>
      <c r="AE16">
        <v>78</v>
      </c>
      <c r="AF16" t="s">
        <v>952</v>
      </c>
      <c r="AG16" t="s">
        <v>537</v>
      </c>
      <c r="AH16" t="s">
        <v>588</v>
      </c>
      <c r="AI16">
        <v>95</v>
      </c>
      <c r="AJ16" t="s">
        <v>969</v>
      </c>
      <c r="AK16" t="s">
        <v>130</v>
      </c>
      <c r="AL16" t="s">
        <v>617</v>
      </c>
      <c r="AM16">
        <v>84</v>
      </c>
      <c r="AN16" t="s">
        <v>958</v>
      </c>
      <c r="AO16">
        <v>83</v>
      </c>
      <c r="AP16" t="s">
        <v>957</v>
      </c>
      <c r="AQ16" t="s">
        <v>537</v>
      </c>
      <c r="AR16" t="s">
        <v>599</v>
      </c>
      <c r="AS16">
        <v>77</v>
      </c>
      <c r="AT16" t="s">
        <v>944</v>
      </c>
      <c r="AU16" t="s">
        <v>537</v>
      </c>
      <c r="AV16" t="s">
        <v>611</v>
      </c>
      <c r="AW16">
        <v>83</v>
      </c>
      <c r="AX16" t="s">
        <v>957</v>
      </c>
      <c r="AY16" t="s">
        <v>130</v>
      </c>
      <c r="AZ16" t="s">
        <v>570</v>
      </c>
      <c r="BA16">
        <v>77</v>
      </c>
      <c r="BB16" t="s">
        <v>944</v>
      </c>
      <c r="BC16" t="s">
        <v>537</v>
      </c>
      <c r="BD16" t="s">
        <v>558</v>
      </c>
      <c r="BE16">
        <v>77</v>
      </c>
      <c r="BF16" t="s">
        <v>944</v>
      </c>
      <c r="BG16" t="s">
        <v>130</v>
      </c>
      <c r="BH16" t="s">
        <v>623</v>
      </c>
      <c r="BI16">
        <v>83</v>
      </c>
      <c r="BJ16" t="s">
        <v>957</v>
      </c>
      <c r="BK16">
        <v>86</v>
      </c>
      <c r="BL16" t="s">
        <v>945</v>
      </c>
      <c r="BM16" t="s">
        <v>537</v>
      </c>
      <c r="BN16" t="s">
        <v>640</v>
      </c>
      <c r="BO16">
        <v>75</v>
      </c>
      <c r="BP16" t="s">
        <v>953</v>
      </c>
      <c r="BQ16">
        <v>77</v>
      </c>
      <c r="BR16" t="s">
        <v>944</v>
      </c>
      <c r="BS16" t="s">
        <v>537</v>
      </c>
      <c r="BT16" t="s">
        <v>548</v>
      </c>
      <c r="BU16">
        <v>75</v>
      </c>
      <c r="BV16" t="s">
        <v>953</v>
      </c>
      <c r="BW16">
        <v>79</v>
      </c>
      <c r="BX16" t="s">
        <v>951</v>
      </c>
      <c r="BY16" t="s">
        <v>130</v>
      </c>
      <c r="BZ16" t="s">
        <v>553</v>
      </c>
      <c r="CA16">
        <v>3</v>
      </c>
      <c r="CB16">
        <v>1</v>
      </c>
      <c r="CC16" t="s">
        <v>133</v>
      </c>
      <c r="CD16" t="s">
        <v>478</v>
      </c>
      <c r="CE16" t="s">
        <v>479</v>
      </c>
      <c r="CF16" t="s">
        <v>480</v>
      </c>
      <c r="CG16" t="s">
        <v>481</v>
      </c>
      <c r="CH16" t="s">
        <v>482</v>
      </c>
      <c r="CI16" t="s">
        <v>483</v>
      </c>
      <c r="CJ16" t="s">
        <v>484</v>
      </c>
      <c r="CK16" t="s">
        <v>485</v>
      </c>
      <c r="CL16" t="s">
        <v>486</v>
      </c>
      <c r="CM16" t="s">
        <v>487</v>
      </c>
      <c r="CN16" t="s">
        <v>133</v>
      </c>
      <c r="CO16" t="s">
        <v>133</v>
      </c>
      <c r="CP16" t="s">
        <v>133</v>
      </c>
      <c r="CQ16" t="s">
        <v>133</v>
      </c>
      <c r="CR16" t="s">
        <v>133</v>
      </c>
      <c r="CS16" t="s">
        <v>133</v>
      </c>
      <c r="CT16" t="s">
        <v>133</v>
      </c>
      <c r="CU16" t="s">
        <v>133</v>
      </c>
      <c r="CV16" t="s">
        <v>133</v>
      </c>
      <c r="CW16" t="s">
        <v>133</v>
      </c>
      <c r="CX16" t="s">
        <v>133</v>
      </c>
      <c r="CY16" t="s">
        <v>133</v>
      </c>
      <c r="CZ16" t="s">
        <v>133</v>
      </c>
      <c r="DA16" t="s">
        <v>133</v>
      </c>
      <c r="DB16" t="s">
        <v>133</v>
      </c>
      <c r="DC16" t="s">
        <v>133</v>
      </c>
      <c r="DD16" t="s">
        <v>133</v>
      </c>
      <c r="DE16" t="s">
        <v>133</v>
      </c>
      <c r="DF16" t="s">
        <v>954</v>
      </c>
      <c r="DG16">
        <v>81.214285714285708</v>
      </c>
      <c r="DH16">
        <f t="shared" si="0"/>
        <v>18</v>
      </c>
      <c r="DI16">
        <f t="shared" si="1"/>
        <v>88</v>
      </c>
    </row>
    <row r="17" spans="1:113" x14ac:dyDescent="0.2">
      <c r="A17" s="1">
        <v>15</v>
      </c>
      <c r="B17" s="1" t="s">
        <v>135</v>
      </c>
      <c r="C17" s="1" t="s">
        <v>147</v>
      </c>
      <c r="D17" s="1" t="s">
        <v>148</v>
      </c>
      <c r="E17" s="1">
        <v>9675</v>
      </c>
      <c r="F17" s="1" t="s">
        <v>802</v>
      </c>
      <c r="G17" s="1" t="s">
        <v>163</v>
      </c>
      <c r="H17" s="1" t="s">
        <v>132</v>
      </c>
      <c r="I17" s="1" t="s">
        <v>134</v>
      </c>
      <c r="K17">
        <v>83</v>
      </c>
      <c r="L17" t="s">
        <v>957</v>
      </c>
      <c r="M17" t="s">
        <v>537</v>
      </c>
      <c r="N17" t="s">
        <v>594</v>
      </c>
      <c r="O17">
        <v>83</v>
      </c>
      <c r="P17" t="s">
        <v>957</v>
      </c>
      <c r="Q17" t="s">
        <v>130</v>
      </c>
      <c r="R17" t="s">
        <v>608</v>
      </c>
      <c r="S17">
        <v>80</v>
      </c>
      <c r="T17" t="s">
        <v>948</v>
      </c>
      <c r="U17">
        <v>85</v>
      </c>
      <c r="V17" t="s">
        <v>946</v>
      </c>
      <c r="W17" t="s">
        <v>537</v>
      </c>
      <c r="X17" t="s">
        <v>541</v>
      </c>
      <c r="Y17">
        <v>78</v>
      </c>
      <c r="Z17" t="s">
        <v>952</v>
      </c>
      <c r="AA17">
        <v>78</v>
      </c>
      <c r="AB17" t="s">
        <v>952</v>
      </c>
      <c r="AC17" t="s">
        <v>537</v>
      </c>
      <c r="AD17" t="s">
        <v>547</v>
      </c>
      <c r="AE17">
        <v>78</v>
      </c>
      <c r="AF17" t="s">
        <v>952</v>
      </c>
      <c r="AG17" t="s">
        <v>537</v>
      </c>
      <c r="AH17" t="s">
        <v>588</v>
      </c>
      <c r="AI17">
        <v>86</v>
      </c>
      <c r="AJ17" t="s">
        <v>945</v>
      </c>
      <c r="AK17" t="s">
        <v>537</v>
      </c>
      <c r="AL17" t="s">
        <v>616</v>
      </c>
      <c r="AM17">
        <v>82</v>
      </c>
      <c r="AN17" t="s">
        <v>962</v>
      </c>
      <c r="AO17">
        <v>81</v>
      </c>
      <c r="AP17" t="s">
        <v>949</v>
      </c>
      <c r="AQ17" t="s">
        <v>537</v>
      </c>
      <c r="AR17" t="s">
        <v>599</v>
      </c>
      <c r="AS17">
        <v>78</v>
      </c>
      <c r="AT17" t="s">
        <v>952</v>
      </c>
      <c r="AU17" t="s">
        <v>537</v>
      </c>
      <c r="AV17" t="s">
        <v>611</v>
      </c>
      <c r="AW17">
        <v>86</v>
      </c>
      <c r="AX17" t="s">
        <v>945</v>
      </c>
      <c r="AY17" t="s">
        <v>130</v>
      </c>
      <c r="AZ17" t="s">
        <v>570</v>
      </c>
      <c r="BA17">
        <v>82</v>
      </c>
      <c r="BB17" t="s">
        <v>962</v>
      </c>
      <c r="BC17" t="s">
        <v>537</v>
      </c>
      <c r="BD17" t="s">
        <v>558</v>
      </c>
      <c r="BE17">
        <v>80</v>
      </c>
      <c r="BF17" t="s">
        <v>948</v>
      </c>
      <c r="BG17" t="s">
        <v>130</v>
      </c>
      <c r="BH17" t="s">
        <v>622</v>
      </c>
      <c r="BI17">
        <v>81</v>
      </c>
      <c r="BJ17" t="s">
        <v>949</v>
      </c>
      <c r="BK17">
        <v>85</v>
      </c>
      <c r="BL17" t="s">
        <v>946</v>
      </c>
      <c r="BM17" t="s">
        <v>537</v>
      </c>
      <c r="BN17" t="s">
        <v>640</v>
      </c>
      <c r="BO17">
        <v>78</v>
      </c>
      <c r="BP17" t="s">
        <v>952</v>
      </c>
      <c r="BQ17">
        <v>76</v>
      </c>
      <c r="BR17" t="s">
        <v>950</v>
      </c>
      <c r="BS17" t="s">
        <v>537</v>
      </c>
      <c r="BT17" t="s">
        <v>548</v>
      </c>
      <c r="BU17">
        <v>75</v>
      </c>
      <c r="BV17" t="s">
        <v>953</v>
      </c>
      <c r="BW17">
        <v>77</v>
      </c>
      <c r="BX17" t="s">
        <v>944</v>
      </c>
      <c r="BY17" t="s">
        <v>130</v>
      </c>
      <c r="BZ17" t="s">
        <v>553</v>
      </c>
      <c r="CA17" t="s">
        <v>133</v>
      </c>
      <c r="CB17" t="s">
        <v>133</v>
      </c>
      <c r="CC17" t="s">
        <v>133</v>
      </c>
      <c r="CD17" t="s">
        <v>478</v>
      </c>
      <c r="CE17" t="s">
        <v>479</v>
      </c>
      <c r="CF17" t="s">
        <v>480</v>
      </c>
      <c r="CG17" t="s">
        <v>481</v>
      </c>
      <c r="CH17" t="s">
        <v>482</v>
      </c>
      <c r="CI17" t="s">
        <v>483</v>
      </c>
      <c r="CJ17" t="s">
        <v>484</v>
      </c>
      <c r="CK17" t="s">
        <v>485</v>
      </c>
      <c r="CL17" t="s">
        <v>486</v>
      </c>
      <c r="CM17" t="s">
        <v>487</v>
      </c>
      <c r="CN17" t="s">
        <v>498</v>
      </c>
      <c r="CO17" t="s">
        <v>500</v>
      </c>
      <c r="CP17" t="s">
        <v>133</v>
      </c>
      <c r="CQ17" t="s">
        <v>133</v>
      </c>
      <c r="CR17" t="s">
        <v>133</v>
      </c>
      <c r="CS17" t="s">
        <v>133</v>
      </c>
      <c r="CT17" t="s">
        <v>133</v>
      </c>
      <c r="CU17" t="s">
        <v>133</v>
      </c>
      <c r="CV17" t="s">
        <v>133</v>
      </c>
      <c r="CW17" t="s">
        <v>133</v>
      </c>
      <c r="CX17" t="s">
        <v>133</v>
      </c>
      <c r="CY17" t="s">
        <v>133</v>
      </c>
      <c r="CZ17" t="s">
        <v>133</v>
      </c>
      <c r="DA17" t="s">
        <v>133</v>
      </c>
      <c r="DB17" t="s">
        <v>133</v>
      </c>
      <c r="DC17" t="s">
        <v>133</v>
      </c>
      <c r="DD17" t="s">
        <v>133</v>
      </c>
      <c r="DE17" t="s">
        <v>133</v>
      </c>
      <c r="DF17" t="s">
        <v>954</v>
      </c>
      <c r="DG17">
        <v>80.714285714285708</v>
      </c>
      <c r="DH17">
        <f t="shared" si="0"/>
        <v>20</v>
      </c>
      <c r="DI17">
        <f t="shared" si="1"/>
        <v>98</v>
      </c>
    </row>
    <row r="18" spans="1:113" x14ac:dyDescent="0.2">
      <c r="A18" s="1">
        <v>16</v>
      </c>
      <c r="B18" s="1" t="s">
        <v>135</v>
      </c>
      <c r="C18" s="1" t="s">
        <v>147</v>
      </c>
      <c r="D18" s="1" t="s">
        <v>148</v>
      </c>
      <c r="E18" s="1">
        <v>9494</v>
      </c>
      <c r="F18" s="1" t="s">
        <v>803</v>
      </c>
      <c r="G18" s="1" t="s">
        <v>164</v>
      </c>
      <c r="H18" s="1" t="s">
        <v>131</v>
      </c>
      <c r="I18" s="1" t="s">
        <v>134</v>
      </c>
      <c r="K18">
        <v>83</v>
      </c>
      <c r="L18" t="s">
        <v>957</v>
      </c>
      <c r="M18" t="s">
        <v>130</v>
      </c>
      <c r="N18" t="s">
        <v>594</v>
      </c>
      <c r="O18">
        <v>80</v>
      </c>
      <c r="P18" t="s">
        <v>948</v>
      </c>
      <c r="Q18" t="s">
        <v>537</v>
      </c>
      <c r="R18" t="s">
        <v>608</v>
      </c>
      <c r="S18">
        <v>82</v>
      </c>
      <c r="T18" t="s">
        <v>962</v>
      </c>
      <c r="U18">
        <v>85</v>
      </c>
      <c r="V18" t="s">
        <v>946</v>
      </c>
      <c r="W18" t="s">
        <v>537</v>
      </c>
      <c r="X18" t="s">
        <v>542</v>
      </c>
      <c r="Y18">
        <v>77</v>
      </c>
      <c r="Z18" t="s">
        <v>944</v>
      </c>
      <c r="AA18">
        <v>76</v>
      </c>
      <c r="AB18" t="s">
        <v>950</v>
      </c>
      <c r="AC18" t="s">
        <v>537</v>
      </c>
      <c r="AD18" t="s">
        <v>547</v>
      </c>
      <c r="AE18">
        <v>76</v>
      </c>
      <c r="AF18" t="s">
        <v>950</v>
      </c>
      <c r="AG18" t="s">
        <v>130</v>
      </c>
      <c r="AH18" t="s">
        <v>588</v>
      </c>
      <c r="AI18">
        <v>88</v>
      </c>
      <c r="AJ18" t="s">
        <v>947</v>
      </c>
      <c r="AK18" t="s">
        <v>537</v>
      </c>
      <c r="AL18" t="s">
        <v>617</v>
      </c>
      <c r="AM18">
        <v>81</v>
      </c>
      <c r="AN18" t="s">
        <v>949</v>
      </c>
      <c r="AO18">
        <v>83</v>
      </c>
      <c r="AP18" t="s">
        <v>957</v>
      </c>
      <c r="AQ18" t="s">
        <v>537</v>
      </c>
      <c r="AR18" t="s">
        <v>599</v>
      </c>
      <c r="AS18">
        <v>82</v>
      </c>
      <c r="AT18" t="s">
        <v>962</v>
      </c>
      <c r="AU18" t="s">
        <v>537</v>
      </c>
      <c r="AV18" t="s">
        <v>611</v>
      </c>
      <c r="AW18">
        <v>80</v>
      </c>
      <c r="AX18" t="s">
        <v>948</v>
      </c>
      <c r="AY18" t="s">
        <v>130</v>
      </c>
      <c r="AZ18" t="s">
        <v>570</v>
      </c>
      <c r="BA18">
        <v>86</v>
      </c>
      <c r="BB18" t="s">
        <v>945</v>
      </c>
      <c r="BC18" t="s">
        <v>130</v>
      </c>
      <c r="BD18" t="s">
        <v>558</v>
      </c>
      <c r="BE18">
        <v>80</v>
      </c>
      <c r="BF18" t="s">
        <v>948</v>
      </c>
      <c r="BG18" t="s">
        <v>537</v>
      </c>
      <c r="BH18" t="s">
        <v>623</v>
      </c>
      <c r="BI18">
        <v>82</v>
      </c>
      <c r="BJ18" t="s">
        <v>962</v>
      </c>
      <c r="BK18">
        <v>85</v>
      </c>
      <c r="BL18" t="s">
        <v>946</v>
      </c>
      <c r="BM18" t="s">
        <v>537</v>
      </c>
      <c r="BN18" t="s">
        <v>640</v>
      </c>
      <c r="BO18">
        <v>76</v>
      </c>
      <c r="BP18" t="s">
        <v>950</v>
      </c>
      <c r="BQ18">
        <v>78</v>
      </c>
      <c r="BR18" t="s">
        <v>952</v>
      </c>
      <c r="BS18" t="s">
        <v>537</v>
      </c>
      <c r="BT18" t="s">
        <v>548</v>
      </c>
      <c r="BU18">
        <v>75</v>
      </c>
      <c r="BV18" t="s">
        <v>953</v>
      </c>
      <c r="BW18">
        <v>80</v>
      </c>
      <c r="BX18" t="s">
        <v>948</v>
      </c>
      <c r="BY18" t="s">
        <v>130</v>
      </c>
      <c r="BZ18" t="s">
        <v>552</v>
      </c>
      <c r="CA18" t="s">
        <v>133</v>
      </c>
      <c r="CB18">
        <v>4</v>
      </c>
      <c r="CC18" t="s">
        <v>133</v>
      </c>
      <c r="CD18" t="s">
        <v>478</v>
      </c>
      <c r="CE18" t="s">
        <v>479</v>
      </c>
      <c r="CF18" t="s">
        <v>480</v>
      </c>
      <c r="CG18" t="s">
        <v>481</v>
      </c>
      <c r="CH18" t="s">
        <v>482</v>
      </c>
      <c r="CI18" t="s">
        <v>483</v>
      </c>
      <c r="CJ18" t="s">
        <v>484</v>
      </c>
      <c r="CK18" t="s">
        <v>485</v>
      </c>
      <c r="CL18" t="s">
        <v>486</v>
      </c>
      <c r="CM18" t="s">
        <v>487</v>
      </c>
      <c r="CN18" t="s">
        <v>496</v>
      </c>
      <c r="CO18" t="s">
        <v>497</v>
      </c>
      <c r="CP18" t="s">
        <v>133</v>
      </c>
      <c r="CQ18" t="s">
        <v>133</v>
      </c>
      <c r="CR18" t="s">
        <v>133</v>
      </c>
      <c r="CS18" t="s">
        <v>133</v>
      </c>
      <c r="CT18" t="s">
        <v>133</v>
      </c>
      <c r="CU18" t="s">
        <v>133</v>
      </c>
      <c r="CV18" t="s">
        <v>133</v>
      </c>
      <c r="CW18" t="s">
        <v>133</v>
      </c>
      <c r="CX18" t="s">
        <v>133</v>
      </c>
      <c r="CY18" t="s">
        <v>133</v>
      </c>
      <c r="CZ18" t="s">
        <v>133</v>
      </c>
      <c r="DA18" t="s">
        <v>133</v>
      </c>
      <c r="DB18" t="s">
        <v>133</v>
      </c>
      <c r="DC18" t="s">
        <v>133</v>
      </c>
      <c r="DD18" t="s">
        <v>133</v>
      </c>
      <c r="DE18" t="s">
        <v>133</v>
      </c>
      <c r="DF18" t="s">
        <v>954</v>
      </c>
      <c r="DG18">
        <v>80.571428571428569</v>
      </c>
      <c r="DH18">
        <f t="shared" si="0"/>
        <v>21</v>
      </c>
      <c r="DI18">
        <f t="shared" si="1"/>
        <v>102</v>
      </c>
    </row>
    <row r="19" spans="1:113" x14ac:dyDescent="0.2">
      <c r="A19" s="1">
        <v>17</v>
      </c>
      <c r="B19" s="1" t="s">
        <v>135</v>
      </c>
      <c r="C19" s="1" t="s">
        <v>147</v>
      </c>
      <c r="D19" s="1" t="s">
        <v>148</v>
      </c>
      <c r="E19" s="1">
        <v>9677</v>
      </c>
      <c r="F19" s="1" t="s">
        <v>804</v>
      </c>
      <c r="G19" s="1" t="s">
        <v>165</v>
      </c>
      <c r="H19" s="1" t="s">
        <v>132</v>
      </c>
      <c r="I19" s="1" t="s">
        <v>134</v>
      </c>
      <c r="K19">
        <v>88</v>
      </c>
      <c r="L19" t="s">
        <v>947</v>
      </c>
      <c r="M19" t="s">
        <v>130</v>
      </c>
      <c r="N19" t="s">
        <v>594</v>
      </c>
      <c r="O19">
        <v>82</v>
      </c>
      <c r="P19" t="s">
        <v>962</v>
      </c>
      <c r="Q19" t="s">
        <v>130</v>
      </c>
      <c r="R19" t="s">
        <v>608</v>
      </c>
      <c r="S19">
        <v>86</v>
      </c>
      <c r="T19" t="s">
        <v>945</v>
      </c>
      <c r="U19">
        <v>85</v>
      </c>
      <c r="V19" t="s">
        <v>946</v>
      </c>
      <c r="W19" t="s">
        <v>537</v>
      </c>
      <c r="X19" t="s">
        <v>541</v>
      </c>
      <c r="Y19">
        <v>76</v>
      </c>
      <c r="Z19" t="s">
        <v>950</v>
      </c>
      <c r="AA19">
        <v>78</v>
      </c>
      <c r="AB19" t="s">
        <v>952</v>
      </c>
      <c r="AC19" t="s">
        <v>537</v>
      </c>
      <c r="AD19" t="s">
        <v>547</v>
      </c>
      <c r="AE19">
        <v>80</v>
      </c>
      <c r="AF19" t="s">
        <v>948</v>
      </c>
      <c r="AG19" t="s">
        <v>130</v>
      </c>
      <c r="AH19" t="s">
        <v>588</v>
      </c>
      <c r="AI19">
        <v>91</v>
      </c>
      <c r="AJ19" t="s">
        <v>963</v>
      </c>
      <c r="AK19" t="s">
        <v>130</v>
      </c>
      <c r="AL19" t="s">
        <v>617</v>
      </c>
      <c r="AM19">
        <v>85</v>
      </c>
      <c r="AN19" t="s">
        <v>946</v>
      </c>
      <c r="AO19">
        <v>80</v>
      </c>
      <c r="AP19" t="s">
        <v>948</v>
      </c>
      <c r="AQ19" t="s">
        <v>537</v>
      </c>
      <c r="AR19" t="s">
        <v>599</v>
      </c>
      <c r="AS19">
        <v>83</v>
      </c>
      <c r="AT19" t="s">
        <v>957</v>
      </c>
      <c r="AU19" t="s">
        <v>537</v>
      </c>
      <c r="AV19" t="s">
        <v>611</v>
      </c>
      <c r="AW19">
        <v>85</v>
      </c>
      <c r="AX19" t="s">
        <v>946</v>
      </c>
      <c r="AY19" t="s">
        <v>130</v>
      </c>
      <c r="AZ19" t="s">
        <v>570</v>
      </c>
      <c r="BA19">
        <v>83</v>
      </c>
      <c r="BB19" t="s">
        <v>957</v>
      </c>
      <c r="BC19" t="s">
        <v>537</v>
      </c>
      <c r="BD19" t="s">
        <v>558</v>
      </c>
      <c r="BE19">
        <v>81</v>
      </c>
      <c r="BF19" t="s">
        <v>949</v>
      </c>
      <c r="BG19" t="s">
        <v>130</v>
      </c>
      <c r="BH19" t="s">
        <v>623</v>
      </c>
      <c r="BI19">
        <v>81</v>
      </c>
      <c r="BJ19" t="s">
        <v>949</v>
      </c>
      <c r="BK19">
        <v>83</v>
      </c>
      <c r="BL19" t="s">
        <v>957</v>
      </c>
      <c r="BM19" t="s">
        <v>537</v>
      </c>
      <c r="BN19" t="s">
        <v>640</v>
      </c>
      <c r="BO19">
        <v>80</v>
      </c>
      <c r="BP19" t="s">
        <v>948</v>
      </c>
      <c r="BQ19">
        <v>76</v>
      </c>
      <c r="BR19" t="s">
        <v>950</v>
      </c>
      <c r="BS19" t="s">
        <v>537</v>
      </c>
      <c r="BT19" t="s">
        <v>548</v>
      </c>
      <c r="BU19">
        <v>79</v>
      </c>
      <c r="BV19" t="s">
        <v>951</v>
      </c>
      <c r="BW19">
        <v>83</v>
      </c>
      <c r="BX19" t="s">
        <v>957</v>
      </c>
      <c r="BY19" t="s">
        <v>130</v>
      </c>
      <c r="BZ19" t="s">
        <v>552</v>
      </c>
      <c r="CA19">
        <v>2</v>
      </c>
      <c r="CB19" t="s">
        <v>133</v>
      </c>
      <c r="CC19">
        <v>1</v>
      </c>
      <c r="CD19" t="s">
        <v>478</v>
      </c>
      <c r="CE19" t="s">
        <v>479</v>
      </c>
      <c r="CF19" t="s">
        <v>480</v>
      </c>
      <c r="CG19" t="s">
        <v>481</v>
      </c>
      <c r="CH19" t="s">
        <v>482</v>
      </c>
      <c r="CI19" t="s">
        <v>483</v>
      </c>
      <c r="CJ19" t="s">
        <v>484</v>
      </c>
      <c r="CK19" t="s">
        <v>485</v>
      </c>
      <c r="CL19" t="s">
        <v>486</v>
      </c>
      <c r="CM19" t="s">
        <v>487</v>
      </c>
      <c r="CN19" t="s">
        <v>133</v>
      </c>
      <c r="CO19" t="s">
        <v>133</v>
      </c>
      <c r="CP19" t="s">
        <v>133</v>
      </c>
      <c r="CQ19" t="s">
        <v>133</v>
      </c>
      <c r="CR19" t="s">
        <v>133</v>
      </c>
      <c r="CS19" t="s">
        <v>133</v>
      </c>
      <c r="CT19" t="s">
        <v>133</v>
      </c>
      <c r="CU19" t="s">
        <v>133</v>
      </c>
      <c r="CV19" t="s">
        <v>133</v>
      </c>
      <c r="CW19" t="s">
        <v>133</v>
      </c>
      <c r="CX19" t="s">
        <v>133</v>
      </c>
      <c r="CY19" t="s">
        <v>133</v>
      </c>
      <c r="CZ19" t="s">
        <v>133</v>
      </c>
      <c r="DA19" t="s">
        <v>133</v>
      </c>
      <c r="DB19" t="s">
        <v>133</v>
      </c>
      <c r="DC19" t="s">
        <v>133</v>
      </c>
      <c r="DD19" t="s">
        <v>133</v>
      </c>
      <c r="DE19" t="s">
        <v>133</v>
      </c>
      <c r="DF19" t="s">
        <v>954</v>
      </c>
      <c r="DG19">
        <v>82.857142857142861</v>
      </c>
      <c r="DH19">
        <f t="shared" si="0"/>
        <v>12</v>
      </c>
      <c r="DI19">
        <f t="shared" si="1"/>
        <v>48</v>
      </c>
    </row>
    <row r="20" spans="1:113" x14ac:dyDescent="0.2">
      <c r="A20" s="1">
        <v>18</v>
      </c>
      <c r="B20" s="1" t="s">
        <v>135</v>
      </c>
      <c r="C20" s="1" t="s">
        <v>147</v>
      </c>
      <c r="D20" s="1" t="s">
        <v>148</v>
      </c>
      <c r="E20" s="1">
        <v>9711</v>
      </c>
      <c r="F20" s="1" t="s">
        <v>805</v>
      </c>
      <c r="G20" s="1" t="s">
        <v>166</v>
      </c>
      <c r="H20" s="1" t="s">
        <v>131</v>
      </c>
      <c r="I20" s="1" t="s">
        <v>134</v>
      </c>
      <c r="K20">
        <v>90</v>
      </c>
      <c r="L20" t="s">
        <v>972</v>
      </c>
      <c r="M20" t="s">
        <v>130</v>
      </c>
      <c r="N20" t="s">
        <v>594</v>
      </c>
      <c r="O20">
        <v>79</v>
      </c>
      <c r="P20" t="s">
        <v>951</v>
      </c>
      <c r="Q20" t="s">
        <v>537</v>
      </c>
      <c r="R20" t="s">
        <v>608</v>
      </c>
      <c r="S20">
        <v>83</v>
      </c>
      <c r="T20" t="s">
        <v>957</v>
      </c>
      <c r="U20">
        <v>85</v>
      </c>
      <c r="V20" t="s">
        <v>946</v>
      </c>
      <c r="W20" t="s">
        <v>130</v>
      </c>
      <c r="X20" t="s">
        <v>541</v>
      </c>
      <c r="Y20">
        <v>78</v>
      </c>
      <c r="Z20" t="s">
        <v>952</v>
      </c>
      <c r="AA20">
        <v>78</v>
      </c>
      <c r="AB20" t="s">
        <v>952</v>
      </c>
      <c r="AC20" t="s">
        <v>537</v>
      </c>
      <c r="AD20" t="s">
        <v>547</v>
      </c>
      <c r="AE20">
        <v>75</v>
      </c>
      <c r="AF20" t="s">
        <v>953</v>
      </c>
      <c r="AG20" t="s">
        <v>537</v>
      </c>
      <c r="AH20" t="s">
        <v>588</v>
      </c>
      <c r="AI20">
        <v>85</v>
      </c>
      <c r="AJ20" t="s">
        <v>946</v>
      </c>
      <c r="AK20" t="s">
        <v>537</v>
      </c>
      <c r="AL20" t="s">
        <v>616</v>
      </c>
      <c r="AM20">
        <v>85</v>
      </c>
      <c r="AN20" t="s">
        <v>946</v>
      </c>
      <c r="AO20">
        <v>87</v>
      </c>
      <c r="AP20" t="s">
        <v>960</v>
      </c>
      <c r="AQ20" t="s">
        <v>130</v>
      </c>
      <c r="AR20" t="s">
        <v>599</v>
      </c>
      <c r="AS20">
        <v>78</v>
      </c>
      <c r="AT20" t="s">
        <v>952</v>
      </c>
      <c r="AU20" t="s">
        <v>537</v>
      </c>
      <c r="AV20" t="s">
        <v>611</v>
      </c>
      <c r="AW20">
        <v>80</v>
      </c>
      <c r="AX20" t="s">
        <v>948</v>
      </c>
      <c r="AY20" t="s">
        <v>130</v>
      </c>
      <c r="AZ20" t="s">
        <v>570</v>
      </c>
      <c r="BA20">
        <v>77</v>
      </c>
      <c r="BB20" t="s">
        <v>944</v>
      </c>
      <c r="BC20" t="s">
        <v>537</v>
      </c>
      <c r="BD20" t="s">
        <v>558</v>
      </c>
      <c r="BE20">
        <v>78</v>
      </c>
      <c r="BF20" t="s">
        <v>952</v>
      </c>
      <c r="BG20" t="s">
        <v>537</v>
      </c>
      <c r="BH20" t="s">
        <v>628</v>
      </c>
      <c r="BI20">
        <v>81</v>
      </c>
      <c r="BJ20" t="s">
        <v>949</v>
      </c>
      <c r="BK20">
        <v>83</v>
      </c>
      <c r="BL20" t="s">
        <v>957</v>
      </c>
      <c r="BM20" t="s">
        <v>537</v>
      </c>
      <c r="BN20" t="s">
        <v>640</v>
      </c>
      <c r="BO20">
        <v>79</v>
      </c>
      <c r="BP20" t="s">
        <v>951</v>
      </c>
      <c r="BQ20">
        <v>77</v>
      </c>
      <c r="BR20" t="s">
        <v>944</v>
      </c>
      <c r="BS20" t="s">
        <v>537</v>
      </c>
      <c r="BT20" t="s">
        <v>548</v>
      </c>
      <c r="BU20">
        <v>76</v>
      </c>
      <c r="BV20" t="s">
        <v>950</v>
      </c>
      <c r="BW20">
        <v>83</v>
      </c>
      <c r="BX20" t="s">
        <v>957</v>
      </c>
      <c r="BY20" t="s">
        <v>130</v>
      </c>
      <c r="BZ20" t="s">
        <v>552</v>
      </c>
      <c r="CA20" t="s">
        <v>133</v>
      </c>
      <c r="CB20" t="s">
        <v>133</v>
      </c>
      <c r="CC20" t="s">
        <v>133</v>
      </c>
      <c r="CD20" t="s">
        <v>478</v>
      </c>
      <c r="CE20" t="s">
        <v>479</v>
      </c>
      <c r="CF20" t="s">
        <v>480</v>
      </c>
      <c r="CG20" t="s">
        <v>481</v>
      </c>
      <c r="CH20" t="s">
        <v>482</v>
      </c>
      <c r="CI20" t="s">
        <v>483</v>
      </c>
      <c r="CJ20" t="s">
        <v>484</v>
      </c>
      <c r="CK20" t="s">
        <v>485</v>
      </c>
      <c r="CL20" t="s">
        <v>486</v>
      </c>
      <c r="CM20" t="s">
        <v>487</v>
      </c>
      <c r="CN20" t="s">
        <v>508</v>
      </c>
      <c r="CO20" t="s">
        <v>515</v>
      </c>
      <c r="CP20" t="s">
        <v>133</v>
      </c>
      <c r="CQ20" t="s">
        <v>133</v>
      </c>
      <c r="CR20" t="s">
        <v>133</v>
      </c>
      <c r="CS20" t="s">
        <v>133</v>
      </c>
      <c r="CT20" t="s">
        <v>133</v>
      </c>
      <c r="CU20" t="s">
        <v>133</v>
      </c>
      <c r="CV20" t="s">
        <v>133</v>
      </c>
      <c r="CW20" t="s">
        <v>133</v>
      </c>
      <c r="CX20" t="s">
        <v>133</v>
      </c>
      <c r="CY20" t="s">
        <v>133</v>
      </c>
      <c r="CZ20" t="s">
        <v>133</v>
      </c>
      <c r="DA20" t="s">
        <v>133</v>
      </c>
      <c r="DB20" t="s">
        <v>133</v>
      </c>
      <c r="DC20" t="s">
        <v>133</v>
      </c>
      <c r="DD20" t="s">
        <v>133</v>
      </c>
      <c r="DE20" t="s">
        <v>133</v>
      </c>
      <c r="DF20" t="s">
        <v>954</v>
      </c>
      <c r="DG20">
        <v>80.285714285714292</v>
      </c>
      <c r="DH20">
        <f t="shared" si="0"/>
        <v>24</v>
      </c>
      <c r="DI20">
        <f t="shared" si="1"/>
        <v>110</v>
      </c>
    </row>
    <row r="21" spans="1:113" x14ac:dyDescent="0.2">
      <c r="A21" s="1">
        <v>19</v>
      </c>
      <c r="B21" s="1" t="s">
        <v>135</v>
      </c>
      <c r="C21" s="1" t="s">
        <v>147</v>
      </c>
      <c r="D21" s="1" t="s">
        <v>148</v>
      </c>
      <c r="E21" s="1">
        <v>9714</v>
      </c>
      <c r="F21" s="1" t="s">
        <v>806</v>
      </c>
      <c r="G21" s="1" t="s">
        <v>167</v>
      </c>
      <c r="H21" s="1" t="s">
        <v>132</v>
      </c>
      <c r="I21" s="1" t="s">
        <v>134</v>
      </c>
      <c r="K21">
        <v>90</v>
      </c>
      <c r="L21" t="s">
        <v>972</v>
      </c>
      <c r="M21" t="s">
        <v>130</v>
      </c>
      <c r="N21" t="s">
        <v>594</v>
      </c>
      <c r="O21">
        <v>91</v>
      </c>
      <c r="P21" t="s">
        <v>963</v>
      </c>
      <c r="Q21" t="s">
        <v>130</v>
      </c>
      <c r="R21" t="s">
        <v>608</v>
      </c>
      <c r="S21">
        <v>86</v>
      </c>
      <c r="T21" t="s">
        <v>945</v>
      </c>
      <c r="U21">
        <v>85</v>
      </c>
      <c r="V21" t="s">
        <v>946</v>
      </c>
      <c r="W21" t="s">
        <v>537</v>
      </c>
      <c r="X21" t="s">
        <v>541</v>
      </c>
      <c r="Y21">
        <v>81</v>
      </c>
      <c r="Z21" t="s">
        <v>949</v>
      </c>
      <c r="AA21">
        <v>82</v>
      </c>
      <c r="AB21" t="s">
        <v>962</v>
      </c>
      <c r="AC21" t="s">
        <v>537</v>
      </c>
      <c r="AD21" t="s">
        <v>547</v>
      </c>
      <c r="AE21">
        <v>77</v>
      </c>
      <c r="AF21" t="s">
        <v>944</v>
      </c>
      <c r="AG21" t="s">
        <v>130</v>
      </c>
      <c r="AH21" t="s">
        <v>588</v>
      </c>
      <c r="AI21">
        <v>95</v>
      </c>
      <c r="AJ21" t="s">
        <v>969</v>
      </c>
      <c r="AK21" t="s">
        <v>130</v>
      </c>
      <c r="AL21" t="s">
        <v>617</v>
      </c>
      <c r="AM21">
        <v>83</v>
      </c>
      <c r="AN21" t="s">
        <v>957</v>
      </c>
      <c r="AO21">
        <v>80</v>
      </c>
      <c r="AP21" t="s">
        <v>948</v>
      </c>
      <c r="AQ21" t="s">
        <v>537</v>
      </c>
      <c r="AR21" t="s">
        <v>599</v>
      </c>
      <c r="AS21">
        <v>85</v>
      </c>
      <c r="AT21" t="s">
        <v>946</v>
      </c>
      <c r="AU21" t="s">
        <v>130</v>
      </c>
      <c r="AV21" t="s">
        <v>611</v>
      </c>
      <c r="AW21">
        <v>81</v>
      </c>
      <c r="AX21" t="s">
        <v>949</v>
      </c>
      <c r="AY21" t="s">
        <v>130</v>
      </c>
      <c r="AZ21" t="s">
        <v>570</v>
      </c>
      <c r="BA21">
        <v>83</v>
      </c>
      <c r="BB21" t="s">
        <v>957</v>
      </c>
      <c r="BC21" t="s">
        <v>130</v>
      </c>
      <c r="BD21" t="s">
        <v>558</v>
      </c>
      <c r="BE21">
        <v>86</v>
      </c>
      <c r="BF21" t="s">
        <v>945</v>
      </c>
      <c r="BG21" t="s">
        <v>130</v>
      </c>
      <c r="BH21" t="s">
        <v>623</v>
      </c>
      <c r="BI21">
        <v>81</v>
      </c>
      <c r="BJ21" t="s">
        <v>949</v>
      </c>
      <c r="BK21">
        <v>85</v>
      </c>
      <c r="BL21" t="s">
        <v>946</v>
      </c>
      <c r="BM21" t="s">
        <v>537</v>
      </c>
      <c r="BN21" t="s">
        <v>640</v>
      </c>
      <c r="BO21">
        <v>78</v>
      </c>
      <c r="BP21" t="s">
        <v>952</v>
      </c>
      <c r="BQ21">
        <v>76</v>
      </c>
      <c r="BR21" t="s">
        <v>950</v>
      </c>
      <c r="BS21" t="s">
        <v>537</v>
      </c>
      <c r="BT21" t="s">
        <v>548</v>
      </c>
      <c r="BU21">
        <v>79</v>
      </c>
      <c r="BV21" t="s">
        <v>951</v>
      </c>
      <c r="BW21">
        <v>84</v>
      </c>
      <c r="BX21" t="s">
        <v>958</v>
      </c>
      <c r="BY21" t="s">
        <v>130</v>
      </c>
      <c r="BZ21" t="s">
        <v>552</v>
      </c>
      <c r="CA21" t="s">
        <v>133</v>
      </c>
      <c r="CB21" t="s">
        <v>133</v>
      </c>
      <c r="CC21" t="s">
        <v>133</v>
      </c>
      <c r="CD21" t="s">
        <v>478</v>
      </c>
      <c r="CE21" t="s">
        <v>479</v>
      </c>
      <c r="CF21" t="s">
        <v>480</v>
      </c>
      <c r="CG21" t="s">
        <v>481</v>
      </c>
      <c r="CH21" t="s">
        <v>482</v>
      </c>
      <c r="CI21" t="s">
        <v>483</v>
      </c>
      <c r="CJ21" t="s">
        <v>484</v>
      </c>
      <c r="CK21" t="s">
        <v>485</v>
      </c>
      <c r="CL21" t="s">
        <v>486</v>
      </c>
      <c r="CM21" t="s">
        <v>487</v>
      </c>
      <c r="CN21" t="s">
        <v>498</v>
      </c>
      <c r="CO21" t="s">
        <v>500</v>
      </c>
      <c r="CP21" t="s">
        <v>133</v>
      </c>
      <c r="CQ21" t="s">
        <v>133</v>
      </c>
      <c r="CR21" t="s">
        <v>133</v>
      </c>
      <c r="CS21" t="s">
        <v>133</v>
      </c>
      <c r="CT21" t="s">
        <v>133</v>
      </c>
      <c r="CU21" t="s">
        <v>133</v>
      </c>
      <c r="CV21" t="s">
        <v>133</v>
      </c>
      <c r="CW21" t="s">
        <v>133</v>
      </c>
      <c r="CX21" t="s">
        <v>133</v>
      </c>
      <c r="CY21" t="s">
        <v>133</v>
      </c>
      <c r="CZ21" t="s">
        <v>133</v>
      </c>
      <c r="DA21" t="s">
        <v>133</v>
      </c>
      <c r="DB21" t="s">
        <v>133</v>
      </c>
      <c r="DC21" t="s">
        <v>133</v>
      </c>
      <c r="DD21" t="s">
        <v>133</v>
      </c>
      <c r="DE21" t="s">
        <v>133</v>
      </c>
      <c r="DF21" t="s">
        <v>954</v>
      </c>
      <c r="DG21">
        <v>84</v>
      </c>
      <c r="DH21">
        <f t="shared" si="0"/>
        <v>5</v>
      </c>
      <c r="DI21">
        <f t="shared" si="1"/>
        <v>25</v>
      </c>
    </row>
    <row r="22" spans="1:113" x14ac:dyDescent="0.2">
      <c r="A22" s="1">
        <v>20</v>
      </c>
      <c r="B22" s="1" t="s">
        <v>135</v>
      </c>
      <c r="C22" s="1" t="s">
        <v>147</v>
      </c>
      <c r="D22" s="1" t="s">
        <v>148</v>
      </c>
      <c r="E22" s="1">
        <v>9682</v>
      </c>
      <c r="F22" s="1" t="s">
        <v>807</v>
      </c>
      <c r="G22" s="1" t="s">
        <v>168</v>
      </c>
      <c r="H22" s="1" t="s">
        <v>131</v>
      </c>
      <c r="I22" s="1" t="s">
        <v>134</v>
      </c>
      <c r="K22">
        <v>84</v>
      </c>
      <c r="L22" t="s">
        <v>958</v>
      </c>
      <c r="M22" t="s">
        <v>537</v>
      </c>
      <c r="N22" t="s">
        <v>594</v>
      </c>
      <c r="O22">
        <v>88</v>
      </c>
      <c r="P22" t="s">
        <v>947</v>
      </c>
      <c r="Q22" t="s">
        <v>537</v>
      </c>
      <c r="R22" t="s">
        <v>608</v>
      </c>
      <c r="S22">
        <v>83</v>
      </c>
      <c r="T22" t="s">
        <v>957</v>
      </c>
      <c r="U22">
        <v>85</v>
      </c>
      <c r="V22" t="s">
        <v>946</v>
      </c>
      <c r="W22" t="s">
        <v>537</v>
      </c>
      <c r="X22" t="s">
        <v>541</v>
      </c>
      <c r="Y22">
        <v>82</v>
      </c>
      <c r="Z22" t="s">
        <v>962</v>
      </c>
      <c r="AA22">
        <v>83</v>
      </c>
      <c r="AB22" t="s">
        <v>957</v>
      </c>
      <c r="AC22" t="s">
        <v>537</v>
      </c>
      <c r="AD22" t="s">
        <v>547</v>
      </c>
      <c r="AE22">
        <v>80</v>
      </c>
      <c r="AF22" t="s">
        <v>948</v>
      </c>
      <c r="AG22" t="s">
        <v>537</v>
      </c>
      <c r="AH22" t="s">
        <v>588</v>
      </c>
      <c r="AI22">
        <v>92</v>
      </c>
      <c r="AJ22" t="s">
        <v>967</v>
      </c>
      <c r="AK22" t="s">
        <v>130</v>
      </c>
      <c r="AL22" t="s">
        <v>617</v>
      </c>
      <c r="AM22">
        <v>83</v>
      </c>
      <c r="AN22" t="s">
        <v>957</v>
      </c>
      <c r="AO22">
        <v>80</v>
      </c>
      <c r="AP22" t="s">
        <v>948</v>
      </c>
      <c r="AQ22" t="s">
        <v>537</v>
      </c>
      <c r="AR22" t="s">
        <v>599</v>
      </c>
      <c r="AS22">
        <v>85</v>
      </c>
      <c r="AT22" t="s">
        <v>946</v>
      </c>
      <c r="AU22" t="s">
        <v>130</v>
      </c>
      <c r="AV22" t="s">
        <v>611</v>
      </c>
      <c r="AW22">
        <v>83</v>
      </c>
      <c r="AX22" t="s">
        <v>957</v>
      </c>
      <c r="AY22" t="s">
        <v>130</v>
      </c>
      <c r="AZ22" t="s">
        <v>570</v>
      </c>
      <c r="BA22">
        <v>83</v>
      </c>
      <c r="BB22" t="s">
        <v>957</v>
      </c>
      <c r="BC22" t="s">
        <v>537</v>
      </c>
      <c r="BD22" t="s">
        <v>558</v>
      </c>
      <c r="BE22">
        <v>79</v>
      </c>
      <c r="BF22" t="s">
        <v>951</v>
      </c>
      <c r="BG22" t="s">
        <v>537</v>
      </c>
      <c r="BH22" t="s">
        <v>623</v>
      </c>
      <c r="BI22">
        <v>81</v>
      </c>
      <c r="BJ22" t="s">
        <v>949</v>
      </c>
      <c r="BK22">
        <v>86</v>
      </c>
      <c r="BL22" t="s">
        <v>945</v>
      </c>
      <c r="BM22" t="s">
        <v>537</v>
      </c>
      <c r="BN22" t="s">
        <v>640</v>
      </c>
      <c r="BO22">
        <v>77</v>
      </c>
      <c r="BP22" t="s">
        <v>944</v>
      </c>
      <c r="BQ22">
        <v>82</v>
      </c>
      <c r="BR22" t="s">
        <v>962</v>
      </c>
      <c r="BS22" t="s">
        <v>537</v>
      </c>
      <c r="BT22" t="s">
        <v>548</v>
      </c>
      <c r="BU22">
        <v>82</v>
      </c>
      <c r="BV22" t="s">
        <v>962</v>
      </c>
      <c r="BW22">
        <v>85</v>
      </c>
      <c r="BX22" t="s">
        <v>946</v>
      </c>
      <c r="BY22" t="s">
        <v>130</v>
      </c>
      <c r="BZ22" t="s">
        <v>552</v>
      </c>
      <c r="CA22">
        <v>2</v>
      </c>
      <c r="CB22">
        <v>1</v>
      </c>
      <c r="CC22" t="s">
        <v>133</v>
      </c>
      <c r="CD22" t="s">
        <v>478</v>
      </c>
      <c r="CE22" t="s">
        <v>479</v>
      </c>
      <c r="CF22" t="s">
        <v>480</v>
      </c>
      <c r="CG22" t="s">
        <v>481</v>
      </c>
      <c r="CH22" t="s">
        <v>482</v>
      </c>
      <c r="CI22" t="s">
        <v>483</v>
      </c>
      <c r="CJ22" t="s">
        <v>484</v>
      </c>
      <c r="CK22" t="s">
        <v>485</v>
      </c>
      <c r="CL22" t="s">
        <v>486</v>
      </c>
      <c r="CM22" t="s">
        <v>487</v>
      </c>
      <c r="CN22" t="s">
        <v>133</v>
      </c>
      <c r="CO22" t="s">
        <v>133</v>
      </c>
      <c r="CP22" t="s">
        <v>133</v>
      </c>
      <c r="CQ22" t="s">
        <v>133</v>
      </c>
      <c r="CR22" t="s">
        <v>133</v>
      </c>
      <c r="CS22" t="s">
        <v>133</v>
      </c>
      <c r="CT22" t="s">
        <v>133</v>
      </c>
      <c r="CU22" t="s">
        <v>133</v>
      </c>
      <c r="CV22" t="s">
        <v>133</v>
      </c>
      <c r="CW22" t="s">
        <v>133</v>
      </c>
      <c r="CX22" t="s">
        <v>133</v>
      </c>
      <c r="CY22" t="s">
        <v>133</v>
      </c>
      <c r="CZ22" t="s">
        <v>133</v>
      </c>
      <c r="DA22" t="s">
        <v>133</v>
      </c>
      <c r="DB22" t="s">
        <v>133</v>
      </c>
      <c r="DC22" t="s">
        <v>133</v>
      </c>
      <c r="DD22" t="s">
        <v>133</v>
      </c>
      <c r="DE22" t="s">
        <v>133</v>
      </c>
      <c r="DF22" t="s">
        <v>954</v>
      </c>
      <c r="DG22">
        <v>83</v>
      </c>
      <c r="DH22">
        <f t="shared" si="0"/>
        <v>11</v>
      </c>
      <c r="DI22">
        <f t="shared" si="1"/>
        <v>45</v>
      </c>
    </row>
    <row r="23" spans="1:113" x14ac:dyDescent="0.2">
      <c r="A23" s="1">
        <v>21</v>
      </c>
      <c r="B23" s="1" t="s">
        <v>135</v>
      </c>
      <c r="C23" s="1" t="s">
        <v>147</v>
      </c>
      <c r="D23" s="1" t="s">
        <v>148</v>
      </c>
      <c r="E23" s="1">
        <v>9468</v>
      </c>
      <c r="F23" s="1" t="s">
        <v>808</v>
      </c>
      <c r="G23" s="1" t="s">
        <v>169</v>
      </c>
      <c r="H23" s="1" t="s">
        <v>132</v>
      </c>
      <c r="I23" s="1" t="s">
        <v>134</v>
      </c>
      <c r="K23">
        <v>81</v>
      </c>
      <c r="L23" t="s">
        <v>949</v>
      </c>
      <c r="M23" t="s">
        <v>537</v>
      </c>
      <c r="N23" t="s">
        <v>594</v>
      </c>
      <c r="O23">
        <v>84</v>
      </c>
      <c r="P23" t="s">
        <v>958</v>
      </c>
      <c r="Q23" t="s">
        <v>537</v>
      </c>
      <c r="R23" t="s">
        <v>608</v>
      </c>
      <c r="S23">
        <v>80</v>
      </c>
      <c r="T23" t="s">
        <v>948</v>
      </c>
      <c r="U23">
        <v>85</v>
      </c>
      <c r="V23" t="s">
        <v>946</v>
      </c>
      <c r="W23" t="s">
        <v>537</v>
      </c>
      <c r="X23" t="s">
        <v>543</v>
      </c>
      <c r="Y23">
        <v>76</v>
      </c>
      <c r="Z23" t="s">
        <v>950</v>
      </c>
      <c r="AA23">
        <v>78</v>
      </c>
      <c r="AB23" t="s">
        <v>952</v>
      </c>
      <c r="AC23" t="s">
        <v>537</v>
      </c>
      <c r="AD23" t="s">
        <v>547</v>
      </c>
      <c r="AE23">
        <v>75</v>
      </c>
      <c r="AF23" t="s">
        <v>953</v>
      </c>
      <c r="AG23" t="s">
        <v>537</v>
      </c>
      <c r="AH23" t="s">
        <v>588</v>
      </c>
      <c r="AI23">
        <v>90</v>
      </c>
      <c r="AJ23" t="s">
        <v>972</v>
      </c>
      <c r="AK23" t="s">
        <v>130</v>
      </c>
      <c r="AL23" t="s">
        <v>617</v>
      </c>
      <c r="AM23">
        <v>80</v>
      </c>
      <c r="AN23" t="s">
        <v>948</v>
      </c>
      <c r="AO23">
        <v>80</v>
      </c>
      <c r="AP23" t="s">
        <v>948</v>
      </c>
      <c r="AQ23" t="s">
        <v>537</v>
      </c>
      <c r="AR23" t="s">
        <v>599</v>
      </c>
      <c r="AS23">
        <v>76</v>
      </c>
      <c r="AT23" t="s">
        <v>950</v>
      </c>
      <c r="AU23" t="s">
        <v>537</v>
      </c>
      <c r="AV23" t="s">
        <v>611</v>
      </c>
      <c r="AW23">
        <v>80</v>
      </c>
      <c r="AX23" t="s">
        <v>948</v>
      </c>
      <c r="AY23" t="s">
        <v>130</v>
      </c>
      <c r="AZ23" t="s">
        <v>570</v>
      </c>
      <c r="BA23">
        <v>75</v>
      </c>
      <c r="BB23" t="s">
        <v>953</v>
      </c>
      <c r="BC23" t="s">
        <v>537</v>
      </c>
      <c r="BD23" t="s">
        <v>558</v>
      </c>
      <c r="BE23">
        <v>78</v>
      </c>
      <c r="BF23" t="s">
        <v>952</v>
      </c>
      <c r="BG23" t="s">
        <v>537</v>
      </c>
      <c r="BH23" t="s">
        <v>622</v>
      </c>
      <c r="BI23">
        <v>82</v>
      </c>
      <c r="BJ23" t="s">
        <v>962</v>
      </c>
      <c r="BK23">
        <v>86</v>
      </c>
      <c r="BL23" t="s">
        <v>945</v>
      </c>
      <c r="BM23" t="s">
        <v>537</v>
      </c>
      <c r="BN23" t="s">
        <v>640</v>
      </c>
      <c r="BO23">
        <v>80</v>
      </c>
      <c r="BP23" t="s">
        <v>948</v>
      </c>
      <c r="BQ23">
        <v>77</v>
      </c>
      <c r="BR23" t="s">
        <v>944</v>
      </c>
      <c r="BS23" t="s">
        <v>537</v>
      </c>
      <c r="BT23" t="s">
        <v>548</v>
      </c>
      <c r="BU23">
        <v>75</v>
      </c>
      <c r="BV23" t="s">
        <v>953</v>
      </c>
      <c r="BW23">
        <v>80</v>
      </c>
      <c r="BX23" t="s">
        <v>948</v>
      </c>
      <c r="BY23" t="s">
        <v>130</v>
      </c>
      <c r="BZ23" t="s">
        <v>552</v>
      </c>
      <c r="CA23">
        <v>1</v>
      </c>
      <c r="CB23" t="s">
        <v>133</v>
      </c>
      <c r="CC23" t="s">
        <v>133</v>
      </c>
      <c r="CD23" t="s">
        <v>478</v>
      </c>
      <c r="CE23" t="s">
        <v>479</v>
      </c>
      <c r="CF23" t="s">
        <v>480</v>
      </c>
      <c r="CG23" t="s">
        <v>481</v>
      </c>
      <c r="CH23" t="s">
        <v>482</v>
      </c>
      <c r="CI23" t="s">
        <v>483</v>
      </c>
      <c r="CJ23" t="s">
        <v>484</v>
      </c>
      <c r="CK23" t="s">
        <v>485</v>
      </c>
      <c r="CL23" t="s">
        <v>486</v>
      </c>
      <c r="CM23" t="s">
        <v>487</v>
      </c>
      <c r="CN23" t="s">
        <v>133</v>
      </c>
      <c r="CO23" t="s">
        <v>133</v>
      </c>
      <c r="CP23" t="s">
        <v>133</v>
      </c>
      <c r="CQ23" t="s">
        <v>133</v>
      </c>
      <c r="CR23" t="s">
        <v>133</v>
      </c>
      <c r="CS23" t="s">
        <v>133</v>
      </c>
      <c r="CT23" t="s">
        <v>133</v>
      </c>
      <c r="CU23" t="s">
        <v>133</v>
      </c>
      <c r="CV23" t="s">
        <v>133</v>
      </c>
      <c r="CW23" t="s">
        <v>133</v>
      </c>
      <c r="CX23" t="s">
        <v>133</v>
      </c>
      <c r="CY23" t="s">
        <v>133</v>
      </c>
      <c r="CZ23" t="s">
        <v>133</v>
      </c>
      <c r="DA23" t="s">
        <v>133</v>
      </c>
      <c r="DB23" t="s">
        <v>133</v>
      </c>
      <c r="DC23" t="s">
        <v>133</v>
      </c>
      <c r="DD23" t="s">
        <v>133</v>
      </c>
      <c r="DE23" t="s">
        <v>133</v>
      </c>
      <c r="DF23" t="s">
        <v>954</v>
      </c>
      <c r="DG23">
        <v>79.428571428571431</v>
      </c>
      <c r="DH23">
        <f t="shared" si="0"/>
        <v>29</v>
      </c>
      <c r="DI23">
        <f t="shared" si="1"/>
        <v>129</v>
      </c>
    </row>
    <row r="24" spans="1:113" x14ac:dyDescent="0.2">
      <c r="A24" s="1">
        <v>22</v>
      </c>
      <c r="B24" s="1" t="s">
        <v>135</v>
      </c>
      <c r="C24" s="1" t="s">
        <v>147</v>
      </c>
      <c r="D24" s="1" t="s">
        <v>148</v>
      </c>
      <c r="E24" s="1">
        <v>9684</v>
      </c>
      <c r="F24" s="1" t="s">
        <v>809</v>
      </c>
      <c r="G24" s="1" t="s">
        <v>170</v>
      </c>
      <c r="H24" s="1" t="s">
        <v>132</v>
      </c>
      <c r="I24" s="1" t="s">
        <v>134</v>
      </c>
      <c r="K24">
        <v>91</v>
      </c>
      <c r="L24" t="s">
        <v>963</v>
      </c>
      <c r="M24" t="s">
        <v>537</v>
      </c>
      <c r="N24" t="s">
        <v>594</v>
      </c>
      <c r="O24">
        <v>82</v>
      </c>
      <c r="P24" t="s">
        <v>962</v>
      </c>
      <c r="Q24" t="s">
        <v>130</v>
      </c>
      <c r="R24" t="s">
        <v>608</v>
      </c>
      <c r="S24">
        <v>82</v>
      </c>
      <c r="T24" t="s">
        <v>962</v>
      </c>
      <c r="U24">
        <v>85</v>
      </c>
      <c r="V24" t="s">
        <v>946</v>
      </c>
      <c r="W24" t="s">
        <v>537</v>
      </c>
      <c r="X24" t="s">
        <v>541</v>
      </c>
      <c r="Y24">
        <v>79</v>
      </c>
      <c r="Z24" t="s">
        <v>951</v>
      </c>
      <c r="AA24">
        <v>80</v>
      </c>
      <c r="AB24" t="s">
        <v>948</v>
      </c>
      <c r="AC24" t="s">
        <v>537</v>
      </c>
      <c r="AD24" t="s">
        <v>547</v>
      </c>
      <c r="AE24">
        <v>78</v>
      </c>
      <c r="AF24" t="s">
        <v>952</v>
      </c>
      <c r="AG24" t="s">
        <v>537</v>
      </c>
      <c r="AH24" t="s">
        <v>588</v>
      </c>
      <c r="AI24">
        <v>91</v>
      </c>
      <c r="AJ24" t="s">
        <v>963</v>
      </c>
      <c r="AK24" t="s">
        <v>130</v>
      </c>
      <c r="AL24" t="s">
        <v>617</v>
      </c>
      <c r="AM24">
        <v>84</v>
      </c>
      <c r="AN24" t="s">
        <v>958</v>
      </c>
      <c r="AO24">
        <v>84</v>
      </c>
      <c r="AP24" t="s">
        <v>958</v>
      </c>
      <c r="AQ24" t="s">
        <v>537</v>
      </c>
      <c r="AR24" t="s">
        <v>599</v>
      </c>
      <c r="AS24">
        <v>83</v>
      </c>
      <c r="AT24" t="s">
        <v>957</v>
      </c>
      <c r="AU24" t="s">
        <v>537</v>
      </c>
      <c r="AV24" t="s">
        <v>611</v>
      </c>
      <c r="AW24">
        <v>87</v>
      </c>
      <c r="AX24" t="s">
        <v>960</v>
      </c>
      <c r="AY24" t="s">
        <v>130</v>
      </c>
      <c r="AZ24" t="s">
        <v>570</v>
      </c>
      <c r="BA24">
        <v>83</v>
      </c>
      <c r="BB24" t="s">
        <v>957</v>
      </c>
      <c r="BC24" t="s">
        <v>537</v>
      </c>
      <c r="BD24" t="s">
        <v>558</v>
      </c>
      <c r="BE24">
        <v>83</v>
      </c>
      <c r="BF24" t="s">
        <v>957</v>
      </c>
      <c r="BG24" t="s">
        <v>130</v>
      </c>
      <c r="BH24" t="s">
        <v>623</v>
      </c>
      <c r="BI24">
        <v>83</v>
      </c>
      <c r="BJ24" t="s">
        <v>957</v>
      </c>
      <c r="BK24">
        <v>86</v>
      </c>
      <c r="BL24" t="s">
        <v>945</v>
      </c>
      <c r="BM24" t="s">
        <v>537</v>
      </c>
      <c r="BN24" t="s">
        <v>640</v>
      </c>
      <c r="BO24">
        <v>80</v>
      </c>
      <c r="BP24" t="s">
        <v>948</v>
      </c>
      <c r="BQ24">
        <v>77</v>
      </c>
      <c r="BR24" t="s">
        <v>944</v>
      </c>
      <c r="BS24" t="s">
        <v>537</v>
      </c>
      <c r="BT24" t="s">
        <v>548</v>
      </c>
      <c r="BU24">
        <v>79</v>
      </c>
      <c r="BV24" t="s">
        <v>951</v>
      </c>
      <c r="BW24">
        <v>81</v>
      </c>
      <c r="BX24" t="s">
        <v>949</v>
      </c>
      <c r="BY24" t="s">
        <v>130</v>
      </c>
      <c r="BZ24" t="s">
        <v>552</v>
      </c>
      <c r="CA24" t="s">
        <v>133</v>
      </c>
      <c r="CB24" t="s">
        <v>133</v>
      </c>
      <c r="CC24" t="s">
        <v>133</v>
      </c>
      <c r="CD24" t="s">
        <v>478</v>
      </c>
      <c r="CE24" t="s">
        <v>479</v>
      </c>
      <c r="CF24" t="s">
        <v>480</v>
      </c>
      <c r="CG24" t="s">
        <v>481</v>
      </c>
      <c r="CH24" t="s">
        <v>482</v>
      </c>
      <c r="CI24" t="s">
        <v>483</v>
      </c>
      <c r="CJ24" t="s">
        <v>484</v>
      </c>
      <c r="CK24" t="s">
        <v>485</v>
      </c>
      <c r="CL24" t="s">
        <v>486</v>
      </c>
      <c r="CM24" t="s">
        <v>487</v>
      </c>
      <c r="CN24" t="s">
        <v>133</v>
      </c>
      <c r="CO24" t="s">
        <v>133</v>
      </c>
      <c r="CP24" t="s">
        <v>133</v>
      </c>
      <c r="CQ24" t="s">
        <v>133</v>
      </c>
      <c r="CR24" t="s">
        <v>133</v>
      </c>
      <c r="CS24" t="s">
        <v>133</v>
      </c>
      <c r="CT24" t="s">
        <v>133</v>
      </c>
      <c r="CU24" t="s">
        <v>133</v>
      </c>
      <c r="CV24" t="s">
        <v>133</v>
      </c>
      <c r="CW24" t="s">
        <v>133</v>
      </c>
      <c r="CX24" t="s">
        <v>133</v>
      </c>
      <c r="CY24" t="s">
        <v>133</v>
      </c>
      <c r="CZ24" t="s">
        <v>133</v>
      </c>
      <c r="DA24" t="s">
        <v>133</v>
      </c>
      <c r="DB24" t="s">
        <v>133</v>
      </c>
      <c r="DC24" t="s">
        <v>133</v>
      </c>
      <c r="DD24" t="s">
        <v>133</v>
      </c>
      <c r="DE24" t="s">
        <v>133</v>
      </c>
      <c r="DF24" t="s">
        <v>954</v>
      </c>
      <c r="DG24">
        <v>83.214285714285708</v>
      </c>
      <c r="DH24">
        <f t="shared" si="0"/>
        <v>10</v>
      </c>
      <c r="DI24">
        <f t="shared" si="1"/>
        <v>38</v>
      </c>
    </row>
    <row r="25" spans="1:113" x14ac:dyDescent="0.2">
      <c r="A25" s="1">
        <v>23</v>
      </c>
      <c r="B25" s="1" t="s">
        <v>135</v>
      </c>
      <c r="C25" s="1" t="s">
        <v>147</v>
      </c>
      <c r="D25" s="1" t="s">
        <v>148</v>
      </c>
      <c r="E25" s="1">
        <v>9716</v>
      </c>
      <c r="F25" s="1" t="s">
        <v>810</v>
      </c>
      <c r="G25" s="1" t="s">
        <v>171</v>
      </c>
      <c r="H25" s="1" t="s">
        <v>132</v>
      </c>
      <c r="I25" s="1" t="s">
        <v>134</v>
      </c>
      <c r="K25">
        <v>88</v>
      </c>
      <c r="L25" t="s">
        <v>947</v>
      </c>
      <c r="M25" t="s">
        <v>537</v>
      </c>
      <c r="N25" t="s">
        <v>594</v>
      </c>
      <c r="O25">
        <v>89</v>
      </c>
      <c r="P25" t="s">
        <v>959</v>
      </c>
      <c r="Q25" t="s">
        <v>130</v>
      </c>
      <c r="R25" t="s">
        <v>608</v>
      </c>
      <c r="S25">
        <v>82</v>
      </c>
      <c r="T25" t="s">
        <v>962</v>
      </c>
      <c r="U25">
        <v>85</v>
      </c>
      <c r="V25" t="s">
        <v>946</v>
      </c>
      <c r="W25" t="s">
        <v>537</v>
      </c>
      <c r="X25" t="s">
        <v>541</v>
      </c>
      <c r="Y25">
        <v>79</v>
      </c>
      <c r="Z25" t="s">
        <v>951</v>
      </c>
      <c r="AA25">
        <v>80</v>
      </c>
      <c r="AB25" t="s">
        <v>948</v>
      </c>
      <c r="AC25" t="s">
        <v>537</v>
      </c>
      <c r="AD25" t="s">
        <v>547</v>
      </c>
      <c r="AE25">
        <v>76</v>
      </c>
      <c r="AF25" t="s">
        <v>950</v>
      </c>
      <c r="AG25" t="s">
        <v>537</v>
      </c>
      <c r="AH25" t="s">
        <v>588</v>
      </c>
      <c r="AI25">
        <v>95</v>
      </c>
      <c r="AJ25" t="s">
        <v>969</v>
      </c>
      <c r="AK25" t="s">
        <v>130</v>
      </c>
      <c r="AL25" t="s">
        <v>617</v>
      </c>
      <c r="AM25">
        <v>84</v>
      </c>
      <c r="AN25" t="s">
        <v>958</v>
      </c>
      <c r="AO25">
        <v>85</v>
      </c>
      <c r="AP25" t="s">
        <v>946</v>
      </c>
      <c r="AQ25" t="s">
        <v>537</v>
      </c>
      <c r="AR25" t="s">
        <v>599</v>
      </c>
      <c r="AS25">
        <v>84</v>
      </c>
      <c r="AT25" t="s">
        <v>958</v>
      </c>
      <c r="AU25" t="s">
        <v>537</v>
      </c>
      <c r="AV25" t="s">
        <v>611</v>
      </c>
      <c r="AW25">
        <v>82</v>
      </c>
      <c r="AX25" t="s">
        <v>962</v>
      </c>
      <c r="AY25" t="s">
        <v>130</v>
      </c>
      <c r="AZ25" t="s">
        <v>570</v>
      </c>
      <c r="BA25">
        <v>79</v>
      </c>
      <c r="BB25" t="s">
        <v>951</v>
      </c>
      <c r="BC25" t="s">
        <v>537</v>
      </c>
      <c r="BD25" t="s">
        <v>558</v>
      </c>
      <c r="BE25">
        <v>86</v>
      </c>
      <c r="BF25" t="s">
        <v>945</v>
      </c>
      <c r="BG25" t="s">
        <v>130</v>
      </c>
      <c r="BH25" t="s">
        <v>623</v>
      </c>
      <c r="BI25">
        <v>82</v>
      </c>
      <c r="BJ25" t="s">
        <v>962</v>
      </c>
      <c r="BK25">
        <v>82</v>
      </c>
      <c r="BL25" t="s">
        <v>962</v>
      </c>
      <c r="BM25" t="s">
        <v>537</v>
      </c>
      <c r="BN25" t="s">
        <v>640</v>
      </c>
      <c r="BO25">
        <v>79</v>
      </c>
      <c r="BP25" t="s">
        <v>951</v>
      </c>
      <c r="BQ25">
        <v>79</v>
      </c>
      <c r="BR25" t="s">
        <v>951</v>
      </c>
      <c r="BS25" t="s">
        <v>537</v>
      </c>
      <c r="BT25" t="s">
        <v>548</v>
      </c>
      <c r="BU25">
        <v>81</v>
      </c>
      <c r="BV25" t="s">
        <v>949</v>
      </c>
      <c r="BW25">
        <v>82</v>
      </c>
      <c r="BX25" t="s">
        <v>962</v>
      </c>
      <c r="BY25" t="s">
        <v>130</v>
      </c>
      <c r="BZ25" t="s">
        <v>552</v>
      </c>
      <c r="CA25" t="s">
        <v>133</v>
      </c>
      <c r="CB25" t="s">
        <v>133</v>
      </c>
      <c r="CC25" t="s">
        <v>133</v>
      </c>
      <c r="CD25" t="s">
        <v>478</v>
      </c>
      <c r="CE25" t="s">
        <v>479</v>
      </c>
      <c r="CF25" t="s">
        <v>480</v>
      </c>
      <c r="CG25" t="s">
        <v>481</v>
      </c>
      <c r="CH25" t="s">
        <v>482</v>
      </c>
      <c r="CI25" t="s">
        <v>483</v>
      </c>
      <c r="CJ25" t="s">
        <v>484</v>
      </c>
      <c r="CK25" t="s">
        <v>485</v>
      </c>
      <c r="CL25" t="s">
        <v>486</v>
      </c>
      <c r="CM25" t="s">
        <v>487</v>
      </c>
      <c r="CN25" t="s">
        <v>512</v>
      </c>
      <c r="CO25" t="s">
        <v>517</v>
      </c>
      <c r="CP25" t="s">
        <v>133</v>
      </c>
      <c r="CQ25" t="s">
        <v>133</v>
      </c>
      <c r="CR25" t="s">
        <v>133</v>
      </c>
      <c r="CS25" t="s">
        <v>133</v>
      </c>
      <c r="CT25" t="s">
        <v>133</v>
      </c>
      <c r="CU25" t="s">
        <v>133</v>
      </c>
      <c r="CV25" t="s">
        <v>133</v>
      </c>
      <c r="CW25" t="s">
        <v>133</v>
      </c>
      <c r="CX25" t="s">
        <v>133</v>
      </c>
      <c r="CY25" t="s">
        <v>133</v>
      </c>
      <c r="CZ25" t="s">
        <v>133</v>
      </c>
      <c r="DA25" t="s">
        <v>133</v>
      </c>
      <c r="DB25" t="s">
        <v>133</v>
      </c>
      <c r="DC25" t="s">
        <v>133</v>
      </c>
      <c r="DD25" t="s">
        <v>133</v>
      </c>
      <c r="DE25" t="s">
        <v>133</v>
      </c>
      <c r="DF25" t="s">
        <v>954</v>
      </c>
      <c r="DG25">
        <v>83.285714285714292</v>
      </c>
      <c r="DH25">
        <f t="shared" si="0"/>
        <v>9</v>
      </c>
      <c r="DI25">
        <f t="shared" si="1"/>
        <v>37</v>
      </c>
    </row>
    <row r="26" spans="1:113" x14ac:dyDescent="0.2">
      <c r="A26" s="1">
        <v>24</v>
      </c>
      <c r="B26" s="1" t="s">
        <v>135</v>
      </c>
      <c r="C26" s="1" t="s">
        <v>147</v>
      </c>
      <c r="D26" s="1" t="s">
        <v>148</v>
      </c>
      <c r="E26" s="1">
        <v>9438</v>
      </c>
      <c r="F26" s="1" t="s">
        <v>811</v>
      </c>
      <c r="G26" s="1" t="s">
        <v>172</v>
      </c>
      <c r="H26" s="1" t="s">
        <v>131</v>
      </c>
      <c r="I26" s="1" t="s">
        <v>134</v>
      </c>
      <c r="K26">
        <v>87</v>
      </c>
      <c r="L26" t="s">
        <v>960</v>
      </c>
      <c r="M26" t="s">
        <v>537</v>
      </c>
      <c r="N26" t="s">
        <v>594</v>
      </c>
      <c r="O26">
        <v>86</v>
      </c>
      <c r="P26" t="s">
        <v>945</v>
      </c>
      <c r="Q26" t="s">
        <v>537</v>
      </c>
      <c r="R26" t="s">
        <v>608</v>
      </c>
      <c r="S26">
        <v>86</v>
      </c>
      <c r="T26" t="s">
        <v>945</v>
      </c>
      <c r="U26">
        <v>88</v>
      </c>
      <c r="V26" t="s">
        <v>947</v>
      </c>
      <c r="W26" t="s">
        <v>130</v>
      </c>
      <c r="X26" t="s">
        <v>541</v>
      </c>
      <c r="Y26">
        <v>83</v>
      </c>
      <c r="Z26" t="s">
        <v>957</v>
      </c>
      <c r="AA26">
        <v>82</v>
      </c>
      <c r="AB26" t="s">
        <v>962</v>
      </c>
      <c r="AC26" t="s">
        <v>537</v>
      </c>
      <c r="AD26" t="s">
        <v>547</v>
      </c>
      <c r="AE26">
        <v>81</v>
      </c>
      <c r="AF26" t="s">
        <v>949</v>
      </c>
      <c r="AG26" t="s">
        <v>537</v>
      </c>
      <c r="AH26" t="s">
        <v>588</v>
      </c>
      <c r="AI26">
        <v>95</v>
      </c>
      <c r="AJ26" t="s">
        <v>969</v>
      </c>
      <c r="AK26" t="s">
        <v>130</v>
      </c>
      <c r="AL26" t="s">
        <v>617</v>
      </c>
      <c r="AM26">
        <v>85</v>
      </c>
      <c r="AN26" t="s">
        <v>946</v>
      </c>
      <c r="AO26">
        <v>85</v>
      </c>
      <c r="AP26" t="s">
        <v>946</v>
      </c>
      <c r="AQ26" t="s">
        <v>130</v>
      </c>
      <c r="AR26" t="s">
        <v>599</v>
      </c>
      <c r="AS26">
        <v>87</v>
      </c>
      <c r="AT26" t="s">
        <v>960</v>
      </c>
      <c r="AU26" t="s">
        <v>130</v>
      </c>
      <c r="AV26" t="s">
        <v>611</v>
      </c>
      <c r="AW26">
        <v>88</v>
      </c>
      <c r="AX26" t="s">
        <v>947</v>
      </c>
      <c r="AY26" t="s">
        <v>130</v>
      </c>
      <c r="AZ26" t="s">
        <v>570</v>
      </c>
      <c r="BA26">
        <v>85</v>
      </c>
      <c r="BB26" t="s">
        <v>946</v>
      </c>
      <c r="BC26" t="s">
        <v>130</v>
      </c>
      <c r="BD26" t="s">
        <v>558</v>
      </c>
      <c r="BE26">
        <v>88</v>
      </c>
      <c r="BF26" t="s">
        <v>947</v>
      </c>
      <c r="BG26" t="s">
        <v>130</v>
      </c>
      <c r="BH26" t="s">
        <v>623</v>
      </c>
      <c r="BI26">
        <v>84</v>
      </c>
      <c r="BJ26" t="s">
        <v>958</v>
      </c>
      <c r="BK26">
        <v>84</v>
      </c>
      <c r="BL26" t="s">
        <v>958</v>
      </c>
      <c r="BM26" t="s">
        <v>537</v>
      </c>
      <c r="BN26" t="s">
        <v>640</v>
      </c>
      <c r="BO26">
        <v>78</v>
      </c>
      <c r="BP26" t="s">
        <v>952</v>
      </c>
      <c r="BQ26">
        <v>79</v>
      </c>
      <c r="BR26" t="s">
        <v>951</v>
      </c>
      <c r="BS26" t="s">
        <v>537</v>
      </c>
      <c r="BT26" t="s">
        <v>548</v>
      </c>
      <c r="BU26">
        <v>80</v>
      </c>
      <c r="BV26" t="s">
        <v>948</v>
      </c>
      <c r="BW26">
        <v>83</v>
      </c>
      <c r="BX26" t="s">
        <v>957</v>
      </c>
      <c r="BY26" t="s">
        <v>130</v>
      </c>
      <c r="BZ26" t="s">
        <v>552</v>
      </c>
      <c r="CA26" t="s">
        <v>133</v>
      </c>
      <c r="CB26" t="s">
        <v>133</v>
      </c>
      <c r="CC26" t="s">
        <v>133</v>
      </c>
      <c r="CD26" t="s">
        <v>478</v>
      </c>
      <c r="CE26" t="s">
        <v>479</v>
      </c>
      <c r="CF26" t="s">
        <v>480</v>
      </c>
      <c r="CG26" t="s">
        <v>481</v>
      </c>
      <c r="CH26" t="s">
        <v>482</v>
      </c>
      <c r="CI26" t="s">
        <v>483</v>
      </c>
      <c r="CJ26" t="s">
        <v>484</v>
      </c>
      <c r="CK26" t="s">
        <v>485</v>
      </c>
      <c r="CL26" t="s">
        <v>486</v>
      </c>
      <c r="CM26" t="s">
        <v>487</v>
      </c>
      <c r="CN26" t="s">
        <v>493</v>
      </c>
      <c r="CO26" t="s">
        <v>494</v>
      </c>
      <c r="CP26" t="s">
        <v>133</v>
      </c>
      <c r="CQ26" t="s">
        <v>133</v>
      </c>
      <c r="CR26" t="s">
        <v>133</v>
      </c>
      <c r="CS26" t="s">
        <v>133</v>
      </c>
      <c r="CT26" t="s">
        <v>133</v>
      </c>
      <c r="CU26" t="s">
        <v>133</v>
      </c>
      <c r="CV26" t="s">
        <v>133</v>
      </c>
      <c r="CW26" t="s">
        <v>133</v>
      </c>
      <c r="CX26" t="s">
        <v>133</v>
      </c>
      <c r="CY26" t="s">
        <v>133</v>
      </c>
      <c r="CZ26" t="s">
        <v>133</v>
      </c>
      <c r="DA26" t="s">
        <v>133</v>
      </c>
      <c r="DB26" t="s">
        <v>133</v>
      </c>
      <c r="DC26" t="s">
        <v>133</v>
      </c>
      <c r="DD26" t="s">
        <v>133</v>
      </c>
      <c r="DE26" t="s">
        <v>133</v>
      </c>
      <c r="DF26" t="s">
        <v>983</v>
      </c>
      <c r="DG26">
        <v>85.214285714285708</v>
      </c>
      <c r="DH26">
        <f t="shared" si="0"/>
        <v>2</v>
      </c>
      <c r="DI26">
        <f t="shared" si="1"/>
        <v>9</v>
      </c>
    </row>
    <row r="27" spans="1:113" x14ac:dyDescent="0.2">
      <c r="A27" s="1">
        <v>25</v>
      </c>
      <c r="B27" s="1" t="s">
        <v>135</v>
      </c>
      <c r="C27" s="1" t="s">
        <v>147</v>
      </c>
      <c r="D27" s="1" t="s">
        <v>148</v>
      </c>
      <c r="E27" s="1">
        <v>9502</v>
      </c>
      <c r="F27" s="1" t="s">
        <v>812</v>
      </c>
      <c r="G27" s="1" t="s">
        <v>173</v>
      </c>
      <c r="H27" s="1" t="s">
        <v>132</v>
      </c>
      <c r="I27" s="1" t="s">
        <v>134</v>
      </c>
      <c r="K27">
        <v>90</v>
      </c>
      <c r="L27" t="s">
        <v>972</v>
      </c>
      <c r="M27" t="s">
        <v>537</v>
      </c>
      <c r="N27" t="s">
        <v>594</v>
      </c>
      <c r="O27">
        <v>85</v>
      </c>
      <c r="P27" t="s">
        <v>946</v>
      </c>
      <c r="Q27" t="s">
        <v>537</v>
      </c>
      <c r="R27" t="s">
        <v>608</v>
      </c>
      <c r="S27">
        <v>80</v>
      </c>
      <c r="T27" t="s">
        <v>948</v>
      </c>
      <c r="U27">
        <v>85</v>
      </c>
      <c r="V27" t="s">
        <v>946</v>
      </c>
      <c r="W27" t="s">
        <v>537</v>
      </c>
      <c r="X27" t="s">
        <v>541</v>
      </c>
      <c r="Y27">
        <v>80</v>
      </c>
      <c r="Z27" t="s">
        <v>948</v>
      </c>
      <c r="AA27">
        <v>80</v>
      </c>
      <c r="AB27" t="s">
        <v>948</v>
      </c>
      <c r="AC27" t="s">
        <v>537</v>
      </c>
      <c r="AD27" t="s">
        <v>547</v>
      </c>
      <c r="AE27">
        <v>81</v>
      </c>
      <c r="AF27" t="s">
        <v>949</v>
      </c>
      <c r="AG27" t="s">
        <v>130</v>
      </c>
      <c r="AH27" t="s">
        <v>588</v>
      </c>
      <c r="AI27">
        <v>95</v>
      </c>
      <c r="AJ27" t="s">
        <v>969</v>
      </c>
      <c r="AK27" t="s">
        <v>130</v>
      </c>
      <c r="AL27" t="s">
        <v>617</v>
      </c>
      <c r="AM27">
        <v>84</v>
      </c>
      <c r="AN27" t="s">
        <v>958</v>
      </c>
      <c r="AO27">
        <v>80</v>
      </c>
      <c r="AP27" t="s">
        <v>948</v>
      </c>
      <c r="AQ27" t="s">
        <v>537</v>
      </c>
      <c r="AR27" t="s">
        <v>599</v>
      </c>
      <c r="AS27">
        <v>83</v>
      </c>
      <c r="AT27" t="s">
        <v>957</v>
      </c>
      <c r="AU27" t="s">
        <v>537</v>
      </c>
      <c r="AV27" t="s">
        <v>611</v>
      </c>
      <c r="AW27">
        <v>86</v>
      </c>
      <c r="AX27" t="s">
        <v>945</v>
      </c>
      <c r="AY27" t="s">
        <v>130</v>
      </c>
      <c r="AZ27" t="s">
        <v>570</v>
      </c>
      <c r="BA27">
        <v>80</v>
      </c>
      <c r="BB27" t="s">
        <v>948</v>
      </c>
      <c r="BC27" t="s">
        <v>537</v>
      </c>
      <c r="BD27" t="s">
        <v>558</v>
      </c>
      <c r="BE27">
        <v>82</v>
      </c>
      <c r="BF27" t="s">
        <v>962</v>
      </c>
      <c r="BG27" t="s">
        <v>130</v>
      </c>
      <c r="BH27" t="s">
        <v>623</v>
      </c>
      <c r="BI27">
        <v>85</v>
      </c>
      <c r="BJ27" t="s">
        <v>946</v>
      </c>
      <c r="BK27">
        <v>84</v>
      </c>
      <c r="BL27" t="s">
        <v>958</v>
      </c>
      <c r="BM27" t="s">
        <v>537</v>
      </c>
      <c r="BN27" t="s">
        <v>640</v>
      </c>
      <c r="BO27">
        <v>82</v>
      </c>
      <c r="BP27" t="s">
        <v>962</v>
      </c>
      <c r="BQ27">
        <v>78</v>
      </c>
      <c r="BR27" t="s">
        <v>952</v>
      </c>
      <c r="BS27" t="s">
        <v>537</v>
      </c>
      <c r="BT27" t="s">
        <v>548</v>
      </c>
      <c r="BU27">
        <v>75</v>
      </c>
      <c r="BV27" t="s">
        <v>953</v>
      </c>
      <c r="BW27">
        <v>82</v>
      </c>
      <c r="BX27" t="s">
        <v>962</v>
      </c>
      <c r="BY27" t="s">
        <v>130</v>
      </c>
      <c r="BZ27" t="s">
        <v>552</v>
      </c>
      <c r="CA27" t="s">
        <v>133</v>
      </c>
      <c r="CB27" t="s">
        <v>133</v>
      </c>
      <c r="CC27" t="s">
        <v>133</v>
      </c>
      <c r="CD27" t="s">
        <v>478</v>
      </c>
      <c r="CE27" t="s">
        <v>479</v>
      </c>
      <c r="CF27" t="s">
        <v>480</v>
      </c>
      <c r="CG27" t="s">
        <v>481</v>
      </c>
      <c r="CH27" t="s">
        <v>482</v>
      </c>
      <c r="CI27" t="s">
        <v>483</v>
      </c>
      <c r="CJ27" t="s">
        <v>484</v>
      </c>
      <c r="CK27" t="s">
        <v>485</v>
      </c>
      <c r="CL27" t="s">
        <v>486</v>
      </c>
      <c r="CM27" t="s">
        <v>487</v>
      </c>
      <c r="CN27" t="s">
        <v>133</v>
      </c>
      <c r="CO27" t="s">
        <v>133</v>
      </c>
      <c r="CP27" t="s">
        <v>133</v>
      </c>
      <c r="CQ27" t="s">
        <v>133</v>
      </c>
      <c r="CR27" t="s">
        <v>133</v>
      </c>
      <c r="CS27" t="s">
        <v>133</v>
      </c>
      <c r="CT27" t="s">
        <v>133</v>
      </c>
      <c r="CU27" t="s">
        <v>133</v>
      </c>
      <c r="CV27" t="s">
        <v>133</v>
      </c>
      <c r="CW27" t="s">
        <v>133</v>
      </c>
      <c r="CX27" t="s">
        <v>133</v>
      </c>
      <c r="CY27" t="s">
        <v>133</v>
      </c>
      <c r="CZ27" t="s">
        <v>133</v>
      </c>
      <c r="DA27" t="s">
        <v>133</v>
      </c>
      <c r="DB27" t="s">
        <v>133</v>
      </c>
      <c r="DC27" t="s">
        <v>133</v>
      </c>
      <c r="DD27" t="s">
        <v>133</v>
      </c>
      <c r="DE27" t="s">
        <v>133</v>
      </c>
      <c r="DF27" t="s">
        <v>954</v>
      </c>
      <c r="DG27">
        <v>83.428571428571431</v>
      </c>
      <c r="DH27">
        <f t="shared" si="0"/>
        <v>7</v>
      </c>
      <c r="DI27">
        <f t="shared" si="1"/>
        <v>33</v>
      </c>
    </row>
    <row r="28" spans="1:113" x14ac:dyDescent="0.2">
      <c r="A28" s="1">
        <v>26</v>
      </c>
      <c r="B28" s="1" t="s">
        <v>135</v>
      </c>
      <c r="C28" s="1" t="s">
        <v>147</v>
      </c>
      <c r="D28" s="1" t="s">
        <v>148</v>
      </c>
      <c r="E28" s="1">
        <v>9723</v>
      </c>
      <c r="F28" s="1" t="s">
        <v>813</v>
      </c>
      <c r="G28" s="1" t="s">
        <v>174</v>
      </c>
      <c r="H28" s="1" t="s">
        <v>132</v>
      </c>
      <c r="I28" s="1" t="s">
        <v>134</v>
      </c>
      <c r="K28">
        <v>87</v>
      </c>
      <c r="L28" t="s">
        <v>960</v>
      </c>
      <c r="M28" t="s">
        <v>130</v>
      </c>
      <c r="N28" t="s">
        <v>594</v>
      </c>
      <c r="O28">
        <v>92</v>
      </c>
      <c r="P28" t="s">
        <v>967</v>
      </c>
      <c r="Q28" t="s">
        <v>537</v>
      </c>
      <c r="R28" t="s">
        <v>608</v>
      </c>
      <c r="S28">
        <v>82</v>
      </c>
      <c r="T28" t="s">
        <v>962</v>
      </c>
      <c r="U28">
        <v>85</v>
      </c>
      <c r="V28" t="s">
        <v>946</v>
      </c>
      <c r="W28" t="s">
        <v>537</v>
      </c>
      <c r="X28" t="s">
        <v>541</v>
      </c>
      <c r="Y28">
        <v>83</v>
      </c>
      <c r="Z28" t="s">
        <v>957</v>
      </c>
      <c r="AA28">
        <v>80</v>
      </c>
      <c r="AB28" t="s">
        <v>948</v>
      </c>
      <c r="AC28" t="s">
        <v>537</v>
      </c>
      <c r="AD28" t="s">
        <v>547</v>
      </c>
      <c r="AE28">
        <v>79</v>
      </c>
      <c r="AF28" t="s">
        <v>951</v>
      </c>
      <c r="AG28" t="s">
        <v>537</v>
      </c>
      <c r="AH28" t="s">
        <v>588</v>
      </c>
      <c r="AI28">
        <v>96</v>
      </c>
      <c r="AJ28" t="s">
        <v>977</v>
      </c>
      <c r="AK28" t="s">
        <v>130</v>
      </c>
      <c r="AL28" t="s">
        <v>617</v>
      </c>
      <c r="AM28">
        <v>82</v>
      </c>
      <c r="AN28" t="s">
        <v>962</v>
      </c>
      <c r="AO28">
        <v>83</v>
      </c>
      <c r="AP28" t="s">
        <v>957</v>
      </c>
      <c r="AQ28" t="s">
        <v>537</v>
      </c>
      <c r="AR28" t="s">
        <v>599</v>
      </c>
      <c r="AS28">
        <v>84</v>
      </c>
      <c r="AT28" t="s">
        <v>958</v>
      </c>
      <c r="AU28" t="s">
        <v>537</v>
      </c>
      <c r="AV28" t="s">
        <v>611</v>
      </c>
      <c r="AW28">
        <v>83</v>
      </c>
      <c r="AX28" t="s">
        <v>957</v>
      </c>
      <c r="AY28" t="s">
        <v>130</v>
      </c>
      <c r="AZ28" t="s">
        <v>570</v>
      </c>
      <c r="BA28">
        <v>85</v>
      </c>
      <c r="BB28" t="s">
        <v>946</v>
      </c>
      <c r="BC28" t="s">
        <v>130</v>
      </c>
      <c r="BD28" t="s">
        <v>558</v>
      </c>
      <c r="BE28">
        <v>84</v>
      </c>
      <c r="BF28" t="s">
        <v>958</v>
      </c>
      <c r="BG28" t="s">
        <v>130</v>
      </c>
      <c r="BH28" t="s">
        <v>623</v>
      </c>
      <c r="BI28">
        <v>86</v>
      </c>
      <c r="BJ28" t="s">
        <v>945</v>
      </c>
      <c r="BK28">
        <v>84</v>
      </c>
      <c r="BL28" t="s">
        <v>958</v>
      </c>
      <c r="BM28" t="s">
        <v>537</v>
      </c>
      <c r="BN28" t="s">
        <v>640</v>
      </c>
      <c r="BO28">
        <v>80</v>
      </c>
      <c r="BP28" t="s">
        <v>948</v>
      </c>
      <c r="BQ28">
        <v>77</v>
      </c>
      <c r="BR28" t="s">
        <v>944</v>
      </c>
      <c r="BS28" t="s">
        <v>537</v>
      </c>
      <c r="BT28" t="s">
        <v>548</v>
      </c>
      <c r="BU28">
        <v>78</v>
      </c>
      <c r="BV28" t="s">
        <v>952</v>
      </c>
      <c r="BW28">
        <v>82</v>
      </c>
      <c r="BX28" t="s">
        <v>962</v>
      </c>
      <c r="BY28" t="s">
        <v>130</v>
      </c>
      <c r="BZ28" t="s">
        <v>552</v>
      </c>
      <c r="CA28">
        <v>3</v>
      </c>
      <c r="CB28" t="s">
        <v>133</v>
      </c>
      <c r="CC28" t="s">
        <v>133</v>
      </c>
      <c r="CD28" t="s">
        <v>478</v>
      </c>
      <c r="CE28" t="s">
        <v>479</v>
      </c>
      <c r="CF28" t="s">
        <v>480</v>
      </c>
      <c r="CG28" t="s">
        <v>481</v>
      </c>
      <c r="CH28" t="s">
        <v>482</v>
      </c>
      <c r="CI28" t="s">
        <v>483</v>
      </c>
      <c r="CJ28" t="s">
        <v>484</v>
      </c>
      <c r="CK28" t="s">
        <v>485</v>
      </c>
      <c r="CL28" t="s">
        <v>486</v>
      </c>
      <c r="CM28" t="s">
        <v>487</v>
      </c>
      <c r="CN28" t="s">
        <v>133</v>
      </c>
      <c r="CO28" t="s">
        <v>133</v>
      </c>
      <c r="CP28" t="s">
        <v>133</v>
      </c>
      <c r="CQ28" t="s">
        <v>133</v>
      </c>
      <c r="CR28" t="s">
        <v>133</v>
      </c>
      <c r="CS28" t="s">
        <v>133</v>
      </c>
      <c r="CT28" t="s">
        <v>133</v>
      </c>
      <c r="CU28" t="s">
        <v>133</v>
      </c>
      <c r="CV28" t="s">
        <v>133</v>
      </c>
      <c r="CW28" t="s">
        <v>133</v>
      </c>
      <c r="CX28" t="s">
        <v>133</v>
      </c>
      <c r="CY28" t="s">
        <v>133</v>
      </c>
      <c r="CZ28" t="s">
        <v>133</v>
      </c>
      <c r="DA28" t="s">
        <v>133</v>
      </c>
      <c r="DB28" t="s">
        <v>133</v>
      </c>
      <c r="DC28" t="s">
        <v>133</v>
      </c>
      <c r="DD28" t="s">
        <v>133</v>
      </c>
      <c r="DE28" t="s">
        <v>133</v>
      </c>
      <c r="DF28" t="s">
        <v>954</v>
      </c>
      <c r="DG28">
        <v>84.357142857142861</v>
      </c>
      <c r="DH28">
        <f t="shared" si="0"/>
        <v>3</v>
      </c>
      <c r="DI28">
        <f t="shared" si="1"/>
        <v>16</v>
      </c>
    </row>
    <row r="29" spans="1:113" x14ac:dyDescent="0.2">
      <c r="A29" s="1">
        <v>27</v>
      </c>
      <c r="B29" s="1" t="s">
        <v>135</v>
      </c>
      <c r="C29" s="1" t="s">
        <v>147</v>
      </c>
      <c r="D29" s="1" t="s">
        <v>148</v>
      </c>
      <c r="E29" s="1">
        <v>9724</v>
      </c>
      <c r="F29" s="1" t="s">
        <v>814</v>
      </c>
      <c r="G29" s="1" t="s">
        <v>175</v>
      </c>
      <c r="H29" s="1" t="s">
        <v>132</v>
      </c>
      <c r="I29" s="1" t="s">
        <v>134</v>
      </c>
      <c r="K29">
        <v>86</v>
      </c>
      <c r="L29" t="s">
        <v>945</v>
      </c>
      <c r="M29" t="s">
        <v>537</v>
      </c>
      <c r="N29" t="s">
        <v>594</v>
      </c>
      <c r="O29">
        <v>92</v>
      </c>
      <c r="P29" t="s">
        <v>967</v>
      </c>
      <c r="Q29" t="s">
        <v>130</v>
      </c>
      <c r="R29" t="s">
        <v>608</v>
      </c>
      <c r="S29">
        <v>87</v>
      </c>
      <c r="T29" t="s">
        <v>960</v>
      </c>
      <c r="U29">
        <v>85</v>
      </c>
      <c r="V29" t="s">
        <v>946</v>
      </c>
      <c r="W29" t="s">
        <v>130</v>
      </c>
      <c r="X29" t="s">
        <v>541</v>
      </c>
      <c r="Y29">
        <v>82</v>
      </c>
      <c r="Z29" t="s">
        <v>962</v>
      </c>
      <c r="AA29">
        <v>80</v>
      </c>
      <c r="AB29" t="s">
        <v>948</v>
      </c>
      <c r="AC29" t="s">
        <v>537</v>
      </c>
      <c r="AD29" t="s">
        <v>547</v>
      </c>
      <c r="AE29">
        <v>75</v>
      </c>
      <c r="AF29" t="s">
        <v>953</v>
      </c>
      <c r="AG29" t="s">
        <v>537</v>
      </c>
      <c r="AH29" t="s">
        <v>588</v>
      </c>
      <c r="AI29">
        <v>94</v>
      </c>
      <c r="AJ29" t="s">
        <v>979</v>
      </c>
      <c r="AK29" t="s">
        <v>130</v>
      </c>
      <c r="AL29" t="s">
        <v>617</v>
      </c>
      <c r="AM29">
        <v>83</v>
      </c>
      <c r="AN29" t="s">
        <v>957</v>
      </c>
      <c r="AO29">
        <v>82</v>
      </c>
      <c r="AP29" t="s">
        <v>962</v>
      </c>
      <c r="AQ29" t="s">
        <v>537</v>
      </c>
      <c r="AR29" t="s">
        <v>599</v>
      </c>
      <c r="AS29">
        <v>80</v>
      </c>
      <c r="AT29" t="s">
        <v>948</v>
      </c>
      <c r="AU29" t="s">
        <v>537</v>
      </c>
      <c r="AV29" t="s">
        <v>611</v>
      </c>
      <c r="AW29">
        <v>82</v>
      </c>
      <c r="AX29" t="s">
        <v>962</v>
      </c>
      <c r="AY29" t="s">
        <v>130</v>
      </c>
      <c r="AZ29" t="s">
        <v>570</v>
      </c>
      <c r="BA29">
        <v>80</v>
      </c>
      <c r="BB29" t="s">
        <v>948</v>
      </c>
      <c r="BC29" t="s">
        <v>537</v>
      </c>
      <c r="BD29" t="s">
        <v>558</v>
      </c>
      <c r="BE29">
        <v>88</v>
      </c>
      <c r="BF29" t="s">
        <v>947</v>
      </c>
      <c r="BG29" t="s">
        <v>130</v>
      </c>
      <c r="BH29" t="s">
        <v>623</v>
      </c>
      <c r="BI29">
        <v>85</v>
      </c>
      <c r="BJ29" t="s">
        <v>946</v>
      </c>
      <c r="BK29">
        <v>86</v>
      </c>
      <c r="BL29" t="s">
        <v>945</v>
      </c>
      <c r="BM29" t="s">
        <v>537</v>
      </c>
      <c r="BN29" t="s">
        <v>640</v>
      </c>
      <c r="BO29">
        <v>80</v>
      </c>
      <c r="BP29" t="s">
        <v>948</v>
      </c>
      <c r="BQ29">
        <v>77</v>
      </c>
      <c r="BR29" t="s">
        <v>944</v>
      </c>
      <c r="BS29" t="s">
        <v>537</v>
      </c>
      <c r="BT29" t="s">
        <v>548</v>
      </c>
      <c r="BU29">
        <v>87</v>
      </c>
      <c r="BV29" t="s">
        <v>960</v>
      </c>
      <c r="BW29">
        <v>84</v>
      </c>
      <c r="BX29" t="s">
        <v>958</v>
      </c>
      <c r="BY29" t="s">
        <v>130</v>
      </c>
      <c r="BZ29" t="s">
        <v>552</v>
      </c>
      <c r="CA29" t="s">
        <v>133</v>
      </c>
      <c r="CB29" t="s">
        <v>133</v>
      </c>
      <c r="CC29" t="s">
        <v>133</v>
      </c>
      <c r="CD29" t="s">
        <v>478</v>
      </c>
      <c r="CE29" t="s">
        <v>479</v>
      </c>
      <c r="CF29" t="s">
        <v>480</v>
      </c>
      <c r="CG29" t="s">
        <v>481</v>
      </c>
      <c r="CH29" t="s">
        <v>482</v>
      </c>
      <c r="CI29" t="s">
        <v>483</v>
      </c>
      <c r="CJ29" t="s">
        <v>484</v>
      </c>
      <c r="CK29" t="s">
        <v>485</v>
      </c>
      <c r="CL29" t="s">
        <v>486</v>
      </c>
      <c r="CM29" t="s">
        <v>487</v>
      </c>
      <c r="CN29" t="s">
        <v>512</v>
      </c>
      <c r="CO29" t="s">
        <v>517</v>
      </c>
      <c r="CP29" t="s">
        <v>133</v>
      </c>
      <c r="CQ29" t="s">
        <v>133</v>
      </c>
      <c r="CR29" t="s">
        <v>133</v>
      </c>
      <c r="CS29" t="s">
        <v>133</v>
      </c>
      <c r="CT29" t="s">
        <v>133</v>
      </c>
      <c r="CU29" t="s">
        <v>133</v>
      </c>
      <c r="CV29" t="s">
        <v>133</v>
      </c>
      <c r="CW29" t="s">
        <v>133</v>
      </c>
      <c r="CX29" t="s">
        <v>133</v>
      </c>
      <c r="CY29" t="s">
        <v>133</v>
      </c>
      <c r="CZ29" t="s">
        <v>133</v>
      </c>
      <c r="DA29" t="s">
        <v>133</v>
      </c>
      <c r="DB29" t="s">
        <v>133</v>
      </c>
      <c r="DC29" t="s">
        <v>133</v>
      </c>
      <c r="DD29" t="s">
        <v>133</v>
      </c>
      <c r="DE29" t="s">
        <v>133</v>
      </c>
      <c r="DF29" t="s">
        <v>954</v>
      </c>
      <c r="DG29">
        <v>84.357142857142861</v>
      </c>
      <c r="DH29">
        <f t="shared" si="0"/>
        <v>3</v>
      </c>
      <c r="DI29">
        <f t="shared" si="1"/>
        <v>16</v>
      </c>
    </row>
    <row r="30" spans="1:113" x14ac:dyDescent="0.2">
      <c r="A30" s="1">
        <v>28</v>
      </c>
      <c r="B30" s="1" t="s">
        <v>135</v>
      </c>
      <c r="C30" s="1" t="s">
        <v>147</v>
      </c>
      <c r="D30" s="1" t="s">
        <v>148</v>
      </c>
      <c r="E30" s="1">
        <v>9686</v>
      </c>
      <c r="F30" s="1" t="s">
        <v>815</v>
      </c>
      <c r="G30" s="1" t="s">
        <v>176</v>
      </c>
      <c r="H30" s="1" t="s">
        <v>132</v>
      </c>
      <c r="I30" s="1" t="s">
        <v>134</v>
      </c>
      <c r="K30">
        <v>84</v>
      </c>
      <c r="L30" t="s">
        <v>958</v>
      </c>
      <c r="M30" t="s">
        <v>537</v>
      </c>
      <c r="N30" t="s">
        <v>594</v>
      </c>
      <c r="O30">
        <v>85</v>
      </c>
      <c r="P30" t="s">
        <v>946</v>
      </c>
      <c r="Q30" t="s">
        <v>537</v>
      </c>
      <c r="R30" t="s">
        <v>608</v>
      </c>
      <c r="S30">
        <v>80</v>
      </c>
      <c r="T30" t="s">
        <v>948</v>
      </c>
      <c r="U30">
        <v>85</v>
      </c>
      <c r="V30" t="s">
        <v>946</v>
      </c>
      <c r="W30" t="s">
        <v>537</v>
      </c>
      <c r="X30" t="s">
        <v>543</v>
      </c>
      <c r="Y30">
        <v>78</v>
      </c>
      <c r="Z30" t="s">
        <v>952</v>
      </c>
      <c r="AA30">
        <v>78</v>
      </c>
      <c r="AB30" t="s">
        <v>952</v>
      </c>
      <c r="AC30" t="s">
        <v>537</v>
      </c>
      <c r="AD30" t="s">
        <v>547</v>
      </c>
      <c r="AE30">
        <v>75</v>
      </c>
      <c r="AF30" t="s">
        <v>953</v>
      </c>
      <c r="AG30" t="s">
        <v>537</v>
      </c>
      <c r="AH30" t="s">
        <v>588</v>
      </c>
      <c r="AI30">
        <v>88</v>
      </c>
      <c r="AJ30" t="s">
        <v>947</v>
      </c>
      <c r="AK30" t="s">
        <v>130</v>
      </c>
      <c r="AL30" t="s">
        <v>617</v>
      </c>
      <c r="AM30">
        <v>83</v>
      </c>
      <c r="AN30" t="s">
        <v>957</v>
      </c>
      <c r="AO30">
        <v>86</v>
      </c>
      <c r="AP30" t="s">
        <v>945</v>
      </c>
      <c r="AQ30" t="s">
        <v>130</v>
      </c>
      <c r="AR30" t="s">
        <v>599</v>
      </c>
      <c r="AS30">
        <v>80</v>
      </c>
      <c r="AT30" t="s">
        <v>948</v>
      </c>
      <c r="AU30" t="s">
        <v>537</v>
      </c>
      <c r="AV30" t="s">
        <v>611</v>
      </c>
      <c r="AW30">
        <v>80</v>
      </c>
      <c r="AX30" t="s">
        <v>948</v>
      </c>
      <c r="AY30" t="s">
        <v>130</v>
      </c>
      <c r="AZ30" t="s">
        <v>570</v>
      </c>
      <c r="BA30">
        <v>78</v>
      </c>
      <c r="BB30" t="s">
        <v>952</v>
      </c>
      <c r="BC30" t="s">
        <v>537</v>
      </c>
      <c r="BD30" t="s">
        <v>558</v>
      </c>
      <c r="BE30">
        <v>77</v>
      </c>
      <c r="BF30" t="s">
        <v>944</v>
      </c>
      <c r="BG30" t="s">
        <v>537</v>
      </c>
      <c r="BH30" t="s">
        <v>622</v>
      </c>
      <c r="BI30">
        <v>84</v>
      </c>
      <c r="BJ30" t="s">
        <v>958</v>
      </c>
      <c r="BK30">
        <v>84</v>
      </c>
      <c r="BL30" t="s">
        <v>958</v>
      </c>
      <c r="BM30" t="s">
        <v>537</v>
      </c>
      <c r="BN30" t="s">
        <v>640</v>
      </c>
      <c r="BO30">
        <v>80</v>
      </c>
      <c r="BP30" t="s">
        <v>948</v>
      </c>
      <c r="BQ30">
        <v>80</v>
      </c>
      <c r="BR30" t="s">
        <v>948</v>
      </c>
      <c r="BS30" t="s">
        <v>537</v>
      </c>
      <c r="BT30" t="s">
        <v>548</v>
      </c>
      <c r="BU30">
        <v>75</v>
      </c>
      <c r="BV30" t="s">
        <v>953</v>
      </c>
      <c r="BW30">
        <v>81</v>
      </c>
      <c r="BX30" t="s">
        <v>949</v>
      </c>
      <c r="BY30" t="s">
        <v>130</v>
      </c>
      <c r="BZ30" t="s">
        <v>552</v>
      </c>
      <c r="CA30">
        <v>4</v>
      </c>
      <c r="CB30">
        <v>2</v>
      </c>
      <c r="CC30" t="s">
        <v>133</v>
      </c>
      <c r="CD30" t="s">
        <v>478</v>
      </c>
      <c r="CE30" t="s">
        <v>479</v>
      </c>
      <c r="CF30" t="s">
        <v>480</v>
      </c>
      <c r="CG30" t="s">
        <v>481</v>
      </c>
      <c r="CH30" t="s">
        <v>482</v>
      </c>
      <c r="CI30" t="s">
        <v>483</v>
      </c>
      <c r="CJ30" t="s">
        <v>484</v>
      </c>
      <c r="CK30" t="s">
        <v>485</v>
      </c>
      <c r="CL30" t="s">
        <v>486</v>
      </c>
      <c r="CM30" t="s">
        <v>487</v>
      </c>
      <c r="CN30" t="s">
        <v>133</v>
      </c>
      <c r="CO30" t="s">
        <v>133</v>
      </c>
      <c r="CP30" t="s">
        <v>133</v>
      </c>
      <c r="CQ30" t="s">
        <v>133</v>
      </c>
      <c r="CR30" t="s">
        <v>133</v>
      </c>
      <c r="CS30" t="s">
        <v>133</v>
      </c>
      <c r="CT30" t="s">
        <v>133</v>
      </c>
      <c r="CU30" t="s">
        <v>133</v>
      </c>
      <c r="CV30" t="s">
        <v>133</v>
      </c>
      <c r="CW30" t="s">
        <v>133</v>
      </c>
      <c r="CX30" t="s">
        <v>133</v>
      </c>
      <c r="CY30" t="s">
        <v>133</v>
      </c>
      <c r="CZ30" t="s">
        <v>133</v>
      </c>
      <c r="DA30" t="s">
        <v>133</v>
      </c>
      <c r="DB30" t="s">
        <v>133</v>
      </c>
      <c r="DC30" t="s">
        <v>133</v>
      </c>
      <c r="DD30" t="s">
        <v>133</v>
      </c>
      <c r="DE30" t="s">
        <v>133</v>
      </c>
      <c r="DF30" t="s">
        <v>954</v>
      </c>
      <c r="DG30">
        <v>80.5</v>
      </c>
      <c r="DH30">
        <f t="shared" si="0"/>
        <v>22</v>
      </c>
      <c r="DI30">
        <f t="shared" si="1"/>
        <v>104</v>
      </c>
    </row>
    <row r="31" spans="1:113" x14ac:dyDescent="0.2">
      <c r="A31" s="1">
        <v>29</v>
      </c>
      <c r="B31" s="1" t="s">
        <v>135</v>
      </c>
      <c r="C31" s="1" t="s">
        <v>147</v>
      </c>
      <c r="D31" s="1" t="s">
        <v>148</v>
      </c>
      <c r="E31" s="1">
        <v>9577</v>
      </c>
      <c r="F31" s="1" t="s">
        <v>816</v>
      </c>
      <c r="G31" s="1" t="s">
        <v>177</v>
      </c>
      <c r="H31" s="1" t="s">
        <v>132</v>
      </c>
      <c r="I31" s="1" t="s">
        <v>134</v>
      </c>
      <c r="K31">
        <v>89</v>
      </c>
      <c r="L31" t="s">
        <v>959</v>
      </c>
      <c r="M31" t="s">
        <v>537</v>
      </c>
      <c r="N31" t="s">
        <v>594</v>
      </c>
      <c r="O31">
        <v>88</v>
      </c>
      <c r="P31" t="s">
        <v>947</v>
      </c>
      <c r="Q31" t="s">
        <v>537</v>
      </c>
      <c r="R31" t="s">
        <v>608</v>
      </c>
      <c r="S31">
        <v>81</v>
      </c>
      <c r="T31" t="s">
        <v>949</v>
      </c>
      <c r="U31">
        <v>85</v>
      </c>
      <c r="V31" t="s">
        <v>946</v>
      </c>
      <c r="W31" t="s">
        <v>537</v>
      </c>
      <c r="X31" t="s">
        <v>541</v>
      </c>
      <c r="Y31">
        <v>79</v>
      </c>
      <c r="Z31" t="s">
        <v>951</v>
      </c>
      <c r="AA31">
        <v>80</v>
      </c>
      <c r="AB31" t="s">
        <v>948</v>
      </c>
      <c r="AC31" t="s">
        <v>537</v>
      </c>
      <c r="AD31" t="s">
        <v>547</v>
      </c>
      <c r="AE31">
        <v>78</v>
      </c>
      <c r="AF31" t="s">
        <v>952</v>
      </c>
      <c r="AG31" t="s">
        <v>537</v>
      </c>
      <c r="AH31" t="s">
        <v>588</v>
      </c>
      <c r="AI31">
        <v>95</v>
      </c>
      <c r="AJ31" t="s">
        <v>969</v>
      </c>
      <c r="AK31" t="s">
        <v>130</v>
      </c>
      <c r="AL31" t="s">
        <v>617</v>
      </c>
      <c r="AM31">
        <v>83</v>
      </c>
      <c r="AN31" t="s">
        <v>957</v>
      </c>
      <c r="AO31">
        <v>83</v>
      </c>
      <c r="AP31" t="s">
        <v>957</v>
      </c>
      <c r="AQ31" t="s">
        <v>537</v>
      </c>
      <c r="AR31" t="s">
        <v>599</v>
      </c>
      <c r="AS31">
        <v>78</v>
      </c>
      <c r="AT31" t="s">
        <v>952</v>
      </c>
      <c r="AU31" t="s">
        <v>537</v>
      </c>
      <c r="AV31" t="s">
        <v>611</v>
      </c>
      <c r="AW31">
        <v>85</v>
      </c>
      <c r="AX31" t="s">
        <v>946</v>
      </c>
      <c r="AY31" t="s">
        <v>130</v>
      </c>
      <c r="AZ31" t="s">
        <v>570</v>
      </c>
      <c r="BA31">
        <v>79</v>
      </c>
      <c r="BB31" t="s">
        <v>951</v>
      </c>
      <c r="BC31" t="s">
        <v>537</v>
      </c>
      <c r="BD31" t="s">
        <v>558</v>
      </c>
      <c r="BE31">
        <v>79</v>
      </c>
      <c r="BF31" t="s">
        <v>951</v>
      </c>
      <c r="BG31" t="s">
        <v>537</v>
      </c>
      <c r="BH31" t="s">
        <v>625</v>
      </c>
      <c r="BI31">
        <v>83</v>
      </c>
      <c r="BJ31" t="s">
        <v>957</v>
      </c>
      <c r="BK31">
        <v>85</v>
      </c>
      <c r="BL31" t="s">
        <v>946</v>
      </c>
      <c r="BM31" t="s">
        <v>537</v>
      </c>
      <c r="BN31" t="s">
        <v>640</v>
      </c>
      <c r="BO31">
        <v>82</v>
      </c>
      <c r="BP31" t="s">
        <v>962</v>
      </c>
      <c r="BQ31">
        <v>84</v>
      </c>
      <c r="BR31" t="s">
        <v>958</v>
      </c>
      <c r="BS31" t="s">
        <v>537</v>
      </c>
      <c r="BT31" t="s">
        <v>548</v>
      </c>
      <c r="BU31">
        <v>79</v>
      </c>
      <c r="BV31" t="s">
        <v>951</v>
      </c>
      <c r="BW31">
        <v>82</v>
      </c>
      <c r="BX31" t="s">
        <v>962</v>
      </c>
      <c r="BY31" t="s">
        <v>130</v>
      </c>
      <c r="BZ31" t="s">
        <v>552</v>
      </c>
      <c r="CA31" t="s">
        <v>133</v>
      </c>
      <c r="CB31" t="s">
        <v>133</v>
      </c>
      <c r="CC31" t="s">
        <v>133</v>
      </c>
      <c r="CD31" t="s">
        <v>478</v>
      </c>
      <c r="CE31" t="s">
        <v>479</v>
      </c>
      <c r="CF31" t="s">
        <v>480</v>
      </c>
      <c r="CG31" t="s">
        <v>481</v>
      </c>
      <c r="CH31" t="s">
        <v>482</v>
      </c>
      <c r="CI31" t="s">
        <v>483</v>
      </c>
      <c r="CJ31" t="s">
        <v>484</v>
      </c>
      <c r="CK31" t="s">
        <v>485</v>
      </c>
      <c r="CL31" t="s">
        <v>486</v>
      </c>
      <c r="CM31" t="s">
        <v>487</v>
      </c>
      <c r="CN31" t="s">
        <v>495</v>
      </c>
      <c r="CO31" t="s">
        <v>503</v>
      </c>
      <c r="CP31" t="s">
        <v>133</v>
      </c>
      <c r="CQ31" t="s">
        <v>133</v>
      </c>
      <c r="CR31" t="s">
        <v>133</v>
      </c>
      <c r="CS31" t="s">
        <v>133</v>
      </c>
      <c r="CT31" t="s">
        <v>133</v>
      </c>
      <c r="CU31" t="s">
        <v>133</v>
      </c>
      <c r="CV31" t="s">
        <v>133</v>
      </c>
      <c r="CW31" t="s">
        <v>133</v>
      </c>
      <c r="CX31" t="s">
        <v>133</v>
      </c>
      <c r="CY31" t="s">
        <v>133</v>
      </c>
      <c r="CZ31" t="s">
        <v>133</v>
      </c>
      <c r="DA31" t="s">
        <v>133</v>
      </c>
      <c r="DB31" t="s">
        <v>133</v>
      </c>
      <c r="DC31" t="s">
        <v>133</v>
      </c>
      <c r="DD31" t="s">
        <v>133</v>
      </c>
      <c r="DE31" t="s">
        <v>133</v>
      </c>
      <c r="DF31" t="s">
        <v>954</v>
      </c>
      <c r="DG31">
        <v>82.714285714285708</v>
      </c>
      <c r="DH31">
        <f t="shared" si="0"/>
        <v>13</v>
      </c>
      <c r="DI31">
        <f t="shared" si="1"/>
        <v>51</v>
      </c>
    </row>
    <row r="32" spans="1:113" x14ac:dyDescent="0.2">
      <c r="A32" s="1">
        <v>30</v>
      </c>
      <c r="B32" s="1" t="s">
        <v>135</v>
      </c>
      <c r="C32" s="1" t="s">
        <v>147</v>
      </c>
      <c r="D32" s="1" t="s">
        <v>148</v>
      </c>
      <c r="E32" s="1">
        <v>9645</v>
      </c>
      <c r="F32" s="1" t="s">
        <v>817</v>
      </c>
      <c r="G32" s="1" t="s">
        <v>178</v>
      </c>
      <c r="H32" s="1" t="s">
        <v>132</v>
      </c>
      <c r="I32" s="1" t="s">
        <v>134</v>
      </c>
      <c r="K32">
        <v>85</v>
      </c>
      <c r="L32" t="s">
        <v>946</v>
      </c>
      <c r="M32" t="s">
        <v>537</v>
      </c>
      <c r="N32" t="s">
        <v>594</v>
      </c>
      <c r="O32">
        <v>81</v>
      </c>
      <c r="P32" t="s">
        <v>949</v>
      </c>
      <c r="Q32" t="s">
        <v>130</v>
      </c>
      <c r="R32" t="s">
        <v>608</v>
      </c>
      <c r="S32">
        <v>82</v>
      </c>
      <c r="T32" t="s">
        <v>962</v>
      </c>
      <c r="U32">
        <v>85</v>
      </c>
      <c r="V32" t="s">
        <v>946</v>
      </c>
      <c r="W32" t="s">
        <v>537</v>
      </c>
      <c r="X32" t="s">
        <v>541</v>
      </c>
      <c r="Y32">
        <v>80</v>
      </c>
      <c r="Z32" t="s">
        <v>948</v>
      </c>
      <c r="AA32">
        <v>82</v>
      </c>
      <c r="AB32" t="s">
        <v>962</v>
      </c>
      <c r="AC32" t="s">
        <v>537</v>
      </c>
      <c r="AD32" t="s">
        <v>547</v>
      </c>
      <c r="AE32">
        <v>77</v>
      </c>
      <c r="AF32" t="s">
        <v>944</v>
      </c>
      <c r="AG32" t="s">
        <v>537</v>
      </c>
      <c r="AH32" t="s">
        <v>588</v>
      </c>
      <c r="AI32">
        <v>92</v>
      </c>
      <c r="AJ32" t="s">
        <v>967</v>
      </c>
      <c r="AK32" t="s">
        <v>130</v>
      </c>
      <c r="AL32" t="s">
        <v>617</v>
      </c>
      <c r="AM32">
        <v>84</v>
      </c>
      <c r="AN32" t="s">
        <v>958</v>
      </c>
      <c r="AO32">
        <v>82</v>
      </c>
      <c r="AP32" t="s">
        <v>962</v>
      </c>
      <c r="AQ32" t="s">
        <v>537</v>
      </c>
      <c r="AR32" t="s">
        <v>599</v>
      </c>
      <c r="AS32">
        <v>80</v>
      </c>
      <c r="AT32" t="s">
        <v>948</v>
      </c>
      <c r="AU32" t="s">
        <v>537</v>
      </c>
      <c r="AV32" t="s">
        <v>611</v>
      </c>
      <c r="AW32">
        <v>86</v>
      </c>
      <c r="AX32" t="s">
        <v>945</v>
      </c>
      <c r="AY32" t="s">
        <v>130</v>
      </c>
      <c r="AZ32" t="s">
        <v>570</v>
      </c>
      <c r="BA32">
        <v>81</v>
      </c>
      <c r="BB32" t="s">
        <v>949</v>
      </c>
      <c r="BC32" t="s">
        <v>130</v>
      </c>
      <c r="BD32" t="s">
        <v>558</v>
      </c>
      <c r="BE32">
        <v>82</v>
      </c>
      <c r="BF32" t="s">
        <v>962</v>
      </c>
      <c r="BG32" t="s">
        <v>130</v>
      </c>
      <c r="BH32" t="s">
        <v>623</v>
      </c>
      <c r="BI32">
        <v>83</v>
      </c>
      <c r="BJ32" t="s">
        <v>957</v>
      </c>
      <c r="BK32">
        <v>86</v>
      </c>
      <c r="BL32" t="s">
        <v>945</v>
      </c>
      <c r="BM32" t="s">
        <v>537</v>
      </c>
      <c r="BN32" t="s">
        <v>640</v>
      </c>
      <c r="BO32">
        <v>80</v>
      </c>
      <c r="BP32" t="s">
        <v>948</v>
      </c>
      <c r="BQ32">
        <v>78</v>
      </c>
      <c r="BR32" t="s">
        <v>952</v>
      </c>
      <c r="BS32" t="s">
        <v>537</v>
      </c>
      <c r="BT32" t="s">
        <v>548</v>
      </c>
      <c r="BU32">
        <v>77</v>
      </c>
      <c r="BV32" t="s">
        <v>944</v>
      </c>
      <c r="BW32">
        <v>78</v>
      </c>
      <c r="BX32" t="s">
        <v>952</v>
      </c>
      <c r="BY32" t="s">
        <v>130</v>
      </c>
      <c r="BZ32" t="s">
        <v>552</v>
      </c>
      <c r="CA32" t="s">
        <v>133</v>
      </c>
      <c r="CB32" t="s">
        <v>133</v>
      </c>
      <c r="CC32" t="s">
        <v>133</v>
      </c>
      <c r="CD32" t="s">
        <v>478</v>
      </c>
      <c r="CE32" t="s">
        <v>479</v>
      </c>
      <c r="CF32" t="s">
        <v>480</v>
      </c>
      <c r="CG32" t="s">
        <v>481</v>
      </c>
      <c r="CH32" t="s">
        <v>482</v>
      </c>
      <c r="CI32" t="s">
        <v>483</v>
      </c>
      <c r="CJ32" t="s">
        <v>484</v>
      </c>
      <c r="CK32" t="s">
        <v>485</v>
      </c>
      <c r="CL32" t="s">
        <v>486</v>
      </c>
      <c r="CM32" t="s">
        <v>487</v>
      </c>
      <c r="CN32" t="s">
        <v>498</v>
      </c>
      <c r="CO32" t="s">
        <v>500</v>
      </c>
      <c r="CP32" t="s">
        <v>133</v>
      </c>
      <c r="CQ32" t="s">
        <v>133</v>
      </c>
      <c r="CR32" t="s">
        <v>133</v>
      </c>
      <c r="CS32" t="s">
        <v>133</v>
      </c>
      <c r="CT32" t="s">
        <v>133</v>
      </c>
      <c r="CU32" t="s">
        <v>133</v>
      </c>
      <c r="CV32" t="s">
        <v>133</v>
      </c>
      <c r="CW32" t="s">
        <v>133</v>
      </c>
      <c r="CX32" t="s">
        <v>133</v>
      </c>
      <c r="CY32" t="s">
        <v>133</v>
      </c>
      <c r="CZ32" t="s">
        <v>133</v>
      </c>
      <c r="DA32" t="s">
        <v>133</v>
      </c>
      <c r="DB32" t="s">
        <v>133</v>
      </c>
      <c r="DC32" t="s">
        <v>133</v>
      </c>
      <c r="DD32" t="s">
        <v>133</v>
      </c>
      <c r="DE32" t="s">
        <v>133</v>
      </c>
      <c r="DF32" t="s">
        <v>954</v>
      </c>
      <c r="DG32">
        <v>82.142857142857139</v>
      </c>
      <c r="DH32">
        <f t="shared" si="0"/>
        <v>15</v>
      </c>
      <c r="DI32">
        <f t="shared" si="1"/>
        <v>65</v>
      </c>
    </row>
    <row r="33" spans="1:113" x14ac:dyDescent="0.2">
      <c r="A33" s="1">
        <v>31</v>
      </c>
      <c r="B33" s="1" t="s">
        <v>135</v>
      </c>
      <c r="C33" s="1" t="s">
        <v>147</v>
      </c>
      <c r="D33" s="1" t="s">
        <v>148</v>
      </c>
      <c r="E33" s="1">
        <v>9184</v>
      </c>
      <c r="F33" s="1" t="s">
        <v>818</v>
      </c>
      <c r="G33" s="1" t="s">
        <v>179</v>
      </c>
      <c r="H33" s="1" t="s">
        <v>131</v>
      </c>
      <c r="I33" s="1" t="s">
        <v>134</v>
      </c>
      <c r="K33">
        <v>81</v>
      </c>
      <c r="L33" t="s">
        <v>949</v>
      </c>
      <c r="M33" t="s">
        <v>537</v>
      </c>
      <c r="N33" t="s">
        <v>594</v>
      </c>
      <c r="O33">
        <v>77</v>
      </c>
      <c r="P33" t="s">
        <v>944</v>
      </c>
      <c r="Q33" t="s">
        <v>537</v>
      </c>
      <c r="R33" t="s">
        <v>608</v>
      </c>
      <c r="S33">
        <v>80</v>
      </c>
      <c r="T33" t="s">
        <v>948</v>
      </c>
      <c r="U33">
        <v>80</v>
      </c>
      <c r="V33" t="s">
        <v>948</v>
      </c>
      <c r="W33" t="s">
        <v>537</v>
      </c>
      <c r="X33" t="s">
        <v>541</v>
      </c>
      <c r="Y33">
        <v>78</v>
      </c>
      <c r="Z33" t="s">
        <v>952</v>
      </c>
      <c r="AA33">
        <v>78</v>
      </c>
      <c r="AB33" t="s">
        <v>952</v>
      </c>
      <c r="AC33" t="s">
        <v>537</v>
      </c>
      <c r="AD33" t="s">
        <v>547</v>
      </c>
      <c r="AE33">
        <v>75</v>
      </c>
      <c r="AF33" t="s">
        <v>953</v>
      </c>
      <c r="AG33" t="s">
        <v>537</v>
      </c>
      <c r="AH33" t="s">
        <v>588</v>
      </c>
      <c r="AI33">
        <v>83</v>
      </c>
      <c r="AJ33" t="s">
        <v>957</v>
      </c>
      <c r="AK33" t="s">
        <v>537</v>
      </c>
      <c r="AL33" t="s">
        <v>616</v>
      </c>
      <c r="AM33">
        <v>83</v>
      </c>
      <c r="AN33" t="s">
        <v>957</v>
      </c>
      <c r="AO33">
        <v>84</v>
      </c>
      <c r="AP33" t="s">
        <v>958</v>
      </c>
      <c r="AQ33" t="s">
        <v>537</v>
      </c>
      <c r="AR33" t="s">
        <v>599</v>
      </c>
      <c r="AS33">
        <v>78</v>
      </c>
      <c r="AT33" t="s">
        <v>952</v>
      </c>
      <c r="AU33" t="s">
        <v>537</v>
      </c>
      <c r="AV33" t="s">
        <v>611</v>
      </c>
      <c r="AW33">
        <v>81</v>
      </c>
      <c r="AX33" t="s">
        <v>949</v>
      </c>
      <c r="AY33" t="s">
        <v>130</v>
      </c>
      <c r="AZ33" t="s">
        <v>570</v>
      </c>
      <c r="BA33">
        <v>84</v>
      </c>
      <c r="BB33" t="s">
        <v>958</v>
      </c>
      <c r="BC33" t="s">
        <v>130</v>
      </c>
      <c r="BD33" t="s">
        <v>558</v>
      </c>
      <c r="BE33">
        <v>79</v>
      </c>
      <c r="BF33" t="s">
        <v>951</v>
      </c>
      <c r="BG33" t="s">
        <v>537</v>
      </c>
      <c r="BH33" t="s">
        <v>622</v>
      </c>
      <c r="BI33">
        <v>82</v>
      </c>
      <c r="BJ33" t="s">
        <v>962</v>
      </c>
      <c r="BK33">
        <v>86</v>
      </c>
      <c r="BL33" t="s">
        <v>945</v>
      </c>
      <c r="BM33" t="s">
        <v>537</v>
      </c>
      <c r="BN33" t="s">
        <v>640</v>
      </c>
      <c r="BO33">
        <v>78</v>
      </c>
      <c r="BP33" t="s">
        <v>952</v>
      </c>
      <c r="BQ33">
        <v>78</v>
      </c>
      <c r="BR33" t="s">
        <v>952</v>
      </c>
      <c r="BS33" t="s">
        <v>537</v>
      </c>
      <c r="BT33" t="s">
        <v>548</v>
      </c>
      <c r="BU33">
        <v>76</v>
      </c>
      <c r="BV33" t="s">
        <v>950</v>
      </c>
      <c r="BW33">
        <v>80</v>
      </c>
      <c r="BX33" t="s">
        <v>948</v>
      </c>
      <c r="BY33" t="s">
        <v>130</v>
      </c>
      <c r="BZ33" t="s">
        <v>552</v>
      </c>
      <c r="CA33" t="s">
        <v>133</v>
      </c>
      <c r="CB33">
        <v>2</v>
      </c>
      <c r="CC33" t="s">
        <v>133</v>
      </c>
      <c r="CD33" t="s">
        <v>478</v>
      </c>
      <c r="CE33" t="s">
        <v>479</v>
      </c>
      <c r="CF33" t="s">
        <v>480</v>
      </c>
      <c r="CG33" t="s">
        <v>481</v>
      </c>
      <c r="CH33" t="s">
        <v>482</v>
      </c>
      <c r="CI33" t="s">
        <v>483</v>
      </c>
      <c r="CJ33" t="s">
        <v>484</v>
      </c>
      <c r="CK33" t="s">
        <v>485</v>
      </c>
      <c r="CL33" t="s">
        <v>486</v>
      </c>
      <c r="CM33" t="s">
        <v>487</v>
      </c>
      <c r="CN33" t="s">
        <v>133</v>
      </c>
      <c r="CO33" t="s">
        <v>133</v>
      </c>
      <c r="CP33" t="s">
        <v>133</v>
      </c>
      <c r="CQ33" t="s">
        <v>133</v>
      </c>
      <c r="CR33" t="s">
        <v>133</v>
      </c>
      <c r="CS33" t="s">
        <v>133</v>
      </c>
      <c r="CT33" t="s">
        <v>133</v>
      </c>
      <c r="CU33" t="s">
        <v>133</v>
      </c>
      <c r="CV33" t="s">
        <v>133</v>
      </c>
      <c r="CW33" t="s">
        <v>133</v>
      </c>
      <c r="CX33" t="s">
        <v>133</v>
      </c>
      <c r="CY33" t="s">
        <v>133</v>
      </c>
      <c r="CZ33" t="s">
        <v>133</v>
      </c>
      <c r="DA33" t="s">
        <v>133</v>
      </c>
      <c r="DB33" t="s">
        <v>133</v>
      </c>
      <c r="DC33" t="s">
        <v>133</v>
      </c>
      <c r="DD33" t="s">
        <v>133</v>
      </c>
      <c r="DE33" t="s">
        <v>133</v>
      </c>
      <c r="DF33" t="s">
        <v>954</v>
      </c>
      <c r="DG33">
        <v>79.642857142857139</v>
      </c>
      <c r="DH33">
        <f t="shared" si="0"/>
        <v>27</v>
      </c>
      <c r="DI33">
        <f t="shared" si="1"/>
        <v>125</v>
      </c>
    </row>
    <row r="34" spans="1:113" x14ac:dyDescent="0.2">
      <c r="A34" s="1">
        <v>32</v>
      </c>
      <c r="B34" s="1" t="s">
        <v>135</v>
      </c>
      <c r="C34" s="1" t="s">
        <v>147</v>
      </c>
      <c r="D34" s="1" t="s">
        <v>148</v>
      </c>
      <c r="E34" s="1">
        <v>9725</v>
      </c>
      <c r="F34" s="1" t="s">
        <v>819</v>
      </c>
      <c r="G34" s="1" t="s">
        <v>180</v>
      </c>
      <c r="H34" s="1" t="s">
        <v>131</v>
      </c>
      <c r="I34" s="1" t="s">
        <v>134</v>
      </c>
      <c r="K34">
        <v>84</v>
      </c>
      <c r="L34" t="s">
        <v>958</v>
      </c>
      <c r="M34" t="s">
        <v>537</v>
      </c>
      <c r="N34" t="s">
        <v>594</v>
      </c>
      <c r="O34">
        <v>75</v>
      </c>
      <c r="P34" t="s">
        <v>953</v>
      </c>
      <c r="Q34" t="s">
        <v>537</v>
      </c>
      <c r="R34" t="s">
        <v>608</v>
      </c>
      <c r="S34">
        <v>81</v>
      </c>
      <c r="T34" t="s">
        <v>949</v>
      </c>
      <c r="U34">
        <v>85</v>
      </c>
      <c r="V34" t="s">
        <v>946</v>
      </c>
      <c r="W34" t="s">
        <v>537</v>
      </c>
      <c r="X34" t="s">
        <v>541</v>
      </c>
      <c r="Y34">
        <v>78</v>
      </c>
      <c r="Z34" t="s">
        <v>952</v>
      </c>
      <c r="AA34">
        <v>76</v>
      </c>
      <c r="AB34" t="s">
        <v>950</v>
      </c>
      <c r="AC34" t="s">
        <v>537</v>
      </c>
      <c r="AD34" t="s">
        <v>547</v>
      </c>
      <c r="AE34">
        <v>75</v>
      </c>
      <c r="AF34" t="s">
        <v>953</v>
      </c>
      <c r="AG34" t="s">
        <v>537</v>
      </c>
      <c r="AH34" t="s">
        <v>588</v>
      </c>
      <c r="AI34">
        <v>81</v>
      </c>
      <c r="AJ34" t="s">
        <v>949</v>
      </c>
      <c r="AK34" t="s">
        <v>537</v>
      </c>
      <c r="AL34" t="s">
        <v>616</v>
      </c>
      <c r="AM34">
        <v>85</v>
      </c>
      <c r="AN34" t="s">
        <v>946</v>
      </c>
      <c r="AO34">
        <v>85</v>
      </c>
      <c r="AP34" t="s">
        <v>946</v>
      </c>
      <c r="AQ34" t="s">
        <v>130</v>
      </c>
      <c r="AR34" t="s">
        <v>599</v>
      </c>
      <c r="AS34">
        <v>78</v>
      </c>
      <c r="AT34" t="s">
        <v>952</v>
      </c>
      <c r="AU34" t="s">
        <v>537</v>
      </c>
      <c r="AV34" t="s">
        <v>611</v>
      </c>
      <c r="AW34">
        <v>82</v>
      </c>
      <c r="AX34" t="s">
        <v>962</v>
      </c>
      <c r="AY34" t="s">
        <v>130</v>
      </c>
      <c r="AZ34" t="s">
        <v>570</v>
      </c>
      <c r="BA34">
        <v>78</v>
      </c>
      <c r="BB34" t="s">
        <v>952</v>
      </c>
      <c r="BC34" t="s">
        <v>537</v>
      </c>
      <c r="BD34" t="s">
        <v>558</v>
      </c>
      <c r="BE34">
        <v>81</v>
      </c>
      <c r="BF34" t="s">
        <v>949</v>
      </c>
      <c r="BG34" t="s">
        <v>537</v>
      </c>
      <c r="BH34" t="s">
        <v>623</v>
      </c>
      <c r="BI34">
        <v>80</v>
      </c>
      <c r="BJ34" t="s">
        <v>948</v>
      </c>
      <c r="BK34">
        <v>86</v>
      </c>
      <c r="BL34" t="s">
        <v>945</v>
      </c>
      <c r="BM34" t="s">
        <v>537</v>
      </c>
      <c r="BN34" t="s">
        <v>640</v>
      </c>
      <c r="BO34">
        <v>77</v>
      </c>
      <c r="BP34" t="s">
        <v>944</v>
      </c>
      <c r="BQ34">
        <v>78</v>
      </c>
      <c r="BR34" t="s">
        <v>952</v>
      </c>
      <c r="BS34" t="s">
        <v>537</v>
      </c>
      <c r="BT34" t="s">
        <v>548</v>
      </c>
      <c r="BU34">
        <v>78</v>
      </c>
      <c r="BV34" t="s">
        <v>952</v>
      </c>
      <c r="BW34">
        <v>81</v>
      </c>
      <c r="BX34" t="s">
        <v>949</v>
      </c>
      <c r="BY34" t="s">
        <v>130</v>
      </c>
      <c r="BZ34" t="s">
        <v>552</v>
      </c>
      <c r="CA34" t="s">
        <v>133</v>
      </c>
      <c r="CB34" t="s">
        <v>133</v>
      </c>
      <c r="CC34" t="s">
        <v>133</v>
      </c>
      <c r="CD34" t="s">
        <v>478</v>
      </c>
      <c r="CE34" t="s">
        <v>479</v>
      </c>
      <c r="CF34" t="s">
        <v>480</v>
      </c>
      <c r="CG34" t="s">
        <v>481</v>
      </c>
      <c r="CH34" t="s">
        <v>482</v>
      </c>
      <c r="CI34" t="s">
        <v>483</v>
      </c>
      <c r="CJ34" t="s">
        <v>484</v>
      </c>
      <c r="CK34" t="s">
        <v>485</v>
      </c>
      <c r="CL34" t="s">
        <v>486</v>
      </c>
      <c r="CM34" t="s">
        <v>487</v>
      </c>
      <c r="CN34" t="s">
        <v>133</v>
      </c>
      <c r="CO34" t="s">
        <v>133</v>
      </c>
      <c r="CP34" t="s">
        <v>133</v>
      </c>
      <c r="CQ34" t="s">
        <v>133</v>
      </c>
      <c r="CR34" t="s">
        <v>133</v>
      </c>
      <c r="CS34" t="s">
        <v>133</v>
      </c>
      <c r="CT34" t="s">
        <v>133</v>
      </c>
      <c r="CU34" t="s">
        <v>133</v>
      </c>
      <c r="CV34" t="s">
        <v>133</v>
      </c>
      <c r="CW34" t="s">
        <v>133</v>
      </c>
      <c r="CX34" t="s">
        <v>133</v>
      </c>
      <c r="CY34" t="s">
        <v>133</v>
      </c>
      <c r="CZ34" t="s">
        <v>133</v>
      </c>
      <c r="DA34" t="s">
        <v>133</v>
      </c>
      <c r="DB34" t="s">
        <v>133</v>
      </c>
      <c r="DC34" t="s">
        <v>133</v>
      </c>
      <c r="DD34" t="s">
        <v>133</v>
      </c>
      <c r="DE34" t="s">
        <v>133</v>
      </c>
      <c r="DF34" t="s">
        <v>954</v>
      </c>
      <c r="DG34">
        <v>79.5</v>
      </c>
      <c r="DH34">
        <f t="shared" si="0"/>
        <v>28</v>
      </c>
      <c r="DI34">
        <f t="shared" si="1"/>
        <v>128</v>
      </c>
    </row>
    <row r="35" spans="1:113" x14ac:dyDescent="0.2">
      <c r="A35" s="1">
        <v>1</v>
      </c>
      <c r="B35" s="1" t="s">
        <v>136</v>
      </c>
      <c r="C35" s="1" t="s">
        <v>181</v>
      </c>
      <c r="D35" s="1" t="s">
        <v>182</v>
      </c>
      <c r="E35" s="1">
        <v>9512</v>
      </c>
      <c r="F35" s="1" t="s">
        <v>820</v>
      </c>
      <c r="G35" s="1" t="s">
        <v>183</v>
      </c>
      <c r="H35" s="1" t="s">
        <v>131</v>
      </c>
      <c r="I35" s="1" t="s">
        <v>134</v>
      </c>
      <c r="K35">
        <v>82</v>
      </c>
      <c r="L35" t="s">
        <v>962</v>
      </c>
      <c r="M35" t="s">
        <v>537</v>
      </c>
      <c r="N35" t="s">
        <v>594</v>
      </c>
      <c r="O35">
        <v>79</v>
      </c>
      <c r="P35" t="s">
        <v>951</v>
      </c>
      <c r="Q35" t="s">
        <v>537</v>
      </c>
      <c r="R35" t="s">
        <v>608</v>
      </c>
      <c r="S35">
        <v>82</v>
      </c>
      <c r="T35" t="s">
        <v>962</v>
      </c>
      <c r="U35">
        <v>83</v>
      </c>
      <c r="V35" t="s">
        <v>957</v>
      </c>
      <c r="W35" t="s">
        <v>537</v>
      </c>
      <c r="X35" t="s">
        <v>541</v>
      </c>
      <c r="Y35">
        <v>80</v>
      </c>
      <c r="Z35" t="s">
        <v>948</v>
      </c>
      <c r="AA35">
        <v>80</v>
      </c>
      <c r="AB35" t="s">
        <v>948</v>
      </c>
      <c r="AC35" t="s">
        <v>537</v>
      </c>
      <c r="AD35" t="s">
        <v>545</v>
      </c>
      <c r="AE35">
        <v>76</v>
      </c>
      <c r="AF35" t="s">
        <v>950</v>
      </c>
      <c r="AG35" t="s">
        <v>537</v>
      </c>
      <c r="AH35" t="s">
        <v>593</v>
      </c>
      <c r="AI35">
        <v>94</v>
      </c>
      <c r="AJ35" t="s">
        <v>979</v>
      </c>
      <c r="AK35" t="s">
        <v>130</v>
      </c>
      <c r="AL35" t="s">
        <v>617</v>
      </c>
      <c r="AM35">
        <v>82</v>
      </c>
      <c r="AN35" t="s">
        <v>962</v>
      </c>
      <c r="AO35">
        <v>87</v>
      </c>
      <c r="AP35" t="s">
        <v>960</v>
      </c>
      <c r="AQ35" t="s">
        <v>130</v>
      </c>
      <c r="AR35" t="s">
        <v>599</v>
      </c>
      <c r="AS35">
        <v>79</v>
      </c>
      <c r="AT35" t="s">
        <v>951</v>
      </c>
      <c r="AU35" t="s">
        <v>537</v>
      </c>
      <c r="AV35" t="s">
        <v>611</v>
      </c>
      <c r="AW35">
        <v>79</v>
      </c>
      <c r="AX35" t="s">
        <v>951</v>
      </c>
      <c r="AY35" t="s">
        <v>130</v>
      </c>
      <c r="AZ35" t="s">
        <v>570</v>
      </c>
      <c r="BA35">
        <v>79</v>
      </c>
      <c r="BB35" t="s">
        <v>951</v>
      </c>
      <c r="BC35" t="s">
        <v>537</v>
      </c>
      <c r="BD35" t="s">
        <v>560</v>
      </c>
      <c r="BE35">
        <v>80</v>
      </c>
      <c r="BF35" t="s">
        <v>948</v>
      </c>
      <c r="BG35" t="s">
        <v>130</v>
      </c>
      <c r="BH35" t="s">
        <v>629</v>
      </c>
      <c r="BI35">
        <v>77</v>
      </c>
      <c r="BJ35" t="s">
        <v>944</v>
      </c>
      <c r="BK35">
        <v>84</v>
      </c>
      <c r="BL35" t="s">
        <v>958</v>
      </c>
      <c r="BM35" t="s">
        <v>537</v>
      </c>
      <c r="BN35" t="s">
        <v>640</v>
      </c>
      <c r="BO35">
        <v>78</v>
      </c>
      <c r="BP35" t="s">
        <v>952</v>
      </c>
      <c r="BQ35">
        <v>75</v>
      </c>
      <c r="BR35" t="s">
        <v>953</v>
      </c>
      <c r="BS35" t="s">
        <v>537</v>
      </c>
      <c r="BT35" t="s">
        <v>548</v>
      </c>
      <c r="BU35">
        <v>76</v>
      </c>
      <c r="BV35" t="s">
        <v>950</v>
      </c>
      <c r="BW35">
        <v>80</v>
      </c>
      <c r="BX35" t="s">
        <v>948</v>
      </c>
      <c r="BY35" t="s">
        <v>537</v>
      </c>
      <c r="BZ35" t="s">
        <v>552</v>
      </c>
      <c r="CA35" t="s">
        <v>133</v>
      </c>
      <c r="CB35">
        <v>3</v>
      </c>
      <c r="CC35" t="s">
        <v>133</v>
      </c>
      <c r="CD35" t="s">
        <v>478</v>
      </c>
      <c r="CE35" t="s">
        <v>479</v>
      </c>
      <c r="CF35" t="s">
        <v>480</v>
      </c>
      <c r="CG35" t="s">
        <v>481</v>
      </c>
      <c r="CH35" t="s">
        <v>482</v>
      </c>
      <c r="CI35" t="s">
        <v>483</v>
      </c>
      <c r="CJ35" t="s">
        <v>484</v>
      </c>
      <c r="CK35" t="s">
        <v>485</v>
      </c>
      <c r="CL35" t="s">
        <v>486</v>
      </c>
      <c r="CM35" t="s">
        <v>487</v>
      </c>
      <c r="CN35" t="s">
        <v>498</v>
      </c>
      <c r="CO35" t="s">
        <v>500</v>
      </c>
      <c r="CP35" t="s">
        <v>133</v>
      </c>
      <c r="CQ35" t="s">
        <v>133</v>
      </c>
      <c r="CR35" t="s">
        <v>133</v>
      </c>
      <c r="CS35" t="s">
        <v>133</v>
      </c>
      <c r="CT35" t="s">
        <v>133</v>
      </c>
      <c r="CU35" t="s">
        <v>133</v>
      </c>
      <c r="CV35" t="s">
        <v>133</v>
      </c>
      <c r="CW35" t="s">
        <v>133</v>
      </c>
      <c r="CX35" t="s">
        <v>133</v>
      </c>
      <c r="CY35" t="s">
        <v>133</v>
      </c>
      <c r="CZ35" t="s">
        <v>133</v>
      </c>
      <c r="DA35" t="s">
        <v>133</v>
      </c>
      <c r="DB35" t="s">
        <v>133</v>
      </c>
      <c r="DC35" t="s">
        <v>133</v>
      </c>
      <c r="DD35" t="s">
        <v>133</v>
      </c>
      <c r="DE35" t="s">
        <v>133</v>
      </c>
      <c r="DF35" t="s">
        <v>954</v>
      </c>
      <c r="DG35">
        <v>80.214285714285708</v>
      </c>
      <c r="DH35">
        <f>RANK(DG35,$DG$35:$DG$65,0)</f>
        <v>18</v>
      </c>
      <c r="DI35">
        <f t="shared" si="1"/>
        <v>112</v>
      </c>
    </row>
    <row r="36" spans="1:113" x14ac:dyDescent="0.2">
      <c r="A36" s="1">
        <v>2</v>
      </c>
      <c r="B36" s="1" t="s">
        <v>136</v>
      </c>
      <c r="C36" s="1" t="s">
        <v>181</v>
      </c>
      <c r="D36" s="1" t="s">
        <v>182</v>
      </c>
      <c r="E36" s="1">
        <v>9547</v>
      </c>
      <c r="F36" s="1" t="s">
        <v>821</v>
      </c>
      <c r="G36" s="1" t="s">
        <v>184</v>
      </c>
      <c r="H36" s="1" t="s">
        <v>131</v>
      </c>
      <c r="I36" s="1" t="s">
        <v>134</v>
      </c>
      <c r="K36">
        <v>85</v>
      </c>
      <c r="L36" t="s">
        <v>946</v>
      </c>
      <c r="M36" t="s">
        <v>537</v>
      </c>
      <c r="N36" t="s">
        <v>594</v>
      </c>
      <c r="O36">
        <v>79</v>
      </c>
      <c r="P36" t="s">
        <v>951</v>
      </c>
      <c r="Q36" t="s">
        <v>537</v>
      </c>
      <c r="R36" t="s">
        <v>608</v>
      </c>
      <c r="S36">
        <v>83</v>
      </c>
      <c r="T36" t="s">
        <v>957</v>
      </c>
      <c r="U36">
        <v>83</v>
      </c>
      <c r="V36" t="s">
        <v>957</v>
      </c>
      <c r="W36" t="s">
        <v>537</v>
      </c>
      <c r="X36" t="s">
        <v>541</v>
      </c>
      <c r="Y36">
        <v>78</v>
      </c>
      <c r="Z36" t="s">
        <v>952</v>
      </c>
      <c r="AA36">
        <v>80</v>
      </c>
      <c r="AB36" t="s">
        <v>948</v>
      </c>
      <c r="AC36" t="s">
        <v>537</v>
      </c>
      <c r="AD36" t="s">
        <v>545</v>
      </c>
      <c r="AE36">
        <v>76</v>
      </c>
      <c r="AF36" t="s">
        <v>950</v>
      </c>
      <c r="AG36" t="s">
        <v>537</v>
      </c>
      <c r="AH36" t="s">
        <v>593</v>
      </c>
      <c r="AI36">
        <v>86</v>
      </c>
      <c r="AJ36" t="s">
        <v>945</v>
      </c>
      <c r="AK36" t="s">
        <v>537</v>
      </c>
      <c r="AL36" t="s">
        <v>617</v>
      </c>
      <c r="AM36">
        <v>83</v>
      </c>
      <c r="AN36" t="s">
        <v>957</v>
      </c>
      <c r="AO36">
        <v>82</v>
      </c>
      <c r="AP36" t="s">
        <v>962</v>
      </c>
      <c r="AQ36" t="s">
        <v>130</v>
      </c>
      <c r="AR36" t="s">
        <v>599</v>
      </c>
      <c r="AS36">
        <v>84</v>
      </c>
      <c r="AT36" t="s">
        <v>958</v>
      </c>
      <c r="AU36" t="s">
        <v>537</v>
      </c>
      <c r="AV36" t="s">
        <v>611</v>
      </c>
      <c r="AW36">
        <v>78</v>
      </c>
      <c r="AX36" t="s">
        <v>952</v>
      </c>
      <c r="AY36" t="s">
        <v>130</v>
      </c>
      <c r="AZ36" t="s">
        <v>571</v>
      </c>
      <c r="BA36">
        <v>76</v>
      </c>
      <c r="BB36" t="s">
        <v>950</v>
      </c>
      <c r="BC36" t="s">
        <v>130</v>
      </c>
      <c r="BD36" t="s">
        <v>561</v>
      </c>
      <c r="BE36">
        <v>80</v>
      </c>
      <c r="BF36" t="s">
        <v>948</v>
      </c>
      <c r="BG36" t="s">
        <v>130</v>
      </c>
      <c r="BH36" t="s">
        <v>630</v>
      </c>
      <c r="BI36">
        <v>76</v>
      </c>
      <c r="BJ36" t="s">
        <v>950</v>
      </c>
      <c r="BK36">
        <v>84</v>
      </c>
      <c r="BL36" t="s">
        <v>958</v>
      </c>
      <c r="BM36" t="s">
        <v>537</v>
      </c>
      <c r="BN36" t="s">
        <v>640</v>
      </c>
      <c r="BO36">
        <v>79</v>
      </c>
      <c r="BP36" t="s">
        <v>951</v>
      </c>
      <c r="BQ36">
        <v>79</v>
      </c>
      <c r="BR36" t="s">
        <v>951</v>
      </c>
      <c r="BS36" t="s">
        <v>537</v>
      </c>
      <c r="BT36" t="s">
        <v>548</v>
      </c>
      <c r="BU36">
        <v>75</v>
      </c>
      <c r="BV36" t="s">
        <v>953</v>
      </c>
      <c r="BW36">
        <v>77</v>
      </c>
      <c r="BX36" t="s">
        <v>944</v>
      </c>
      <c r="BY36" t="s">
        <v>537</v>
      </c>
      <c r="BZ36" t="s">
        <v>552</v>
      </c>
      <c r="CA36">
        <v>2</v>
      </c>
      <c r="CB36">
        <v>1</v>
      </c>
      <c r="CC36">
        <v>2</v>
      </c>
      <c r="CD36" t="s">
        <v>478</v>
      </c>
      <c r="CE36" t="s">
        <v>479</v>
      </c>
      <c r="CF36" t="s">
        <v>480</v>
      </c>
      <c r="CG36" t="s">
        <v>481</v>
      </c>
      <c r="CH36" t="s">
        <v>482</v>
      </c>
      <c r="CI36" t="s">
        <v>483</v>
      </c>
      <c r="CJ36" t="s">
        <v>484</v>
      </c>
      <c r="CK36" t="s">
        <v>485</v>
      </c>
      <c r="CL36" t="s">
        <v>486</v>
      </c>
      <c r="CM36" t="s">
        <v>487</v>
      </c>
      <c r="CN36" t="s">
        <v>498</v>
      </c>
      <c r="CO36" t="s">
        <v>510</v>
      </c>
      <c r="CP36" t="s">
        <v>133</v>
      </c>
      <c r="CQ36" t="s">
        <v>133</v>
      </c>
      <c r="CR36" t="s">
        <v>133</v>
      </c>
      <c r="CS36" t="s">
        <v>133</v>
      </c>
      <c r="CT36" t="s">
        <v>133</v>
      </c>
      <c r="CU36" t="s">
        <v>133</v>
      </c>
      <c r="CV36" t="s">
        <v>133</v>
      </c>
      <c r="CW36" t="s">
        <v>133</v>
      </c>
      <c r="CX36" t="s">
        <v>133</v>
      </c>
      <c r="CY36" t="s">
        <v>133</v>
      </c>
      <c r="CZ36" t="s">
        <v>133</v>
      </c>
      <c r="DA36" t="s">
        <v>133</v>
      </c>
      <c r="DB36" t="s">
        <v>133</v>
      </c>
      <c r="DC36" t="s">
        <v>133</v>
      </c>
      <c r="DD36" t="s">
        <v>133</v>
      </c>
      <c r="DE36" t="s">
        <v>133</v>
      </c>
      <c r="DF36" t="s">
        <v>954</v>
      </c>
      <c r="DG36">
        <v>79.857142857142861</v>
      </c>
      <c r="DH36">
        <f t="shared" ref="DH36:DH85" si="2">RANK(DG36,$DG$35:$DG$65,0)</f>
        <v>19</v>
      </c>
      <c r="DI36">
        <f t="shared" si="1"/>
        <v>121</v>
      </c>
    </row>
    <row r="37" spans="1:113" x14ac:dyDescent="0.2">
      <c r="A37" s="1">
        <v>3</v>
      </c>
      <c r="B37" s="1" t="s">
        <v>136</v>
      </c>
      <c r="C37" s="1" t="s">
        <v>181</v>
      </c>
      <c r="D37" s="1" t="s">
        <v>182</v>
      </c>
      <c r="E37" s="1">
        <v>9652</v>
      </c>
      <c r="F37" s="1" t="s">
        <v>822</v>
      </c>
      <c r="G37" s="1" t="s">
        <v>185</v>
      </c>
      <c r="H37" s="1" t="s">
        <v>132</v>
      </c>
      <c r="I37" s="1" t="s">
        <v>134</v>
      </c>
      <c r="K37">
        <v>85</v>
      </c>
      <c r="L37" t="s">
        <v>946</v>
      </c>
      <c r="M37" t="s">
        <v>537</v>
      </c>
      <c r="N37" t="s">
        <v>594</v>
      </c>
      <c r="O37">
        <v>83</v>
      </c>
      <c r="P37" t="s">
        <v>957</v>
      </c>
      <c r="Q37" t="s">
        <v>130</v>
      </c>
      <c r="R37" t="s">
        <v>608</v>
      </c>
      <c r="S37">
        <v>80</v>
      </c>
      <c r="T37" t="s">
        <v>948</v>
      </c>
      <c r="U37">
        <v>80</v>
      </c>
      <c r="V37" t="s">
        <v>948</v>
      </c>
      <c r="W37" t="s">
        <v>537</v>
      </c>
      <c r="X37" t="s">
        <v>542</v>
      </c>
      <c r="Y37">
        <v>78</v>
      </c>
      <c r="Z37" t="s">
        <v>952</v>
      </c>
      <c r="AA37">
        <v>82</v>
      </c>
      <c r="AB37" t="s">
        <v>962</v>
      </c>
      <c r="AC37" t="s">
        <v>537</v>
      </c>
      <c r="AD37" t="s">
        <v>545</v>
      </c>
      <c r="AE37">
        <v>78</v>
      </c>
      <c r="AF37" t="s">
        <v>952</v>
      </c>
      <c r="AG37" t="s">
        <v>537</v>
      </c>
      <c r="AH37" t="s">
        <v>593</v>
      </c>
      <c r="AI37">
        <v>96</v>
      </c>
      <c r="AJ37" t="s">
        <v>977</v>
      </c>
      <c r="AK37" t="s">
        <v>130</v>
      </c>
      <c r="AL37" t="s">
        <v>617</v>
      </c>
      <c r="AM37">
        <v>84</v>
      </c>
      <c r="AN37" t="s">
        <v>958</v>
      </c>
      <c r="AO37">
        <v>85</v>
      </c>
      <c r="AP37" t="s">
        <v>946</v>
      </c>
      <c r="AQ37" t="s">
        <v>537</v>
      </c>
      <c r="AR37" t="s">
        <v>599</v>
      </c>
      <c r="AS37">
        <v>85</v>
      </c>
      <c r="AT37" t="s">
        <v>946</v>
      </c>
      <c r="AU37" t="s">
        <v>130</v>
      </c>
      <c r="AV37" t="s">
        <v>611</v>
      </c>
      <c r="AW37">
        <v>81</v>
      </c>
      <c r="AX37" t="s">
        <v>949</v>
      </c>
      <c r="AY37" t="s">
        <v>130</v>
      </c>
      <c r="AZ37" t="s">
        <v>570</v>
      </c>
      <c r="BA37">
        <v>82</v>
      </c>
      <c r="BB37" t="s">
        <v>962</v>
      </c>
      <c r="BC37" t="s">
        <v>130</v>
      </c>
      <c r="BD37" t="s">
        <v>559</v>
      </c>
      <c r="BE37">
        <v>80</v>
      </c>
      <c r="BF37" t="s">
        <v>948</v>
      </c>
      <c r="BG37" t="s">
        <v>130</v>
      </c>
      <c r="BH37" t="s">
        <v>631</v>
      </c>
      <c r="BI37">
        <v>79</v>
      </c>
      <c r="BJ37" t="s">
        <v>951</v>
      </c>
      <c r="BK37">
        <v>87</v>
      </c>
      <c r="BL37" t="s">
        <v>960</v>
      </c>
      <c r="BM37" t="s">
        <v>537</v>
      </c>
      <c r="BN37" t="s">
        <v>640</v>
      </c>
      <c r="BO37">
        <v>84</v>
      </c>
      <c r="BP37" t="s">
        <v>958</v>
      </c>
      <c r="BQ37">
        <v>78</v>
      </c>
      <c r="BR37" t="s">
        <v>952</v>
      </c>
      <c r="BS37" t="s">
        <v>537</v>
      </c>
      <c r="BT37" t="s">
        <v>548</v>
      </c>
      <c r="BU37">
        <v>75</v>
      </c>
      <c r="BV37" t="s">
        <v>953</v>
      </c>
      <c r="BW37">
        <v>80</v>
      </c>
      <c r="BX37" t="s">
        <v>948</v>
      </c>
      <c r="BY37" t="s">
        <v>130</v>
      </c>
      <c r="BZ37" t="s">
        <v>552</v>
      </c>
      <c r="CA37">
        <v>1</v>
      </c>
      <c r="CB37">
        <v>1</v>
      </c>
      <c r="CC37" t="s">
        <v>133</v>
      </c>
      <c r="CD37" t="s">
        <v>478</v>
      </c>
      <c r="CE37" t="s">
        <v>479</v>
      </c>
      <c r="CF37" t="s">
        <v>480</v>
      </c>
      <c r="CG37" t="s">
        <v>481</v>
      </c>
      <c r="CH37" t="s">
        <v>482</v>
      </c>
      <c r="CI37" t="s">
        <v>483</v>
      </c>
      <c r="CJ37" t="s">
        <v>484</v>
      </c>
      <c r="CK37" t="s">
        <v>485</v>
      </c>
      <c r="CL37" t="s">
        <v>486</v>
      </c>
      <c r="CM37" t="s">
        <v>487</v>
      </c>
      <c r="CN37" t="s">
        <v>493</v>
      </c>
      <c r="CO37" t="s">
        <v>494</v>
      </c>
      <c r="CP37" t="s">
        <v>133</v>
      </c>
      <c r="CQ37" t="s">
        <v>133</v>
      </c>
      <c r="CR37" t="s">
        <v>133</v>
      </c>
      <c r="CS37" t="s">
        <v>133</v>
      </c>
      <c r="CT37" t="s">
        <v>133</v>
      </c>
      <c r="CU37" t="s">
        <v>133</v>
      </c>
      <c r="CV37" t="s">
        <v>133</v>
      </c>
      <c r="CW37" t="s">
        <v>133</v>
      </c>
      <c r="CX37" t="s">
        <v>133</v>
      </c>
      <c r="CY37" t="s">
        <v>133</v>
      </c>
      <c r="CZ37" t="s">
        <v>133</v>
      </c>
      <c r="DA37" t="s">
        <v>133</v>
      </c>
      <c r="DB37" t="s">
        <v>133</v>
      </c>
      <c r="DC37" t="s">
        <v>133</v>
      </c>
      <c r="DD37" t="s">
        <v>133</v>
      </c>
      <c r="DE37" t="s">
        <v>133</v>
      </c>
      <c r="DF37" t="s">
        <v>954</v>
      </c>
      <c r="DG37">
        <v>82.142857142857139</v>
      </c>
      <c r="DH37">
        <f t="shared" si="2"/>
        <v>13</v>
      </c>
      <c r="DI37">
        <f t="shared" si="1"/>
        <v>65</v>
      </c>
    </row>
    <row r="38" spans="1:113" x14ac:dyDescent="0.2">
      <c r="A38" s="1">
        <v>4</v>
      </c>
      <c r="B38" s="1" t="s">
        <v>136</v>
      </c>
      <c r="C38" s="1" t="s">
        <v>181</v>
      </c>
      <c r="D38" s="1" t="s">
        <v>182</v>
      </c>
      <c r="E38" s="1">
        <v>9449</v>
      </c>
      <c r="F38" s="1" t="s">
        <v>823</v>
      </c>
      <c r="G38" s="1" t="s">
        <v>186</v>
      </c>
      <c r="H38" s="1" t="s">
        <v>131</v>
      </c>
      <c r="I38" s="1" t="s">
        <v>134</v>
      </c>
      <c r="K38">
        <v>82</v>
      </c>
      <c r="L38" t="s">
        <v>962</v>
      </c>
      <c r="M38" t="s">
        <v>537</v>
      </c>
      <c r="N38" t="s">
        <v>594</v>
      </c>
      <c r="O38">
        <v>77</v>
      </c>
      <c r="P38" t="s">
        <v>944</v>
      </c>
      <c r="Q38" t="s">
        <v>130</v>
      </c>
      <c r="R38" t="s">
        <v>608</v>
      </c>
      <c r="S38">
        <v>80</v>
      </c>
      <c r="T38" t="s">
        <v>948</v>
      </c>
      <c r="U38">
        <v>80</v>
      </c>
      <c r="V38" t="s">
        <v>948</v>
      </c>
      <c r="W38" t="s">
        <v>537</v>
      </c>
      <c r="X38" t="s">
        <v>543</v>
      </c>
      <c r="Y38">
        <v>78</v>
      </c>
      <c r="Z38" t="s">
        <v>952</v>
      </c>
      <c r="AA38">
        <v>82</v>
      </c>
      <c r="AB38" t="s">
        <v>962</v>
      </c>
      <c r="AC38" t="s">
        <v>537</v>
      </c>
      <c r="AD38" t="s">
        <v>545</v>
      </c>
      <c r="AE38">
        <v>76</v>
      </c>
      <c r="AF38" t="s">
        <v>950</v>
      </c>
      <c r="AG38" t="s">
        <v>537</v>
      </c>
      <c r="AH38" t="s">
        <v>593</v>
      </c>
      <c r="AI38">
        <v>90</v>
      </c>
      <c r="AJ38" t="s">
        <v>972</v>
      </c>
      <c r="AK38" t="s">
        <v>130</v>
      </c>
      <c r="AL38" t="s">
        <v>617</v>
      </c>
      <c r="AM38">
        <v>81</v>
      </c>
      <c r="AN38" t="s">
        <v>949</v>
      </c>
      <c r="AO38">
        <v>85</v>
      </c>
      <c r="AP38" t="s">
        <v>946</v>
      </c>
      <c r="AQ38" t="s">
        <v>537</v>
      </c>
      <c r="AR38" t="s">
        <v>599</v>
      </c>
      <c r="AS38">
        <v>76</v>
      </c>
      <c r="AT38" t="s">
        <v>950</v>
      </c>
      <c r="AU38" t="s">
        <v>537</v>
      </c>
      <c r="AV38" t="s">
        <v>611</v>
      </c>
      <c r="AW38">
        <v>78</v>
      </c>
      <c r="AX38" t="s">
        <v>952</v>
      </c>
      <c r="AY38" t="s">
        <v>130</v>
      </c>
      <c r="AZ38" t="s">
        <v>570</v>
      </c>
      <c r="BA38">
        <v>79</v>
      </c>
      <c r="BB38" t="s">
        <v>951</v>
      </c>
      <c r="BC38" t="s">
        <v>537</v>
      </c>
      <c r="BD38" t="s">
        <v>562</v>
      </c>
      <c r="BE38">
        <v>79</v>
      </c>
      <c r="BF38" t="s">
        <v>951</v>
      </c>
      <c r="BG38" t="s">
        <v>130</v>
      </c>
      <c r="BH38" t="s">
        <v>631</v>
      </c>
      <c r="BI38">
        <v>82</v>
      </c>
      <c r="BJ38" t="s">
        <v>962</v>
      </c>
      <c r="BK38">
        <v>83</v>
      </c>
      <c r="BL38" t="s">
        <v>957</v>
      </c>
      <c r="BM38" t="s">
        <v>537</v>
      </c>
      <c r="BN38" t="s">
        <v>640</v>
      </c>
      <c r="BO38">
        <v>79</v>
      </c>
      <c r="BP38" t="s">
        <v>951</v>
      </c>
      <c r="BQ38">
        <v>79</v>
      </c>
      <c r="BR38" t="s">
        <v>951</v>
      </c>
      <c r="BS38" t="s">
        <v>537</v>
      </c>
      <c r="BT38" t="s">
        <v>548</v>
      </c>
      <c r="BU38">
        <v>75</v>
      </c>
      <c r="BV38" t="s">
        <v>953</v>
      </c>
      <c r="BW38">
        <v>80</v>
      </c>
      <c r="BX38" t="s">
        <v>948</v>
      </c>
      <c r="BY38" t="s">
        <v>537</v>
      </c>
      <c r="BZ38" t="s">
        <v>552</v>
      </c>
      <c r="CA38" t="s">
        <v>133</v>
      </c>
      <c r="CB38" t="s">
        <v>133</v>
      </c>
      <c r="CC38" t="s">
        <v>133</v>
      </c>
      <c r="CD38" t="s">
        <v>478</v>
      </c>
      <c r="CE38" t="s">
        <v>479</v>
      </c>
      <c r="CF38" t="s">
        <v>480</v>
      </c>
      <c r="CG38" t="s">
        <v>481</v>
      </c>
      <c r="CH38" t="s">
        <v>482</v>
      </c>
      <c r="CI38" t="s">
        <v>483</v>
      </c>
      <c r="CJ38" t="s">
        <v>484</v>
      </c>
      <c r="CK38" t="s">
        <v>485</v>
      </c>
      <c r="CL38" t="s">
        <v>486</v>
      </c>
      <c r="CM38" t="s">
        <v>487</v>
      </c>
      <c r="CN38" t="s">
        <v>133</v>
      </c>
      <c r="CO38" t="s">
        <v>133</v>
      </c>
      <c r="CP38" t="s">
        <v>133</v>
      </c>
      <c r="CQ38" t="s">
        <v>133</v>
      </c>
      <c r="CR38" t="s">
        <v>133</v>
      </c>
      <c r="CS38" t="s">
        <v>133</v>
      </c>
      <c r="CT38" t="s">
        <v>133</v>
      </c>
      <c r="CU38" t="s">
        <v>133</v>
      </c>
      <c r="CV38" t="s">
        <v>133</v>
      </c>
      <c r="CW38" t="s">
        <v>133</v>
      </c>
      <c r="CX38" t="s">
        <v>133</v>
      </c>
      <c r="CY38" t="s">
        <v>133</v>
      </c>
      <c r="CZ38" t="s">
        <v>133</v>
      </c>
      <c r="DA38" t="s">
        <v>133</v>
      </c>
      <c r="DB38" t="s">
        <v>133</v>
      </c>
      <c r="DC38" t="s">
        <v>133</v>
      </c>
      <c r="DD38" t="s">
        <v>133</v>
      </c>
      <c r="DE38" t="s">
        <v>133</v>
      </c>
      <c r="DF38" t="s">
        <v>954</v>
      </c>
      <c r="DG38">
        <v>79.428571428571431</v>
      </c>
      <c r="DH38">
        <f t="shared" si="2"/>
        <v>21</v>
      </c>
      <c r="DI38">
        <f t="shared" si="1"/>
        <v>129</v>
      </c>
    </row>
    <row r="39" spans="1:113" x14ac:dyDescent="0.2">
      <c r="A39" s="1">
        <v>5</v>
      </c>
      <c r="B39" s="1" t="s">
        <v>136</v>
      </c>
      <c r="C39" s="1" t="s">
        <v>181</v>
      </c>
      <c r="D39" s="1" t="s">
        <v>182</v>
      </c>
      <c r="E39" s="1">
        <v>9550</v>
      </c>
      <c r="F39" s="1" t="s">
        <v>824</v>
      </c>
      <c r="G39" s="1" t="s">
        <v>187</v>
      </c>
      <c r="H39" s="1" t="s">
        <v>131</v>
      </c>
      <c r="I39" s="1" t="s">
        <v>134</v>
      </c>
      <c r="K39">
        <v>80</v>
      </c>
      <c r="L39" t="s">
        <v>948</v>
      </c>
      <c r="M39" t="s">
        <v>537</v>
      </c>
      <c r="N39" t="s">
        <v>594</v>
      </c>
      <c r="O39">
        <v>77</v>
      </c>
      <c r="P39" t="s">
        <v>944</v>
      </c>
      <c r="Q39" t="s">
        <v>537</v>
      </c>
      <c r="R39" t="s">
        <v>608</v>
      </c>
      <c r="S39">
        <v>81</v>
      </c>
      <c r="T39" t="s">
        <v>949</v>
      </c>
      <c r="U39">
        <v>83</v>
      </c>
      <c r="V39" t="s">
        <v>957</v>
      </c>
      <c r="W39" t="s">
        <v>537</v>
      </c>
      <c r="X39" t="s">
        <v>541</v>
      </c>
      <c r="Y39">
        <v>77</v>
      </c>
      <c r="Z39" t="s">
        <v>944</v>
      </c>
      <c r="AA39">
        <v>80</v>
      </c>
      <c r="AB39" t="s">
        <v>948</v>
      </c>
      <c r="AC39" t="s">
        <v>537</v>
      </c>
      <c r="AD39" t="s">
        <v>545</v>
      </c>
      <c r="AE39">
        <v>75</v>
      </c>
      <c r="AF39" t="s">
        <v>953</v>
      </c>
      <c r="AG39" t="s">
        <v>537</v>
      </c>
      <c r="AH39" t="s">
        <v>593</v>
      </c>
      <c r="AI39">
        <v>81</v>
      </c>
      <c r="AJ39" t="s">
        <v>949</v>
      </c>
      <c r="AK39" t="s">
        <v>537</v>
      </c>
      <c r="AL39" t="s">
        <v>619</v>
      </c>
      <c r="AM39">
        <v>80</v>
      </c>
      <c r="AN39" t="s">
        <v>948</v>
      </c>
      <c r="AO39">
        <v>86</v>
      </c>
      <c r="AP39" t="s">
        <v>945</v>
      </c>
      <c r="AQ39" t="s">
        <v>537</v>
      </c>
      <c r="AR39" t="s">
        <v>599</v>
      </c>
      <c r="AS39">
        <v>78</v>
      </c>
      <c r="AT39" t="s">
        <v>952</v>
      </c>
      <c r="AU39" t="s">
        <v>537</v>
      </c>
      <c r="AV39" t="s">
        <v>611</v>
      </c>
      <c r="AW39">
        <v>75</v>
      </c>
      <c r="AX39" t="s">
        <v>953</v>
      </c>
      <c r="AY39" t="s">
        <v>130</v>
      </c>
      <c r="AZ39" t="s">
        <v>570</v>
      </c>
      <c r="BA39">
        <v>71</v>
      </c>
      <c r="BB39" t="s">
        <v>988</v>
      </c>
      <c r="BC39" t="s">
        <v>537</v>
      </c>
      <c r="BD39" t="s">
        <v>499</v>
      </c>
      <c r="BE39">
        <v>76</v>
      </c>
      <c r="BF39" t="s">
        <v>950</v>
      </c>
      <c r="BG39" t="s">
        <v>537</v>
      </c>
      <c r="BH39" t="s">
        <v>630</v>
      </c>
      <c r="BI39">
        <v>76</v>
      </c>
      <c r="BJ39" t="s">
        <v>950</v>
      </c>
      <c r="BK39">
        <v>90</v>
      </c>
      <c r="BL39" t="s">
        <v>972</v>
      </c>
      <c r="BM39" t="s">
        <v>537</v>
      </c>
      <c r="BN39" t="s">
        <v>640</v>
      </c>
      <c r="BO39">
        <v>75</v>
      </c>
      <c r="BP39" t="s">
        <v>953</v>
      </c>
      <c r="BQ39">
        <v>75</v>
      </c>
      <c r="BR39" t="s">
        <v>953</v>
      </c>
      <c r="BS39" t="s">
        <v>537</v>
      </c>
      <c r="BT39" t="s">
        <v>548</v>
      </c>
      <c r="BU39">
        <v>75</v>
      </c>
      <c r="BV39" t="s">
        <v>953</v>
      </c>
      <c r="BW39">
        <v>77</v>
      </c>
      <c r="BX39" t="s">
        <v>944</v>
      </c>
      <c r="BY39" t="s">
        <v>537</v>
      </c>
      <c r="BZ39" t="s">
        <v>553</v>
      </c>
      <c r="CA39" t="s">
        <v>133</v>
      </c>
      <c r="CB39">
        <v>1</v>
      </c>
      <c r="CC39">
        <v>3</v>
      </c>
      <c r="CD39" t="s">
        <v>488</v>
      </c>
      <c r="CE39" t="s">
        <v>479</v>
      </c>
      <c r="CF39" t="s">
        <v>480</v>
      </c>
      <c r="CG39" t="s">
        <v>481</v>
      </c>
      <c r="CH39" t="s">
        <v>482</v>
      </c>
      <c r="CI39" t="s">
        <v>483</v>
      </c>
      <c r="CJ39" t="s">
        <v>484</v>
      </c>
      <c r="CK39" t="s">
        <v>485</v>
      </c>
      <c r="CL39" t="s">
        <v>486</v>
      </c>
      <c r="CM39" t="s">
        <v>487</v>
      </c>
      <c r="CN39" t="s">
        <v>493</v>
      </c>
      <c r="CO39" t="s">
        <v>494</v>
      </c>
      <c r="CP39" t="s">
        <v>133</v>
      </c>
      <c r="CQ39" t="s">
        <v>133</v>
      </c>
      <c r="CR39" t="s">
        <v>133</v>
      </c>
      <c r="CS39" t="s">
        <v>133</v>
      </c>
      <c r="CT39" t="s">
        <v>133</v>
      </c>
      <c r="CU39" t="s">
        <v>133</v>
      </c>
      <c r="CV39" t="s">
        <v>133</v>
      </c>
      <c r="CW39" t="s">
        <v>133</v>
      </c>
      <c r="CX39" t="s">
        <v>133</v>
      </c>
      <c r="CY39" t="s">
        <v>133</v>
      </c>
      <c r="CZ39" t="s">
        <v>133</v>
      </c>
      <c r="DA39" t="s">
        <v>133</v>
      </c>
      <c r="DB39" t="s">
        <v>133</v>
      </c>
      <c r="DC39" t="s">
        <v>133</v>
      </c>
      <c r="DD39" t="s">
        <v>133</v>
      </c>
      <c r="DE39" t="s">
        <v>133</v>
      </c>
      <c r="DF39" t="s">
        <v>954</v>
      </c>
      <c r="DG39">
        <v>76.928571428571431</v>
      </c>
      <c r="DH39">
        <f t="shared" si="2"/>
        <v>30</v>
      </c>
      <c r="DI39">
        <f t="shared" si="1"/>
        <v>155</v>
      </c>
    </row>
    <row r="40" spans="1:113" x14ac:dyDescent="0.2">
      <c r="A40" s="1">
        <v>6</v>
      </c>
      <c r="B40" s="1" t="s">
        <v>136</v>
      </c>
      <c r="C40" s="1" t="s">
        <v>181</v>
      </c>
      <c r="D40" s="1" t="s">
        <v>182</v>
      </c>
      <c r="E40" s="1">
        <v>9653</v>
      </c>
      <c r="F40" s="1" t="s">
        <v>825</v>
      </c>
      <c r="G40" s="1" t="s">
        <v>188</v>
      </c>
      <c r="H40" s="1" t="s">
        <v>131</v>
      </c>
      <c r="I40" s="1" t="s">
        <v>134</v>
      </c>
      <c r="K40">
        <v>83</v>
      </c>
      <c r="L40" t="s">
        <v>957</v>
      </c>
      <c r="M40" t="s">
        <v>537</v>
      </c>
      <c r="N40" t="s">
        <v>594</v>
      </c>
      <c r="O40">
        <v>79</v>
      </c>
      <c r="P40" t="s">
        <v>951</v>
      </c>
      <c r="Q40" t="s">
        <v>537</v>
      </c>
      <c r="R40" t="s">
        <v>608</v>
      </c>
      <c r="S40">
        <v>83</v>
      </c>
      <c r="T40" t="s">
        <v>957</v>
      </c>
      <c r="U40">
        <v>83</v>
      </c>
      <c r="V40" t="s">
        <v>957</v>
      </c>
      <c r="W40" t="s">
        <v>537</v>
      </c>
      <c r="X40" t="s">
        <v>541</v>
      </c>
      <c r="Y40">
        <v>75</v>
      </c>
      <c r="Z40" t="s">
        <v>953</v>
      </c>
      <c r="AA40">
        <v>80</v>
      </c>
      <c r="AB40" t="s">
        <v>948</v>
      </c>
      <c r="AC40" t="s">
        <v>537</v>
      </c>
      <c r="AD40" t="s">
        <v>545</v>
      </c>
      <c r="AE40">
        <v>75</v>
      </c>
      <c r="AF40" t="s">
        <v>953</v>
      </c>
      <c r="AG40" t="s">
        <v>537</v>
      </c>
      <c r="AH40" t="s">
        <v>593</v>
      </c>
      <c r="AI40">
        <v>77</v>
      </c>
      <c r="AJ40" t="s">
        <v>944</v>
      </c>
      <c r="AK40" t="s">
        <v>537</v>
      </c>
      <c r="AL40" t="s">
        <v>619</v>
      </c>
      <c r="AM40">
        <v>85</v>
      </c>
      <c r="AN40" t="s">
        <v>946</v>
      </c>
      <c r="AO40">
        <v>82</v>
      </c>
      <c r="AP40" t="s">
        <v>962</v>
      </c>
      <c r="AQ40" t="s">
        <v>537</v>
      </c>
      <c r="AR40" t="s">
        <v>599</v>
      </c>
      <c r="AS40">
        <v>78</v>
      </c>
      <c r="AT40" t="s">
        <v>952</v>
      </c>
      <c r="AU40" t="s">
        <v>537</v>
      </c>
      <c r="AV40" t="s">
        <v>611</v>
      </c>
      <c r="AW40">
        <v>75</v>
      </c>
      <c r="AX40" t="s">
        <v>953</v>
      </c>
      <c r="AY40" t="s">
        <v>130</v>
      </c>
      <c r="AZ40" t="s">
        <v>570</v>
      </c>
      <c r="BA40">
        <v>74</v>
      </c>
      <c r="BB40" t="s">
        <v>989</v>
      </c>
      <c r="BC40" t="s">
        <v>537</v>
      </c>
      <c r="BD40" t="s">
        <v>499</v>
      </c>
      <c r="BE40">
        <v>77</v>
      </c>
      <c r="BF40" t="s">
        <v>944</v>
      </c>
      <c r="BG40" t="s">
        <v>537</v>
      </c>
      <c r="BH40" t="s">
        <v>630</v>
      </c>
      <c r="BI40">
        <v>76</v>
      </c>
      <c r="BJ40" t="s">
        <v>950</v>
      </c>
      <c r="BK40">
        <v>89</v>
      </c>
      <c r="BL40" t="s">
        <v>959</v>
      </c>
      <c r="BM40" t="s">
        <v>537</v>
      </c>
      <c r="BN40" t="s">
        <v>640</v>
      </c>
      <c r="BO40">
        <v>75</v>
      </c>
      <c r="BP40" t="s">
        <v>953</v>
      </c>
      <c r="BQ40">
        <v>75</v>
      </c>
      <c r="BR40" t="s">
        <v>953</v>
      </c>
      <c r="BS40" t="s">
        <v>537</v>
      </c>
      <c r="BT40" t="s">
        <v>548</v>
      </c>
      <c r="BU40">
        <v>75</v>
      </c>
      <c r="BV40" t="s">
        <v>953</v>
      </c>
      <c r="BW40">
        <v>75</v>
      </c>
      <c r="BX40" t="s">
        <v>953</v>
      </c>
      <c r="BY40" t="s">
        <v>537</v>
      </c>
      <c r="BZ40" t="s">
        <v>553</v>
      </c>
      <c r="CA40">
        <v>4</v>
      </c>
      <c r="CB40">
        <v>4</v>
      </c>
      <c r="CC40">
        <v>5</v>
      </c>
      <c r="CD40" t="s">
        <v>488</v>
      </c>
      <c r="CE40" t="s">
        <v>479</v>
      </c>
      <c r="CF40" t="s">
        <v>489</v>
      </c>
      <c r="CG40" t="s">
        <v>481</v>
      </c>
      <c r="CH40" t="s">
        <v>482</v>
      </c>
      <c r="CI40" t="s">
        <v>483</v>
      </c>
      <c r="CJ40" t="s">
        <v>484</v>
      </c>
      <c r="CK40" t="s">
        <v>485</v>
      </c>
      <c r="CL40" t="s">
        <v>486</v>
      </c>
      <c r="CM40" t="s">
        <v>487</v>
      </c>
      <c r="CN40" t="s">
        <v>493</v>
      </c>
      <c r="CO40" t="s">
        <v>494</v>
      </c>
      <c r="CP40" t="s">
        <v>498</v>
      </c>
      <c r="CQ40" t="s">
        <v>500</v>
      </c>
      <c r="CR40" t="s">
        <v>133</v>
      </c>
      <c r="CS40" t="s">
        <v>133</v>
      </c>
      <c r="CT40" t="s">
        <v>133</v>
      </c>
      <c r="CU40" t="s">
        <v>133</v>
      </c>
      <c r="CV40" t="s">
        <v>133</v>
      </c>
      <c r="CW40" t="s">
        <v>133</v>
      </c>
      <c r="CX40" t="s">
        <v>133</v>
      </c>
      <c r="CY40" t="s">
        <v>133</v>
      </c>
      <c r="CZ40" t="s">
        <v>133</v>
      </c>
      <c r="DA40" t="s">
        <v>133</v>
      </c>
      <c r="DB40" t="s">
        <v>133</v>
      </c>
      <c r="DC40" t="s">
        <v>133</v>
      </c>
      <c r="DD40" t="s">
        <v>133</v>
      </c>
      <c r="DE40" t="s">
        <v>133</v>
      </c>
      <c r="DF40" t="s">
        <v>954</v>
      </c>
      <c r="DG40">
        <v>77.642857142857139</v>
      </c>
      <c r="DH40">
        <f t="shared" si="2"/>
        <v>26</v>
      </c>
      <c r="DI40">
        <f t="shared" si="1"/>
        <v>150</v>
      </c>
    </row>
    <row r="41" spans="1:113" x14ac:dyDescent="0.2">
      <c r="A41" s="1">
        <v>7</v>
      </c>
      <c r="B41" s="1" t="s">
        <v>136</v>
      </c>
      <c r="C41" s="1" t="s">
        <v>181</v>
      </c>
      <c r="D41" s="1" t="s">
        <v>182</v>
      </c>
      <c r="E41" s="1">
        <v>9693</v>
      </c>
      <c r="F41" s="1" t="s">
        <v>826</v>
      </c>
      <c r="G41" s="1" t="s">
        <v>189</v>
      </c>
      <c r="H41" s="1" t="s">
        <v>132</v>
      </c>
      <c r="I41" s="1" t="s">
        <v>134</v>
      </c>
      <c r="K41">
        <v>81</v>
      </c>
      <c r="L41" t="s">
        <v>949</v>
      </c>
      <c r="M41" t="s">
        <v>537</v>
      </c>
      <c r="N41" t="s">
        <v>594</v>
      </c>
      <c r="O41">
        <v>77</v>
      </c>
      <c r="P41" t="s">
        <v>944</v>
      </c>
      <c r="Q41" t="s">
        <v>537</v>
      </c>
      <c r="R41" t="s">
        <v>608</v>
      </c>
      <c r="S41">
        <v>80</v>
      </c>
      <c r="T41" t="s">
        <v>948</v>
      </c>
      <c r="U41">
        <v>80</v>
      </c>
      <c r="V41" t="s">
        <v>948</v>
      </c>
      <c r="W41" t="s">
        <v>537</v>
      </c>
      <c r="X41" t="s">
        <v>543</v>
      </c>
      <c r="Y41">
        <v>80</v>
      </c>
      <c r="Z41" t="s">
        <v>948</v>
      </c>
      <c r="AA41">
        <v>80</v>
      </c>
      <c r="AB41" t="s">
        <v>948</v>
      </c>
      <c r="AC41" t="s">
        <v>537</v>
      </c>
      <c r="AD41" t="s">
        <v>545</v>
      </c>
      <c r="AE41">
        <v>75</v>
      </c>
      <c r="AF41" t="s">
        <v>953</v>
      </c>
      <c r="AG41" t="s">
        <v>537</v>
      </c>
      <c r="AH41" t="s">
        <v>593</v>
      </c>
      <c r="AI41">
        <v>76</v>
      </c>
      <c r="AJ41" t="s">
        <v>950</v>
      </c>
      <c r="AK41" t="s">
        <v>537</v>
      </c>
      <c r="AL41" t="s">
        <v>616</v>
      </c>
      <c r="AM41">
        <v>83</v>
      </c>
      <c r="AN41" t="s">
        <v>957</v>
      </c>
      <c r="AO41">
        <v>86</v>
      </c>
      <c r="AP41" t="s">
        <v>945</v>
      </c>
      <c r="AQ41" t="s">
        <v>537</v>
      </c>
      <c r="AR41" t="s">
        <v>599</v>
      </c>
      <c r="AS41">
        <v>77</v>
      </c>
      <c r="AT41" t="s">
        <v>944</v>
      </c>
      <c r="AU41" t="s">
        <v>537</v>
      </c>
      <c r="AV41" t="s">
        <v>611</v>
      </c>
      <c r="AW41">
        <v>76</v>
      </c>
      <c r="AX41" t="s">
        <v>950</v>
      </c>
      <c r="AY41" t="s">
        <v>130</v>
      </c>
      <c r="AZ41" t="s">
        <v>570</v>
      </c>
      <c r="BA41">
        <v>75</v>
      </c>
      <c r="BB41" t="s">
        <v>953</v>
      </c>
      <c r="BC41" t="s">
        <v>537</v>
      </c>
      <c r="BD41" t="s">
        <v>499</v>
      </c>
      <c r="BE41">
        <v>76</v>
      </c>
      <c r="BF41" t="s">
        <v>950</v>
      </c>
      <c r="BG41" t="s">
        <v>537</v>
      </c>
      <c r="BH41" t="s">
        <v>630</v>
      </c>
      <c r="BI41">
        <v>75</v>
      </c>
      <c r="BJ41" t="s">
        <v>953</v>
      </c>
      <c r="BK41">
        <v>82</v>
      </c>
      <c r="BL41" t="s">
        <v>962</v>
      </c>
      <c r="BM41" t="s">
        <v>537</v>
      </c>
      <c r="BN41" t="s">
        <v>640</v>
      </c>
      <c r="BO41">
        <v>76</v>
      </c>
      <c r="BP41" t="s">
        <v>950</v>
      </c>
      <c r="BQ41">
        <v>75</v>
      </c>
      <c r="BR41" t="s">
        <v>953</v>
      </c>
      <c r="BS41" t="s">
        <v>537</v>
      </c>
      <c r="BT41" t="s">
        <v>548</v>
      </c>
      <c r="BU41">
        <v>75</v>
      </c>
      <c r="BV41" t="s">
        <v>953</v>
      </c>
      <c r="BW41">
        <v>77</v>
      </c>
      <c r="BX41" t="s">
        <v>944</v>
      </c>
      <c r="BY41" t="s">
        <v>537</v>
      </c>
      <c r="BZ41" t="s">
        <v>552</v>
      </c>
      <c r="CA41">
        <v>2</v>
      </c>
      <c r="CB41">
        <v>4</v>
      </c>
      <c r="CC41">
        <v>2</v>
      </c>
      <c r="CD41" t="s">
        <v>478</v>
      </c>
      <c r="CE41" t="s">
        <v>479</v>
      </c>
      <c r="CF41" t="s">
        <v>480</v>
      </c>
      <c r="CG41" t="s">
        <v>481</v>
      </c>
      <c r="CH41" t="s">
        <v>482</v>
      </c>
      <c r="CI41" t="s">
        <v>483</v>
      </c>
      <c r="CJ41" t="s">
        <v>484</v>
      </c>
      <c r="CK41" t="s">
        <v>485</v>
      </c>
      <c r="CL41" t="s">
        <v>486</v>
      </c>
      <c r="CM41" t="s">
        <v>487</v>
      </c>
      <c r="CN41" t="s">
        <v>133</v>
      </c>
      <c r="CO41" t="s">
        <v>133</v>
      </c>
      <c r="CP41" t="s">
        <v>133</v>
      </c>
      <c r="CQ41" t="s">
        <v>133</v>
      </c>
      <c r="CR41" t="s">
        <v>133</v>
      </c>
      <c r="CS41" t="s">
        <v>133</v>
      </c>
      <c r="CT41" t="s">
        <v>133</v>
      </c>
      <c r="CU41" t="s">
        <v>133</v>
      </c>
      <c r="CV41" t="s">
        <v>133</v>
      </c>
      <c r="CW41" t="s">
        <v>133</v>
      </c>
      <c r="CX41" t="s">
        <v>133</v>
      </c>
      <c r="CY41" t="s">
        <v>133</v>
      </c>
      <c r="CZ41" t="s">
        <v>133</v>
      </c>
      <c r="DA41" t="s">
        <v>133</v>
      </c>
      <c r="DB41" t="s">
        <v>133</v>
      </c>
      <c r="DC41" t="s">
        <v>133</v>
      </c>
      <c r="DD41" t="s">
        <v>133</v>
      </c>
      <c r="DE41" t="s">
        <v>133</v>
      </c>
      <c r="DF41" t="s">
        <v>954</v>
      </c>
      <c r="DG41">
        <v>77.285714285714292</v>
      </c>
      <c r="DH41">
        <f t="shared" si="2"/>
        <v>28</v>
      </c>
      <c r="DI41">
        <f t="shared" si="1"/>
        <v>153</v>
      </c>
    </row>
    <row r="42" spans="1:113" x14ac:dyDescent="0.2">
      <c r="A42" s="1">
        <v>8</v>
      </c>
      <c r="B42" s="1" t="s">
        <v>136</v>
      </c>
      <c r="C42" s="1" t="s">
        <v>181</v>
      </c>
      <c r="D42" s="1" t="s">
        <v>182</v>
      </c>
      <c r="E42" s="1">
        <v>9420</v>
      </c>
      <c r="F42" s="1" t="s">
        <v>827</v>
      </c>
      <c r="G42" s="1" t="s">
        <v>190</v>
      </c>
      <c r="H42" s="1" t="s">
        <v>131</v>
      </c>
      <c r="I42" s="1" t="s">
        <v>134</v>
      </c>
      <c r="K42">
        <v>82</v>
      </c>
      <c r="L42" t="s">
        <v>962</v>
      </c>
      <c r="M42" t="s">
        <v>537</v>
      </c>
      <c r="N42" t="s">
        <v>594</v>
      </c>
      <c r="O42">
        <v>75</v>
      </c>
      <c r="P42" t="s">
        <v>953</v>
      </c>
      <c r="Q42" t="s">
        <v>537</v>
      </c>
      <c r="R42" t="s">
        <v>608</v>
      </c>
      <c r="S42">
        <v>82</v>
      </c>
      <c r="T42" t="s">
        <v>962</v>
      </c>
      <c r="U42">
        <v>83</v>
      </c>
      <c r="V42" t="s">
        <v>957</v>
      </c>
      <c r="W42" t="s">
        <v>537</v>
      </c>
      <c r="X42" t="s">
        <v>541</v>
      </c>
      <c r="Y42">
        <v>76</v>
      </c>
      <c r="Z42" t="s">
        <v>950</v>
      </c>
      <c r="AA42">
        <v>80</v>
      </c>
      <c r="AB42" t="s">
        <v>948</v>
      </c>
      <c r="AC42" t="s">
        <v>537</v>
      </c>
      <c r="AD42" t="s">
        <v>545</v>
      </c>
      <c r="AE42">
        <v>76</v>
      </c>
      <c r="AF42" t="s">
        <v>950</v>
      </c>
      <c r="AG42" t="s">
        <v>537</v>
      </c>
      <c r="AH42" t="s">
        <v>593</v>
      </c>
      <c r="AI42">
        <v>85</v>
      </c>
      <c r="AJ42" t="s">
        <v>946</v>
      </c>
      <c r="AK42" t="s">
        <v>537</v>
      </c>
      <c r="AL42" t="s">
        <v>619</v>
      </c>
      <c r="AM42">
        <v>86</v>
      </c>
      <c r="AN42" t="s">
        <v>945</v>
      </c>
      <c r="AO42">
        <v>88</v>
      </c>
      <c r="AP42" t="s">
        <v>947</v>
      </c>
      <c r="AQ42" t="s">
        <v>130</v>
      </c>
      <c r="AR42" t="s">
        <v>599</v>
      </c>
      <c r="AS42">
        <v>77</v>
      </c>
      <c r="AT42" t="s">
        <v>944</v>
      </c>
      <c r="AU42" t="s">
        <v>537</v>
      </c>
      <c r="AV42" t="s">
        <v>611</v>
      </c>
      <c r="AW42">
        <v>78</v>
      </c>
      <c r="AX42" t="s">
        <v>952</v>
      </c>
      <c r="AY42" t="s">
        <v>130</v>
      </c>
      <c r="AZ42" t="s">
        <v>570</v>
      </c>
      <c r="BA42">
        <v>78</v>
      </c>
      <c r="BB42" t="s">
        <v>952</v>
      </c>
      <c r="BC42" t="s">
        <v>130</v>
      </c>
      <c r="BD42" t="s">
        <v>499</v>
      </c>
      <c r="BE42">
        <v>80</v>
      </c>
      <c r="BF42" t="s">
        <v>948</v>
      </c>
      <c r="BG42" t="s">
        <v>130</v>
      </c>
      <c r="BH42" t="s">
        <v>631</v>
      </c>
      <c r="BI42">
        <v>77</v>
      </c>
      <c r="BJ42" t="s">
        <v>944</v>
      </c>
      <c r="BK42">
        <v>86</v>
      </c>
      <c r="BL42" t="s">
        <v>945</v>
      </c>
      <c r="BM42" t="s">
        <v>537</v>
      </c>
      <c r="BN42" t="s">
        <v>640</v>
      </c>
      <c r="BO42">
        <v>76</v>
      </c>
      <c r="BP42" t="s">
        <v>950</v>
      </c>
      <c r="BQ42">
        <v>78</v>
      </c>
      <c r="BR42" t="s">
        <v>952</v>
      </c>
      <c r="BS42" t="s">
        <v>537</v>
      </c>
      <c r="BT42" t="s">
        <v>548</v>
      </c>
      <c r="BU42">
        <v>75</v>
      </c>
      <c r="BV42" t="s">
        <v>953</v>
      </c>
      <c r="BW42">
        <v>77</v>
      </c>
      <c r="BX42" t="s">
        <v>944</v>
      </c>
      <c r="BY42" t="s">
        <v>537</v>
      </c>
      <c r="BZ42" t="s">
        <v>552</v>
      </c>
      <c r="CA42" t="s">
        <v>133</v>
      </c>
      <c r="CB42">
        <v>20</v>
      </c>
      <c r="CC42" t="s">
        <v>133</v>
      </c>
      <c r="CD42" t="s">
        <v>478</v>
      </c>
      <c r="CE42" t="s">
        <v>479</v>
      </c>
      <c r="CF42" t="s">
        <v>480</v>
      </c>
      <c r="CG42" t="s">
        <v>481</v>
      </c>
      <c r="CH42" t="s">
        <v>482</v>
      </c>
      <c r="CI42" t="s">
        <v>483</v>
      </c>
      <c r="CJ42" t="s">
        <v>484</v>
      </c>
      <c r="CK42" t="s">
        <v>485</v>
      </c>
      <c r="CL42" t="s">
        <v>486</v>
      </c>
      <c r="CM42" t="s">
        <v>487</v>
      </c>
      <c r="CN42" t="s">
        <v>133</v>
      </c>
      <c r="CO42" t="s">
        <v>133</v>
      </c>
      <c r="CP42" t="s">
        <v>133</v>
      </c>
      <c r="CQ42" t="s">
        <v>133</v>
      </c>
      <c r="CR42" t="s">
        <v>133</v>
      </c>
      <c r="CS42" t="s">
        <v>133</v>
      </c>
      <c r="CT42" t="s">
        <v>133</v>
      </c>
      <c r="CU42" t="s">
        <v>133</v>
      </c>
      <c r="CV42" t="s">
        <v>133</v>
      </c>
      <c r="CW42" t="s">
        <v>133</v>
      </c>
      <c r="CX42" t="s">
        <v>133</v>
      </c>
      <c r="CY42" t="s">
        <v>133</v>
      </c>
      <c r="CZ42" t="s">
        <v>133</v>
      </c>
      <c r="DA42" t="s">
        <v>133</v>
      </c>
      <c r="DB42" t="s">
        <v>133</v>
      </c>
      <c r="DC42" t="s">
        <v>133</v>
      </c>
      <c r="DD42" t="s">
        <v>133</v>
      </c>
      <c r="DE42" t="s">
        <v>133</v>
      </c>
      <c r="DF42" t="s">
        <v>954</v>
      </c>
      <c r="DG42">
        <v>78.785714285714292</v>
      </c>
      <c r="DH42">
        <f t="shared" si="2"/>
        <v>24</v>
      </c>
      <c r="DI42">
        <f t="shared" si="1"/>
        <v>137</v>
      </c>
    </row>
    <row r="43" spans="1:113" x14ac:dyDescent="0.2">
      <c r="A43" s="1">
        <v>9</v>
      </c>
      <c r="B43" s="1" t="s">
        <v>136</v>
      </c>
      <c r="C43" s="1" t="s">
        <v>181</v>
      </c>
      <c r="D43" s="1" t="s">
        <v>182</v>
      </c>
      <c r="E43" s="1">
        <v>9701</v>
      </c>
      <c r="F43" s="1" t="e">
        <v>#N/A</v>
      </c>
      <c r="G43" s="1" t="s">
        <v>191</v>
      </c>
      <c r="H43" s="1" t="s">
        <v>132</v>
      </c>
      <c r="I43" s="1" t="s">
        <v>134</v>
      </c>
      <c r="K43">
        <v>85</v>
      </c>
      <c r="L43" t="s">
        <v>946</v>
      </c>
      <c r="M43" t="s">
        <v>537</v>
      </c>
      <c r="N43" t="s">
        <v>594</v>
      </c>
      <c r="O43">
        <v>81</v>
      </c>
      <c r="P43" t="s">
        <v>949</v>
      </c>
      <c r="Q43" t="s">
        <v>537</v>
      </c>
      <c r="R43" t="s">
        <v>608</v>
      </c>
      <c r="S43">
        <v>83</v>
      </c>
      <c r="T43" t="s">
        <v>957</v>
      </c>
      <c r="U43">
        <v>83</v>
      </c>
      <c r="V43" t="s">
        <v>957</v>
      </c>
      <c r="W43" t="s">
        <v>537</v>
      </c>
      <c r="X43" t="s">
        <v>541</v>
      </c>
      <c r="Y43">
        <v>82</v>
      </c>
      <c r="Z43" t="s">
        <v>962</v>
      </c>
      <c r="AA43">
        <v>80</v>
      </c>
      <c r="AB43" t="s">
        <v>948</v>
      </c>
      <c r="AC43" t="s">
        <v>537</v>
      </c>
      <c r="AD43" t="s">
        <v>545</v>
      </c>
      <c r="AE43">
        <v>76</v>
      </c>
      <c r="AF43" t="s">
        <v>950</v>
      </c>
      <c r="AG43" t="s">
        <v>537</v>
      </c>
      <c r="AH43" t="s">
        <v>593</v>
      </c>
      <c r="AI43">
        <v>95</v>
      </c>
      <c r="AJ43" t="s">
        <v>969</v>
      </c>
      <c r="AK43" t="s">
        <v>130</v>
      </c>
      <c r="AL43" t="s">
        <v>617</v>
      </c>
      <c r="AM43">
        <v>84</v>
      </c>
      <c r="AN43" t="s">
        <v>958</v>
      </c>
      <c r="AO43">
        <v>83</v>
      </c>
      <c r="AP43" t="s">
        <v>957</v>
      </c>
      <c r="AQ43" t="s">
        <v>130</v>
      </c>
      <c r="AR43" t="s">
        <v>599</v>
      </c>
      <c r="AS43">
        <v>80</v>
      </c>
      <c r="AT43" t="s">
        <v>948</v>
      </c>
      <c r="AU43" t="s">
        <v>537</v>
      </c>
      <c r="AV43" t="s">
        <v>611</v>
      </c>
      <c r="AW43">
        <v>79</v>
      </c>
      <c r="AX43" t="s">
        <v>951</v>
      </c>
      <c r="AY43" t="s">
        <v>130</v>
      </c>
      <c r="AZ43" t="s">
        <v>570</v>
      </c>
      <c r="BA43">
        <v>82</v>
      </c>
      <c r="BB43" t="s">
        <v>962</v>
      </c>
      <c r="BC43" t="s">
        <v>130</v>
      </c>
      <c r="BD43" t="s">
        <v>499</v>
      </c>
      <c r="BE43">
        <v>81</v>
      </c>
      <c r="BF43" t="s">
        <v>949</v>
      </c>
      <c r="BG43" t="s">
        <v>130</v>
      </c>
      <c r="BH43" t="s">
        <v>629</v>
      </c>
      <c r="BI43">
        <v>81</v>
      </c>
      <c r="BJ43" t="s">
        <v>949</v>
      </c>
      <c r="BK43">
        <v>87</v>
      </c>
      <c r="BL43" t="s">
        <v>960</v>
      </c>
      <c r="BM43" t="s">
        <v>537</v>
      </c>
      <c r="BN43" t="s">
        <v>640</v>
      </c>
      <c r="BO43">
        <v>81</v>
      </c>
      <c r="BP43" t="s">
        <v>949</v>
      </c>
      <c r="BQ43">
        <v>77</v>
      </c>
      <c r="BR43" t="s">
        <v>944</v>
      </c>
      <c r="BS43" t="s">
        <v>537</v>
      </c>
      <c r="BT43" t="s">
        <v>548</v>
      </c>
      <c r="BU43">
        <v>79</v>
      </c>
      <c r="BV43" t="s">
        <v>951</v>
      </c>
      <c r="BW43">
        <v>81</v>
      </c>
      <c r="BX43" t="s">
        <v>949</v>
      </c>
      <c r="BY43" t="s">
        <v>130</v>
      </c>
      <c r="BZ43" t="s">
        <v>552</v>
      </c>
      <c r="CA43">
        <v>1</v>
      </c>
      <c r="CB43" t="s">
        <v>133</v>
      </c>
      <c r="CC43">
        <v>1</v>
      </c>
      <c r="CD43" t="s">
        <v>478</v>
      </c>
      <c r="CE43" t="s">
        <v>479</v>
      </c>
      <c r="CF43" t="s">
        <v>480</v>
      </c>
      <c r="CG43" t="s">
        <v>481</v>
      </c>
      <c r="CH43" t="s">
        <v>482</v>
      </c>
      <c r="CI43" t="s">
        <v>483</v>
      </c>
      <c r="CJ43" t="s">
        <v>484</v>
      </c>
      <c r="CK43" t="s">
        <v>485</v>
      </c>
      <c r="CL43" t="s">
        <v>486</v>
      </c>
      <c r="CM43" t="s">
        <v>487</v>
      </c>
      <c r="CN43" t="s">
        <v>133</v>
      </c>
      <c r="CO43" t="s">
        <v>133</v>
      </c>
      <c r="CP43" t="s">
        <v>133</v>
      </c>
      <c r="CQ43" t="s">
        <v>133</v>
      </c>
      <c r="CR43" t="s">
        <v>133</v>
      </c>
      <c r="CS43" t="s">
        <v>133</v>
      </c>
      <c r="CT43" t="s">
        <v>133</v>
      </c>
      <c r="CU43" t="s">
        <v>133</v>
      </c>
      <c r="CV43" t="s">
        <v>133</v>
      </c>
      <c r="CW43" t="s">
        <v>133</v>
      </c>
      <c r="CX43" t="s">
        <v>133</v>
      </c>
      <c r="CY43" t="s">
        <v>133</v>
      </c>
      <c r="CZ43" t="s">
        <v>133</v>
      </c>
      <c r="DA43" t="s">
        <v>133</v>
      </c>
      <c r="DB43" t="s">
        <v>133</v>
      </c>
      <c r="DC43" t="s">
        <v>133</v>
      </c>
      <c r="DD43" t="s">
        <v>133</v>
      </c>
      <c r="DE43" t="s">
        <v>133</v>
      </c>
      <c r="DF43" t="s">
        <v>954</v>
      </c>
      <c r="DG43">
        <v>82.071428571428569</v>
      </c>
      <c r="DH43">
        <f t="shared" si="2"/>
        <v>14</v>
      </c>
      <c r="DI43">
        <f t="shared" si="1"/>
        <v>68</v>
      </c>
    </row>
    <row r="44" spans="1:113" x14ac:dyDescent="0.2">
      <c r="A44" s="1">
        <v>10</v>
      </c>
      <c r="B44" s="1" t="s">
        <v>136</v>
      </c>
      <c r="C44" s="1" t="s">
        <v>181</v>
      </c>
      <c r="D44" s="1" t="s">
        <v>182</v>
      </c>
      <c r="E44" s="1">
        <v>9618</v>
      </c>
      <c r="F44" s="1" t="s">
        <v>828</v>
      </c>
      <c r="G44" s="1" t="s">
        <v>192</v>
      </c>
      <c r="H44" s="1" t="s">
        <v>131</v>
      </c>
      <c r="I44" s="1" t="s">
        <v>134</v>
      </c>
      <c r="K44">
        <v>86</v>
      </c>
      <c r="L44" t="s">
        <v>945</v>
      </c>
      <c r="M44" t="s">
        <v>537</v>
      </c>
      <c r="N44" t="s">
        <v>594</v>
      </c>
      <c r="O44">
        <v>85</v>
      </c>
      <c r="P44" t="s">
        <v>946</v>
      </c>
      <c r="Q44" t="s">
        <v>537</v>
      </c>
      <c r="R44" t="s">
        <v>608</v>
      </c>
      <c r="S44">
        <v>85</v>
      </c>
      <c r="T44" t="s">
        <v>946</v>
      </c>
      <c r="U44">
        <v>83</v>
      </c>
      <c r="V44" t="s">
        <v>957</v>
      </c>
      <c r="W44" t="s">
        <v>537</v>
      </c>
      <c r="X44" t="s">
        <v>541</v>
      </c>
      <c r="Y44">
        <v>80</v>
      </c>
      <c r="Z44" t="s">
        <v>948</v>
      </c>
      <c r="AA44">
        <v>85</v>
      </c>
      <c r="AB44" t="s">
        <v>946</v>
      </c>
      <c r="AC44" t="s">
        <v>537</v>
      </c>
      <c r="AD44" t="s">
        <v>545</v>
      </c>
      <c r="AE44">
        <v>88</v>
      </c>
      <c r="AF44" t="s">
        <v>947</v>
      </c>
      <c r="AG44" t="s">
        <v>130</v>
      </c>
      <c r="AH44" t="s">
        <v>593</v>
      </c>
      <c r="AI44">
        <v>93</v>
      </c>
      <c r="AJ44" t="s">
        <v>974</v>
      </c>
      <c r="AK44" t="s">
        <v>130</v>
      </c>
      <c r="AL44" t="s">
        <v>617</v>
      </c>
      <c r="AM44">
        <v>83</v>
      </c>
      <c r="AN44" t="s">
        <v>957</v>
      </c>
      <c r="AO44">
        <v>85</v>
      </c>
      <c r="AP44" t="s">
        <v>946</v>
      </c>
      <c r="AQ44" t="s">
        <v>130</v>
      </c>
      <c r="AR44" t="s">
        <v>599</v>
      </c>
      <c r="AS44">
        <v>87</v>
      </c>
      <c r="AT44" t="s">
        <v>960</v>
      </c>
      <c r="AU44" t="s">
        <v>537</v>
      </c>
      <c r="AV44" t="s">
        <v>611</v>
      </c>
      <c r="AW44">
        <v>84</v>
      </c>
      <c r="AX44" t="s">
        <v>958</v>
      </c>
      <c r="AY44" t="s">
        <v>130</v>
      </c>
      <c r="AZ44" t="s">
        <v>570</v>
      </c>
      <c r="BA44">
        <v>84</v>
      </c>
      <c r="BB44" t="s">
        <v>958</v>
      </c>
      <c r="BC44" t="s">
        <v>537</v>
      </c>
      <c r="BD44" t="s">
        <v>499</v>
      </c>
      <c r="BE44">
        <v>85</v>
      </c>
      <c r="BF44" t="s">
        <v>946</v>
      </c>
      <c r="BG44" t="s">
        <v>130</v>
      </c>
      <c r="BH44" t="s">
        <v>629</v>
      </c>
      <c r="BI44">
        <v>77</v>
      </c>
      <c r="BJ44" t="s">
        <v>944</v>
      </c>
      <c r="BK44">
        <v>86</v>
      </c>
      <c r="BL44" t="s">
        <v>945</v>
      </c>
      <c r="BM44" t="s">
        <v>537</v>
      </c>
      <c r="BN44" t="s">
        <v>640</v>
      </c>
      <c r="BO44">
        <v>80</v>
      </c>
      <c r="BP44" t="s">
        <v>948</v>
      </c>
      <c r="BQ44">
        <v>76</v>
      </c>
      <c r="BR44" t="s">
        <v>950</v>
      </c>
      <c r="BS44" t="s">
        <v>537</v>
      </c>
      <c r="BT44" t="s">
        <v>548</v>
      </c>
      <c r="BU44">
        <v>77</v>
      </c>
      <c r="BV44" t="s">
        <v>944</v>
      </c>
      <c r="BW44">
        <v>79</v>
      </c>
      <c r="BX44" t="s">
        <v>951</v>
      </c>
      <c r="BY44" t="s">
        <v>130</v>
      </c>
      <c r="BZ44" t="s">
        <v>552</v>
      </c>
      <c r="CA44" t="s">
        <v>133</v>
      </c>
      <c r="CB44">
        <v>1</v>
      </c>
      <c r="CC44" t="s">
        <v>133</v>
      </c>
      <c r="CD44" t="s">
        <v>478</v>
      </c>
      <c r="CE44" t="s">
        <v>479</v>
      </c>
      <c r="CF44" t="s">
        <v>480</v>
      </c>
      <c r="CG44" t="s">
        <v>481</v>
      </c>
      <c r="CH44" t="s">
        <v>482</v>
      </c>
      <c r="CI44" t="s">
        <v>483</v>
      </c>
      <c r="CJ44" t="s">
        <v>484</v>
      </c>
      <c r="CK44" t="s">
        <v>485</v>
      </c>
      <c r="CL44" t="s">
        <v>486</v>
      </c>
      <c r="CM44" t="s">
        <v>487</v>
      </c>
      <c r="CN44" t="s">
        <v>133</v>
      </c>
      <c r="CO44" t="s">
        <v>133</v>
      </c>
      <c r="CP44" t="s">
        <v>133</v>
      </c>
      <c r="CQ44" t="s">
        <v>133</v>
      </c>
      <c r="CR44" t="s">
        <v>133</v>
      </c>
      <c r="CS44" t="s">
        <v>133</v>
      </c>
      <c r="CT44" t="s">
        <v>133</v>
      </c>
      <c r="CU44" t="s">
        <v>133</v>
      </c>
      <c r="CV44" t="s">
        <v>133</v>
      </c>
      <c r="CW44" t="s">
        <v>133</v>
      </c>
      <c r="CX44" t="s">
        <v>133</v>
      </c>
      <c r="CY44" t="s">
        <v>133</v>
      </c>
      <c r="CZ44" t="s">
        <v>133</v>
      </c>
      <c r="DA44" t="s">
        <v>133</v>
      </c>
      <c r="DB44" t="s">
        <v>133</v>
      </c>
      <c r="DC44" t="s">
        <v>133</v>
      </c>
      <c r="DD44" t="s">
        <v>133</v>
      </c>
      <c r="DE44" t="s">
        <v>133</v>
      </c>
      <c r="DF44" t="s">
        <v>954</v>
      </c>
      <c r="DG44">
        <v>83.857142857142861</v>
      </c>
      <c r="DH44">
        <f t="shared" si="2"/>
        <v>3</v>
      </c>
      <c r="DI44">
        <f t="shared" si="1"/>
        <v>26</v>
      </c>
    </row>
    <row r="45" spans="1:113" x14ac:dyDescent="0.2">
      <c r="A45" s="1">
        <v>11</v>
      </c>
      <c r="B45" s="1" t="s">
        <v>136</v>
      </c>
      <c r="C45" s="1" t="s">
        <v>181</v>
      </c>
      <c r="D45" s="1" t="s">
        <v>182</v>
      </c>
      <c r="E45" s="1">
        <v>9422</v>
      </c>
      <c r="F45" s="1" t="s">
        <v>829</v>
      </c>
      <c r="G45" s="1" t="s">
        <v>193</v>
      </c>
      <c r="H45" s="1" t="s">
        <v>132</v>
      </c>
      <c r="I45" s="1" t="s">
        <v>134</v>
      </c>
      <c r="K45">
        <v>86</v>
      </c>
      <c r="L45" t="s">
        <v>945</v>
      </c>
      <c r="M45" t="s">
        <v>537</v>
      </c>
      <c r="N45" t="s">
        <v>594</v>
      </c>
      <c r="O45">
        <v>86</v>
      </c>
      <c r="P45" t="s">
        <v>945</v>
      </c>
      <c r="Q45" t="s">
        <v>130</v>
      </c>
      <c r="R45" t="s">
        <v>608</v>
      </c>
      <c r="S45">
        <v>80</v>
      </c>
      <c r="T45" t="s">
        <v>948</v>
      </c>
      <c r="U45">
        <v>83</v>
      </c>
      <c r="V45" t="s">
        <v>957</v>
      </c>
      <c r="W45" t="s">
        <v>537</v>
      </c>
      <c r="X45" t="s">
        <v>541</v>
      </c>
      <c r="Y45">
        <v>76</v>
      </c>
      <c r="Z45" t="s">
        <v>950</v>
      </c>
      <c r="AA45">
        <v>80</v>
      </c>
      <c r="AB45" t="s">
        <v>948</v>
      </c>
      <c r="AC45" t="s">
        <v>537</v>
      </c>
      <c r="AD45" t="s">
        <v>545</v>
      </c>
      <c r="AE45">
        <v>77</v>
      </c>
      <c r="AF45" t="s">
        <v>944</v>
      </c>
      <c r="AG45" t="s">
        <v>537</v>
      </c>
      <c r="AH45" t="s">
        <v>593</v>
      </c>
      <c r="AI45">
        <v>94</v>
      </c>
      <c r="AJ45" t="s">
        <v>979</v>
      </c>
      <c r="AK45" t="s">
        <v>130</v>
      </c>
      <c r="AL45" t="s">
        <v>617</v>
      </c>
      <c r="AM45">
        <v>82</v>
      </c>
      <c r="AN45" t="s">
        <v>962</v>
      </c>
      <c r="AO45">
        <v>80</v>
      </c>
      <c r="AP45" t="s">
        <v>948</v>
      </c>
      <c r="AQ45" t="s">
        <v>537</v>
      </c>
      <c r="AR45" t="s">
        <v>599</v>
      </c>
      <c r="AS45">
        <v>82</v>
      </c>
      <c r="AT45" t="s">
        <v>962</v>
      </c>
      <c r="AU45" t="s">
        <v>537</v>
      </c>
      <c r="AV45" t="s">
        <v>611</v>
      </c>
      <c r="AW45">
        <v>80</v>
      </c>
      <c r="AX45" t="s">
        <v>948</v>
      </c>
      <c r="AY45" t="s">
        <v>130</v>
      </c>
      <c r="AZ45" t="s">
        <v>570</v>
      </c>
      <c r="BA45">
        <v>76</v>
      </c>
      <c r="BB45" t="s">
        <v>950</v>
      </c>
      <c r="BC45" t="s">
        <v>537</v>
      </c>
      <c r="BD45" t="s">
        <v>499</v>
      </c>
      <c r="BE45">
        <v>83</v>
      </c>
      <c r="BF45" t="s">
        <v>957</v>
      </c>
      <c r="BG45" t="s">
        <v>130</v>
      </c>
      <c r="BH45" t="s">
        <v>629</v>
      </c>
      <c r="BI45">
        <v>76</v>
      </c>
      <c r="BJ45" t="s">
        <v>950</v>
      </c>
      <c r="BK45">
        <v>87</v>
      </c>
      <c r="BL45" t="s">
        <v>960</v>
      </c>
      <c r="BM45" t="s">
        <v>537</v>
      </c>
      <c r="BN45" t="s">
        <v>640</v>
      </c>
      <c r="BO45">
        <v>79</v>
      </c>
      <c r="BP45" t="s">
        <v>951</v>
      </c>
      <c r="BQ45">
        <v>79</v>
      </c>
      <c r="BR45" t="s">
        <v>951</v>
      </c>
      <c r="BS45" t="s">
        <v>537</v>
      </c>
      <c r="BT45" t="s">
        <v>548</v>
      </c>
      <c r="BU45">
        <v>78</v>
      </c>
      <c r="BV45" t="s">
        <v>952</v>
      </c>
      <c r="BW45">
        <v>81</v>
      </c>
      <c r="BX45" t="s">
        <v>949</v>
      </c>
      <c r="BY45" t="s">
        <v>130</v>
      </c>
      <c r="BZ45" t="s">
        <v>552</v>
      </c>
      <c r="CA45" t="s">
        <v>133</v>
      </c>
      <c r="CB45">
        <v>1</v>
      </c>
      <c r="CC45" t="s">
        <v>133</v>
      </c>
      <c r="CD45" t="s">
        <v>478</v>
      </c>
      <c r="CE45" t="s">
        <v>479</v>
      </c>
      <c r="CF45" t="s">
        <v>480</v>
      </c>
      <c r="CG45" t="s">
        <v>481</v>
      </c>
      <c r="CH45" t="s">
        <v>482</v>
      </c>
      <c r="CI45" t="s">
        <v>483</v>
      </c>
      <c r="CJ45" t="s">
        <v>484</v>
      </c>
      <c r="CK45" t="s">
        <v>485</v>
      </c>
      <c r="CL45" t="s">
        <v>486</v>
      </c>
      <c r="CM45" t="s">
        <v>487</v>
      </c>
      <c r="CN45" t="s">
        <v>133</v>
      </c>
      <c r="CO45" t="s">
        <v>133</v>
      </c>
      <c r="CP45" t="s">
        <v>133</v>
      </c>
      <c r="CQ45" t="s">
        <v>133</v>
      </c>
      <c r="CR45" t="s">
        <v>133</v>
      </c>
      <c r="CS45" t="s">
        <v>133</v>
      </c>
      <c r="CT45" t="s">
        <v>133</v>
      </c>
      <c r="CU45" t="s">
        <v>133</v>
      </c>
      <c r="CV45" t="s">
        <v>133</v>
      </c>
      <c r="CW45" t="s">
        <v>133</v>
      </c>
      <c r="CX45" t="s">
        <v>133</v>
      </c>
      <c r="CY45" t="s">
        <v>133</v>
      </c>
      <c r="CZ45" t="s">
        <v>133</v>
      </c>
      <c r="DA45" t="s">
        <v>133</v>
      </c>
      <c r="DB45" t="s">
        <v>133</v>
      </c>
      <c r="DC45" t="s">
        <v>133</v>
      </c>
      <c r="DD45" t="s">
        <v>133</v>
      </c>
      <c r="DE45" t="s">
        <v>133</v>
      </c>
      <c r="DF45" t="s">
        <v>954</v>
      </c>
      <c r="DG45">
        <v>81.071428571428569</v>
      </c>
      <c r="DH45">
        <f t="shared" si="2"/>
        <v>17</v>
      </c>
      <c r="DI45">
        <f t="shared" si="1"/>
        <v>95</v>
      </c>
    </row>
    <row r="46" spans="1:113" x14ac:dyDescent="0.2">
      <c r="A46" s="1">
        <v>12</v>
      </c>
      <c r="B46" s="1" t="s">
        <v>136</v>
      </c>
      <c r="C46" s="1" t="s">
        <v>181</v>
      </c>
      <c r="D46" s="1" t="s">
        <v>182</v>
      </c>
      <c r="E46" s="1">
        <v>9703</v>
      </c>
      <c r="F46" s="1" t="s">
        <v>830</v>
      </c>
      <c r="G46" s="1" t="s">
        <v>194</v>
      </c>
      <c r="H46" s="1" t="s">
        <v>131</v>
      </c>
      <c r="I46" s="1" t="s">
        <v>134</v>
      </c>
      <c r="K46">
        <v>85</v>
      </c>
      <c r="L46" t="s">
        <v>946</v>
      </c>
      <c r="M46" t="s">
        <v>537</v>
      </c>
      <c r="N46" t="s">
        <v>594</v>
      </c>
      <c r="O46">
        <v>76</v>
      </c>
      <c r="P46" t="s">
        <v>950</v>
      </c>
      <c r="Q46" t="s">
        <v>537</v>
      </c>
      <c r="R46" t="s">
        <v>608</v>
      </c>
      <c r="S46">
        <v>83</v>
      </c>
      <c r="T46" t="s">
        <v>957</v>
      </c>
      <c r="U46">
        <v>80</v>
      </c>
      <c r="V46" t="s">
        <v>948</v>
      </c>
      <c r="W46" t="s">
        <v>537</v>
      </c>
      <c r="X46" t="s">
        <v>541</v>
      </c>
      <c r="Y46">
        <v>79</v>
      </c>
      <c r="Z46" t="s">
        <v>951</v>
      </c>
      <c r="AA46">
        <v>80</v>
      </c>
      <c r="AB46" t="s">
        <v>948</v>
      </c>
      <c r="AC46" t="s">
        <v>537</v>
      </c>
      <c r="AD46" t="s">
        <v>545</v>
      </c>
      <c r="AE46">
        <v>76</v>
      </c>
      <c r="AF46" t="s">
        <v>950</v>
      </c>
      <c r="AG46" t="s">
        <v>537</v>
      </c>
      <c r="AH46" t="s">
        <v>593</v>
      </c>
      <c r="AI46">
        <v>86</v>
      </c>
      <c r="AJ46" t="s">
        <v>945</v>
      </c>
      <c r="AK46" t="s">
        <v>537</v>
      </c>
      <c r="AL46" t="s">
        <v>617</v>
      </c>
      <c r="AM46">
        <v>79</v>
      </c>
      <c r="AN46" t="s">
        <v>951</v>
      </c>
      <c r="AO46">
        <v>83</v>
      </c>
      <c r="AP46" t="s">
        <v>957</v>
      </c>
      <c r="AQ46" t="s">
        <v>537</v>
      </c>
      <c r="AR46" t="s">
        <v>599</v>
      </c>
      <c r="AS46">
        <v>78</v>
      </c>
      <c r="AT46" t="s">
        <v>952</v>
      </c>
      <c r="AU46" t="s">
        <v>537</v>
      </c>
      <c r="AV46" t="s">
        <v>611</v>
      </c>
      <c r="AW46">
        <v>78</v>
      </c>
      <c r="AX46" t="s">
        <v>952</v>
      </c>
      <c r="AY46" t="s">
        <v>130</v>
      </c>
      <c r="AZ46" t="s">
        <v>570</v>
      </c>
      <c r="BA46">
        <v>80</v>
      </c>
      <c r="BB46" t="s">
        <v>948</v>
      </c>
      <c r="BC46" t="s">
        <v>537</v>
      </c>
      <c r="BD46" t="s">
        <v>499</v>
      </c>
      <c r="BE46">
        <v>82</v>
      </c>
      <c r="BF46" t="s">
        <v>962</v>
      </c>
      <c r="BG46" t="s">
        <v>130</v>
      </c>
      <c r="BH46" t="s">
        <v>629</v>
      </c>
      <c r="BI46">
        <v>77</v>
      </c>
      <c r="BJ46" t="s">
        <v>944</v>
      </c>
      <c r="BK46">
        <v>87</v>
      </c>
      <c r="BL46" t="s">
        <v>960</v>
      </c>
      <c r="BM46" t="s">
        <v>537</v>
      </c>
      <c r="BN46" t="s">
        <v>640</v>
      </c>
      <c r="BO46">
        <v>76</v>
      </c>
      <c r="BP46" t="s">
        <v>950</v>
      </c>
      <c r="BQ46">
        <v>77</v>
      </c>
      <c r="BR46" t="s">
        <v>944</v>
      </c>
      <c r="BS46" t="s">
        <v>537</v>
      </c>
      <c r="BT46" t="s">
        <v>548</v>
      </c>
      <c r="BU46">
        <v>75</v>
      </c>
      <c r="BV46" t="s">
        <v>953</v>
      </c>
      <c r="BW46">
        <v>78</v>
      </c>
      <c r="BX46" t="s">
        <v>952</v>
      </c>
      <c r="BY46" t="s">
        <v>537</v>
      </c>
      <c r="BZ46" t="s">
        <v>552</v>
      </c>
      <c r="CA46" t="s">
        <v>133</v>
      </c>
      <c r="CB46" t="s">
        <v>133</v>
      </c>
      <c r="CC46" t="s">
        <v>133</v>
      </c>
      <c r="CD46" t="s">
        <v>478</v>
      </c>
      <c r="CE46" t="s">
        <v>479</v>
      </c>
      <c r="CF46" t="s">
        <v>480</v>
      </c>
      <c r="CG46" t="s">
        <v>481</v>
      </c>
      <c r="CH46" t="s">
        <v>482</v>
      </c>
      <c r="CI46" t="s">
        <v>483</v>
      </c>
      <c r="CJ46" t="s">
        <v>484</v>
      </c>
      <c r="CK46" t="s">
        <v>485</v>
      </c>
      <c r="CL46" t="s">
        <v>490</v>
      </c>
      <c r="CM46" t="s">
        <v>487</v>
      </c>
      <c r="CN46" t="s">
        <v>133</v>
      </c>
      <c r="CO46" t="s">
        <v>133</v>
      </c>
      <c r="CP46" t="s">
        <v>133</v>
      </c>
      <c r="CQ46" t="s">
        <v>133</v>
      </c>
      <c r="CR46" t="s">
        <v>133</v>
      </c>
      <c r="CS46" t="s">
        <v>133</v>
      </c>
      <c r="CT46" t="s">
        <v>133</v>
      </c>
      <c r="CU46" t="s">
        <v>133</v>
      </c>
      <c r="CV46" t="s">
        <v>133</v>
      </c>
      <c r="CW46" t="s">
        <v>133</v>
      </c>
      <c r="CX46" t="s">
        <v>133</v>
      </c>
      <c r="CY46" t="s">
        <v>133</v>
      </c>
      <c r="CZ46" t="s">
        <v>133</v>
      </c>
      <c r="DA46" t="s">
        <v>133</v>
      </c>
      <c r="DB46" t="s">
        <v>133</v>
      </c>
      <c r="DC46" t="s">
        <v>133</v>
      </c>
      <c r="DD46" t="s">
        <v>133</v>
      </c>
      <c r="DE46" t="s">
        <v>133</v>
      </c>
      <c r="DF46" t="s">
        <v>954</v>
      </c>
      <c r="DG46">
        <v>79.285714285714292</v>
      </c>
      <c r="DH46">
        <f t="shared" si="2"/>
        <v>22</v>
      </c>
      <c r="DI46">
        <f t="shared" si="1"/>
        <v>133</v>
      </c>
    </row>
    <row r="47" spans="1:113" x14ac:dyDescent="0.2">
      <c r="A47" s="1">
        <v>13</v>
      </c>
      <c r="B47" s="1" t="s">
        <v>136</v>
      </c>
      <c r="C47" s="1" t="s">
        <v>181</v>
      </c>
      <c r="D47" s="1" t="s">
        <v>182</v>
      </c>
      <c r="E47" s="1">
        <v>9661</v>
      </c>
      <c r="F47" s="1" t="s">
        <v>831</v>
      </c>
      <c r="G47" s="1" t="s">
        <v>195</v>
      </c>
      <c r="H47" s="1" t="s">
        <v>132</v>
      </c>
      <c r="I47" s="1" t="s">
        <v>134</v>
      </c>
      <c r="K47">
        <v>89</v>
      </c>
      <c r="L47" t="s">
        <v>959</v>
      </c>
      <c r="M47" t="s">
        <v>537</v>
      </c>
      <c r="N47" t="s">
        <v>594</v>
      </c>
      <c r="O47">
        <v>91</v>
      </c>
      <c r="P47" t="s">
        <v>963</v>
      </c>
      <c r="Q47" t="s">
        <v>130</v>
      </c>
      <c r="R47" t="s">
        <v>608</v>
      </c>
      <c r="S47">
        <v>84</v>
      </c>
      <c r="T47" t="s">
        <v>958</v>
      </c>
      <c r="U47">
        <v>83</v>
      </c>
      <c r="V47" t="s">
        <v>957</v>
      </c>
      <c r="W47" t="s">
        <v>537</v>
      </c>
      <c r="X47" t="s">
        <v>541</v>
      </c>
      <c r="Y47">
        <v>75</v>
      </c>
      <c r="Z47" t="s">
        <v>953</v>
      </c>
      <c r="AA47">
        <v>80</v>
      </c>
      <c r="AB47" t="s">
        <v>948</v>
      </c>
      <c r="AC47" t="s">
        <v>537</v>
      </c>
      <c r="AD47" t="s">
        <v>545</v>
      </c>
      <c r="AE47">
        <v>85</v>
      </c>
      <c r="AF47" t="s">
        <v>946</v>
      </c>
      <c r="AG47" t="s">
        <v>130</v>
      </c>
      <c r="AH47" t="s">
        <v>593</v>
      </c>
      <c r="AI47">
        <v>97</v>
      </c>
      <c r="AJ47" t="s">
        <v>965</v>
      </c>
      <c r="AK47" t="s">
        <v>537</v>
      </c>
      <c r="AL47" t="s">
        <v>617</v>
      </c>
      <c r="AM47">
        <v>84</v>
      </c>
      <c r="AN47" t="s">
        <v>958</v>
      </c>
      <c r="AO47">
        <v>81</v>
      </c>
      <c r="AP47" t="s">
        <v>949</v>
      </c>
      <c r="AQ47" t="s">
        <v>537</v>
      </c>
      <c r="AR47" t="s">
        <v>599</v>
      </c>
      <c r="AS47">
        <v>86</v>
      </c>
      <c r="AT47" t="s">
        <v>945</v>
      </c>
      <c r="AU47" t="s">
        <v>130</v>
      </c>
      <c r="AV47" t="s">
        <v>611</v>
      </c>
      <c r="AW47">
        <v>82</v>
      </c>
      <c r="AX47" t="s">
        <v>962</v>
      </c>
      <c r="AY47" t="s">
        <v>130</v>
      </c>
      <c r="AZ47" t="s">
        <v>570</v>
      </c>
      <c r="BA47">
        <v>85</v>
      </c>
      <c r="BB47" t="s">
        <v>946</v>
      </c>
      <c r="BC47" t="s">
        <v>130</v>
      </c>
      <c r="BD47" t="s">
        <v>499</v>
      </c>
      <c r="BE47">
        <v>85</v>
      </c>
      <c r="BF47" t="s">
        <v>946</v>
      </c>
      <c r="BG47" t="s">
        <v>130</v>
      </c>
      <c r="BH47" t="s">
        <v>629</v>
      </c>
      <c r="BI47">
        <v>84</v>
      </c>
      <c r="BJ47" t="s">
        <v>958</v>
      </c>
      <c r="BK47">
        <v>86</v>
      </c>
      <c r="BL47" t="s">
        <v>945</v>
      </c>
      <c r="BM47" t="s">
        <v>537</v>
      </c>
      <c r="BN47" t="s">
        <v>640</v>
      </c>
      <c r="BO47">
        <v>84</v>
      </c>
      <c r="BP47" t="s">
        <v>958</v>
      </c>
      <c r="BQ47">
        <v>88</v>
      </c>
      <c r="BR47" t="s">
        <v>947</v>
      </c>
      <c r="BS47" t="s">
        <v>537</v>
      </c>
      <c r="BT47" t="s">
        <v>548</v>
      </c>
      <c r="BU47">
        <v>80</v>
      </c>
      <c r="BV47" t="s">
        <v>948</v>
      </c>
      <c r="BW47">
        <v>78</v>
      </c>
      <c r="BX47" t="s">
        <v>952</v>
      </c>
      <c r="BY47" t="s">
        <v>130</v>
      </c>
      <c r="BZ47" t="s">
        <v>552</v>
      </c>
      <c r="CA47" t="s">
        <v>133</v>
      </c>
      <c r="CB47">
        <v>1</v>
      </c>
      <c r="CC47" t="s">
        <v>133</v>
      </c>
      <c r="CD47" t="s">
        <v>478</v>
      </c>
      <c r="CE47" t="s">
        <v>479</v>
      </c>
      <c r="CF47" t="s">
        <v>480</v>
      </c>
      <c r="CG47" t="s">
        <v>481</v>
      </c>
      <c r="CH47" t="s">
        <v>482</v>
      </c>
      <c r="CI47" t="s">
        <v>483</v>
      </c>
      <c r="CJ47" t="s">
        <v>484</v>
      </c>
      <c r="CK47" t="s">
        <v>485</v>
      </c>
      <c r="CL47" t="s">
        <v>486</v>
      </c>
      <c r="CM47" t="s">
        <v>487</v>
      </c>
      <c r="CN47" t="s">
        <v>512</v>
      </c>
      <c r="CO47" t="s">
        <v>517</v>
      </c>
      <c r="CP47" t="s">
        <v>504</v>
      </c>
      <c r="CQ47" t="s">
        <v>518</v>
      </c>
      <c r="CR47" t="s">
        <v>133</v>
      </c>
      <c r="CS47" t="s">
        <v>133</v>
      </c>
      <c r="CT47" t="s">
        <v>133</v>
      </c>
      <c r="CU47" t="s">
        <v>133</v>
      </c>
      <c r="CV47" t="s">
        <v>133</v>
      </c>
      <c r="CW47" t="s">
        <v>133</v>
      </c>
      <c r="CX47" t="s">
        <v>133</v>
      </c>
      <c r="CY47" t="s">
        <v>133</v>
      </c>
      <c r="CZ47" t="s">
        <v>133</v>
      </c>
      <c r="DA47" t="s">
        <v>133</v>
      </c>
      <c r="DB47" t="s">
        <v>133</v>
      </c>
      <c r="DC47" t="s">
        <v>133</v>
      </c>
      <c r="DD47" t="s">
        <v>133</v>
      </c>
      <c r="DE47" t="s">
        <v>133</v>
      </c>
      <c r="DF47" t="s">
        <v>983</v>
      </c>
      <c r="DG47">
        <v>85.071428571428569</v>
      </c>
      <c r="DH47">
        <f t="shared" si="2"/>
        <v>1</v>
      </c>
      <c r="DI47">
        <f t="shared" si="1"/>
        <v>10</v>
      </c>
    </row>
    <row r="48" spans="1:113" x14ac:dyDescent="0.2">
      <c r="A48" s="1">
        <v>14</v>
      </c>
      <c r="B48" s="1" t="s">
        <v>136</v>
      </c>
      <c r="C48" s="1" t="s">
        <v>181</v>
      </c>
      <c r="D48" s="1" t="s">
        <v>182</v>
      </c>
      <c r="E48" s="1">
        <v>9705</v>
      </c>
      <c r="F48" s="1" t="s">
        <v>832</v>
      </c>
      <c r="G48" s="1" t="s">
        <v>196</v>
      </c>
      <c r="H48" s="1" t="s">
        <v>131</v>
      </c>
      <c r="I48" s="1" t="s">
        <v>134</v>
      </c>
      <c r="K48">
        <v>85</v>
      </c>
      <c r="L48" t="s">
        <v>946</v>
      </c>
      <c r="M48" t="s">
        <v>537</v>
      </c>
      <c r="N48" t="s">
        <v>594</v>
      </c>
      <c r="O48">
        <v>77</v>
      </c>
      <c r="P48" t="s">
        <v>944</v>
      </c>
      <c r="Q48" t="s">
        <v>537</v>
      </c>
      <c r="R48" t="s">
        <v>608</v>
      </c>
      <c r="S48">
        <v>80</v>
      </c>
      <c r="T48" t="s">
        <v>948</v>
      </c>
      <c r="U48">
        <v>83</v>
      </c>
      <c r="V48" t="s">
        <v>957</v>
      </c>
      <c r="W48" t="s">
        <v>537</v>
      </c>
      <c r="X48" t="s">
        <v>541</v>
      </c>
      <c r="Y48">
        <v>76</v>
      </c>
      <c r="Z48" t="s">
        <v>950</v>
      </c>
      <c r="AA48">
        <v>80</v>
      </c>
      <c r="AB48" t="s">
        <v>948</v>
      </c>
      <c r="AC48" t="s">
        <v>537</v>
      </c>
      <c r="AD48" t="s">
        <v>545</v>
      </c>
      <c r="AE48">
        <v>76</v>
      </c>
      <c r="AF48" t="s">
        <v>950</v>
      </c>
      <c r="AG48" t="s">
        <v>537</v>
      </c>
      <c r="AH48" t="s">
        <v>593</v>
      </c>
      <c r="AI48">
        <v>85</v>
      </c>
      <c r="AJ48" t="s">
        <v>946</v>
      </c>
      <c r="AK48" t="s">
        <v>130</v>
      </c>
      <c r="AL48" t="s">
        <v>616</v>
      </c>
      <c r="AM48">
        <v>83</v>
      </c>
      <c r="AN48" t="s">
        <v>957</v>
      </c>
      <c r="AO48">
        <v>86</v>
      </c>
      <c r="AP48" t="s">
        <v>945</v>
      </c>
      <c r="AQ48" t="s">
        <v>537</v>
      </c>
      <c r="AR48" t="s">
        <v>599</v>
      </c>
      <c r="AS48">
        <v>79</v>
      </c>
      <c r="AT48" t="s">
        <v>951</v>
      </c>
      <c r="AU48" t="s">
        <v>537</v>
      </c>
      <c r="AV48" t="s">
        <v>611</v>
      </c>
      <c r="AW48">
        <v>78</v>
      </c>
      <c r="AX48" t="s">
        <v>952</v>
      </c>
      <c r="AY48" t="s">
        <v>130</v>
      </c>
      <c r="AZ48" t="s">
        <v>570</v>
      </c>
      <c r="BA48">
        <v>81</v>
      </c>
      <c r="BB48" t="s">
        <v>949</v>
      </c>
      <c r="BC48" t="s">
        <v>130</v>
      </c>
      <c r="BD48" t="s">
        <v>499</v>
      </c>
      <c r="BE48">
        <v>82</v>
      </c>
      <c r="BF48" t="s">
        <v>962</v>
      </c>
      <c r="BG48" t="s">
        <v>537</v>
      </c>
      <c r="BH48" t="s">
        <v>629</v>
      </c>
      <c r="BI48">
        <v>78</v>
      </c>
      <c r="BJ48" t="s">
        <v>952</v>
      </c>
      <c r="BK48">
        <v>84</v>
      </c>
      <c r="BL48" t="s">
        <v>958</v>
      </c>
      <c r="BM48" t="s">
        <v>537</v>
      </c>
      <c r="BN48" t="s">
        <v>640</v>
      </c>
      <c r="BO48">
        <v>79</v>
      </c>
      <c r="BP48" t="s">
        <v>951</v>
      </c>
      <c r="BQ48">
        <v>76</v>
      </c>
      <c r="BR48" t="s">
        <v>950</v>
      </c>
      <c r="BS48" t="s">
        <v>537</v>
      </c>
      <c r="BT48" t="s">
        <v>548</v>
      </c>
      <c r="BU48">
        <v>75</v>
      </c>
      <c r="BV48" t="s">
        <v>953</v>
      </c>
      <c r="BW48">
        <v>79</v>
      </c>
      <c r="BX48" t="s">
        <v>951</v>
      </c>
      <c r="BY48" t="s">
        <v>537</v>
      </c>
      <c r="BZ48" t="s">
        <v>552</v>
      </c>
      <c r="CA48">
        <v>5</v>
      </c>
      <c r="CB48">
        <v>2</v>
      </c>
      <c r="CC48" t="s">
        <v>133</v>
      </c>
      <c r="CD48" t="s">
        <v>478</v>
      </c>
      <c r="CE48" t="s">
        <v>479</v>
      </c>
      <c r="CF48" t="s">
        <v>489</v>
      </c>
      <c r="CG48" t="s">
        <v>481</v>
      </c>
      <c r="CH48" t="s">
        <v>482</v>
      </c>
      <c r="CI48" t="s">
        <v>483</v>
      </c>
      <c r="CJ48" t="s">
        <v>484</v>
      </c>
      <c r="CK48" t="s">
        <v>485</v>
      </c>
      <c r="CL48" t="s">
        <v>486</v>
      </c>
      <c r="CM48" t="s">
        <v>487</v>
      </c>
      <c r="CN48" t="s">
        <v>133</v>
      </c>
      <c r="CO48" t="s">
        <v>133</v>
      </c>
      <c r="CP48" t="s">
        <v>133</v>
      </c>
      <c r="CQ48" t="s">
        <v>133</v>
      </c>
      <c r="CR48" t="s">
        <v>133</v>
      </c>
      <c r="CS48" t="s">
        <v>133</v>
      </c>
      <c r="CT48" t="s">
        <v>133</v>
      </c>
      <c r="CU48" t="s">
        <v>133</v>
      </c>
      <c r="CV48" t="s">
        <v>133</v>
      </c>
      <c r="CW48" t="s">
        <v>133</v>
      </c>
      <c r="CX48" t="s">
        <v>133</v>
      </c>
      <c r="CY48" t="s">
        <v>133</v>
      </c>
      <c r="CZ48" t="s">
        <v>133</v>
      </c>
      <c r="DA48" t="s">
        <v>133</v>
      </c>
      <c r="DB48" t="s">
        <v>133</v>
      </c>
      <c r="DC48" t="s">
        <v>133</v>
      </c>
      <c r="DD48" t="s">
        <v>133</v>
      </c>
      <c r="DE48" t="s">
        <v>133</v>
      </c>
      <c r="DF48" t="s">
        <v>954</v>
      </c>
      <c r="DG48">
        <v>79.571428571428569</v>
      </c>
      <c r="DH48">
        <f t="shared" si="2"/>
        <v>20</v>
      </c>
      <c r="DI48">
        <f t="shared" si="1"/>
        <v>127</v>
      </c>
    </row>
    <row r="49" spans="1:113" x14ac:dyDescent="0.2">
      <c r="A49" s="1">
        <v>15</v>
      </c>
      <c r="B49" s="1" t="s">
        <v>136</v>
      </c>
      <c r="C49" s="1" t="s">
        <v>181</v>
      </c>
      <c r="D49" s="1" t="s">
        <v>182</v>
      </c>
      <c r="E49" s="1">
        <v>9558</v>
      </c>
      <c r="F49" s="1" t="s">
        <v>833</v>
      </c>
      <c r="G49" s="1" t="s">
        <v>197</v>
      </c>
      <c r="H49" s="1" t="s">
        <v>131</v>
      </c>
      <c r="I49" s="1" t="s">
        <v>134</v>
      </c>
      <c r="K49">
        <v>80</v>
      </c>
      <c r="L49" t="s">
        <v>948</v>
      </c>
      <c r="M49" t="s">
        <v>130</v>
      </c>
      <c r="N49" t="s">
        <v>594</v>
      </c>
      <c r="O49">
        <v>76</v>
      </c>
      <c r="P49" t="s">
        <v>950</v>
      </c>
      <c r="Q49" t="s">
        <v>537</v>
      </c>
      <c r="R49" t="s">
        <v>608</v>
      </c>
      <c r="S49">
        <v>83</v>
      </c>
      <c r="T49" t="s">
        <v>957</v>
      </c>
      <c r="U49">
        <v>83</v>
      </c>
      <c r="V49" t="s">
        <v>957</v>
      </c>
      <c r="W49" t="s">
        <v>537</v>
      </c>
      <c r="X49" t="s">
        <v>541</v>
      </c>
      <c r="Y49">
        <v>75</v>
      </c>
      <c r="Z49" t="s">
        <v>953</v>
      </c>
      <c r="AA49">
        <v>75</v>
      </c>
      <c r="AB49" t="s">
        <v>953</v>
      </c>
      <c r="AC49" t="s">
        <v>537</v>
      </c>
      <c r="AD49" t="s">
        <v>545</v>
      </c>
      <c r="AE49">
        <v>75</v>
      </c>
      <c r="AF49" t="s">
        <v>953</v>
      </c>
      <c r="AG49" t="s">
        <v>537</v>
      </c>
      <c r="AH49" t="s">
        <v>593</v>
      </c>
      <c r="AI49">
        <v>82</v>
      </c>
      <c r="AJ49" t="s">
        <v>962</v>
      </c>
      <c r="AK49" t="s">
        <v>537</v>
      </c>
      <c r="AL49" t="s">
        <v>616</v>
      </c>
      <c r="AM49">
        <v>82</v>
      </c>
      <c r="AN49" t="s">
        <v>962</v>
      </c>
      <c r="AO49">
        <v>86</v>
      </c>
      <c r="AP49" t="s">
        <v>945</v>
      </c>
      <c r="AQ49" t="s">
        <v>537</v>
      </c>
      <c r="AR49" t="s">
        <v>599</v>
      </c>
      <c r="AS49">
        <v>77</v>
      </c>
      <c r="AT49" t="s">
        <v>944</v>
      </c>
      <c r="AU49" t="s">
        <v>537</v>
      </c>
      <c r="AV49" t="s">
        <v>611</v>
      </c>
      <c r="AW49">
        <v>75</v>
      </c>
      <c r="AX49" t="s">
        <v>953</v>
      </c>
      <c r="AY49" t="s">
        <v>130</v>
      </c>
      <c r="AZ49" t="s">
        <v>570</v>
      </c>
      <c r="BA49">
        <v>73</v>
      </c>
      <c r="BB49" t="s">
        <v>990</v>
      </c>
      <c r="BC49" t="s">
        <v>537</v>
      </c>
      <c r="BD49" t="s">
        <v>499</v>
      </c>
      <c r="BE49">
        <v>76</v>
      </c>
      <c r="BF49" t="s">
        <v>950</v>
      </c>
      <c r="BG49" t="s">
        <v>537</v>
      </c>
      <c r="BH49" t="s">
        <v>630</v>
      </c>
      <c r="BI49">
        <v>75</v>
      </c>
      <c r="BJ49" t="s">
        <v>953</v>
      </c>
      <c r="BK49">
        <v>84</v>
      </c>
      <c r="BL49" t="s">
        <v>958</v>
      </c>
      <c r="BM49" t="s">
        <v>537</v>
      </c>
      <c r="BN49" t="s">
        <v>640</v>
      </c>
      <c r="BO49">
        <v>75</v>
      </c>
      <c r="BP49" t="s">
        <v>953</v>
      </c>
      <c r="BQ49">
        <v>75</v>
      </c>
      <c r="BR49" t="s">
        <v>953</v>
      </c>
      <c r="BS49" t="s">
        <v>537</v>
      </c>
      <c r="BT49" t="s">
        <v>548</v>
      </c>
      <c r="BU49">
        <v>75</v>
      </c>
      <c r="BV49" t="s">
        <v>953</v>
      </c>
      <c r="BW49">
        <v>78</v>
      </c>
      <c r="BX49" t="s">
        <v>952</v>
      </c>
      <c r="BY49" t="s">
        <v>537</v>
      </c>
      <c r="BZ49" t="s">
        <v>553</v>
      </c>
      <c r="CA49" t="s">
        <v>133</v>
      </c>
      <c r="CB49">
        <v>7</v>
      </c>
      <c r="CC49">
        <v>5</v>
      </c>
      <c r="CD49" t="s">
        <v>488</v>
      </c>
      <c r="CE49" t="s">
        <v>479</v>
      </c>
      <c r="CF49" t="s">
        <v>480</v>
      </c>
      <c r="CG49" t="s">
        <v>481</v>
      </c>
      <c r="CH49" t="s">
        <v>482</v>
      </c>
      <c r="CI49" t="s">
        <v>483</v>
      </c>
      <c r="CJ49" t="s">
        <v>484</v>
      </c>
      <c r="CK49" t="s">
        <v>485</v>
      </c>
      <c r="CL49" t="s">
        <v>486</v>
      </c>
      <c r="CM49" t="s">
        <v>487</v>
      </c>
      <c r="CN49" t="s">
        <v>498</v>
      </c>
      <c r="CO49" t="s">
        <v>500</v>
      </c>
      <c r="CP49" t="s">
        <v>133</v>
      </c>
      <c r="CQ49" t="s">
        <v>133</v>
      </c>
      <c r="CR49" t="s">
        <v>133</v>
      </c>
      <c r="CS49" t="s">
        <v>133</v>
      </c>
      <c r="CT49" t="s">
        <v>133</v>
      </c>
      <c r="CU49" t="s">
        <v>133</v>
      </c>
      <c r="CV49" t="s">
        <v>133</v>
      </c>
      <c r="CW49" t="s">
        <v>133</v>
      </c>
      <c r="CX49" t="s">
        <v>133</v>
      </c>
      <c r="CY49" t="s">
        <v>133</v>
      </c>
      <c r="CZ49" t="s">
        <v>133</v>
      </c>
      <c r="DA49" t="s">
        <v>133</v>
      </c>
      <c r="DB49" t="s">
        <v>133</v>
      </c>
      <c r="DC49" t="s">
        <v>133</v>
      </c>
      <c r="DD49" t="s">
        <v>133</v>
      </c>
      <c r="DE49" t="s">
        <v>133</v>
      </c>
      <c r="DF49" t="s">
        <v>954</v>
      </c>
      <c r="DG49">
        <v>77.071428571428569</v>
      </c>
      <c r="DH49">
        <f t="shared" si="2"/>
        <v>29</v>
      </c>
      <c r="DI49">
        <f t="shared" si="1"/>
        <v>154</v>
      </c>
    </row>
    <row r="50" spans="1:113" x14ac:dyDescent="0.2">
      <c r="A50" s="1">
        <v>16</v>
      </c>
      <c r="B50" s="1" t="s">
        <v>136</v>
      </c>
      <c r="C50" s="1" t="s">
        <v>181</v>
      </c>
      <c r="D50" s="1" t="s">
        <v>182</v>
      </c>
      <c r="E50" s="1">
        <v>9626</v>
      </c>
      <c r="F50" s="1" t="s">
        <v>834</v>
      </c>
      <c r="G50" s="1" t="s">
        <v>198</v>
      </c>
      <c r="H50" s="1" t="s">
        <v>132</v>
      </c>
      <c r="I50" s="1" t="s">
        <v>134</v>
      </c>
      <c r="K50">
        <v>84</v>
      </c>
      <c r="L50" t="s">
        <v>958</v>
      </c>
      <c r="M50" t="s">
        <v>537</v>
      </c>
      <c r="N50" t="s">
        <v>594</v>
      </c>
      <c r="O50">
        <v>91</v>
      </c>
      <c r="P50" t="s">
        <v>963</v>
      </c>
      <c r="Q50" t="s">
        <v>537</v>
      </c>
      <c r="R50" t="s">
        <v>608</v>
      </c>
      <c r="S50">
        <v>85</v>
      </c>
      <c r="T50" t="s">
        <v>946</v>
      </c>
      <c r="U50">
        <v>83</v>
      </c>
      <c r="V50" t="s">
        <v>957</v>
      </c>
      <c r="W50" t="s">
        <v>537</v>
      </c>
      <c r="X50" t="s">
        <v>541</v>
      </c>
      <c r="Y50">
        <v>76</v>
      </c>
      <c r="Z50" t="s">
        <v>950</v>
      </c>
      <c r="AA50">
        <v>80</v>
      </c>
      <c r="AB50" t="s">
        <v>948</v>
      </c>
      <c r="AC50" t="s">
        <v>537</v>
      </c>
      <c r="AD50" t="s">
        <v>545</v>
      </c>
      <c r="AE50">
        <v>82</v>
      </c>
      <c r="AF50" t="s">
        <v>962</v>
      </c>
      <c r="AG50" t="s">
        <v>537</v>
      </c>
      <c r="AH50" t="s">
        <v>593</v>
      </c>
      <c r="AI50">
        <v>94</v>
      </c>
      <c r="AJ50" t="s">
        <v>979</v>
      </c>
      <c r="AK50" t="s">
        <v>130</v>
      </c>
      <c r="AL50" t="s">
        <v>617</v>
      </c>
      <c r="AM50">
        <v>84</v>
      </c>
      <c r="AN50" t="s">
        <v>958</v>
      </c>
      <c r="AO50">
        <v>85</v>
      </c>
      <c r="AP50" t="s">
        <v>946</v>
      </c>
      <c r="AQ50" t="s">
        <v>130</v>
      </c>
      <c r="AR50" t="s">
        <v>599</v>
      </c>
      <c r="AS50">
        <v>82</v>
      </c>
      <c r="AT50" t="s">
        <v>962</v>
      </c>
      <c r="AU50" t="s">
        <v>537</v>
      </c>
      <c r="AV50" t="s">
        <v>611</v>
      </c>
      <c r="AW50">
        <v>80</v>
      </c>
      <c r="AX50" t="s">
        <v>948</v>
      </c>
      <c r="AY50" t="s">
        <v>130</v>
      </c>
      <c r="AZ50" t="s">
        <v>570</v>
      </c>
      <c r="BA50">
        <v>83</v>
      </c>
      <c r="BB50" t="s">
        <v>957</v>
      </c>
      <c r="BC50" t="s">
        <v>130</v>
      </c>
      <c r="BD50" t="s">
        <v>499</v>
      </c>
      <c r="BE50">
        <v>84</v>
      </c>
      <c r="BF50" t="s">
        <v>958</v>
      </c>
      <c r="BG50" t="s">
        <v>130</v>
      </c>
      <c r="BH50" t="s">
        <v>629</v>
      </c>
      <c r="BI50">
        <v>80</v>
      </c>
      <c r="BJ50" t="s">
        <v>948</v>
      </c>
      <c r="BK50">
        <v>84</v>
      </c>
      <c r="BL50" t="s">
        <v>958</v>
      </c>
      <c r="BM50" t="s">
        <v>537</v>
      </c>
      <c r="BN50" t="s">
        <v>640</v>
      </c>
      <c r="BO50">
        <v>84</v>
      </c>
      <c r="BP50" t="s">
        <v>958</v>
      </c>
      <c r="BQ50">
        <v>77</v>
      </c>
      <c r="BR50" t="s">
        <v>944</v>
      </c>
      <c r="BS50" t="s">
        <v>537</v>
      </c>
      <c r="BT50" t="s">
        <v>548</v>
      </c>
      <c r="BU50">
        <v>84</v>
      </c>
      <c r="BV50" t="s">
        <v>958</v>
      </c>
      <c r="BW50">
        <v>83</v>
      </c>
      <c r="BX50" t="s">
        <v>957</v>
      </c>
      <c r="BY50" t="s">
        <v>130</v>
      </c>
      <c r="BZ50" t="s">
        <v>552</v>
      </c>
      <c r="CA50">
        <v>5</v>
      </c>
      <c r="CB50" t="s">
        <v>133</v>
      </c>
      <c r="CC50" t="s">
        <v>133</v>
      </c>
      <c r="CD50" t="s">
        <v>478</v>
      </c>
      <c r="CE50" t="s">
        <v>479</v>
      </c>
      <c r="CF50" t="s">
        <v>489</v>
      </c>
      <c r="CG50" t="s">
        <v>481</v>
      </c>
      <c r="CH50" t="s">
        <v>482</v>
      </c>
      <c r="CI50" t="s">
        <v>483</v>
      </c>
      <c r="CJ50" t="s">
        <v>484</v>
      </c>
      <c r="CK50" t="s">
        <v>485</v>
      </c>
      <c r="CL50" t="s">
        <v>486</v>
      </c>
      <c r="CM50" t="s">
        <v>487</v>
      </c>
      <c r="CN50" t="s">
        <v>133</v>
      </c>
      <c r="CO50" t="s">
        <v>133</v>
      </c>
      <c r="CP50" t="s">
        <v>133</v>
      </c>
      <c r="CQ50" t="s">
        <v>133</v>
      </c>
      <c r="CR50" t="s">
        <v>133</v>
      </c>
      <c r="CS50" t="s">
        <v>133</v>
      </c>
      <c r="CT50" t="s">
        <v>133</v>
      </c>
      <c r="CU50" t="s">
        <v>133</v>
      </c>
      <c r="CV50" t="s">
        <v>133</v>
      </c>
      <c r="CW50" t="s">
        <v>133</v>
      </c>
      <c r="CX50" t="s">
        <v>133</v>
      </c>
      <c r="CY50" t="s">
        <v>133</v>
      </c>
      <c r="CZ50" t="s">
        <v>133</v>
      </c>
      <c r="DA50" t="s">
        <v>133</v>
      </c>
      <c r="DB50" t="s">
        <v>133</v>
      </c>
      <c r="DC50" t="s">
        <v>133</v>
      </c>
      <c r="DD50" t="s">
        <v>133</v>
      </c>
      <c r="DE50" t="s">
        <v>133</v>
      </c>
      <c r="DF50" t="s">
        <v>954</v>
      </c>
      <c r="DG50">
        <v>83.785714285714292</v>
      </c>
      <c r="DH50">
        <f t="shared" si="2"/>
        <v>4</v>
      </c>
      <c r="DI50">
        <f t="shared" si="1"/>
        <v>29</v>
      </c>
    </row>
    <row r="51" spans="1:113" x14ac:dyDescent="0.2">
      <c r="A51" s="1">
        <v>17</v>
      </c>
      <c r="B51" s="1" t="s">
        <v>136</v>
      </c>
      <c r="C51" s="1" t="s">
        <v>181</v>
      </c>
      <c r="D51" s="1" t="s">
        <v>182</v>
      </c>
      <c r="E51" s="1">
        <v>9736</v>
      </c>
      <c r="F51" s="1" t="s">
        <v>835</v>
      </c>
      <c r="G51" s="1" t="s">
        <v>199</v>
      </c>
      <c r="H51" s="1" t="s">
        <v>132</v>
      </c>
      <c r="I51" s="1" t="s">
        <v>134</v>
      </c>
      <c r="K51">
        <v>84</v>
      </c>
      <c r="L51" t="s">
        <v>958</v>
      </c>
      <c r="M51" t="s">
        <v>537</v>
      </c>
      <c r="N51" t="s">
        <v>594</v>
      </c>
      <c r="O51">
        <v>83</v>
      </c>
      <c r="P51" t="s">
        <v>957</v>
      </c>
      <c r="Q51" t="s">
        <v>537</v>
      </c>
      <c r="R51" t="s">
        <v>608</v>
      </c>
      <c r="S51">
        <v>83</v>
      </c>
      <c r="T51" t="s">
        <v>957</v>
      </c>
      <c r="U51">
        <v>83</v>
      </c>
      <c r="V51" t="s">
        <v>957</v>
      </c>
      <c r="W51" t="s">
        <v>537</v>
      </c>
      <c r="X51" t="s">
        <v>541</v>
      </c>
      <c r="Y51">
        <v>75</v>
      </c>
      <c r="Z51" t="s">
        <v>953</v>
      </c>
      <c r="AA51">
        <v>80</v>
      </c>
      <c r="AB51" t="s">
        <v>948</v>
      </c>
      <c r="AC51" t="s">
        <v>537</v>
      </c>
      <c r="AD51" t="s">
        <v>545</v>
      </c>
      <c r="AE51">
        <v>76</v>
      </c>
      <c r="AF51" t="s">
        <v>950</v>
      </c>
      <c r="AG51" t="s">
        <v>537</v>
      </c>
      <c r="AH51" t="s">
        <v>593</v>
      </c>
      <c r="AI51">
        <v>91</v>
      </c>
      <c r="AJ51" t="s">
        <v>963</v>
      </c>
      <c r="AK51" t="s">
        <v>130</v>
      </c>
      <c r="AL51" t="s">
        <v>617</v>
      </c>
      <c r="AM51">
        <v>86</v>
      </c>
      <c r="AN51" t="s">
        <v>945</v>
      </c>
      <c r="AO51">
        <v>81</v>
      </c>
      <c r="AP51" t="s">
        <v>949</v>
      </c>
      <c r="AQ51" t="s">
        <v>537</v>
      </c>
      <c r="AR51" t="s">
        <v>599</v>
      </c>
      <c r="AS51">
        <v>83</v>
      </c>
      <c r="AT51" t="s">
        <v>957</v>
      </c>
      <c r="AU51" t="s">
        <v>537</v>
      </c>
      <c r="AV51" t="s">
        <v>611</v>
      </c>
      <c r="AW51">
        <v>78</v>
      </c>
      <c r="AX51" t="s">
        <v>952</v>
      </c>
      <c r="AY51" t="s">
        <v>130</v>
      </c>
      <c r="AZ51" t="s">
        <v>570</v>
      </c>
      <c r="BA51">
        <v>82</v>
      </c>
      <c r="BB51" t="s">
        <v>962</v>
      </c>
      <c r="BC51" t="s">
        <v>130</v>
      </c>
      <c r="BD51" t="s">
        <v>499</v>
      </c>
      <c r="BE51">
        <v>85</v>
      </c>
      <c r="BF51" t="s">
        <v>946</v>
      </c>
      <c r="BG51" t="s">
        <v>537</v>
      </c>
      <c r="BH51" t="s">
        <v>629</v>
      </c>
      <c r="BI51">
        <v>78</v>
      </c>
      <c r="BJ51" t="s">
        <v>952</v>
      </c>
      <c r="BK51">
        <v>89</v>
      </c>
      <c r="BL51" t="s">
        <v>959</v>
      </c>
      <c r="BM51" t="s">
        <v>537</v>
      </c>
      <c r="BN51" t="s">
        <v>640</v>
      </c>
      <c r="BO51">
        <v>84</v>
      </c>
      <c r="BP51" t="s">
        <v>958</v>
      </c>
      <c r="BQ51">
        <v>76</v>
      </c>
      <c r="BR51" t="s">
        <v>950</v>
      </c>
      <c r="BS51" t="s">
        <v>537</v>
      </c>
      <c r="BT51" t="s">
        <v>548</v>
      </c>
      <c r="BU51">
        <v>81</v>
      </c>
      <c r="BV51" t="s">
        <v>949</v>
      </c>
      <c r="BW51">
        <v>82</v>
      </c>
      <c r="BX51" t="s">
        <v>962</v>
      </c>
      <c r="BY51" t="s">
        <v>130</v>
      </c>
      <c r="BZ51" t="s">
        <v>552</v>
      </c>
      <c r="CA51">
        <v>3</v>
      </c>
      <c r="CB51">
        <v>1</v>
      </c>
      <c r="CC51">
        <v>1</v>
      </c>
      <c r="CD51" t="s">
        <v>478</v>
      </c>
      <c r="CE51" t="s">
        <v>479</v>
      </c>
      <c r="CF51" t="s">
        <v>480</v>
      </c>
      <c r="CG51" t="s">
        <v>481</v>
      </c>
      <c r="CH51" t="s">
        <v>482</v>
      </c>
      <c r="CI51" t="s">
        <v>483</v>
      </c>
      <c r="CJ51" t="s">
        <v>484</v>
      </c>
      <c r="CK51" t="s">
        <v>485</v>
      </c>
      <c r="CL51" t="s">
        <v>486</v>
      </c>
      <c r="CM51" t="s">
        <v>487</v>
      </c>
      <c r="CN51" t="s">
        <v>133</v>
      </c>
      <c r="CO51" t="s">
        <v>133</v>
      </c>
      <c r="CP51" t="s">
        <v>133</v>
      </c>
      <c r="CQ51" t="s">
        <v>133</v>
      </c>
      <c r="CR51" t="s">
        <v>133</v>
      </c>
      <c r="CS51" t="s">
        <v>133</v>
      </c>
      <c r="CT51" t="s">
        <v>133</v>
      </c>
      <c r="CU51" t="s">
        <v>133</v>
      </c>
      <c r="CV51" t="s">
        <v>133</v>
      </c>
      <c r="CW51" t="s">
        <v>133</v>
      </c>
      <c r="CX51" t="s">
        <v>133</v>
      </c>
      <c r="CY51" t="s">
        <v>133</v>
      </c>
      <c r="CZ51" t="s">
        <v>133</v>
      </c>
      <c r="DA51" t="s">
        <v>133</v>
      </c>
      <c r="DB51" t="s">
        <v>133</v>
      </c>
      <c r="DC51" t="s">
        <v>133</v>
      </c>
      <c r="DD51" t="s">
        <v>133</v>
      </c>
      <c r="DE51" t="s">
        <v>133</v>
      </c>
      <c r="DF51" t="s">
        <v>954</v>
      </c>
      <c r="DG51">
        <v>82.071428571428569</v>
      </c>
      <c r="DH51">
        <f t="shared" si="2"/>
        <v>14</v>
      </c>
      <c r="DI51">
        <f t="shared" si="1"/>
        <v>68</v>
      </c>
    </row>
    <row r="52" spans="1:113" x14ac:dyDescent="0.2">
      <c r="A52" s="1">
        <v>18</v>
      </c>
      <c r="B52" s="1" t="s">
        <v>136</v>
      </c>
      <c r="C52" s="1" t="s">
        <v>181</v>
      </c>
      <c r="D52" s="1" t="s">
        <v>182</v>
      </c>
      <c r="E52" s="1">
        <v>9631</v>
      </c>
      <c r="F52" s="1" t="s">
        <v>836</v>
      </c>
      <c r="G52" s="1" t="s">
        <v>200</v>
      </c>
      <c r="H52" s="1" t="s">
        <v>132</v>
      </c>
      <c r="I52" s="1" t="s">
        <v>134</v>
      </c>
      <c r="K52">
        <v>87</v>
      </c>
      <c r="L52" t="s">
        <v>960</v>
      </c>
      <c r="M52" t="s">
        <v>537</v>
      </c>
      <c r="N52" t="s">
        <v>594</v>
      </c>
      <c r="O52">
        <v>89</v>
      </c>
      <c r="P52" t="s">
        <v>959</v>
      </c>
      <c r="Q52" t="s">
        <v>537</v>
      </c>
      <c r="R52" t="s">
        <v>608</v>
      </c>
      <c r="S52">
        <v>83</v>
      </c>
      <c r="T52" t="s">
        <v>957</v>
      </c>
      <c r="U52">
        <v>83</v>
      </c>
      <c r="V52" t="s">
        <v>957</v>
      </c>
      <c r="W52" t="s">
        <v>537</v>
      </c>
      <c r="X52" t="s">
        <v>541</v>
      </c>
      <c r="Y52">
        <v>82</v>
      </c>
      <c r="Z52" t="s">
        <v>962</v>
      </c>
      <c r="AA52">
        <v>80</v>
      </c>
      <c r="AB52" t="s">
        <v>948</v>
      </c>
      <c r="AC52" t="s">
        <v>537</v>
      </c>
      <c r="AD52" t="s">
        <v>545</v>
      </c>
      <c r="AE52">
        <v>76</v>
      </c>
      <c r="AF52" t="s">
        <v>950</v>
      </c>
      <c r="AG52" t="s">
        <v>537</v>
      </c>
      <c r="AH52" t="s">
        <v>593</v>
      </c>
      <c r="AI52">
        <v>95</v>
      </c>
      <c r="AJ52" t="s">
        <v>969</v>
      </c>
      <c r="AK52" t="s">
        <v>130</v>
      </c>
      <c r="AL52" t="s">
        <v>617</v>
      </c>
      <c r="AM52">
        <v>85</v>
      </c>
      <c r="AN52" t="s">
        <v>946</v>
      </c>
      <c r="AO52">
        <v>80</v>
      </c>
      <c r="AP52" t="s">
        <v>948</v>
      </c>
      <c r="AQ52" t="s">
        <v>537</v>
      </c>
      <c r="AR52" t="s">
        <v>600</v>
      </c>
      <c r="AS52">
        <v>81</v>
      </c>
      <c r="AT52" t="s">
        <v>949</v>
      </c>
      <c r="AU52" t="s">
        <v>537</v>
      </c>
      <c r="AV52" t="s">
        <v>611</v>
      </c>
      <c r="AW52">
        <v>79</v>
      </c>
      <c r="AX52" t="s">
        <v>951</v>
      </c>
      <c r="AY52" t="s">
        <v>130</v>
      </c>
      <c r="AZ52" t="s">
        <v>570</v>
      </c>
      <c r="BA52">
        <v>80</v>
      </c>
      <c r="BB52" t="s">
        <v>948</v>
      </c>
      <c r="BC52" t="s">
        <v>130</v>
      </c>
      <c r="BD52" t="s">
        <v>499</v>
      </c>
      <c r="BE52">
        <v>84</v>
      </c>
      <c r="BF52" t="s">
        <v>958</v>
      </c>
      <c r="BG52" t="s">
        <v>130</v>
      </c>
      <c r="BH52" t="s">
        <v>629</v>
      </c>
      <c r="BI52">
        <v>81</v>
      </c>
      <c r="BJ52" t="s">
        <v>949</v>
      </c>
      <c r="BK52">
        <v>89</v>
      </c>
      <c r="BL52" t="s">
        <v>959</v>
      </c>
      <c r="BM52" t="s">
        <v>537</v>
      </c>
      <c r="BN52" t="s">
        <v>640</v>
      </c>
      <c r="BO52">
        <v>79</v>
      </c>
      <c r="BP52" t="s">
        <v>951</v>
      </c>
      <c r="BQ52">
        <v>77</v>
      </c>
      <c r="BR52" t="s">
        <v>944</v>
      </c>
      <c r="BS52" t="s">
        <v>537</v>
      </c>
      <c r="BT52" t="s">
        <v>548</v>
      </c>
      <c r="BU52">
        <v>82</v>
      </c>
      <c r="BV52" t="s">
        <v>962</v>
      </c>
      <c r="BW52">
        <v>81</v>
      </c>
      <c r="BX52" t="s">
        <v>949</v>
      </c>
      <c r="BY52" t="s">
        <v>130</v>
      </c>
      <c r="BZ52" t="s">
        <v>552</v>
      </c>
      <c r="CA52" t="s">
        <v>133</v>
      </c>
      <c r="CB52">
        <v>2</v>
      </c>
      <c r="CC52" t="s">
        <v>133</v>
      </c>
      <c r="CD52" t="s">
        <v>478</v>
      </c>
      <c r="CE52" t="s">
        <v>479</v>
      </c>
      <c r="CF52" t="s">
        <v>480</v>
      </c>
      <c r="CG52" t="s">
        <v>481</v>
      </c>
      <c r="CH52" t="s">
        <v>482</v>
      </c>
      <c r="CI52" t="s">
        <v>483</v>
      </c>
      <c r="CJ52" t="s">
        <v>484</v>
      </c>
      <c r="CK52" t="s">
        <v>485</v>
      </c>
      <c r="CL52" t="s">
        <v>486</v>
      </c>
      <c r="CM52" t="s">
        <v>487</v>
      </c>
      <c r="CN52" t="s">
        <v>498</v>
      </c>
      <c r="CO52" t="s">
        <v>500</v>
      </c>
      <c r="CP52" t="s">
        <v>133</v>
      </c>
      <c r="CQ52" t="s">
        <v>133</v>
      </c>
      <c r="CR52" t="s">
        <v>133</v>
      </c>
      <c r="CS52" t="s">
        <v>133</v>
      </c>
      <c r="CT52" t="s">
        <v>133</v>
      </c>
      <c r="CU52" t="s">
        <v>133</v>
      </c>
      <c r="CV52" t="s">
        <v>133</v>
      </c>
      <c r="CW52" t="s">
        <v>133</v>
      </c>
      <c r="CX52" t="s">
        <v>133</v>
      </c>
      <c r="CY52" t="s">
        <v>133</v>
      </c>
      <c r="CZ52" t="s">
        <v>133</v>
      </c>
      <c r="DA52" t="s">
        <v>133</v>
      </c>
      <c r="DB52" t="s">
        <v>133</v>
      </c>
      <c r="DC52" t="s">
        <v>133</v>
      </c>
      <c r="DD52" t="s">
        <v>133</v>
      </c>
      <c r="DE52" t="s">
        <v>133</v>
      </c>
      <c r="DF52" t="s">
        <v>954</v>
      </c>
      <c r="DG52">
        <v>83.071428571428569</v>
      </c>
      <c r="DH52">
        <f t="shared" si="2"/>
        <v>7</v>
      </c>
      <c r="DI52">
        <f t="shared" si="1"/>
        <v>43</v>
      </c>
    </row>
    <row r="53" spans="1:113" x14ac:dyDescent="0.2">
      <c r="A53" s="1">
        <v>19</v>
      </c>
      <c r="B53" s="1" t="s">
        <v>136</v>
      </c>
      <c r="C53" s="1" t="s">
        <v>181</v>
      </c>
      <c r="D53" s="1" t="s">
        <v>182</v>
      </c>
      <c r="E53" s="1">
        <v>9671</v>
      </c>
      <c r="F53" s="1" t="s">
        <v>837</v>
      </c>
      <c r="G53" s="1" t="s">
        <v>201</v>
      </c>
      <c r="H53" s="1" t="s">
        <v>132</v>
      </c>
      <c r="I53" s="1" t="s">
        <v>134</v>
      </c>
      <c r="K53">
        <v>84</v>
      </c>
      <c r="L53" t="s">
        <v>958</v>
      </c>
      <c r="M53" t="s">
        <v>537</v>
      </c>
      <c r="N53" t="s">
        <v>594</v>
      </c>
      <c r="O53">
        <v>91</v>
      </c>
      <c r="P53" t="s">
        <v>963</v>
      </c>
      <c r="Q53" t="s">
        <v>537</v>
      </c>
      <c r="R53" t="s">
        <v>608</v>
      </c>
      <c r="S53">
        <v>82</v>
      </c>
      <c r="T53" t="s">
        <v>962</v>
      </c>
      <c r="U53">
        <v>83</v>
      </c>
      <c r="V53" t="s">
        <v>957</v>
      </c>
      <c r="W53" t="s">
        <v>537</v>
      </c>
      <c r="X53" t="s">
        <v>541</v>
      </c>
      <c r="Y53">
        <v>78</v>
      </c>
      <c r="Z53" t="s">
        <v>952</v>
      </c>
      <c r="AA53">
        <v>80</v>
      </c>
      <c r="AB53" t="s">
        <v>948</v>
      </c>
      <c r="AC53" t="s">
        <v>537</v>
      </c>
      <c r="AD53" t="s">
        <v>545</v>
      </c>
      <c r="AE53">
        <v>84</v>
      </c>
      <c r="AF53" t="s">
        <v>958</v>
      </c>
      <c r="AG53" t="s">
        <v>130</v>
      </c>
      <c r="AH53" t="s">
        <v>593</v>
      </c>
      <c r="AI53">
        <v>95</v>
      </c>
      <c r="AJ53" t="s">
        <v>969</v>
      </c>
      <c r="AK53" t="s">
        <v>130</v>
      </c>
      <c r="AL53" t="s">
        <v>617</v>
      </c>
      <c r="AM53">
        <v>84</v>
      </c>
      <c r="AN53" t="s">
        <v>958</v>
      </c>
      <c r="AO53">
        <v>83</v>
      </c>
      <c r="AP53" t="s">
        <v>957</v>
      </c>
      <c r="AQ53" t="s">
        <v>130</v>
      </c>
      <c r="AR53" t="s">
        <v>599</v>
      </c>
      <c r="AS53">
        <v>81</v>
      </c>
      <c r="AT53" t="s">
        <v>949</v>
      </c>
      <c r="AU53" t="s">
        <v>537</v>
      </c>
      <c r="AV53" t="s">
        <v>611</v>
      </c>
      <c r="AW53">
        <v>82</v>
      </c>
      <c r="AX53" t="s">
        <v>962</v>
      </c>
      <c r="AY53" t="s">
        <v>130</v>
      </c>
      <c r="AZ53" t="s">
        <v>570</v>
      </c>
      <c r="BA53">
        <v>85</v>
      </c>
      <c r="BB53" t="s">
        <v>946</v>
      </c>
      <c r="BC53" t="s">
        <v>130</v>
      </c>
      <c r="BD53" t="s">
        <v>499</v>
      </c>
      <c r="BE53">
        <v>81</v>
      </c>
      <c r="BF53" t="s">
        <v>949</v>
      </c>
      <c r="BG53" t="s">
        <v>130</v>
      </c>
      <c r="BH53" t="s">
        <v>629</v>
      </c>
      <c r="BI53">
        <v>83</v>
      </c>
      <c r="BJ53" t="s">
        <v>957</v>
      </c>
      <c r="BK53">
        <v>87</v>
      </c>
      <c r="BL53" t="s">
        <v>960</v>
      </c>
      <c r="BM53" t="s">
        <v>537</v>
      </c>
      <c r="BN53" t="s">
        <v>640</v>
      </c>
      <c r="BO53">
        <v>82</v>
      </c>
      <c r="BP53" t="s">
        <v>962</v>
      </c>
      <c r="BQ53">
        <v>75</v>
      </c>
      <c r="BR53" t="s">
        <v>953</v>
      </c>
      <c r="BS53" t="s">
        <v>537</v>
      </c>
      <c r="BT53" t="s">
        <v>548</v>
      </c>
      <c r="BU53">
        <v>79</v>
      </c>
      <c r="BV53" t="s">
        <v>951</v>
      </c>
      <c r="BW53">
        <v>80</v>
      </c>
      <c r="BX53" t="s">
        <v>948</v>
      </c>
      <c r="BY53" t="s">
        <v>130</v>
      </c>
      <c r="BZ53" t="s">
        <v>552</v>
      </c>
      <c r="CA53" t="s">
        <v>133</v>
      </c>
      <c r="CB53" t="s">
        <v>133</v>
      </c>
      <c r="CC53" t="s">
        <v>133</v>
      </c>
      <c r="CD53" t="s">
        <v>478</v>
      </c>
      <c r="CE53" t="s">
        <v>479</v>
      </c>
      <c r="CF53" t="s">
        <v>480</v>
      </c>
      <c r="CG53" t="s">
        <v>481</v>
      </c>
      <c r="CH53" t="s">
        <v>482</v>
      </c>
      <c r="CI53" t="s">
        <v>483</v>
      </c>
      <c r="CJ53" t="s">
        <v>484</v>
      </c>
      <c r="CK53" t="s">
        <v>485</v>
      </c>
      <c r="CL53" t="s">
        <v>486</v>
      </c>
      <c r="CM53" t="s">
        <v>487</v>
      </c>
      <c r="CN53" t="s">
        <v>133</v>
      </c>
      <c r="CO53" t="s">
        <v>133</v>
      </c>
      <c r="CP53" t="s">
        <v>133</v>
      </c>
      <c r="CQ53" t="s">
        <v>133</v>
      </c>
      <c r="CR53" t="s">
        <v>133</v>
      </c>
      <c r="CS53" t="s">
        <v>133</v>
      </c>
      <c r="CT53" t="s">
        <v>133</v>
      </c>
      <c r="CU53" t="s">
        <v>133</v>
      </c>
      <c r="CV53" t="s">
        <v>133</v>
      </c>
      <c r="CW53" t="s">
        <v>133</v>
      </c>
      <c r="CX53" t="s">
        <v>133</v>
      </c>
      <c r="CY53" t="s">
        <v>133</v>
      </c>
      <c r="CZ53" t="s">
        <v>133</v>
      </c>
      <c r="DA53" t="s">
        <v>133</v>
      </c>
      <c r="DB53" t="s">
        <v>133</v>
      </c>
      <c r="DC53" t="s">
        <v>133</v>
      </c>
      <c r="DD53" t="s">
        <v>133</v>
      </c>
      <c r="DE53" t="s">
        <v>133</v>
      </c>
      <c r="DF53" t="s">
        <v>954</v>
      </c>
      <c r="DG53">
        <v>83.642857142857139</v>
      </c>
      <c r="DH53">
        <f t="shared" si="2"/>
        <v>5</v>
      </c>
      <c r="DI53">
        <f t="shared" si="1"/>
        <v>30</v>
      </c>
    </row>
    <row r="54" spans="1:113" x14ac:dyDescent="0.2">
      <c r="A54" s="1">
        <v>20</v>
      </c>
      <c r="B54" s="1" t="s">
        <v>136</v>
      </c>
      <c r="C54" s="1" t="s">
        <v>181</v>
      </c>
      <c r="D54" s="1" t="s">
        <v>182</v>
      </c>
      <c r="E54" s="1">
        <v>9709</v>
      </c>
      <c r="F54" s="1" t="s">
        <v>838</v>
      </c>
      <c r="G54" s="1" t="s">
        <v>202</v>
      </c>
      <c r="H54" s="1" t="s">
        <v>132</v>
      </c>
      <c r="I54" s="1" t="s">
        <v>134</v>
      </c>
      <c r="K54">
        <v>89</v>
      </c>
      <c r="L54" t="s">
        <v>959</v>
      </c>
      <c r="M54" t="s">
        <v>537</v>
      </c>
      <c r="N54" t="s">
        <v>594</v>
      </c>
      <c r="O54">
        <v>83</v>
      </c>
      <c r="P54" t="s">
        <v>957</v>
      </c>
      <c r="Q54" t="s">
        <v>130</v>
      </c>
      <c r="R54" t="s">
        <v>608</v>
      </c>
      <c r="S54">
        <v>85</v>
      </c>
      <c r="T54" t="s">
        <v>946</v>
      </c>
      <c r="U54">
        <v>83</v>
      </c>
      <c r="V54" t="s">
        <v>957</v>
      </c>
      <c r="W54" t="s">
        <v>537</v>
      </c>
      <c r="X54" t="s">
        <v>541</v>
      </c>
      <c r="Y54">
        <v>79</v>
      </c>
      <c r="Z54" t="s">
        <v>951</v>
      </c>
      <c r="AA54">
        <v>80</v>
      </c>
      <c r="AB54" t="s">
        <v>948</v>
      </c>
      <c r="AC54" t="s">
        <v>537</v>
      </c>
      <c r="AD54" t="s">
        <v>545</v>
      </c>
      <c r="AE54">
        <v>80</v>
      </c>
      <c r="AF54" t="s">
        <v>948</v>
      </c>
      <c r="AG54" t="s">
        <v>537</v>
      </c>
      <c r="AH54" t="s">
        <v>593</v>
      </c>
      <c r="AI54">
        <v>97</v>
      </c>
      <c r="AJ54" t="s">
        <v>965</v>
      </c>
      <c r="AK54" t="s">
        <v>130</v>
      </c>
      <c r="AL54" t="s">
        <v>617</v>
      </c>
      <c r="AM54">
        <v>85</v>
      </c>
      <c r="AN54" t="s">
        <v>946</v>
      </c>
      <c r="AO54">
        <v>82</v>
      </c>
      <c r="AP54" t="s">
        <v>962</v>
      </c>
      <c r="AQ54" t="s">
        <v>537</v>
      </c>
      <c r="AR54" t="s">
        <v>599</v>
      </c>
      <c r="AS54">
        <v>84</v>
      </c>
      <c r="AT54" t="s">
        <v>958</v>
      </c>
      <c r="AU54" t="s">
        <v>537</v>
      </c>
      <c r="AV54" t="s">
        <v>611</v>
      </c>
      <c r="AW54">
        <v>80</v>
      </c>
      <c r="AX54" t="s">
        <v>948</v>
      </c>
      <c r="AY54" t="s">
        <v>130</v>
      </c>
      <c r="AZ54" t="s">
        <v>570</v>
      </c>
      <c r="BA54">
        <v>83</v>
      </c>
      <c r="BB54" t="s">
        <v>957</v>
      </c>
      <c r="BC54" t="s">
        <v>130</v>
      </c>
      <c r="BD54" t="s">
        <v>499</v>
      </c>
      <c r="BE54">
        <v>87</v>
      </c>
      <c r="BF54" t="s">
        <v>960</v>
      </c>
      <c r="BG54" t="s">
        <v>130</v>
      </c>
      <c r="BH54" t="s">
        <v>629</v>
      </c>
      <c r="BI54">
        <v>83</v>
      </c>
      <c r="BJ54" t="s">
        <v>957</v>
      </c>
      <c r="BK54">
        <v>86</v>
      </c>
      <c r="BL54" t="s">
        <v>945</v>
      </c>
      <c r="BM54" t="s">
        <v>537</v>
      </c>
      <c r="BN54" t="s">
        <v>640</v>
      </c>
      <c r="BO54">
        <v>84</v>
      </c>
      <c r="BP54" t="s">
        <v>958</v>
      </c>
      <c r="BQ54">
        <v>83</v>
      </c>
      <c r="BR54" t="s">
        <v>957</v>
      </c>
      <c r="BS54" t="s">
        <v>537</v>
      </c>
      <c r="BT54" t="s">
        <v>548</v>
      </c>
      <c r="BU54">
        <v>89</v>
      </c>
      <c r="BV54" t="s">
        <v>959</v>
      </c>
      <c r="BW54">
        <v>83</v>
      </c>
      <c r="BX54" t="s">
        <v>957</v>
      </c>
      <c r="BY54" t="s">
        <v>130</v>
      </c>
      <c r="BZ54" t="s">
        <v>552</v>
      </c>
      <c r="CA54" t="s">
        <v>133</v>
      </c>
      <c r="CB54">
        <v>1</v>
      </c>
      <c r="CC54" t="s">
        <v>133</v>
      </c>
      <c r="CD54" t="s">
        <v>478</v>
      </c>
      <c r="CE54" t="s">
        <v>479</v>
      </c>
      <c r="CF54" t="s">
        <v>480</v>
      </c>
      <c r="CG54" t="s">
        <v>481</v>
      </c>
      <c r="CH54" t="s">
        <v>482</v>
      </c>
      <c r="CI54" t="s">
        <v>483</v>
      </c>
      <c r="CJ54" t="s">
        <v>484</v>
      </c>
      <c r="CK54" t="s">
        <v>485</v>
      </c>
      <c r="CL54" t="s">
        <v>486</v>
      </c>
      <c r="CM54" t="s">
        <v>487</v>
      </c>
      <c r="CN54" t="s">
        <v>133</v>
      </c>
      <c r="CO54" t="s">
        <v>133</v>
      </c>
      <c r="CP54" t="s">
        <v>133</v>
      </c>
      <c r="CQ54" t="s">
        <v>133</v>
      </c>
      <c r="CR54" t="s">
        <v>133</v>
      </c>
      <c r="CS54" t="s">
        <v>133</v>
      </c>
      <c r="CT54" t="s">
        <v>133</v>
      </c>
      <c r="CU54" t="s">
        <v>133</v>
      </c>
      <c r="CV54" t="s">
        <v>133</v>
      </c>
      <c r="CW54" t="s">
        <v>133</v>
      </c>
      <c r="CX54" t="s">
        <v>133</v>
      </c>
      <c r="CY54" t="s">
        <v>133</v>
      </c>
      <c r="CZ54" t="s">
        <v>133</v>
      </c>
      <c r="DA54" t="s">
        <v>133</v>
      </c>
      <c r="DB54" t="s">
        <v>133</v>
      </c>
      <c r="DC54" t="s">
        <v>133</v>
      </c>
      <c r="DD54" t="s">
        <v>133</v>
      </c>
      <c r="DE54" t="s">
        <v>133</v>
      </c>
      <c r="DF54" t="s">
        <v>954</v>
      </c>
      <c r="DG54">
        <v>84.857142857142861</v>
      </c>
      <c r="DH54">
        <f t="shared" si="2"/>
        <v>2</v>
      </c>
      <c r="DI54">
        <f t="shared" si="1"/>
        <v>11</v>
      </c>
    </row>
    <row r="55" spans="1:113" x14ac:dyDescent="0.2">
      <c r="A55" s="1">
        <v>21</v>
      </c>
      <c r="B55" s="1" t="s">
        <v>136</v>
      </c>
      <c r="C55" s="1" t="s">
        <v>181</v>
      </c>
      <c r="D55" s="1" t="s">
        <v>182</v>
      </c>
      <c r="E55" s="1">
        <v>9674</v>
      </c>
      <c r="F55" s="1" t="s">
        <v>839</v>
      </c>
      <c r="G55" s="1" t="s">
        <v>203</v>
      </c>
      <c r="H55" s="1" t="s">
        <v>131</v>
      </c>
      <c r="I55" s="1" t="s">
        <v>134</v>
      </c>
      <c r="K55">
        <v>79</v>
      </c>
      <c r="L55" t="s">
        <v>951</v>
      </c>
      <c r="M55" t="s">
        <v>537</v>
      </c>
      <c r="N55" t="s">
        <v>594</v>
      </c>
      <c r="O55">
        <v>76</v>
      </c>
      <c r="P55" t="s">
        <v>950</v>
      </c>
      <c r="Q55" t="s">
        <v>537</v>
      </c>
      <c r="R55" t="s">
        <v>608</v>
      </c>
      <c r="S55">
        <v>80</v>
      </c>
      <c r="T55" t="s">
        <v>948</v>
      </c>
      <c r="U55">
        <v>83</v>
      </c>
      <c r="V55" t="s">
        <v>957</v>
      </c>
      <c r="W55" t="s">
        <v>537</v>
      </c>
      <c r="X55" t="s">
        <v>542</v>
      </c>
      <c r="Y55">
        <v>76</v>
      </c>
      <c r="Z55" t="s">
        <v>950</v>
      </c>
      <c r="AA55">
        <v>80</v>
      </c>
      <c r="AB55" t="s">
        <v>948</v>
      </c>
      <c r="AC55" t="s">
        <v>537</v>
      </c>
      <c r="AD55" t="s">
        <v>545</v>
      </c>
      <c r="AE55">
        <v>75</v>
      </c>
      <c r="AF55" t="s">
        <v>953</v>
      </c>
      <c r="AG55" t="s">
        <v>537</v>
      </c>
      <c r="AH55" t="s">
        <v>593</v>
      </c>
      <c r="AI55">
        <v>82</v>
      </c>
      <c r="AJ55" t="s">
        <v>962</v>
      </c>
      <c r="AK55" t="s">
        <v>537</v>
      </c>
      <c r="AL55" t="s">
        <v>616</v>
      </c>
      <c r="AM55">
        <v>79</v>
      </c>
      <c r="AN55" t="s">
        <v>951</v>
      </c>
      <c r="AO55">
        <v>86</v>
      </c>
      <c r="AP55" t="s">
        <v>945</v>
      </c>
      <c r="AQ55" t="s">
        <v>537</v>
      </c>
      <c r="AR55" t="s">
        <v>599</v>
      </c>
      <c r="AS55">
        <v>77</v>
      </c>
      <c r="AT55" t="s">
        <v>944</v>
      </c>
      <c r="AU55" t="s">
        <v>537</v>
      </c>
      <c r="AV55" t="s">
        <v>611</v>
      </c>
      <c r="AW55">
        <v>77</v>
      </c>
      <c r="AX55" t="s">
        <v>944</v>
      </c>
      <c r="AY55" t="s">
        <v>130</v>
      </c>
      <c r="AZ55" t="s">
        <v>570</v>
      </c>
      <c r="BA55">
        <v>79</v>
      </c>
      <c r="BB55" t="s">
        <v>951</v>
      </c>
      <c r="BC55" t="s">
        <v>537</v>
      </c>
      <c r="BD55" t="s">
        <v>499</v>
      </c>
      <c r="BE55">
        <v>78</v>
      </c>
      <c r="BF55" t="s">
        <v>952</v>
      </c>
      <c r="BG55" t="s">
        <v>537</v>
      </c>
      <c r="BH55" t="s">
        <v>630</v>
      </c>
      <c r="BI55">
        <v>78</v>
      </c>
      <c r="BJ55" t="s">
        <v>952</v>
      </c>
      <c r="BK55">
        <v>79</v>
      </c>
      <c r="BL55" t="s">
        <v>951</v>
      </c>
      <c r="BM55" t="s">
        <v>537</v>
      </c>
      <c r="BN55" t="s">
        <v>640</v>
      </c>
      <c r="BO55">
        <v>76</v>
      </c>
      <c r="BP55" t="s">
        <v>950</v>
      </c>
      <c r="BQ55">
        <v>76</v>
      </c>
      <c r="BR55" t="s">
        <v>950</v>
      </c>
      <c r="BS55" t="s">
        <v>537</v>
      </c>
      <c r="BT55" t="s">
        <v>548</v>
      </c>
      <c r="BU55">
        <v>75</v>
      </c>
      <c r="BV55" t="s">
        <v>953</v>
      </c>
      <c r="BW55">
        <v>77</v>
      </c>
      <c r="BX55" t="s">
        <v>944</v>
      </c>
      <c r="BY55" t="s">
        <v>537</v>
      </c>
      <c r="BZ55" t="s">
        <v>552</v>
      </c>
      <c r="CA55" t="s">
        <v>133</v>
      </c>
      <c r="CB55">
        <v>1</v>
      </c>
      <c r="CC55" t="s">
        <v>133</v>
      </c>
      <c r="CD55" t="s">
        <v>478</v>
      </c>
      <c r="CE55" t="s">
        <v>479</v>
      </c>
      <c r="CF55" t="s">
        <v>480</v>
      </c>
      <c r="CG55" t="s">
        <v>481</v>
      </c>
      <c r="CH55" t="s">
        <v>482</v>
      </c>
      <c r="CI55" t="s">
        <v>483</v>
      </c>
      <c r="CJ55" t="s">
        <v>484</v>
      </c>
      <c r="CK55" t="s">
        <v>485</v>
      </c>
      <c r="CL55" t="s">
        <v>486</v>
      </c>
      <c r="CM55" t="s">
        <v>487</v>
      </c>
      <c r="CN55" t="s">
        <v>508</v>
      </c>
      <c r="CO55" t="s">
        <v>515</v>
      </c>
      <c r="CP55" t="s">
        <v>133</v>
      </c>
      <c r="CQ55" t="s">
        <v>133</v>
      </c>
      <c r="CR55" t="s">
        <v>133</v>
      </c>
      <c r="CS55" t="s">
        <v>133</v>
      </c>
      <c r="CT55" t="s">
        <v>133</v>
      </c>
      <c r="CU55" t="s">
        <v>133</v>
      </c>
      <c r="CV55" t="s">
        <v>133</v>
      </c>
      <c r="CW55" t="s">
        <v>133</v>
      </c>
      <c r="CX55" t="s">
        <v>133</v>
      </c>
      <c r="CY55" t="s">
        <v>133</v>
      </c>
      <c r="CZ55" t="s">
        <v>133</v>
      </c>
      <c r="DA55" t="s">
        <v>133</v>
      </c>
      <c r="DB55" t="s">
        <v>133</v>
      </c>
      <c r="DC55" t="s">
        <v>133</v>
      </c>
      <c r="DD55" t="s">
        <v>133</v>
      </c>
      <c r="DE55" t="s">
        <v>133</v>
      </c>
      <c r="DF55" t="s">
        <v>954</v>
      </c>
      <c r="DG55">
        <v>77.642857142857139</v>
      </c>
      <c r="DH55">
        <f t="shared" si="2"/>
        <v>26</v>
      </c>
      <c r="DI55">
        <f t="shared" si="1"/>
        <v>150</v>
      </c>
    </row>
    <row r="56" spans="1:113" x14ac:dyDescent="0.2">
      <c r="A56" s="1">
        <v>22</v>
      </c>
      <c r="B56" s="1" t="s">
        <v>136</v>
      </c>
      <c r="C56" s="1" t="s">
        <v>181</v>
      </c>
      <c r="D56" s="1" t="s">
        <v>182</v>
      </c>
      <c r="E56" s="1">
        <v>9710</v>
      </c>
      <c r="F56" s="1" t="s">
        <v>840</v>
      </c>
      <c r="G56" s="1" t="s">
        <v>204</v>
      </c>
      <c r="H56" s="1" t="s">
        <v>131</v>
      </c>
      <c r="I56" s="1" t="s">
        <v>134</v>
      </c>
      <c r="K56">
        <v>80</v>
      </c>
      <c r="L56" t="s">
        <v>948</v>
      </c>
      <c r="M56" t="s">
        <v>537</v>
      </c>
      <c r="N56" t="s">
        <v>594</v>
      </c>
      <c r="O56">
        <v>79</v>
      </c>
      <c r="P56" t="s">
        <v>951</v>
      </c>
      <c r="Q56" t="s">
        <v>537</v>
      </c>
      <c r="R56" t="s">
        <v>608</v>
      </c>
      <c r="S56">
        <v>80</v>
      </c>
      <c r="T56" t="s">
        <v>948</v>
      </c>
      <c r="U56">
        <v>80</v>
      </c>
      <c r="V56" t="s">
        <v>948</v>
      </c>
      <c r="W56" t="s">
        <v>537</v>
      </c>
      <c r="X56" t="s">
        <v>542</v>
      </c>
      <c r="Y56">
        <v>75</v>
      </c>
      <c r="Z56" t="s">
        <v>953</v>
      </c>
      <c r="AA56">
        <v>80</v>
      </c>
      <c r="AB56" t="s">
        <v>948</v>
      </c>
      <c r="AC56" t="s">
        <v>537</v>
      </c>
      <c r="AD56" t="s">
        <v>545</v>
      </c>
      <c r="AE56">
        <v>75</v>
      </c>
      <c r="AF56" t="s">
        <v>953</v>
      </c>
      <c r="AG56" t="s">
        <v>537</v>
      </c>
      <c r="AH56" t="s">
        <v>593</v>
      </c>
      <c r="AI56">
        <v>81</v>
      </c>
      <c r="AJ56" t="s">
        <v>949</v>
      </c>
      <c r="AK56" t="s">
        <v>537</v>
      </c>
      <c r="AL56" t="s">
        <v>616</v>
      </c>
      <c r="AM56">
        <v>79</v>
      </c>
      <c r="AN56" t="s">
        <v>951</v>
      </c>
      <c r="AO56">
        <v>85</v>
      </c>
      <c r="AP56" t="s">
        <v>946</v>
      </c>
      <c r="AQ56" t="s">
        <v>537</v>
      </c>
      <c r="AR56" t="s">
        <v>599</v>
      </c>
      <c r="AS56">
        <v>77</v>
      </c>
      <c r="AT56" t="s">
        <v>944</v>
      </c>
      <c r="AU56" t="s">
        <v>537</v>
      </c>
      <c r="AV56" t="s">
        <v>611</v>
      </c>
      <c r="AW56">
        <v>77</v>
      </c>
      <c r="AX56" t="s">
        <v>944</v>
      </c>
      <c r="AY56" t="s">
        <v>130</v>
      </c>
      <c r="AZ56" t="s">
        <v>570</v>
      </c>
      <c r="BA56">
        <v>79</v>
      </c>
      <c r="BB56" t="s">
        <v>951</v>
      </c>
      <c r="BC56" t="s">
        <v>130</v>
      </c>
      <c r="BD56" t="s">
        <v>499</v>
      </c>
      <c r="BE56">
        <v>78</v>
      </c>
      <c r="BF56" t="s">
        <v>952</v>
      </c>
      <c r="BG56" t="s">
        <v>537</v>
      </c>
      <c r="BH56" t="s">
        <v>630</v>
      </c>
      <c r="BI56">
        <v>76</v>
      </c>
      <c r="BJ56" t="s">
        <v>950</v>
      </c>
      <c r="BK56">
        <v>79</v>
      </c>
      <c r="BL56" t="s">
        <v>951</v>
      </c>
      <c r="BM56" t="s">
        <v>537</v>
      </c>
      <c r="BN56" t="s">
        <v>640</v>
      </c>
      <c r="BO56">
        <v>77</v>
      </c>
      <c r="BP56" t="s">
        <v>944</v>
      </c>
      <c r="BQ56">
        <v>76</v>
      </c>
      <c r="BR56" t="s">
        <v>950</v>
      </c>
      <c r="BS56" t="s">
        <v>537</v>
      </c>
      <c r="BT56" t="s">
        <v>548</v>
      </c>
      <c r="BU56">
        <v>75</v>
      </c>
      <c r="BV56" t="s">
        <v>953</v>
      </c>
      <c r="BW56">
        <v>77</v>
      </c>
      <c r="BX56" t="s">
        <v>944</v>
      </c>
      <c r="BY56" t="s">
        <v>537</v>
      </c>
      <c r="BZ56" t="s">
        <v>552</v>
      </c>
      <c r="CA56">
        <v>1</v>
      </c>
      <c r="CB56">
        <v>2</v>
      </c>
      <c r="CC56">
        <v>1</v>
      </c>
      <c r="CD56" t="s">
        <v>478</v>
      </c>
      <c r="CE56" t="s">
        <v>479</v>
      </c>
      <c r="CF56" t="s">
        <v>480</v>
      </c>
      <c r="CG56" t="s">
        <v>481</v>
      </c>
      <c r="CH56" t="s">
        <v>482</v>
      </c>
      <c r="CI56" t="s">
        <v>483</v>
      </c>
      <c r="CJ56" t="s">
        <v>484</v>
      </c>
      <c r="CK56" t="s">
        <v>485</v>
      </c>
      <c r="CL56" t="s">
        <v>486</v>
      </c>
      <c r="CM56" t="s">
        <v>487</v>
      </c>
      <c r="CN56" t="s">
        <v>133</v>
      </c>
      <c r="CO56" t="s">
        <v>133</v>
      </c>
      <c r="CP56" t="s">
        <v>133</v>
      </c>
      <c r="CQ56" t="s">
        <v>133</v>
      </c>
      <c r="CR56" t="s">
        <v>133</v>
      </c>
      <c r="CS56" t="s">
        <v>133</v>
      </c>
      <c r="CT56" t="s">
        <v>133</v>
      </c>
      <c r="CU56" t="s">
        <v>133</v>
      </c>
      <c r="CV56" t="s">
        <v>133</v>
      </c>
      <c r="CW56" t="s">
        <v>133</v>
      </c>
      <c r="CX56" t="s">
        <v>133</v>
      </c>
      <c r="CY56" t="s">
        <v>133</v>
      </c>
      <c r="CZ56" t="s">
        <v>133</v>
      </c>
      <c r="DA56" t="s">
        <v>133</v>
      </c>
      <c r="DB56" t="s">
        <v>133</v>
      </c>
      <c r="DC56" t="s">
        <v>133</v>
      </c>
      <c r="DD56" t="s">
        <v>133</v>
      </c>
      <c r="DE56" t="s">
        <v>133</v>
      </c>
      <c r="DF56" t="s">
        <v>954</v>
      </c>
      <c r="DG56">
        <v>77.714285714285708</v>
      </c>
      <c r="DH56">
        <f t="shared" si="2"/>
        <v>25</v>
      </c>
      <c r="DI56">
        <f t="shared" si="1"/>
        <v>149</v>
      </c>
    </row>
    <row r="57" spans="1:113" x14ac:dyDescent="0.2">
      <c r="A57" s="1">
        <v>23</v>
      </c>
      <c r="B57" s="1" t="s">
        <v>136</v>
      </c>
      <c r="C57" s="1" t="s">
        <v>181</v>
      </c>
      <c r="D57" s="1" t="s">
        <v>182</v>
      </c>
      <c r="E57" s="1">
        <v>9636</v>
      </c>
      <c r="F57" s="1" t="s">
        <v>841</v>
      </c>
      <c r="G57" s="1" t="s">
        <v>205</v>
      </c>
      <c r="H57" s="1" t="s">
        <v>131</v>
      </c>
      <c r="I57" s="1" t="s">
        <v>134</v>
      </c>
      <c r="K57">
        <v>86</v>
      </c>
      <c r="L57" t="s">
        <v>945</v>
      </c>
      <c r="M57" t="s">
        <v>537</v>
      </c>
      <c r="N57" t="s">
        <v>594</v>
      </c>
      <c r="O57">
        <v>84</v>
      </c>
      <c r="P57" t="s">
        <v>958</v>
      </c>
      <c r="Q57" t="s">
        <v>537</v>
      </c>
      <c r="R57" t="s">
        <v>608</v>
      </c>
      <c r="S57">
        <v>82</v>
      </c>
      <c r="T57" t="s">
        <v>962</v>
      </c>
      <c r="U57">
        <v>83</v>
      </c>
      <c r="V57" t="s">
        <v>957</v>
      </c>
      <c r="W57" t="s">
        <v>537</v>
      </c>
      <c r="X57" t="s">
        <v>541</v>
      </c>
      <c r="Y57">
        <v>76</v>
      </c>
      <c r="Z57" t="s">
        <v>950</v>
      </c>
      <c r="AA57">
        <v>80</v>
      </c>
      <c r="AB57" t="s">
        <v>948</v>
      </c>
      <c r="AC57" t="s">
        <v>537</v>
      </c>
      <c r="AD57" t="s">
        <v>545</v>
      </c>
      <c r="AE57">
        <v>81</v>
      </c>
      <c r="AF57" t="s">
        <v>949</v>
      </c>
      <c r="AG57" t="s">
        <v>537</v>
      </c>
      <c r="AH57" t="s">
        <v>593</v>
      </c>
      <c r="AI57">
        <v>91</v>
      </c>
      <c r="AJ57" t="s">
        <v>963</v>
      </c>
      <c r="AK57" t="s">
        <v>130</v>
      </c>
      <c r="AL57" t="s">
        <v>617</v>
      </c>
      <c r="AM57">
        <v>85</v>
      </c>
      <c r="AN57" t="s">
        <v>946</v>
      </c>
      <c r="AO57">
        <v>86</v>
      </c>
      <c r="AP57" t="s">
        <v>945</v>
      </c>
      <c r="AQ57" t="s">
        <v>130</v>
      </c>
      <c r="AR57" t="s">
        <v>599</v>
      </c>
      <c r="AS57">
        <v>84</v>
      </c>
      <c r="AT57" t="s">
        <v>958</v>
      </c>
      <c r="AU57" t="s">
        <v>537</v>
      </c>
      <c r="AV57" t="s">
        <v>611</v>
      </c>
      <c r="AW57">
        <v>82</v>
      </c>
      <c r="AX57" t="s">
        <v>962</v>
      </c>
      <c r="AY57" t="s">
        <v>130</v>
      </c>
      <c r="AZ57" t="s">
        <v>570</v>
      </c>
      <c r="BA57">
        <v>81</v>
      </c>
      <c r="BB57" t="s">
        <v>949</v>
      </c>
      <c r="BC57" t="s">
        <v>130</v>
      </c>
      <c r="BD57" t="s">
        <v>499</v>
      </c>
      <c r="BE57">
        <v>83</v>
      </c>
      <c r="BF57" t="s">
        <v>957</v>
      </c>
      <c r="BG57" t="s">
        <v>130</v>
      </c>
      <c r="BH57" t="s">
        <v>629</v>
      </c>
      <c r="BI57">
        <v>82</v>
      </c>
      <c r="BJ57" t="s">
        <v>962</v>
      </c>
      <c r="BK57">
        <v>85</v>
      </c>
      <c r="BL57" t="s">
        <v>946</v>
      </c>
      <c r="BM57" t="s">
        <v>537</v>
      </c>
      <c r="BN57" t="s">
        <v>640</v>
      </c>
      <c r="BO57">
        <v>79</v>
      </c>
      <c r="BP57" t="s">
        <v>951</v>
      </c>
      <c r="BQ57">
        <v>79</v>
      </c>
      <c r="BR57" t="s">
        <v>951</v>
      </c>
      <c r="BS57" t="s">
        <v>537</v>
      </c>
      <c r="BT57" t="s">
        <v>548</v>
      </c>
      <c r="BU57">
        <v>76</v>
      </c>
      <c r="BV57" t="s">
        <v>950</v>
      </c>
      <c r="BW57">
        <v>79</v>
      </c>
      <c r="BX57" t="s">
        <v>951</v>
      </c>
      <c r="BY57" t="s">
        <v>537</v>
      </c>
      <c r="BZ57" t="s">
        <v>552</v>
      </c>
      <c r="CA57" t="s">
        <v>133</v>
      </c>
      <c r="CB57" t="s">
        <v>133</v>
      </c>
      <c r="CC57" t="s">
        <v>133</v>
      </c>
      <c r="CD57" t="s">
        <v>478</v>
      </c>
      <c r="CE57" t="s">
        <v>479</v>
      </c>
      <c r="CF57" t="s">
        <v>480</v>
      </c>
      <c r="CG57" t="s">
        <v>481</v>
      </c>
      <c r="CH57" t="s">
        <v>482</v>
      </c>
      <c r="CI57" t="s">
        <v>483</v>
      </c>
      <c r="CJ57" t="s">
        <v>484</v>
      </c>
      <c r="CK57" t="s">
        <v>485</v>
      </c>
      <c r="CL57" t="s">
        <v>486</v>
      </c>
      <c r="CM57" t="s">
        <v>487</v>
      </c>
      <c r="CN57" t="s">
        <v>133</v>
      </c>
      <c r="CO57" t="s">
        <v>133</v>
      </c>
      <c r="CP57" t="s">
        <v>133</v>
      </c>
      <c r="CQ57" t="s">
        <v>133</v>
      </c>
      <c r="CR57" t="s">
        <v>133</v>
      </c>
      <c r="CS57" t="s">
        <v>133</v>
      </c>
      <c r="CT57" t="s">
        <v>133</v>
      </c>
      <c r="CU57" t="s">
        <v>133</v>
      </c>
      <c r="CV57" t="s">
        <v>133</v>
      </c>
      <c r="CW57" t="s">
        <v>133</v>
      </c>
      <c r="CX57" t="s">
        <v>133</v>
      </c>
      <c r="CY57" t="s">
        <v>133</v>
      </c>
      <c r="CZ57" t="s">
        <v>133</v>
      </c>
      <c r="DA57" t="s">
        <v>133</v>
      </c>
      <c r="DB57" t="s">
        <v>133</v>
      </c>
      <c r="DC57" t="s">
        <v>133</v>
      </c>
      <c r="DD57" t="s">
        <v>133</v>
      </c>
      <c r="DE57" t="s">
        <v>133</v>
      </c>
      <c r="DF57" t="s">
        <v>954</v>
      </c>
      <c r="DG57">
        <v>82.285714285714292</v>
      </c>
      <c r="DH57">
        <f t="shared" si="2"/>
        <v>9</v>
      </c>
      <c r="DI57">
        <f t="shared" si="1"/>
        <v>59</v>
      </c>
    </row>
    <row r="58" spans="1:113" x14ac:dyDescent="0.2">
      <c r="A58" s="1">
        <v>24</v>
      </c>
      <c r="B58" s="1" t="s">
        <v>136</v>
      </c>
      <c r="C58" s="1" t="s">
        <v>181</v>
      </c>
      <c r="D58" s="1" t="s">
        <v>182</v>
      </c>
      <c r="E58" s="1">
        <v>9638</v>
      </c>
      <c r="F58" s="1" t="s">
        <v>842</v>
      </c>
      <c r="G58" s="1" t="s">
        <v>206</v>
      </c>
      <c r="H58" s="1" t="s">
        <v>132</v>
      </c>
      <c r="I58" s="1" t="s">
        <v>134</v>
      </c>
      <c r="K58">
        <v>82</v>
      </c>
      <c r="L58" t="s">
        <v>962</v>
      </c>
      <c r="M58" t="s">
        <v>537</v>
      </c>
      <c r="N58" t="s">
        <v>594</v>
      </c>
      <c r="O58">
        <v>81</v>
      </c>
      <c r="P58" t="s">
        <v>949</v>
      </c>
      <c r="Q58" t="s">
        <v>537</v>
      </c>
      <c r="R58" t="s">
        <v>608</v>
      </c>
      <c r="S58">
        <v>83</v>
      </c>
      <c r="T58" t="s">
        <v>957</v>
      </c>
      <c r="U58">
        <v>83</v>
      </c>
      <c r="V58" t="s">
        <v>957</v>
      </c>
      <c r="W58" t="s">
        <v>537</v>
      </c>
      <c r="X58" t="s">
        <v>541</v>
      </c>
      <c r="Y58">
        <v>75</v>
      </c>
      <c r="Z58" t="s">
        <v>953</v>
      </c>
      <c r="AA58">
        <v>80</v>
      </c>
      <c r="AB58" t="s">
        <v>948</v>
      </c>
      <c r="AC58" t="s">
        <v>537</v>
      </c>
      <c r="AD58" t="s">
        <v>545</v>
      </c>
      <c r="AE58">
        <v>76</v>
      </c>
      <c r="AF58" t="s">
        <v>950</v>
      </c>
      <c r="AG58" t="s">
        <v>537</v>
      </c>
      <c r="AH58" t="s">
        <v>593</v>
      </c>
      <c r="AI58">
        <v>87</v>
      </c>
      <c r="AJ58" t="s">
        <v>960</v>
      </c>
      <c r="AK58" t="s">
        <v>130</v>
      </c>
      <c r="AL58" t="s">
        <v>616</v>
      </c>
      <c r="AM58">
        <v>82</v>
      </c>
      <c r="AN58" t="s">
        <v>962</v>
      </c>
      <c r="AO58">
        <v>83</v>
      </c>
      <c r="AP58" t="s">
        <v>957</v>
      </c>
      <c r="AQ58" t="s">
        <v>537</v>
      </c>
      <c r="AR58" t="s">
        <v>599</v>
      </c>
      <c r="AS58">
        <v>76</v>
      </c>
      <c r="AT58" t="s">
        <v>950</v>
      </c>
      <c r="AU58" t="s">
        <v>537</v>
      </c>
      <c r="AV58" t="s">
        <v>611</v>
      </c>
      <c r="AW58">
        <v>78</v>
      </c>
      <c r="AX58" t="s">
        <v>952</v>
      </c>
      <c r="AY58" t="s">
        <v>130</v>
      </c>
      <c r="AZ58" t="s">
        <v>570</v>
      </c>
      <c r="BA58">
        <v>81</v>
      </c>
      <c r="BB58" t="s">
        <v>949</v>
      </c>
      <c r="BC58" t="s">
        <v>537</v>
      </c>
      <c r="BD58" t="s">
        <v>499</v>
      </c>
      <c r="BE58">
        <v>76</v>
      </c>
      <c r="BF58" t="s">
        <v>950</v>
      </c>
      <c r="BG58" t="s">
        <v>537</v>
      </c>
      <c r="BH58" t="s">
        <v>630</v>
      </c>
      <c r="BI58">
        <v>79</v>
      </c>
      <c r="BJ58" t="s">
        <v>951</v>
      </c>
      <c r="BK58">
        <v>79</v>
      </c>
      <c r="BL58" t="s">
        <v>951</v>
      </c>
      <c r="BM58" t="s">
        <v>537</v>
      </c>
      <c r="BN58" t="s">
        <v>640</v>
      </c>
      <c r="BO58">
        <v>77</v>
      </c>
      <c r="BP58" t="s">
        <v>944</v>
      </c>
      <c r="BQ58">
        <v>77</v>
      </c>
      <c r="BR58" t="s">
        <v>944</v>
      </c>
      <c r="BS58" t="s">
        <v>537</v>
      </c>
      <c r="BT58" t="s">
        <v>548</v>
      </c>
      <c r="BU58">
        <v>75</v>
      </c>
      <c r="BV58" t="s">
        <v>953</v>
      </c>
      <c r="BW58">
        <v>79</v>
      </c>
      <c r="BX58" t="s">
        <v>951</v>
      </c>
      <c r="BY58" t="s">
        <v>537</v>
      </c>
      <c r="BZ58" t="s">
        <v>553</v>
      </c>
      <c r="CA58">
        <v>5</v>
      </c>
      <c r="CB58">
        <v>1</v>
      </c>
      <c r="CC58">
        <v>3</v>
      </c>
      <c r="CD58" t="s">
        <v>478</v>
      </c>
      <c r="CE58" t="s">
        <v>479</v>
      </c>
      <c r="CF58" t="s">
        <v>489</v>
      </c>
      <c r="CG58" t="s">
        <v>481</v>
      </c>
      <c r="CH58" t="s">
        <v>482</v>
      </c>
      <c r="CI58" t="s">
        <v>483</v>
      </c>
      <c r="CJ58" t="s">
        <v>484</v>
      </c>
      <c r="CK58" t="s">
        <v>485</v>
      </c>
      <c r="CL58" t="s">
        <v>486</v>
      </c>
      <c r="CM58" t="s">
        <v>487</v>
      </c>
      <c r="CN58" t="s">
        <v>133</v>
      </c>
      <c r="CO58" t="s">
        <v>133</v>
      </c>
      <c r="CP58" t="s">
        <v>133</v>
      </c>
      <c r="CQ58" t="s">
        <v>133</v>
      </c>
      <c r="CR58" t="s">
        <v>133</v>
      </c>
      <c r="CS58" t="s">
        <v>133</v>
      </c>
      <c r="CT58" t="s">
        <v>133</v>
      </c>
      <c r="CU58" t="s">
        <v>133</v>
      </c>
      <c r="CV58" t="s">
        <v>133</v>
      </c>
      <c r="CW58" t="s">
        <v>133</v>
      </c>
      <c r="CX58" t="s">
        <v>133</v>
      </c>
      <c r="CY58" t="s">
        <v>133</v>
      </c>
      <c r="CZ58" t="s">
        <v>133</v>
      </c>
      <c r="DA58" t="s">
        <v>133</v>
      </c>
      <c r="DB58" t="s">
        <v>133</v>
      </c>
      <c r="DC58" t="s">
        <v>133</v>
      </c>
      <c r="DD58" t="s">
        <v>133</v>
      </c>
      <c r="DE58" t="s">
        <v>133</v>
      </c>
      <c r="DF58" t="s">
        <v>954</v>
      </c>
      <c r="DG58">
        <v>79.142857142857139</v>
      </c>
      <c r="DH58">
        <f t="shared" si="2"/>
        <v>23</v>
      </c>
      <c r="DI58">
        <f t="shared" si="1"/>
        <v>134</v>
      </c>
    </row>
    <row r="59" spans="1:113" x14ac:dyDescent="0.2">
      <c r="A59" s="1">
        <v>25</v>
      </c>
      <c r="B59" s="1" t="s">
        <v>136</v>
      </c>
      <c r="C59" s="1" t="s">
        <v>181</v>
      </c>
      <c r="D59" s="1" t="s">
        <v>182</v>
      </c>
      <c r="E59" s="1">
        <v>9639</v>
      </c>
      <c r="F59" s="1" t="s">
        <v>843</v>
      </c>
      <c r="G59" s="1" t="s">
        <v>207</v>
      </c>
      <c r="H59" s="1" t="s">
        <v>132</v>
      </c>
      <c r="I59" s="1" t="s">
        <v>134</v>
      </c>
      <c r="K59">
        <v>86</v>
      </c>
      <c r="L59" t="s">
        <v>945</v>
      </c>
      <c r="M59" t="s">
        <v>130</v>
      </c>
      <c r="N59" t="s">
        <v>594</v>
      </c>
      <c r="O59">
        <v>89</v>
      </c>
      <c r="P59" t="s">
        <v>959</v>
      </c>
      <c r="Q59" t="s">
        <v>130</v>
      </c>
      <c r="R59" t="s">
        <v>608</v>
      </c>
      <c r="S59">
        <v>80</v>
      </c>
      <c r="T59" t="s">
        <v>948</v>
      </c>
      <c r="U59">
        <v>80</v>
      </c>
      <c r="V59" t="s">
        <v>948</v>
      </c>
      <c r="W59" t="s">
        <v>537</v>
      </c>
      <c r="X59" t="s">
        <v>542</v>
      </c>
      <c r="Y59">
        <v>77</v>
      </c>
      <c r="Z59" t="s">
        <v>944</v>
      </c>
      <c r="AA59">
        <v>80</v>
      </c>
      <c r="AB59" t="s">
        <v>948</v>
      </c>
      <c r="AC59" t="s">
        <v>537</v>
      </c>
      <c r="AD59" t="s">
        <v>545</v>
      </c>
      <c r="AE59">
        <v>76</v>
      </c>
      <c r="AF59" t="s">
        <v>950</v>
      </c>
      <c r="AG59" t="s">
        <v>537</v>
      </c>
      <c r="AH59" t="s">
        <v>593</v>
      </c>
      <c r="AI59">
        <v>96</v>
      </c>
      <c r="AJ59" t="s">
        <v>977</v>
      </c>
      <c r="AK59" t="s">
        <v>130</v>
      </c>
      <c r="AL59" t="s">
        <v>617</v>
      </c>
      <c r="AM59">
        <v>85</v>
      </c>
      <c r="AN59" t="s">
        <v>946</v>
      </c>
      <c r="AO59">
        <v>84</v>
      </c>
      <c r="AP59" t="s">
        <v>958</v>
      </c>
      <c r="AQ59" t="s">
        <v>537</v>
      </c>
      <c r="AR59" t="s">
        <v>599</v>
      </c>
      <c r="AS59">
        <v>78</v>
      </c>
      <c r="AT59" t="s">
        <v>952</v>
      </c>
      <c r="AU59" t="s">
        <v>537</v>
      </c>
      <c r="AV59" t="s">
        <v>611</v>
      </c>
      <c r="AW59">
        <v>79</v>
      </c>
      <c r="AX59" t="s">
        <v>951</v>
      </c>
      <c r="AY59" t="s">
        <v>130</v>
      </c>
      <c r="AZ59" t="s">
        <v>570</v>
      </c>
      <c r="BA59">
        <v>80</v>
      </c>
      <c r="BB59" t="s">
        <v>948</v>
      </c>
      <c r="BC59" t="s">
        <v>130</v>
      </c>
      <c r="BD59" t="s">
        <v>499</v>
      </c>
      <c r="BE59">
        <v>83</v>
      </c>
      <c r="BF59" t="s">
        <v>957</v>
      </c>
      <c r="BG59" t="s">
        <v>130</v>
      </c>
      <c r="BH59" t="s">
        <v>629</v>
      </c>
      <c r="BI59">
        <v>87</v>
      </c>
      <c r="BJ59" t="s">
        <v>960</v>
      </c>
      <c r="BK59">
        <v>85</v>
      </c>
      <c r="BL59" t="s">
        <v>946</v>
      </c>
      <c r="BM59" t="s">
        <v>537</v>
      </c>
      <c r="BN59" t="s">
        <v>640</v>
      </c>
      <c r="BO59">
        <v>80</v>
      </c>
      <c r="BP59" t="s">
        <v>948</v>
      </c>
      <c r="BQ59">
        <v>78</v>
      </c>
      <c r="BR59" t="s">
        <v>952</v>
      </c>
      <c r="BS59" t="s">
        <v>537</v>
      </c>
      <c r="BT59" t="s">
        <v>548</v>
      </c>
      <c r="BU59">
        <v>75</v>
      </c>
      <c r="BV59" t="s">
        <v>953</v>
      </c>
      <c r="BW59">
        <v>81</v>
      </c>
      <c r="BX59" t="s">
        <v>949</v>
      </c>
      <c r="BY59" t="s">
        <v>537</v>
      </c>
      <c r="BZ59" t="s">
        <v>552</v>
      </c>
      <c r="CA59" t="s">
        <v>133</v>
      </c>
      <c r="CB59" t="s">
        <v>133</v>
      </c>
      <c r="CC59" t="s">
        <v>133</v>
      </c>
      <c r="CD59" t="s">
        <v>478</v>
      </c>
      <c r="CE59" t="s">
        <v>479</v>
      </c>
      <c r="CF59" t="s">
        <v>480</v>
      </c>
      <c r="CG59" t="s">
        <v>481</v>
      </c>
      <c r="CH59" t="s">
        <v>482</v>
      </c>
      <c r="CI59" t="s">
        <v>483</v>
      </c>
      <c r="CJ59" t="s">
        <v>484</v>
      </c>
      <c r="CK59" t="s">
        <v>485</v>
      </c>
      <c r="CL59" t="s">
        <v>486</v>
      </c>
      <c r="CM59" t="s">
        <v>487</v>
      </c>
      <c r="CN59" t="s">
        <v>498</v>
      </c>
      <c r="CO59" t="s">
        <v>500</v>
      </c>
      <c r="CP59" t="s">
        <v>133</v>
      </c>
      <c r="CQ59" t="s">
        <v>133</v>
      </c>
      <c r="CR59" t="s">
        <v>133</v>
      </c>
      <c r="CS59" t="s">
        <v>133</v>
      </c>
      <c r="CT59" t="s">
        <v>133</v>
      </c>
      <c r="CU59" t="s">
        <v>133</v>
      </c>
      <c r="CV59" t="s">
        <v>133</v>
      </c>
      <c r="CW59" t="s">
        <v>133</v>
      </c>
      <c r="CX59" t="s">
        <v>133</v>
      </c>
      <c r="CY59" t="s">
        <v>133</v>
      </c>
      <c r="CZ59" t="s">
        <v>133</v>
      </c>
      <c r="DA59" t="s">
        <v>133</v>
      </c>
      <c r="DB59" t="s">
        <v>133</v>
      </c>
      <c r="DC59" t="s">
        <v>133</v>
      </c>
      <c r="DD59" t="s">
        <v>133</v>
      </c>
      <c r="DE59" t="s">
        <v>133</v>
      </c>
      <c r="DF59" t="s">
        <v>954</v>
      </c>
      <c r="DG59">
        <v>82.214285714285708</v>
      </c>
      <c r="DH59">
        <f t="shared" si="2"/>
        <v>11</v>
      </c>
      <c r="DI59">
        <f t="shared" si="1"/>
        <v>62</v>
      </c>
    </row>
    <row r="60" spans="1:113" x14ac:dyDescent="0.2">
      <c r="A60" s="1">
        <v>26</v>
      </c>
      <c r="B60" s="1" t="s">
        <v>136</v>
      </c>
      <c r="C60" s="1" t="s">
        <v>181</v>
      </c>
      <c r="D60" s="1" t="s">
        <v>182</v>
      </c>
      <c r="E60" s="1">
        <v>9681</v>
      </c>
      <c r="F60" s="1" t="s">
        <v>844</v>
      </c>
      <c r="G60" s="1" t="s">
        <v>208</v>
      </c>
      <c r="H60" s="1" t="s">
        <v>131</v>
      </c>
      <c r="I60" s="1" t="s">
        <v>134</v>
      </c>
      <c r="K60">
        <v>83</v>
      </c>
      <c r="L60" t="s">
        <v>957</v>
      </c>
      <c r="M60" t="s">
        <v>537</v>
      </c>
      <c r="N60" t="s">
        <v>594</v>
      </c>
      <c r="O60">
        <v>76</v>
      </c>
      <c r="P60" t="s">
        <v>950</v>
      </c>
      <c r="Q60" t="s">
        <v>537</v>
      </c>
      <c r="R60" t="s">
        <v>608</v>
      </c>
      <c r="S60">
        <v>80</v>
      </c>
      <c r="T60" t="s">
        <v>948</v>
      </c>
      <c r="U60">
        <v>80</v>
      </c>
      <c r="V60" t="s">
        <v>948</v>
      </c>
      <c r="W60" t="s">
        <v>537</v>
      </c>
      <c r="X60" t="s">
        <v>541</v>
      </c>
      <c r="Y60">
        <v>76</v>
      </c>
      <c r="Z60" t="s">
        <v>950</v>
      </c>
      <c r="AA60">
        <v>80</v>
      </c>
      <c r="AB60" t="s">
        <v>948</v>
      </c>
      <c r="AC60" t="s">
        <v>537</v>
      </c>
      <c r="AD60" t="s">
        <v>545</v>
      </c>
      <c r="AE60">
        <v>61</v>
      </c>
      <c r="AF60" t="s">
        <v>991</v>
      </c>
      <c r="AG60" t="s">
        <v>537</v>
      </c>
      <c r="AH60" t="s">
        <v>593</v>
      </c>
      <c r="AI60">
        <v>81</v>
      </c>
      <c r="AJ60" t="s">
        <v>949</v>
      </c>
      <c r="AK60" t="s">
        <v>537</v>
      </c>
      <c r="AL60" t="s">
        <v>616</v>
      </c>
      <c r="AM60">
        <v>80</v>
      </c>
      <c r="AN60" t="s">
        <v>948</v>
      </c>
      <c r="AO60">
        <v>81</v>
      </c>
      <c r="AP60" t="s">
        <v>949</v>
      </c>
      <c r="AQ60" t="s">
        <v>537</v>
      </c>
      <c r="AR60" t="s">
        <v>600</v>
      </c>
      <c r="AS60">
        <v>77</v>
      </c>
      <c r="AT60" t="s">
        <v>944</v>
      </c>
      <c r="AU60" t="s">
        <v>537</v>
      </c>
      <c r="AV60" t="s">
        <v>611</v>
      </c>
      <c r="AW60">
        <v>77</v>
      </c>
      <c r="AX60" t="s">
        <v>944</v>
      </c>
      <c r="AY60" t="s">
        <v>130</v>
      </c>
      <c r="AZ60" t="s">
        <v>570</v>
      </c>
      <c r="BA60">
        <v>79</v>
      </c>
      <c r="BB60" t="s">
        <v>951</v>
      </c>
      <c r="BC60" t="s">
        <v>544</v>
      </c>
      <c r="BD60" t="s">
        <v>499</v>
      </c>
      <c r="BE60">
        <v>77</v>
      </c>
      <c r="BF60" t="s">
        <v>944</v>
      </c>
      <c r="BG60" t="s">
        <v>537</v>
      </c>
      <c r="BH60" t="s">
        <v>630</v>
      </c>
      <c r="BI60">
        <v>78</v>
      </c>
      <c r="BJ60" t="s">
        <v>952</v>
      </c>
      <c r="BK60">
        <v>87</v>
      </c>
      <c r="BL60" t="s">
        <v>960</v>
      </c>
      <c r="BM60" t="s">
        <v>537</v>
      </c>
      <c r="BN60" t="s">
        <v>640</v>
      </c>
      <c r="BO60">
        <v>75</v>
      </c>
      <c r="BP60" t="s">
        <v>953</v>
      </c>
      <c r="BQ60">
        <v>75</v>
      </c>
      <c r="BR60" t="s">
        <v>953</v>
      </c>
      <c r="BS60" t="s">
        <v>537</v>
      </c>
      <c r="BT60" t="s">
        <v>548</v>
      </c>
      <c r="BU60">
        <v>75</v>
      </c>
      <c r="BV60" t="s">
        <v>953</v>
      </c>
      <c r="BW60">
        <v>76</v>
      </c>
      <c r="BX60" t="s">
        <v>950</v>
      </c>
      <c r="BY60" t="s">
        <v>537</v>
      </c>
      <c r="BZ60" t="s">
        <v>553</v>
      </c>
      <c r="CA60">
        <v>3</v>
      </c>
      <c r="CB60">
        <v>3</v>
      </c>
      <c r="CC60" t="s">
        <v>133</v>
      </c>
      <c r="CD60" t="s">
        <v>478</v>
      </c>
      <c r="CE60" t="s">
        <v>479</v>
      </c>
      <c r="CF60" t="s">
        <v>480</v>
      </c>
      <c r="CG60" t="s">
        <v>481</v>
      </c>
      <c r="CH60" t="s">
        <v>482</v>
      </c>
      <c r="CI60" t="s">
        <v>483</v>
      </c>
      <c r="CJ60" t="s">
        <v>484</v>
      </c>
      <c r="CK60" t="s">
        <v>485</v>
      </c>
      <c r="CL60" t="s">
        <v>486</v>
      </c>
      <c r="CM60" t="s">
        <v>487</v>
      </c>
      <c r="CN60" t="s">
        <v>493</v>
      </c>
      <c r="CO60" t="s">
        <v>494</v>
      </c>
      <c r="CP60" t="s">
        <v>133</v>
      </c>
      <c r="CQ60" t="s">
        <v>133</v>
      </c>
      <c r="CR60" t="s">
        <v>133</v>
      </c>
      <c r="CS60" t="s">
        <v>133</v>
      </c>
      <c r="CT60" t="s">
        <v>133</v>
      </c>
      <c r="CU60" t="s">
        <v>133</v>
      </c>
      <c r="CV60" t="s">
        <v>133</v>
      </c>
      <c r="CW60" t="s">
        <v>133</v>
      </c>
      <c r="CX60" t="s">
        <v>133</v>
      </c>
      <c r="CY60" t="s">
        <v>133</v>
      </c>
      <c r="CZ60" t="s">
        <v>133</v>
      </c>
      <c r="DA60" t="s">
        <v>133</v>
      </c>
      <c r="DB60" t="s">
        <v>133</v>
      </c>
      <c r="DC60" t="s">
        <v>133</v>
      </c>
      <c r="DD60" t="s">
        <v>133</v>
      </c>
      <c r="DE60" t="s">
        <v>133</v>
      </c>
      <c r="DF60" t="s">
        <v>954</v>
      </c>
      <c r="DG60">
        <v>76.785714285714292</v>
      </c>
      <c r="DH60">
        <f t="shared" si="2"/>
        <v>31</v>
      </c>
      <c r="DI60">
        <f t="shared" si="1"/>
        <v>156</v>
      </c>
    </row>
    <row r="61" spans="1:113" x14ac:dyDescent="0.2">
      <c r="A61" s="1">
        <v>27</v>
      </c>
      <c r="B61" s="1" t="s">
        <v>136</v>
      </c>
      <c r="C61" s="1" t="s">
        <v>181</v>
      </c>
      <c r="D61" s="1" t="s">
        <v>182</v>
      </c>
      <c r="E61" s="1">
        <v>9436</v>
      </c>
      <c r="F61" s="1" t="s">
        <v>845</v>
      </c>
      <c r="G61" s="1" t="s">
        <v>209</v>
      </c>
      <c r="H61" s="1" t="s">
        <v>132</v>
      </c>
      <c r="I61" s="1" t="s">
        <v>134</v>
      </c>
      <c r="K61">
        <v>85</v>
      </c>
      <c r="L61" t="s">
        <v>946</v>
      </c>
      <c r="M61" t="s">
        <v>537</v>
      </c>
      <c r="N61" t="s">
        <v>594</v>
      </c>
      <c r="O61">
        <v>92</v>
      </c>
      <c r="P61" t="s">
        <v>967</v>
      </c>
      <c r="Q61" t="s">
        <v>130</v>
      </c>
      <c r="R61" t="s">
        <v>608</v>
      </c>
      <c r="S61">
        <v>84</v>
      </c>
      <c r="T61" t="s">
        <v>958</v>
      </c>
      <c r="U61">
        <v>83</v>
      </c>
      <c r="V61" t="s">
        <v>957</v>
      </c>
      <c r="W61" t="s">
        <v>537</v>
      </c>
      <c r="X61" t="s">
        <v>541</v>
      </c>
      <c r="Y61">
        <v>76</v>
      </c>
      <c r="Z61" t="s">
        <v>950</v>
      </c>
      <c r="AA61">
        <v>80</v>
      </c>
      <c r="AB61" t="s">
        <v>948</v>
      </c>
      <c r="AC61" t="s">
        <v>537</v>
      </c>
      <c r="AD61" t="s">
        <v>545</v>
      </c>
      <c r="AE61">
        <v>78</v>
      </c>
      <c r="AF61" t="s">
        <v>952</v>
      </c>
      <c r="AG61" t="s">
        <v>537</v>
      </c>
      <c r="AH61" t="s">
        <v>593</v>
      </c>
      <c r="AI61">
        <v>94</v>
      </c>
      <c r="AJ61" t="s">
        <v>979</v>
      </c>
      <c r="AK61" t="s">
        <v>130</v>
      </c>
      <c r="AL61" t="s">
        <v>617</v>
      </c>
      <c r="AM61">
        <v>84</v>
      </c>
      <c r="AN61" t="s">
        <v>958</v>
      </c>
      <c r="AO61">
        <v>80</v>
      </c>
      <c r="AP61" t="s">
        <v>948</v>
      </c>
      <c r="AQ61" t="s">
        <v>537</v>
      </c>
      <c r="AR61" t="s">
        <v>599</v>
      </c>
      <c r="AS61">
        <v>79</v>
      </c>
      <c r="AT61" t="s">
        <v>951</v>
      </c>
      <c r="AU61" t="s">
        <v>537</v>
      </c>
      <c r="AV61" t="s">
        <v>611</v>
      </c>
      <c r="AW61">
        <v>81</v>
      </c>
      <c r="AX61" t="s">
        <v>949</v>
      </c>
      <c r="AY61" t="s">
        <v>130</v>
      </c>
      <c r="AZ61" t="s">
        <v>570</v>
      </c>
      <c r="BA61">
        <v>81</v>
      </c>
      <c r="BB61" t="s">
        <v>949</v>
      </c>
      <c r="BC61" t="s">
        <v>130</v>
      </c>
      <c r="BD61" t="s">
        <v>499</v>
      </c>
      <c r="BE61">
        <v>82</v>
      </c>
      <c r="BF61" t="s">
        <v>962</v>
      </c>
      <c r="BG61" t="s">
        <v>130</v>
      </c>
      <c r="BH61" t="s">
        <v>629</v>
      </c>
      <c r="BI61">
        <v>77</v>
      </c>
      <c r="BJ61" t="s">
        <v>944</v>
      </c>
      <c r="BK61">
        <v>87</v>
      </c>
      <c r="BL61" t="s">
        <v>960</v>
      </c>
      <c r="BM61" t="s">
        <v>537</v>
      </c>
      <c r="BN61" t="s">
        <v>640</v>
      </c>
      <c r="BO61">
        <v>80</v>
      </c>
      <c r="BP61" t="s">
        <v>948</v>
      </c>
      <c r="BQ61">
        <v>76</v>
      </c>
      <c r="BR61" t="s">
        <v>950</v>
      </c>
      <c r="BS61" t="s">
        <v>537</v>
      </c>
      <c r="BT61" t="s">
        <v>548</v>
      </c>
      <c r="BU61">
        <v>81</v>
      </c>
      <c r="BV61" t="s">
        <v>949</v>
      </c>
      <c r="BW61">
        <v>81</v>
      </c>
      <c r="BX61" t="s">
        <v>949</v>
      </c>
      <c r="BY61" t="s">
        <v>130</v>
      </c>
      <c r="BZ61" t="s">
        <v>552</v>
      </c>
      <c r="CA61">
        <v>8</v>
      </c>
      <c r="CB61">
        <v>4</v>
      </c>
      <c r="CC61">
        <v>2</v>
      </c>
      <c r="CD61" t="s">
        <v>478</v>
      </c>
      <c r="CE61" t="s">
        <v>479</v>
      </c>
      <c r="CF61" t="s">
        <v>489</v>
      </c>
      <c r="CG61" t="s">
        <v>481</v>
      </c>
      <c r="CH61" t="s">
        <v>482</v>
      </c>
      <c r="CI61" t="s">
        <v>483</v>
      </c>
      <c r="CJ61" t="s">
        <v>484</v>
      </c>
      <c r="CK61" t="s">
        <v>485</v>
      </c>
      <c r="CL61" t="s">
        <v>486</v>
      </c>
      <c r="CM61" t="s">
        <v>487</v>
      </c>
      <c r="CN61" t="s">
        <v>512</v>
      </c>
      <c r="CO61" t="s">
        <v>517</v>
      </c>
      <c r="CP61" t="s">
        <v>498</v>
      </c>
      <c r="CQ61" t="s">
        <v>500</v>
      </c>
      <c r="CR61" t="s">
        <v>496</v>
      </c>
      <c r="CS61" t="s">
        <v>497</v>
      </c>
      <c r="CT61" t="s">
        <v>133</v>
      </c>
      <c r="CU61" t="s">
        <v>133</v>
      </c>
      <c r="CV61" t="s">
        <v>133</v>
      </c>
      <c r="CW61" t="s">
        <v>133</v>
      </c>
      <c r="CX61" t="s">
        <v>133</v>
      </c>
      <c r="CY61" t="s">
        <v>133</v>
      </c>
      <c r="CZ61" t="s">
        <v>133</v>
      </c>
      <c r="DA61" t="s">
        <v>133</v>
      </c>
      <c r="DB61" t="s">
        <v>133</v>
      </c>
      <c r="DC61" t="s">
        <v>133</v>
      </c>
      <c r="DD61" t="s">
        <v>133</v>
      </c>
      <c r="DE61" t="s">
        <v>133</v>
      </c>
      <c r="DF61" t="s">
        <v>954</v>
      </c>
      <c r="DG61">
        <v>82.428571428571431</v>
      </c>
      <c r="DH61">
        <f t="shared" si="2"/>
        <v>8</v>
      </c>
      <c r="DI61">
        <f t="shared" si="1"/>
        <v>55</v>
      </c>
    </row>
    <row r="62" spans="1:113" x14ac:dyDescent="0.2">
      <c r="A62" s="1">
        <v>28</v>
      </c>
      <c r="B62" s="1" t="s">
        <v>136</v>
      </c>
      <c r="C62" s="1" t="s">
        <v>181</v>
      </c>
      <c r="D62" s="1" t="s">
        <v>182</v>
      </c>
      <c r="E62" s="1">
        <v>9605</v>
      </c>
      <c r="F62" s="1" t="s">
        <v>846</v>
      </c>
      <c r="G62" s="1" t="s">
        <v>210</v>
      </c>
      <c r="H62" s="1" t="s">
        <v>132</v>
      </c>
      <c r="I62" s="1" t="s">
        <v>134</v>
      </c>
      <c r="K62">
        <v>84</v>
      </c>
      <c r="L62" t="s">
        <v>958</v>
      </c>
      <c r="M62" t="s">
        <v>537</v>
      </c>
      <c r="N62" t="s">
        <v>594</v>
      </c>
      <c r="O62">
        <v>92</v>
      </c>
      <c r="P62" t="s">
        <v>967</v>
      </c>
      <c r="Q62" t="s">
        <v>130</v>
      </c>
      <c r="R62" t="s">
        <v>608</v>
      </c>
      <c r="S62">
        <v>82</v>
      </c>
      <c r="T62" t="s">
        <v>962</v>
      </c>
      <c r="U62">
        <v>83</v>
      </c>
      <c r="V62" t="s">
        <v>957</v>
      </c>
      <c r="W62" t="s">
        <v>537</v>
      </c>
      <c r="X62" t="s">
        <v>541</v>
      </c>
      <c r="Y62">
        <v>75</v>
      </c>
      <c r="Z62" t="s">
        <v>953</v>
      </c>
      <c r="AA62">
        <v>80</v>
      </c>
      <c r="AB62" t="s">
        <v>948</v>
      </c>
      <c r="AC62" t="s">
        <v>537</v>
      </c>
      <c r="AD62" t="s">
        <v>545</v>
      </c>
      <c r="AE62">
        <v>77</v>
      </c>
      <c r="AF62" t="s">
        <v>944</v>
      </c>
      <c r="AG62" t="s">
        <v>537</v>
      </c>
      <c r="AH62" t="s">
        <v>593</v>
      </c>
      <c r="AI62">
        <v>90</v>
      </c>
      <c r="AJ62" t="s">
        <v>972</v>
      </c>
      <c r="AK62" t="s">
        <v>130</v>
      </c>
      <c r="AL62" t="s">
        <v>617</v>
      </c>
      <c r="AM62">
        <v>84</v>
      </c>
      <c r="AN62" t="s">
        <v>958</v>
      </c>
      <c r="AO62">
        <v>83</v>
      </c>
      <c r="AP62" t="s">
        <v>957</v>
      </c>
      <c r="AQ62" t="s">
        <v>130</v>
      </c>
      <c r="AR62" t="s">
        <v>599</v>
      </c>
      <c r="AS62">
        <v>79</v>
      </c>
      <c r="AT62" t="s">
        <v>951</v>
      </c>
      <c r="AU62" t="s">
        <v>537</v>
      </c>
      <c r="AV62" t="s">
        <v>611</v>
      </c>
      <c r="AW62">
        <v>81</v>
      </c>
      <c r="AX62" t="s">
        <v>949</v>
      </c>
      <c r="AY62" t="s">
        <v>130</v>
      </c>
      <c r="AZ62" t="s">
        <v>570</v>
      </c>
      <c r="BA62">
        <v>81</v>
      </c>
      <c r="BB62" t="s">
        <v>949</v>
      </c>
      <c r="BC62" t="s">
        <v>130</v>
      </c>
      <c r="BD62" t="s">
        <v>499</v>
      </c>
      <c r="BE62">
        <v>83</v>
      </c>
      <c r="BF62" t="s">
        <v>957</v>
      </c>
      <c r="BG62" t="s">
        <v>130</v>
      </c>
      <c r="BH62" t="s">
        <v>629</v>
      </c>
      <c r="BI62">
        <v>78</v>
      </c>
      <c r="BJ62" t="s">
        <v>952</v>
      </c>
      <c r="BK62">
        <v>86</v>
      </c>
      <c r="BL62" t="s">
        <v>945</v>
      </c>
      <c r="BM62" t="s">
        <v>537</v>
      </c>
      <c r="BN62" t="s">
        <v>640</v>
      </c>
      <c r="BO62">
        <v>85</v>
      </c>
      <c r="BP62" t="s">
        <v>946</v>
      </c>
      <c r="BQ62">
        <v>80</v>
      </c>
      <c r="BR62" t="s">
        <v>948</v>
      </c>
      <c r="BS62" t="s">
        <v>537</v>
      </c>
      <c r="BT62" t="s">
        <v>548</v>
      </c>
      <c r="BU62">
        <v>80</v>
      </c>
      <c r="BV62" t="s">
        <v>948</v>
      </c>
      <c r="BW62">
        <v>82</v>
      </c>
      <c r="BX62" t="s">
        <v>962</v>
      </c>
      <c r="BY62" t="s">
        <v>130</v>
      </c>
      <c r="BZ62" t="s">
        <v>552</v>
      </c>
      <c r="CA62">
        <v>5</v>
      </c>
      <c r="CB62">
        <v>1</v>
      </c>
      <c r="CC62" t="s">
        <v>133</v>
      </c>
      <c r="CD62" t="s">
        <v>478</v>
      </c>
      <c r="CE62" t="s">
        <v>479</v>
      </c>
      <c r="CF62" t="s">
        <v>489</v>
      </c>
      <c r="CG62" t="s">
        <v>481</v>
      </c>
      <c r="CH62" t="s">
        <v>482</v>
      </c>
      <c r="CI62" t="s">
        <v>483</v>
      </c>
      <c r="CJ62" t="s">
        <v>484</v>
      </c>
      <c r="CK62" t="s">
        <v>485</v>
      </c>
      <c r="CL62" t="s">
        <v>486</v>
      </c>
      <c r="CM62" t="s">
        <v>487</v>
      </c>
      <c r="CN62" t="s">
        <v>512</v>
      </c>
      <c r="CO62" t="s">
        <v>517</v>
      </c>
      <c r="CP62" t="s">
        <v>133</v>
      </c>
      <c r="CQ62" t="s">
        <v>133</v>
      </c>
      <c r="CR62" t="s">
        <v>133</v>
      </c>
      <c r="CS62" t="s">
        <v>133</v>
      </c>
      <c r="CT62" t="s">
        <v>133</v>
      </c>
      <c r="CU62" t="s">
        <v>133</v>
      </c>
      <c r="CV62" t="s">
        <v>133</v>
      </c>
      <c r="CW62" t="s">
        <v>133</v>
      </c>
      <c r="CX62" t="s">
        <v>133</v>
      </c>
      <c r="CY62" t="s">
        <v>133</v>
      </c>
      <c r="CZ62" t="s">
        <v>133</v>
      </c>
      <c r="DA62" t="s">
        <v>133</v>
      </c>
      <c r="DB62" t="s">
        <v>133</v>
      </c>
      <c r="DC62" t="s">
        <v>133</v>
      </c>
      <c r="DD62" t="s">
        <v>133</v>
      </c>
      <c r="DE62" t="s">
        <v>133</v>
      </c>
      <c r="DF62" t="s">
        <v>954</v>
      </c>
      <c r="DG62">
        <v>82.214285714285708</v>
      </c>
      <c r="DH62">
        <f t="shared" si="2"/>
        <v>11</v>
      </c>
      <c r="DI62">
        <f t="shared" si="1"/>
        <v>62</v>
      </c>
    </row>
    <row r="63" spans="1:113" x14ac:dyDescent="0.2">
      <c r="A63" s="1">
        <v>29</v>
      </c>
      <c r="B63" s="1" t="s">
        <v>136</v>
      </c>
      <c r="C63" s="1" t="s">
        <v>181</v>
      </c>
      <c r="D63" s="1" t="s">
        <v>182</v>
      </c>
      <c r="E63" s="1">
        <v>9501</v>
      </c>
      <c r="F63" s="1" t="s">
        <v>847</v>
      </c>
      <c r="G63" s="1" t="s">
        <v>211</v>
      </c>
      <c r="H63" s="1" t="s">
        <v>132</v>
      </c>
      <c r="I63" s="1" t="s">
        <v>134</v>
      </c>
      <c r="K63">
        <v>86</v>
      </c>
      <c r="L63" t="s">
        <v>945</v>
      </c>
      <c r="M63" t="s">
        <v>537</v>
      </c>
      <c r="N63" t="s">
        <v>594</v>
      </c>
      <c r="O63">
        <v>76</v>
      </c>
      <c r="P63" t="s">
        <v>950</v>
      </c>
      <c r="Q63" t="s">
        <v>130</v>
      </c>
      <c r="R63" t="s">
        <v>608</v>
      </c>
      <c r="S63">
        <v>83</v>
      </c>
      <c r="T63" t="s">
        <v>957</v>
      </c>
      <c r="U63">
        <v>83</v>
      </c>
      <c r="V63" t="s">
        <v>957</v>
      </c>
      <c r="W63" t="s">
        <v>537</v>
      </c>
      <c r="X63" t="s">
        <v>541</v>
      </c>
      <c r="Y63">
        <v>81</v>
      </c>
      <c r="Z63" t="s">
        <v>949</v>
      </c>
      <c r="AA63">
        <v>80</v>
      </c>
      <c r="AB63" t="s">
        <v>948</v>
      </c>
      <c r="AC63" t="s">
        <v>537</v>
      </c>
      <c r="AD63" t="s">
        <v>545</v>
      </c>
      <c r="AE63">
        <v>77</v>
      </c>
      <c r="AF63" t="s">
        <v>944</v>
      </c>
      <c r="AG63" t="s">
        <v>537</v>
      </c>
      <c r="AH63" t="s">
        <v>593</v>
      </c>
      <c r="AI63">
        <v>90</v>
      </c>
      <c r="AJ63" t="s">
        <v>972</v>
      </c>
      <c r="AK63" t="s">
        <v>130</v>
      </c>
      <c r="AL63" t="s">
        <v>617</v>
      </c>
      <c r="AM63">
        <v>85</v>
      </c>
      <c r="AN63" t="s">
        <v>946</v>
      </c>
      <c r="AO63">
        <v>81</v>
      </c>
      <c r="AP63" t="s">
        <v>949</v>
      </c>
      <c r="AQ63" t="s">
        <v>537</v>
      </c>
      <c r="AR63" t="s">
        <v>599</v>
      </c>
      <c r="AS63">
        <v>84</v>
      </c>
      <c r="AT63" t="s">
        <v>958</v>
      </c>
      <c r="AU63" t="s">
        <v>537</v>
      </c>
      <c r="AV63" t="s">
        <v>611</v>
      </c>
      <c r="AW63">
        <v>83</v>
      </c>
      <c r="AX63" t="s">
        <v>957</v>
      </c>
      <c r="AY63" t="s">
        <v>130</v>
      </c>
      <c r="AZ63" t="s">
        <v>570</v>
      </c>
      <c r="BA63">
        <v>80</v>
      </c>
      <c r="BB63" t="s">
        <v>948</v>
      </c>
      <c r="BC63" t="s">
        <v>537</v>
      </c>
      <c r="BD63" t="s">
        <v>499</v>
      </c>
      <c r="BE63">
        <v>82</v>
      </c>
      <c r="BF63" t="s">
        <v>962</v>
      </c>
      <c r="BG63" t="s">
        <v>130</v>
      </c>
      <c r="BH63" t="s">
        <v>629</v>
      </c>
      <c r="BI63">
        <v>82</v>
      </c>
      <c r="BJ63" t="s">
        <v>962</v>
      </c>
      <c r="BK63">
        <v>89</v>
      </c>
      <c r="BL63" t="s">
        <v>959</v>
      </c>
      <c r="BM63" t="s">
        <v>537</v>
      </c>
      <c r="BN63" t="s">
        <v>640</v>
      </c>
      <c r="BO63">
        <v>82</v>
      </c>
      <c r="BP63" t="s">
        <v>962</v>
      </c>
      <c r="BQ63">
        <v>85</v>
      </c>
      <c r="BR63" t="s">
        <v>946</v>
      </c>
      <c r="BS63" t="s">
        <v>537</v>
      </c>
      <c r="BT63" t="s">
        <v>548</v>
      </c>
      <c r="BU63">
        <v>76</v>
      </c>
      <c r="BV63" t="s">
        <v>950</v>
      </c>
      <c r="BW63">
        <v>83</v>
      </c>
      <c r="BX63" t="s">
        <v>957</v>
      </c>
      <c r="BY63" t="s">
        <v>537</v>
      </c>
      <c r="BZ63" t="s">
        <v>552</v>
      </c>
      <c r="CA63" t="s">
        <v>133</v>
      </c>
      <c r="CB63" t="s">
        <v>133</v>
      </c>
      <c r="CC63" t="s">
        <v>133</v>
      </c>
      <c r="CD63" t="s">
        <v>478</v>
      </c>
      <c r="CE63" t="s">
        <v>479</v>
      </c>
      <c r="CF63" t="s">
        <v>480</v>
      </c>
      <c r="CG63" t="s">
        <v>481</v>
      </c>
      <c r="CH63" t="s">
        <v>482</v>
      </c>
      <c r="CI63" t="s">
        <v>483</v>
      </c>
      <c r="CJ63" t="s">
        <v>484</v>
      </c>
      <c r="CK63" t="s">
        <v>485</v>
      </c>
      <c r="CL63" t="s">
        <v>486</v>
      </c>
      <c r="CM63" t="s">
        <v>487</v>
      </c>
      <c r="CN63" t="s">
        <v>495</v>
      </c>
      <c r="CO63" t="s">
        <v>503</v>
      </c>
      <c r="CP63" t="s">
        <v>133</v>
      </c>
      <c r="CQ63" t="s">
        <v>133</v>
      </c>
      <c r="CR63" t="s">
        <v>133</v>
      </c>
      <c r="CS63" t="s">
        <v>133</v>
      </c>
      <c r="CT63" t="s">
        <v>133</v>
      </c>
      <c r="CU63" t="s">
        <v>133</v>
      </c>
      <c r="CV63" t="s">
        <v>133</v>
      </c>
      <c r="CW63" t="s">
        <v>133</v>
      </c>
      <c r="CX63" t="s">
        <v>133</v>
      </c>
      <c r="CY63" t="s">
        <v>133</v>
      </c>
      <c r="CZ63" t="s">
        <v>133</v>
      </c>
      <c r="DA63" t="s">
        <v>133</v>
      </c>
      <c r="DB63" t="s">
        <v>133</v>
      </c>
      <c r="DC63" t="s">
        <v>133</v>
      </c>
      <c r="DD63" t="s">
        <v>133</v>
      </c>
      <c r="DE63" t="s">
        <v>133</v>
      </c>
      <c r="DF63" t="s">
        <v>954</v>
      </c>
      <c r="DG63">
        <v>81.928571428571431</v>
      </c>
      <c r="DH63">
        <f t="shared" si="2"/>
        <v>16</v>
      </c>
      <c r="DI63">
        <f t="shared" si="1"/>
        <v>72</v>
      </c>
    </row>
    <row r="64" spans="1:113" x14ac:dyDescent="0.2">
      <c r="A64" s="1">
        <v>31</v>
      </c>
      <c r="B64" s="1" t="s">
        <v>136</v>
      </c>
      <c r="C64" s="1" t="s">
        <v>181</v>
      </c>
      <c r="D64" s="1" t="s">
        <v>182</v>
      </c>
      <c r="E64" s="1">
        <v>9443</v>
      </c>
      <c r="F64" s="1" t="s">
        <v>848</v>
      </c>
      <c r="G64" s="1" t="s">
        <v>212</v>
      </c>
      <c r="H64" s="1" t="s">
        <v>132</v>
      </c>
      <c r="I64" s="1" t="s">
        <v>134</v>
      </c>
      <c r="K64">
        <v>85</v>
      </c>
      <c r="L64" t="s">
        <v>946</v>
      </c>
      <c r="M64" t="s">
        <v>130</v>
      </c>
      <c r="N64" t="s">
        <v>594</v>
      </c>
      <c r="O64">
        <v>85</v>
      </c>
      <c r="P64" t="s">
        <v>946</v>
      </c>
      <c r="Q64" t="s">
        <v>130</v>
      </c>
      <c r="R64" t="s">
        <v>608</v>
      </c>
      <c r="S64">
        <v>81</v>
      </c>
      <c r="T64" t="s">
        <v>949</v>
      </c>
      <c r="U64">
        <v>83</v>
      </c>
      <c r="V64" t="s">
        <v>957</v>
      </c>
      <c r="W64" t="s">
        <v>537</v>
      </c>
      <c r="X64" t="s">
        <v>541</v>
      </c>
      <c r="Y64">
        <v>75</v>
      </c>
      <c r="Z64" t="s">
        <v>953</v>
      </c>
      <c r="AA64">
        <v>80</v>
      </c>
      <c r="AB64" t="s">
        <v>948</v>
      </c>
      <c r="AC64" t="s">
        <v>537</v>
      </c>
      <c r="AD64" t="s">
        <v>545</v>
      </c>
      <c r="AE64">
        <v>77</v>
      </c>
      <c r="AF64" t="s">
        <v>944</v>
      </c>
      <c r="AG64" t="s">
        <v>537</v>
      </c>
      <c r="AH64" t="s">
        <v>593</v>
      </c>
      <c r="AI64">
        <v>94</v>
      </c>
      <c r="AJ64" t="s">
        <v>979</v>
      </c>
      <c r="AK64" t="s">
        <v>130</v>
      </c>
      <c r="AL64" t="s">
        <v>617</v>
      </c>
      <c r="AM64">
        <v>83</v>
      </c>
      <c r="AN64" t="s">
        <v>957</v>
      </c>
      <c r="AO64">
        <v>83</v>
      </c>
      <c r="AP64" t="s">
        <v>957</v>
      </c>
      <c r="AQ64" t="s">
        <v>537</v>
      </c>
      <c r="AR64" t="s">
        <v>599</v>
      </c>
      <c r="AS64">
        <v>83</v>
      </c>
      <c r="AT64" t="s">
        <v>957</v>
      </c>
      <c r="AU64" t="s">
        <v>537</v>
      </c>
      <c r="AV64" t="s">
        <v>611</v>
      </c>
      <c r="AW64">
        <v>81</v>
      </c>
      <c r="AX64" t="s">
        <v>949</v>
      </c>
      <c r="AY64" t="s">
        <v>130</v>
      </c>
      <c r="AZ64" t="s">
        <v>570</v>
      </c>
      <c r="BA64">
        <v>86</v>
      </c>
      <c r="BB64" t="s">
        <v>945</v>
      </c>
      <c r="BC64" t="s">
        <v>537</v>
      </c>
      <c r="BD64" t="s">
        <v>499</v>
      </c>
      <c r="BE64">
        <v>82</v>
      </c>
      <c r="BF64" t="s">
        <v>962</v>
      </c>
      <c r="BG64" t="s">
        <v>130</v>
      </c>
      <c r="BH64" t="s">
        <v>629</v>
      </c>
      <c r="BI64">
        <v>81</v>
      </c>
      <c r="BJ64" t="s">
        <v>949</v>
      </c>
      <c r="BK64">
        <v>89</v>
      </c>
      <c r="BL64" t="s">
        <v>959</v>
      </c>
      <c r="BM64" t="s">
        <v>537</v>
      </c>
      <c r="BN64" t="s">
        <v>640</v>
      </c>
      <c r="BO64">
        <v>82</v>
      </c>
      <c r="BP64" t="s">
        <v>962</v>
      </c>
      <c r="BQ64">
        <v>78</v>
      </c>
      <c r="BR64" t="s">
        <v>952</v>
      </c>
      <c r="BS64" t="s">
        <v>537</v>
      </c>
      <c r="BT64" t="s">
        <v>548</v>
      </c>
      <c r="BU64">
        <v>77</v>
      </c>
      <c r="BV64" t="s">
        <v>944</v>
      </c>
      <c r="BW64">
        <v>80</v>
      </c>
      <c r="BX64" t="s">
        <v>948</v>
      </c>
      <c r="BY64" t="s">
        <v>130</v>
      </c>
      <c r="BZ64" t="s">
        <v>552</v>
      </c>
      <c r="CA64">
        <v>1</v>
      </c>
      <c r="CB64" t="s">
        <v>133</v>
      </c>
      <c r="CC64" t="s">
        <v>133</v>
      </c>
      <c r="CD64" t="s">
        <v>478</v>
      </c>
      <c r="CE64" t="s">
        <v>479</v>
      </c>
      <c r="CF64" t="s">
        <v>480</v>
      </c>
      <c r="CG64" t="s">
        <v>481</v>
      </c>
      <c r="CH64" t="s">
        <v>482</v>
      </c>
      <c r="CI64" t="s">
        <v>483</v>
      </c>
      <c r="CJ64" t="s">
        <v>484</v>
      </c>
      <c r="CK64" t="s">
        <v>485</v>
      </c>
      <c r="CL64" t="s">
        <v>486</v>
      </c>
      <c r="CM64" t="s">
        <v>487</v>
      </c>
      <c r="CN64" t="s">
        <v>133</v>
      </c>
      <c r="CO64" t="s">
        <v>133</v>
      </c>
      <c r="CP64" t="s">
        <v>133</v>
      </c>
      <c r="CQ64" t="s">
        <v>133</v>
      </c>
      <c r="CR64" t="s">
        <v>133</v>
      </c>
      <c r="CS64" t="s">
        <v>133</v>
      </c>
      <c r="CT64" t="s">
        <v>133</v>
      </c>
      <c r="CU64" t="s">
        <v>133</v>
      </c>
      <c r="CV64" t="s">
        <v>133</v>
      </c>
      <c r="CW64" t="s">
        <v>133</v>
      </c>
      <c r="CX64" t="s">
        <v>133</v>
      </c>
      <c r="CY64" t="s">
        <v>133</v>
      </c>
      <c r="CZ64" t="s">
        <v>133</v>
      </c>
      <c r="DA64" t="s">
        <v>133</v>
      </c>
      <c r="DB64" t="s">
        <v>133</v>
      </c>
      <c r="DC64" t="s">
        <v>133</v>
      </c>
      <c r="DD64" t="s">
        <v>133</v>
      </c>
      <c r="DE64" t="s">
        <v>133</v>
      </c>
      <c r="DF64" t="s">
        <v>954</v>
      </c>
      <c r="DG64">
        <v>82.285714285714292</v>
      </c>
      <c r="DH64">
        <f t="shared" si="2"/>
        <v>9</v>
      </c>
      <c r="DI64">
        <f t="shared" si="1"/>
        <v>59</v>
      </c>
    </row>
    <row r="65" spans="1:146" x14ac:dyDescent="0.2">
      <c r="A65" s="1">
        <v>32</v>
      </c>
      <c r="B65" s="1" t="s">
        <v>136</v>
      </c>
      <c r="C65" s="1" t="s">
        <v>181</v>
      </c>
      <c r="D65" s="1" t="s">
        <v>182</v>
      </c>
      <c r="E65" s="1">
        <v>9444</v>
      </c>
      <c r="F65" s="1" t="s">
        <v>849</v>
      </c>
      <c r="G65" s="1" t="s">
        <v>213</v>
      </c>
      <c r="H65" s="1" t="s">
        <v>132</v>
      </c>
      <c r="I65" s="1" t="s">
        <v>134</v>
      </c>
      <c r="K65">
        <v>86</v>
      </c>
      <c r="L65" t="s">
        <v>945</v>
      </c>
      <c r="M65" t="s">
        <v>130</v>
      </c>
      <c r="N65" t="s">
        <v>594</v>
      </c>
      <c r="O65">
        <v>86</v>
      </c>
      <c r="P65" t="s">
        <v>945</v>
      </c>
      <c r="Q65" t="s">
        <v>130</v>
      </c>
      <c r="R65" t="s">
        <v>608</v>
      </c>
      <c r="S65">
        <v>85</v>
      </c>
      <c r="T65" t="s">
        <v>946</v>
      </c>
      <c r="U65">
        <v>83</v>
      </c>
      <c r="V65" t="s">
        <v>957</v>
      </c>
      <c r="W65" t="s">
        <v>537</v>
      </c>
      <c r="X65" t="s">
        <v>541</v>
      </c>
      <c r="Y65">
        <v>75</v>
      </c>
      <c r="Z65" t="s">
        <v>953</v>
      </c>
      <c r="AA65">
        <v>80</v>
      </c>
      <c r="AB65" t="s">
        <v>948</v>
      </c>
      <c r="AC65" t="s">
        <v>537</v>
      </c>
      <c r="AD65" t="s">
        <v>545</v>
      </c>
      <c r="AE65">
        <v>80</v>
      </c>
      <c r="AF65" t="s">
        <v>948</v>
      </c>
      <c r="AG65" t="s">
        <v>537</v>
      </c>
      <c r="AH65" t="s">
        <v>593</v>
      </c>
      <c r="AI65">
        <v>93</v>
      </c>
      <c r="AJ65" t="s">
        <v>974</v>
      </c>
      <c r="AK65" t="s">
        <v>130</v>
      </c>
      <c r="AL65" t="s">
        <v>617</v>
      </c>
      <c r="AM65">
        <v>84</v>
      </c>
      <c r="AN65" t="s">
        <v>958</v>
      </c>
      <c r="AO65">
        <v>84</v>
      </c>
      <c r="AP65" t="s">
        <v>958</v>
      </c>
      <c r="AQ65" t="s">
        <v>130</v>
      </c>
      <c r="AR65" t="s">
        <v>599</v>
      </c>
      <c r="AS65">
        <v>86</v>
      </c>
      <c r="AT65" t="s">
        <v>945</v>
      </c>
      <c r="AU65" t="s">
        <v>130</v>
      </c>
      <c r="AV65" t="s">
        <v>611</v>
      </c>
      <c r="AW65">
        <v>80</v>
      </c>
      <c r="AX65" t="s">
        <v>948</v>
      </c>
      <c r="AY65" t="s">
        <v>130</v>
      </c>
      <c r="AZ65" t="s">
        <v>570</v>
      </c>
      <c r="BA65">
        <v>85</v>
      </c>
      <c r="BB65" t="s">
        <v>946</v>
      </c>
      <c r="BC65" t="s">
        <v>537</v>
      </c>
      <c r="BD65" t="s">
        <v>499</v>
      </c>
      <c r="BE65">
        <v>85</v>
      </c>
      <c r="BF65" t="s">
        <v>946</v>
      </c>
      <c r="BG65" t="s">
        <v>130</v>
      </c>
      <c r="BH65" t="s">
        <v>629</v>
      </c>
      <c r="BI65">
        <v>83</v>
      </c>
      <c r="BJ65" t="s">
        <v>957</v>
      </c>
      <c r="BK65">
        <v>89</v>
      </c>
      <c r="BL65" t="s">
        <v>959</v>
      </c>
      <c r="BM65" t="s">
        <v>537</v>
      </c>
      <c r="BN65" t="s">
        <v>640</v>
      </c>
      <c r="BO65">
        <v>80</v>
      </c>
      <c r="BP65" t="s">
        <v>948</v>
      </c>
      <c r="BQ65">
        <v>79</v>
      </c>
      <c r="BR65" t="s">
        <v>951</v>
      </c>
      <c r="BS65" t="s">
        <v>537</v>
      </c>
      <c r="BT65" t="s">
        <v>548</v>
      </c>
      <c r="BU65">
        <v>77</v>
      </c>
      <c r="BV65" t="s">
        <v>944</v>
      </c>
      <c r="BW65">
        <v>82</v>
      </c>
      <c r="BX65" t="s">
        <v>962</v>
      </c>
      <c r="BY65" t="s">
        <v>130</v>
      </c>
      <c r="BZ65" t="s">
        <v>552</v>
      </c>
      <c r="CA65" t="s">
        <v>133</v>
      </c>
      <c r="CB65" t="s">
        <v>133</v>
      </c>
      <c r="CC65" t="s">
        <v>133</v>
      </c>
      <c r="CD65" t="s">
        <v>478</v>
      </c>
      <c r="CE65" t="s">
        <v>479</v>
      </c>
      <c r="CF65" t="s">
        <v>480</v>
      </c>
      <c r="CG65" t="s">
        <v>481</v>
      </c>
      <c r="CH65" t="s">
        <v>482</v>
      </c>
      <c r="CI65" t="s">
        <v>483</v>
      </c>
      <c r="CJ65" t="s">
        <v>484</v>
      </c>
      <c r="CK65" t="s">
        <v>485</v>
      </c>
      <c r="CL65" t="s">
        <v>486</v>
      </c>
      <c r="CM65" t="s">
        <v>487</v>
      </c>
      <c r="CN65" t="s">
        <v>133</v>
      </c>
      <c r="CO65" t="s">
        <v>133</v>
      </c>
      <c r="CP65" t="s">
        <v>133</v>
      </c>
      <c r="CQ65" t="s">
        <v>133</v>
      </c>
      <c r="CR65" t="s">
        <v>133</v>
      </c>
      <c r="CS65" t="s">
        <v>133</v>
      </c>
      <c r="CT65" t="s">
        <v>133</v>
      </c>
      <c r="CU65" t="s">
        <v>133</v>
      </c>
      <c r="CV65" t="s">
        <v>133</v>
      </c>
      <c r="CW65" t="s">
        <v>133</v>
      </c>
      <c r="CX65" t="s">
        <v>133</v>
      </c>
      <c r="CY65" t="s">
        <v>133</v>
      </c>
      <c r="CZ65" t="s">
        <v>133</v>
      </c>
      <c r="DA65" t="s">
        <v>133</v>
      </c>
      <c r="DB65" t="s">
        <v>133</v>
      </c>
      <c r="DC65" t="s">
        <v>133</v>
      </c>
      <c r="DD65" t="s">
        <v>133</v>
      </c>
      <c r="DE65" t="s">
        <v>133</v>
      </c>
      <c r="DF65" t="s">
        <v>954</v>
      </c>
      <c r="DG65">
        <v>83.214285714285708</v>
      </c>
      <c r="DH65">
        <f t="shared" si="2"/>
        <v>6</v>
      </c>
      <c r="DI65">
        <f t="shared" si="1"/>
        <v>38</v>
      </c>
    </row>
    <row r="66" spans="1:146" x14ac:dyDescent="0.2">
      <c r="A66" s="1">
        <v>1</v>
      </c>
      <c r="B66" s="1" t="s">
        <v>137</v>
      </c>
      <c r="C66" s="1" t="s">
        <v>214</v>
      </c>
      <c r="D66" s="1" t="s">
        <v>215</v>
      </c>
      <c r="E66" s="1">
        <v>9612</v>
      </c>
      <c r="F66" s="1" t="s">
        <v>850</v>
      </c>
      <c r="G66" s="1" t="s">
        <v>216</v>
      </c>
      <c r="H66" s="1" t="s">
        <v>131</v>
      </c>
      <c r="I66" s="1" t="s">
        <v>134</v>
      </c>
      <c r="K66">
        <v>83</v>
      </c>
      <c r="L66" t="s">
        <v>957</v>
      </c>
      <c r="M66" t="s">
        <v>537</v>
      </c>
      <c r="N66" t="s">
        <v>594</v>
      </c>
      <c r="O66">
        <v>76</v>
      </c>
      <c r="P66" t="s">
        <v>950</v>
      </c>
      <c r="Q66" t="s">
        <v>537</v>
      </c>
      <c r="R66" t="s">
        <v>608</v>
      </c>
      <c r="S66">
        <v>80</v>
      </c>
      <c r="T66" t="s">
        <v>948</v>
      </c>
      <c r="U66">
        <v>83</v>
      </c>
      <c r="V66" t="s">
        <v>957</v>
      </c>
      <c r="W66" t="s">
        <v>537</v>
      </c>
      <c r="X66" t="s">
        <v>542</v>
      </c>
      <c r="Y66">
        <v>84</v>
      </c>
      <c r="Z66" t="s">
        <v>958</v>
      </c>
      <c r="AA66">
        <v>86</v>
      </c>
      <c r="AB66" t="s">
        <v>945</v>
      </c>
      <c r="AC66" t="s">
        <v>130</v>
      </c>
      <c r="AD66" t="s">
        <v>545</v>
      </c>
      <c r="AE66">
        <v>77</v>
      </c>
      <c r="AF66" t="s">
        <v>944</v>
      </c>
      <c r="AG66" t="s">
        <v>537</v>
      </c>
      <c r="AH66" t="s">
        <v>593</v>
      </c>
      <c r="AI66">
        <v>93</v>
      </c>
      <c r="AJ66" t="s">
        <v>974</v>
      </c>
      <c r="AK66" t="s">
        <v>130</v>
      </c>
      <c r="AL66" t="s">
        <v>617</v>
      </c>
      <c r="AM66">
        <v>79</v>
      </c>
      <c r="AN66" t="s">
        <v>951</v>
      </c>
      <c r="AO66">
        <v>81</v>
      </c>
      <c r="AP66" t="s">
        <v>949</v>
      </c>
      <c r="AQ66" t="s">
        <v>537</v>
      </c>
      <c r="AR66" t="s">
        <v>599</v>
      </c>
      <c r="AS66">
        <v>83</v>
      </c>
      <c r="AT66" t="s">
        <v>957</v>
      </c>
      <c r="AU66" t="s">
        <v>537</v>
      </c>
      <c r="AV66" t="s">
        <v>611</v>
      </c>
      <c r="AW66">
        <v>80</v>
      </c>
      <c r="AX66" t="s">
        <v>948</v>
      </c>
      <c r="AY66" t="s">
        <v>130</v>
      </c>
      <c r="AZ66" t="s">
        <v>570</v>
      </c>
      <c r="BA66">
        <v>78</v>
      </c>
      <c r="BB66" t="s">
        <v>952</v>
      </c>
      <c r="BC66" t="s">
        <v>537</v>
      </c>
      <c r="BD66" t="s">
        <v>564</v>
      </c>
      <c r="BE66">
        <v>80</v>
      </c>
      <c r="BF66" t="s">
        <v>948</v>
      </c>
      <c r="BG66" t="s">
        <v>537</v>
      </c>
      <c r="BH66" t="s">
        <v>623</v>
      </c>
      <c r="BI66">
        <v>82</v>
      </c>
      <c r="BJ66" t="s">
        <v>962</v>
      </c>
      <c r="BK66">
        <v>88</v>
      </c>
      <c r="BL66" t="s">
        <v>947</v>
      </c>
      <c r="BM66" t="s">
        <v>537</v>
      </c>
      <c r="BN66" t="s">
        <v>640</v>
      </c>
      <c r="BO66">
        <v>78</v>
      </c>
      <c r="BP66" t="s">
        <v>952</v>
      </c>
      <c r="BQ66">
        <v>79</v>
      </c>
      <c r="BR66" t="s">
        <v>951</v>
      </c>
      <c r="BS66" t="s">
        <v>537</v>
      </c>
      <c r="BT66" t="s">
        <v>548</v>
      </c>
      <c r="BU66">
        <v>83</v>
      </c>
      <c r="BV66" t="s">
        <v>957</v>
      </c>
      <c r="BW66">
        <v>85</v>
      </c>
      <c r="BX66" t="s">
        <v>946</v>
      </c>
      <c r="BY66" t="s">
        <v>537</v>
      </c>
      <c r="BZ66" t="s">
        <v>550</v>
      </c>
      <c r="CA66">
        <v>3</v>
      </c>
      <c r="CB66" t="s">
        <v>133</v>
      </c>
      <c r="CC66" t="s">
        <v>133</v>
      </c>
      <c r="CD66" t="s">
        <v>478</v>
      </c>
      <c r="CE66" t="s">
        <v>479</v>
      </c>
      <c r="CF66" t="s">
        <v>480</v>
      </c>
      <c r="CG66" t="s">
        <v>481</v>
      </c>
      <c r="CH66" t="s">
        <v>482</v>
      </c>
      <c r="CI66" t="s">
        <v>483</v>
      </c>
      <c r="CJ66" t="s">
        <v>484</v>
      </c>
      <c r="CK66" t="s">
        <v>485</v>
      </c>
      <c r="CL66" t="s">
        <v>486</v>
      </c>
      <c r="CM66" t="s">
        <v>487</v>
      </c>
      <c r="CN66" t="s">
        <v>133</v>
      </c>
      <c r="CO66" t="s">
        <v>133</v>
      </c>
      <c r="CP66" t="s">
        <v>133</v>
      </c>
      <c r="CQ66" t="s">
        <v>133</v>
      </c>
      <c r="CR66" t="s">
        <v>133</v>
      </c>
      <c r="CS66" t="s">
        <v>133</v>
      </c>
      <c r="CT66" t="s">
        <v>133</v>
      </c>
      <c r="CU66" t="s">
        <v>133</v>
      </c>
      <c r="CV66" t="s">
        <v>133</v>
      </c>
      <c r="CW66" t="s">
        <v>133</v>
      </c>
      <c r="CX66" t="s">
        <v>133</v>
      </c>
      <c r="CY66" t="s">
        <v>133</v>
      </c>
      <c r="CZ66" t="s">
        <v>133</v>
      </c>
      <c r="DA66" t="s">
        <v>133</v>
      </c>
      <c r="DB66" t="s">
        <v>133</v>
      </c>
      <c r="DC66" t="s">
        <v>133</v>
      </c>
      <c r="DD66" t="s">
        <v>133</v>
      </c>
      <c r="DE66" t="s">
        <v>133</v>
      </c>
      <c r="DF66" t="s">
        <v>954</v>
      </c>
      <c r="DG66">
        <v>81.142857142857139</v>
      </c>
      <c r="DH66">
        <f>RANK(DG66,$DG$66:$DG$97,0)</f>
        <v>22</v>
      </c>
      <c r="DI66">
        <f t="shared" si="1"/>
        <v>91</v>
      </c>
    </row>
    <row r="67" spans="1:146" x14ac:dyDescent="0.2">
      <c r="A67" s="1">
        <v>2</v>
      </c>
      <c r="B67" s="1" t="s">
        <v>137</v>
      </c>
      <c r="C67" s="1" t="s">
        <v>214</v>
      </c>
      <c r="D67" s="1" t="s">
        <v>215</v>
      </c>
      <c r="E67" s="1">
        <v>9734</v>
      </c>
      <c r="F67" s="1" t="s">
        <v>851</v>
      </c>
      <c r="G67" s="1" t="s">
        <v>217</v>
      </c>
      <c r="H67" s="1" t="s">
        <v>132</v>
      </c>
      <c r="I67" s="1" t="s">
        <v>134</v>
      </c>
      <c r="K67">
        <v>87</v>
      </c>
      <c r="L67" t="s">
        <v>960</v>
      </c>
      <c r="M67" t="s">
        <v>537</v>
      </c>
      <c r="N67" t="s">
        <v>594</v>
      </c>
      <c r="O67">
        <v>89</v>
      </c>
      <c r="P67" t="s">
        <v>959</v>
      </c>
      <c r="Q67" t="s">
        <v>130</v>
      </c>
      <c r="R67" t="s">
        <v>608</v>
      </c>
      <c r="S67">
        <v>81</v>
      </c>
      <c r="T67" t="s">
        <v>949</v>
      </c>
      <c r="U67">
        <v>83</v>
      </c>
      <c r="V67" t="s">
        <v>957</v>
      </c>
      <c r="W67" t="s">
        <v>537</v>
      </c>
      <c r="X67" t="s">
        <v>541</v>
      </c>
      <c r="Y67">
        <v>78</v>
      </c>
      <c r="Z67" t="s">
        <v>952</v>
      </c>
      <c r="AA67">
        <v>80</v>
      </c>
      <c r="AB67" t="s">
        <v>948</v>
      </c>
      <c r="AC67" t="s">
        <v>130</v>
      </c>
      <c r="AD67" t="s">
        <v>545</v>
      </c>
      <c r="AE67">
        <v>77</v>
      </c>
      <c r="AF67" t="s">
        <v>944</v>
      </c>
      <c r="AG67" t="s">
        <v>537</v>
      </c>
      <c r="AH67" t="s">
        <v>593</v>
      </c>
      <c r="AI67">
        <v>94</v>
      </c>
      <c r="AJ67" t="s">
        <v>979</v>
      </c>
      <c r="AK67" t="s">
        <v>130</v>
      </c>
      <c r="AL67" t="s">
        <v>617</v>
      </c>
      <c r="AM67">
        <v>83</v>
      </c>
      <c r="AN67" t="s">
        <v>957</v>
      </c>
      <c r="AO67">
        <v>82</v>
      </c>
      <c r="AP67" t="s">
        <v>962</v>
      </c>
      <c r="AQ67" t="s">
        <v>130</v>
      </c>
      <c r="AR67" t="s">
        <v>599</v>
      </c>
      <c r="AS67">
        <v>84</v>
      </c>
      <c r="AT67" t="s">
        <v>958</v>
      </c>
      <c r="AU67" t="s">
        <v>537</v>
      </c>
      <c r="AV67" t="s">
        <v>611</v>
      </c>
      <c r="AW67">
        <v>86</v>
      </c>
      <c r="AX67" t="s">
        <v>945</v>
      </c>
      <c r="AY67" t="s">
        <v>130</v>
      </c>
      <c r="AZ67" t="s">
        <v>570</v>
      </c>
      <c r="BA67">
        <v>79</v>
      </c>
      <c r="BB67" t="s">
        <v>951</v>
      </c>
      <c r="BC67" t="s">
        <v>537</v>
      </c>
      <c r="BD67" t="s">
        <v>564</v>
      </c>
      <c r="BE67">
        <v>80</v>
      </c>
      <c r="BF67" t="s">
        <v>948</v>
      </c>
      <c r="BG67" t="s">
        <v>130</v>
      </c>
      <c r="BH67" t="s">
        <v>623</v>
      </c>
      <c r="BI67">
        <v>79</v>
      </c>
      <c r="BJ67" t="s">
        <v>951</v>
      </c>
      <c r="BK67">
        <v>89</v>
      </c>
      <c r="BL67" t="s">
        <v>959</v>
      </c>
      <c r="BM67" t="s">
        <v>537</v>
      </c>
      <c r="BN67" t="s">
        <v>640</v>
      </c>
      <c r="BO67">
        <v>80</v>
      </c>
      <c r="BP67" t="s">
        <v>948</v>
      </c>
      <c r="BQ67">
        <v>80</v>
      </c>
      <c r="BR67" t="s">
        <v>948</v>
      </c>
      <c r="BS67" t="s">
        <v>537</v>
      </c>
      <c r="BT67" t="s">
        <v>548</v>
      </c>
      <c r="BU67">
        <v>79</v>
      </c>
      <c r="BV67" t="s">
        <v>951</v>
      </c>
      <c r="BW67">
        <v>85</v>
      </c>
      <c r="BX67" t="s">
        <v>946</v>
      </c>
      <c r="BY67" t="s">
        <v>537</v>
      </c>
      <c r="BZ67" t="s">
        <v>550</v>
      </c>
      <c r="CA67">
        <v>1</v>
      </c>
      <c r="CB67" t="s">
        <v>133</v>
      </c>
      <c r="CC67" t="s">
        <v>133</v>
      </c>
      <c r="CD67" t="s">
        <v>478</v>
      </c>
      <c r="CE67" t="s">
        <v>479</v>
      </c>
      <c r="CF67" t="s">
        <v>480</v>
      </c>
      <c r="CG67" t="s">
        <v>481</v>
      </c>
      <c r="CH67" t="s">
        <v>482</v>
      </c>
      <c r="CI67" t="s">
        <v>483</v>
      </c>
      <c r="CJ67" t="s">
        <v>484</v>
      </c>
      <c r="CK67" t="s">
        <v>485</v>
      </c>
      <c r="CL67" t="s">
        <v>486</v>
      </c>
      <c r="CM67" t="s">
        <v>487</v>
      </c>
      <c r="CN67" t="s">
        <v>512</v>
      </c>
      <c r="CO67" t="s">
        <v>513</v>
      </c>
      <c r="CP67" t="s">
        <v>133</v>
      </c>
      <c r="CQ67" t="s">
        <v>133</v>
      </c>
      <c r="CR67" t="s">
        <v>133</v>
      </c>
      <c r="CS67" t="s">
        <v>133</v>
      </c>
      <c r="CT67" t="s">
        <v>133</v>
      </c>
      <c r="CU67" t="s">
        <v>133</v>
      </c>
      <c r="CV67" t="s">
        <v>133</v>
      </c>
      <c r="CW67" t="s">
        <v>133</v>
      </c>
      <c r="CX67" t="s">
        <v>133</v>
      </c>
      <c r="CY67" t="s">
        <v>133</v>
      </c>
      <c r="CZ67" t="s">
        <v>133</v>
      </c>
      <c r="DA67" t="s">
        <v>133</v>
      </c>
      <c r="DB67" t="s">
        <v>133</v>
      </c>
      <c r="DC67" t="s">
        <v>133</v>
      </c>
      <c r="DD67" t="s">
        <v>133</v>
      </c>
      <c r="DE67" t="s">
        <v>133</v>
      </c>
      <c r="DF67" t="s">
        <v>954</v>
      </c>
      <c r="DG67">
        <v>82.571428571428569</v>
      </c>
      <c r="DH67">
        <f t="shared" ref="DH67:DH115" si="3">RANK(DG67,$DG$66:$DG$97,0)</f>
        <v>11</v>
      </c>
      <c r="DI67">
        <f t="shared" si="1"/>
        <v>54</v>
      </c>
    </row>
    <row r="68" spans="1:146" x14ac:dyDescent="0.2">
      <c r="A68" s="1">
        <v>3</v>
      </c>
      <c r="B68" s="1" t="s">
        <v>137</v>
      </c>
      <c r="C68" s="1" t="s">
        <v>214</v>
      </c>
      <c r="D68" s="1" t="s">
        <v>215</v>
      </c>
      <c r="E68" s="1">
        <v>9480</v>
      </c>
      <c r="F68" s="1" t="s">
        <v>852</v>
      </c>
      <c r="G68" s="1" t="s">
        <v>218</v>
      </c>
      <c r="H68" s="1" t="s">
        <v>132</v>
      </c>
      <c r="I68" s="1" t="s">
        <v>134</v>
      </c>
      <c r="K68">
        <v>83</v>
      </c>
      <c r="L68" t="s">
        <v>957</v>
      </c>
      <c r="M68" t="s">
        <v>537</v>
      </c>
      <c r="N68" t="s">
        <v>594</v>
      </c>
      <c r="O68">
        <v>84</v>
      </c>
      <c r="P68" t="s">
        <v>958</v>
      </c>
      <c r="Q68" t="s">
        <v>537</v>
      </c>
      <c r="R68" t="s">
        <v>608</v>
      </c>
      <c r="S68">
        <v>86</v>
      </c>
      <c r="T68" t="s">
        <v>945</v>
      </c>
      <c r="U68">
        <v>83</v>
      </c>
      <c r="V68" t="s">
        <v>957</v>
      </c>
      <c r="W68" t="s">
        <v>537</v>
      </c>
      <c r="X68" t="s">
        <v>541</v>
      </c>
      <c r="Y68">
        <v>76</v>
      </c>
      <c r="Z68" t="s">
        <v>950</v>
      </c>
      <c r="AA68">
        <v>85</v>
      </c>
      <c r="AB68" t="s">
        <v>946</v>
      </c>
      <c r="AC68" t="s">
        <v>130</v>
      </c>
      <c r="AD68" t="s">
        <v>545</v>
      </c>
      <c r="AE68">
        <v>80</v>
      </c>
      <c r="AF68" t="s">
        <v>948</v>
      </c>
      <c r="AG68" t="s">
        <v>537</v>
      </c>
      <c r="AH68" t="s">
        <v>593</v>
      </c>
      <c r="AI68">
        <v>95</v>
      </c>
      <c r="AJ68" t="s">
        <v>969</v>
      </c>
      <c r="AK68" t="s">
        <v>130</v>
      </c>
      <c r="AL68" t="s">
        <v>617</v>
      </c>
      <c r="AM68">
        <v>84</v>
      </c>
      <c r="AN68" t="s">
        <v>958</v>
      </c>
      <c r="AO68">
        <v>85</v>
      </c>
      <c r="AP68" t="s">
        <v>946</v>
      </c>
      <c r="AQ68" t="s">
        <v>537</v>
      </c>
      <c r="AR68" t="s">
        <v>600</v>
      </c>
      <c r="AS68">
        <v>82</v>
      </c>
      <c r="AT68" t="s">
        <v>962</v>
      </c>
      <c r="AU68" t="s">
        <v>537</v>
      </c>
      <c r="AV68" t="s">
        <v>611</v>
      </c>
      <c r="AW68">
        <v>83</v>
      </c>
      <c r="AX68" t="s">
        <v>957</v>
      </c>
      <c r="AY68" t="s">
        <v>130</v>
      </c>
      <c r="AZ68" t="s">
        <v>570</v>
      </c>
      <c r="BA68">
        <v>78</v>
      </c>
      <c r="BB68" t="s">
        <v>952</v>
      </c>
      <c r="BC68" t="s">
        <v>537</v>
      </c>
      <c r="BD68" t="s">
        <v>564</v>
      </c>
      <c r="BE68">
        <v>80</v>
      </c>
      <c r="BF68" t="s">
        <v>948</v>
      </c>
      <c r="BG68" t="s">
        <v>537</v>
      </c>
      <c r="BH68" t="s">
        <v>623</v>
      </c>
      <c r="BI68">
        <v>86</v>
      </c>
      <c r="BJ68" t="s">
        <v>945</v>
      </c>
      <c r="BK68">
        <v>89</v>
      </c>
      <c r="BL68" t="s">
        <v>959</v>
      </c>
      <c r="BM68" t="s">
        <v>537</v>
      </c>
      <c r="BN68" t="s">
        <v>640</v>
      </c>
      <c r="BO68">
        <v>80</v>
      </c>
      <c r="BP68" t="s">
        <v>948</v>
      </c>
      <c r="BQ68">
        <v>79</v>
      </c>
      <c r="BR68" t="s">
        <v>951</v>
      </c>
      <c r="BS68" t="s">
        <v>537</v>
      </c>
      <c r="BT68" t="s">
        <v>548</v>
      </c>
      <c r="BU68">
        <v>83</v>
      </c>
      <c r="BV68" t="s">
        <v>957</v>
      </c>
      <c r="BW68">
        <v>80</v>
      </c>
      <c r="BX68" t="s">
        <v>948</v>
      </c>
      <c r="BY68" t="s">
        <v>537</v>
      </c>
      <c r="BZ68" t="s">
        <v>550</v>
      </c>
      <c r="CA68">
        <v>1</v>
      </c>
      <c r="CB68" t="s">
        <v>133</v>
      </c>
      <c r="CC68">
        <v>3</v>
      </c>
      <c r="CD68" t="s">
        <v>478</v>
      </c>
      <c r="CE68" t="s">
        <v>479</v>
      </c>
      <c r="CF68" t="s">
        <v>480</v>
      </c>
      <c r="CG68" t="s">
        <v>481</v>
      </c>
      <c r="CH68" t="s">
        <v>482</v>
      </c>
      <c r="CI68" t="s">
        <v>483</v>
      </c>
      <c r="CJ68" t="s">
        <v>484</v>
      </c>
      <c r="CK68" t="s">
        <v>485</v>
      </c>
      <c r="CL68" t="s">
        <v>486</v>
      </c>
      <c r="CM68" t="s">
        <v>487</v>
      </c>
      <c r="CN68" t="s">
        <v>133</v>
      </c>
      <c r="CO68" t="s">
        <v>133</v>
      </c>
      <c r="CP68" t="s">
        <v>133</v>
      </c>
      <c r="CQ68" t="s">
        <v>133</v>
      </c>
      <c r="CR68" t="s">
        <v>133</v>
      </c>
      <c r="CS68" t="s">
        <v>133</v>
      </c>
      <c r="CT68" t="s">
        <v>133</v>
      </c>
      <c r="CU68" t="s">
        <v>133</v>
      </c>
      <c r="CV68" t="s">
        <v>133</v>
      </c>
      <c r="CW68" t="s">
        <v>133</v>
      </c>
      <c r="CX68" t="s">
        <v>133</v>
      </c>
      <c r="CY68" t="s">
        <v>133</v>
      </c>
      <c r="CZ68" t="s">
        <v>133</v>
      </c>
      <c r="DA68" t="s">
        <v>133</v>
      </c>
      <c r="DB68" t="s">
        <v>133</v>
      </c>
      <c r="DC68" t="s">
        <v>133</v>
      </c>
      <c r="DD68" t="s">
        <v>133</v>
      </c>
      <c r="DE68" t="s">
        <v>133</v>
      </c>
      <c r="DF68" t="s">
        <v>954</v>
      </c>
      <c r="DG68">
        <v>82.857142857142861</v>
      </c>
      <c r="DH68">
        <f t="shared" si="3"/>
        <v>10</v>
      </c>
      <c r="DI68">
        <f t="shared" ref="DI68:DI131" si="4">RANK(DG68,$DG$3:$DG$161,0)</f>
        <v>48</v>
      </c>
    </row>
    <row r="69" spans="1:146" x14ac:dyDescent="0.2">
      <c r="A69" s="1">
        <v>4</v>
      </c>
      <c r="B69" s="1" t="s">
        <v>137</v>
      </c>
      <c r="C69" s="1" t="s">
        <v>214</v>
      </c>
      <c r="D69" s="1" t="s">
        <v>215</v>
      </c>
      <c r="E69" s="1">
        <v>9614</v>
      </c>
      <c r="F69" s="1" t="s">
        <v>853</v>
      </c>
      <c r="G69" s="1" t="s">
        <v>219</v>
      </c>
      <c r="H69" s="1" t="s">
        <v>132</v>
      </c>
      <c r="I69" s="1" t="s">
        <v>134</v>
      </c>
      <c r="K69">
        <v>84</v>
      </c>
      <c r="L69" t="s">
        <v>958</v>
      </c>
      <c r="M69" t="s">
        <v>537</v>
      </c>
      <c r="N69" t="s">
        <v>594</v>
      </c>
      <c r="O69">
        <v>84</v>
      </c>
      <c r="P69" t="s">
        <v>958</v>
      </c>
      <c r="Q69" t="s">
        <v>537</v>
      </c>
      <c r="R69" t="s">
        <v>608</v>
      </c>
      <c r="S69">
        <v>81</v>
      </c>
      <c r="T69" t="s">
        <v>949</v>
      </c>
      <c r="U69">
        <v>83</v>
      </c>
      <c r="V69" t="s">
        <v>957</v>
      </c>
      <c r="W69" t="s">
        <v>537</v>
      </c>
      <c r="X69" t="s">
        <v>541</v>
      </c>
      <c r="Y69">
        <v>75</v>
      </c>
      <c r="Z69" t="s">
        <v>953</v>
      </c>
      <c r="AA69">
        <v>85</v>
      </c>
      <c r="AB69" t="s">
        <v>946</v>
      </c>
      <c r="AC69" t="s">
        <v>130</v>
      </c>
      <c r="AD69" t="s">
        <v>545</v>
      </c>
      <c r="AE69">
        <v>77</v>
      </c>
      <c r="AF69" t="s">
        <v>944</v>
      </c>
      <c r="AG69" t="s">
        <v>537</v>
      </c>
      <c r="AH69" t="s">
        <v>593</v>
      </c>
      <c r="AI69">
        <v>90</v>
      </c>
      <c r="AJ69" t="s">
        <v>972</v>
      </c>
      <c r="AK69" t="s">
        <v>130</v>
      </c>
      <c r="AL69" t="s">
        <v>617</v>
      </c>
      <c r="AM69">
        <v>83</v>
      </c>
      <c r="AN69" t="s">
        <v>957</v>
      </c>
      <c r="AO69">
        <v>80</v>
      </c>
      <c r="AP69" t="s">
        <v>948</v>
      </c>
      <c r="AQ69" t="s">
        <v>537</v>
      </c>
      <c r="AR69" t="s">
        <v>599</v>
      </c>
      <c r="AS69">
        <v>78</v>
      </c>
      <c r="AT69" t="s">
        <v>952</v>
      </c>
      <c r="AU69" t="s">
        <v>537</v>
      </c>
      <c r="AV69" t="s">
        <v>611</v>
      </c>
      <c r="AW69">
        <v>84</v>
      </c>
      <c r="AX69" t="s">
        <v>958</v>
      </c>
      <c r="AY69" t="s">
        <v>130</v>
      </c>
      <c r="AZ69" t="s">
        <v>570</v>
      </c>
      <c r="BA69">
        <v>77</v>
      </c>
      <c r="BB69" t="s">
        <v>944</v>
      </c>
      <c r="BC69" t="s">
        <v>537</v>
      </c>
      <c r="BD69" t="s">
        <v>564</v>
      </c>
      <c r="BE69">
        <v>80</v>
      </c>
      <c r="BF69" t="s">
        <v>948</v>
      </c>
      <c r="BG69" t="s">
        <v>130</v>
      </c>
      <c r="BH69" t="s">
        <v>623</v>
      </c>
      <c r="BI69">
        <v>79</v>
      </c>
      <c r="BJ69" t="s">
        <v>951</v>
      </c>
      <c r="BK69">
        <v>87</v>
      </c>
      <c r="BL69" t="s">
        <v>960</v>
      </c>
      <c r="BM69" t="s">
        <v>537</v>
      </c>
      <c r="BN69" t="s">
        <v>640</v>
      </c>
      <c r="BO69">
        <v>78</v>
      </c>
      <c r="BP69" t="s">
        <v>952</v>
      </c>
      <c r="BQ69">
        <v>79</v>
      </c>
      <c r="BR69" t="s">
        <v>951</v>
      </c>
      <c r="BS69" t="s">
        <v>537</v>
      </c>
      <c r="BT69" t="s">
        <v>548</v>
      </c>
      <c r="BU69">
        <v>77</v>
      </c>
      <c r="BV69" t="s">
        <v>944</v>
      </c>
      <c r="BW69">
        <v>80</v>
      </c>
      <c r="BX69" t="s">
        <v>948</v>
      </c>
      <c r="BY69" t="s">
        <v>537</v>
      </c>
      <c r="BZ69" t="s">
        <v>550</v>
      </c>
      <c r="CA69" t="s">
        <v>133</v>
      </c>
      <c r="CB69" t="s">
        <v>133</v>
      </c>
      <c r="CC69" t="s">
        <v>133</v>
      </c>
      <c r="CD69" t="s">
        <v>478</v>
      </c>
      <c r="CE69" t="s">
        <v>479</v>
      </c>
      <c r="CF69" t="s">
        <v>480</v>
      </c>
      <c r="CG69" t="s">
        <v>481</v>
      </c>
      <c r="CH69" t="s">
        <v>482</v>
      </c>
      <c r="CI69" t="s">
        <v>483</v>
      </c>
      <c r="CJ69" t="s">
        <v>484</v>
      </c>
      <c r="CK69" t="s">
        <v>485</v>
      </c>
      <c r="CL69" t="s">
        <v>486</v>
      </c>
      <c r="CM69" t="s">
        <v>487</v>
      </c>
      <c r="CN69" t="s">
        <v>133</v>
      </c>
      <c r="CO69" t="s">
        <v>133</v>
      </c>
      <c r="CP69" t="s">
        <v>133</v>
      </c>
      <c r="CQ69" t="s">
        <v>133</v>
      </c>
      <c r="CR69" t="s">
        <v>133</v>
      </c>
      <c r="CS69" t="s">
        <v>133</v>
      </c>
      <c r="CT69" t="s">
        <v>133</v>
      </c>
      <c r="CU69" t="s">
        <v>133</v>
      </c>
      <c r="CV69" t="s">
        <v>133</v>
      </c>
      <c r="CW69" t="s">
        <v>133</v>
      </c>
      <c r="CX69" t="s">
        <v>133</v>
      </c>
      <c r="CY69" t="s">
        <v>133</v>
      </c>
      <c r="CZ69" t="s">
        <v>133</v>
      </c>
      <c r="DA69" t="s">
        <v>133</v>
      </c>
      <c r="DB69" t="s">
        <v>133</v>
      </c>
      <c r="DC69" t="s">
        <v>133</v>
      </c>
      <c r="DD69" t="s">
        <v>133</v>
      </c>
      <c r="DE69" t="s">
        <v>133</v>
      </c>
      <c r="DF69" t="s">
        <v>954</v>
      </c>
      <c r="DG69">
        <v>80.5</v>
      </c>
      <c r="DH69">
        <f t="shared" si="3"/>
        <v>27</v>
      </c>
      <c r="DI69">
        <f t="shared" si="4"/>
        <v>104</v>
      </c>
    </row>
    <row r="70" spans="1:146" x14ac:dyDescent="0.2">
      <c r="A70" s="1">
        <v>5</v>
      </c>
      <c r="B70" s="1" t="s">
        <v>137</v>
      </c>
      <c r="C70" s="1" t="s">
        <v>214</v>
      </c>
      <c r="D70" s="1" t="s">
        <v>215</v>
      </c>
      <c r="E70" s="1">
        <v>9700</v>
      </c>
      <c r="F70" s="1" t="s">
        <v>854</v>
      </c>
      <c r="G70" s="1" t="s">
        <v>220</v>
      </c>
      <c r="H70" s="1" t="s">
        <v>131</v>
      </c>
      <c r="I70" s="1" t="s">
        <v>134</v>
      </c>
      <c r="K70">
        <v>84</v>
      </c>
      <c r="L70" t="s">
        <v>958</v>
      </c>
      <c r="M70" t="s">
        <v>537</v>
      </c>
      <c r="N70" t="s">
        <v>594</v>
      </c>
      <c r="O70">
        <v>81</v>
      </c>
      <c r="P70" t="s">
        <v>949</v>
      </c>
      <c r="Q70" t="s">
        <v>537</v>
      </c>
      <c r="R70" t="s">
        <v>608</v>
      </c>
      <c r="S70">
        <v>84</v>
      </c>
      <c r="T70" t="s">
        <v>958</v>
      </c>
      <c r="U70">
        <v>83</v>
      </c>
      <c r="V70" t="s">
        <v>957</v>
      </c>
      <c r="W70" t="s">
        <v>130</v>
      </c>
      <c r="X70" t="s">
        <v>541</v>
      </c>
      <c r="Y70">
        <v>87</v>
      </c>
      <c r="Z70" t="s">
        <v>960</v>
      </c>
      <c r="AA70">
        <v>94</v>
      </c>
      <c r="AB70" t="s">
        <v>979</v>
      </c>
      <c r="AC70" t="s">
        <v>130</v>
      </c>
      <c r="AD70" t="s">
        <v>545</v>
      </c>
      <c r="AE70">
        <v>76</v>
      </c>
      <c r="AF70" t="s">
        <v>950</v>
      </c>
      <c r="AG70" t="s">
        <v>537</v>
      </c>
      <c r="AH70" t="s">
        <v>593</v>
      </c>
      <c r="AI70">
        <v>93</v>
      </c>
      <c r="AJ70" t="s">
        <v>974</v>
      </c>
      <c r="AK70" t="s">
        <v>130</v>
      </c>
      <c r="AL70" t="s">
        <v>617</v>
      </c>
      <c r="AM70">
        <v>84</v>
      </c>
      <c r="AN70" t="s">
        <v>958</v>
      </c>
      <c r="AO70">
        <v>84</v>
      </c>
      <c r="AP70" t="s">
        <v>958</v>
      </c>
      <c r="AQ70" t="s">
        <v>537</v>
      </c>
      <c r="AR70" t="s">
        <v>599</v>
      </c>
      <c r="AS70">
        <v>78</v>
      </c>
      <c r="AT70" t="s">
        <v>952</v>
      </c>
      <c r="AU70" t="s">
        <v>537</v>
      </c>
      <c r="AV70" t="s">
        <v>611</v>
      </c>
      <c r="AW70">
        <v>80</v>
      </c>
      <c r="AX70" t="s">
        <v>948</v>
      </c>
      <c r="AY70" t="s">
        <v>130</v>
      </c>
      <c r="AZ70" t="s">
        <v>570</v>
      </c>
      <c r="BA70">
        <v>79</v>
      </c>
      <c r="BB70" t="s">
        <v>951</v>
      </c>
      <c r="BC70" t="s">
        <v>537</v>
      </c>
      <c r="BD70" t="s">
        <v>564</v>
      </c>
      <c r="BE70">
        <v>79</v>
      </c>
      <c r="BF70" t="s">
        <v>951</v>
      </c>
      <c r="BG70" t="s">
        <v>537</v>
      </c>
      <c r="BH70" t="s">
        <v>623</v>
      </c>
      <c r="BI70">
        <v>81</v>
      </c>
      <c r="BJ70" t="s">
        <v>949</v>
      </c>
      <c r="BK70">
        <v>84</v>
      </c>
      <c r="BL70" t="s">
        <v>958</v>
      </c>
      <c r="BM70" t="s">
        <v>537</v>
      </c>
      <c r="BN70" t="s">
        <v>640</v>
      </c>
      <c r="BO70">
        <v>76</v>
      </c>
      <c r="BP70" t="s">
        <v>950</v>
      </c>
      <c r="BQ70">
        <v>79</v>
      </c>
      <c r="BR70" t="s">
        <v>951</v>
      </c>
      <c r="BS70" t="s">
        <v>537</v>
      </c>
      <c r="BT70" t="s">
        <v>548</v>
      </c>
      <c r="BU70">
        <v>78</v>
      </c>
      <c r="BV70" t="s">
        <v>952</v>
      </c>
      <c r="BW70">
        <v>87</v>
      </c>
      <c r="BX70" t="s">
        <v>960</v>
      </c>
      <c r="BY70" t="s">
        <v>537</v>
      </c>
      <c r="BZ70" t="s">
        <v>550</v>
      </c>
      <c r="CA70" t="s">
        <v>133</v>
      </c>
      <c r="CB70" t="s">
        <v>133</v>
      </c>
      <c r="CC70">
        <v>2</v>
      </c>
      <c r="CD70" t="s">
        <v>478</v>
      </c>
      <c r="CE70" t="s">
        <v>479</v>
      </c>
      <c r="CF70" t="s">
        <v>480</v>
      </c>
      <c r="CG70" t="s">
        <v>481</v>
      </c>
      <c r="CH70" t="s">
        <v>482</v>
      </c>
      <c r="CI70" t="s">
        <v>483</v>
      </c>
      <c r="CJ70" t="s">
        <v>484</v>
      </c>
      <c r="CK70" t="s">
        <v>485</v>
      </c>
      <c r="CL70" t="s">
        <v>486</v>
      </c>
      <c r="CM70" t="s">
        <v>487</v>
      </c>
      <c r="CN70" t="s">
        <v>133</v>
      </c>
      <c r="CO70" t="s">
        <v>133</v>
      </c>
      <c r="CP70" t="s">
        <v>133</v>
      </c>
      <c r="CQ70" t="s">
        <v>133</v>
      </c>
      <c r="CR70" t="s">
        <v>133</v>
      </c>
      <c r="CS70" t="s">
        <v>133</v>
      </c>
      <c r="CT70" t="s">
        <v>133</v>
      </c>
      <c r="CU70" t="s">
        <v>133</v>
      </c>
      <c r="CV70" t="s">
        <v>133</v>
      </c>
      <c r="CW70" t="s">
        <v>133</v>
      </c>
      <c r="CX70" t="s">
        <v>133</v>
      </c>
      <c r="CY70" t="s">
        <v>133</v>
      </c>
      <c r="CZ70" t="s">
        <v>133</v>
      </c>
      <c r="DA70" t="s">
        <v>133</v>
      </c>
      <c r="DB70" t="s">
        <v>133</v>
      </c>
      <c r="DC70" t="s">
        <v>133</v>
      </c>
      <c r="DD70" t="s">
        <v>133</v>
      </c>
      <c r="DE70" t="s">
        <v>133</v>
      </c>
      <c r="DF70" t="s">
        <v>954</v>
      </c>
      <c r="DG70">
        <v>81.428571428571431</v>
      </c>
      <c r="DH70">
        <f t="shared" si="3"/>
        <v>20</v>
      </c>
      <c r="DI70">
        <f t="shared" si="4"/>
        <v>84</v>
      </c>
    </row>
    <row r="71" spans="1:146" x14ac:dyDescent="0.2">
      <c r="A71" s="1">
        <v>6</v>
      </c>
      <c r="B71" s="1" t="s">
        <v>137</v>
      </c>
      <c r="C71" s="1" t="s">
        <v>214</v>
      </c>
      <c r="D71" s="1" t="s">
        <v>215</v>
      </c>
      <c r="E71" s="1">
        <v>9619</v>
      </c>
      <c r="F71" s="1" t="s">
        <v>855</v>
      </c>
      <c r="G71" s="1" t="s">
        <v>221</v>
      </c>
      <c r="H71" s="1" t="s">
        <v>132</v>
      </c>
      <c r="I71" s="1" t="s">
        <v>134</v>
      </c>
      <c r="K71">
        <v>84</v>
      </c>
      <c r="L71" t="s">
        <v>958</v>
      </c>
      <c r="M71" t="s">
        <v>537</v>
      </c>
      <c r="N71" t="s">
        <v>594</v>
      </c>
      <c r="O71">
        <v>85</v>
      </c>
      <c r="P71" t="s">
        <v>946</v>
      </c>
      <c r="Q71" t="s">
        <v>537</v>
      </c>
      <c r="R71" t="s">
        <v>608</v>
      </c>
      <c r="S71">
        <v>86</v>
      </c>
      <c r="T71" t="s">
        <v>945</v>
      </c>
      <c r="U71">
        <v>83</v>
      </c>
      <c r="V71" t="s">
        <v>957</v>
      </c>
      <c r="W71" t="s">
        <v>537</v>
      </c>
      <c r="X71" t="s">
        <v>541</v>
      </c>
      <c r="Y71">
        <v>87</v>
      </c>
      <c r="Z71" t="s">
        <v>960</v>
      </c>
      <c r="AA71">
        <v>90</v>
      </c>
      <c r="AB71" t="s">
        <v>972</v>
      </c>
      <c r="AC71" t="s">
        <v>130</v>
      </c>
      <c r="AD71" t="s">
        <v>545</v>
      </c>
      <c r="AE71">
        <v>82</v>
      </c>
      <c r="AF71" t="s">
        <v>962</v>
      </c>
      <c r="AG71" t="s">
        <v>537</v>
      </c>
      <c r="AH71" t="s">
        <v>593</v>
      </c>
      <c r="AI71">
        <v>94</v>
      </c>
      <c r="AJ71" t="s">
        <v>979</v>
      </c>
      <c r="AK71" t="s">
        <v>130</v>
      </c>
      <c r="AL71" t="s">
        <v>617</v>
      </c>
      <c r="AM71">
        <v>84</v>
      </c>
      <c r="AN71" t="s">
        <v>958</v>
      </c>
      <c r="AO71">
        <v>85</v>
      </c>
      <c r="AP71" t="s">
        <v>946</v>
      </c>
      <c r="AQ71" t="s">
        <v>130</v>
      </c>
      <c r="AR71" t="s">
        <v>599</v>
      </c>
      <c r="AS71">
        <v>83</v>
      </c>
      <c r="AT71" t="s">
        <v>957</v>
      </c>
      <c r="AU71" t="s">
        <v>537</v>
      </c>
      <c r="AV71" t="s">
        <v>611</v>
      </c>
      <c r="AW71">
        <v>81</v>
      </c>
      <c r="AX71" t="s">
        <v>949</v>
      </c>
      <c r="AY71" t="s">
        <v>130</v>
      </c>
      <c r="AZ71" t="s">
        <v>570</v>
      </c>
      <c r="BA71">
        <v>82</v>
      </c>
      <c r="BB71" t="s">
        <v>962</v>
      </c>
      <c r="BC71" t="s">
        <v>537</v>
      </c>
      <c r="BD71" t="s">
        <v>564</v>
      </c>
      <c r="BE71">
        <v>83</v>
      </c>
      <c r="BF71" t="s">
        <v>957</v>
      </c>
      <c r="BG71" t="s">
        <v>130</v>
      </c>
      <c r="BH71" t="s">
        <v>624</v>
      </c>
      <c r="BI71">
        <v>80</v>
      </c>
      <c r="BJ71" t="s">
        <v>948</v>
      </c>
      <c r="BK71">
        <v>82</v>
      </c>
      <c r="BL71" t="s">
        <v>962</v>
      </c>
      <c r="BM71" t="s">
        <v>537</v>
      </c>
      <c r="BN71" t="s">
        <v>640</v>
      </c>
      <c r="BO71">
        <v>82</v>
      </c>
      <c r="BP71" t="s">
        <v>962</v>
      </c>
      <c r="BQ71">
        <v>80</v>
      </c>
      <c r="BR71" t="s">
        <v>948</v>
      </c>
      <c r="BS71" t="s">
        <v>537</v>
      </c>
      <c r="BT71" t="s">
        <v>548</v>
      </c>
      <c r="BU71">
        <v>86</v>
      </c>
      <c r="BV71" t="s">
        <v>945</v>
      </c>
      <c r="BW71">
        <v>87</v>
      </c>
      <c r="BX71" t="s">
        <v>960</v>
      </c>
      <c r="BY71" t="s">
        <v>537</v>
      </c>
      <c r="BZ71" t="s">
        <v>550</v>
      </c>
      <c r="CA71" t="s">
        <v>133</v>
      </c>
      <c r="CB71">
        <v>2</v>
      </c>
      <c r="CC71">
        <v>4</v>
      </c>
      <c r="CD71" t="s">
        <v>488</v>
      </c>
      <c r="CE71" t="s">
        <v>479</v>
      </c>
      <c r="CF71" t="s">
        <v>480</v>
      </c>
      <c r="CG71" t="s">
        <v>481</v>
      </c>
      <c r="CH71" t="s">
        <v>482</v>
      </c>
      <c r="CI71" t="s">
        <v>483</v>
      </c>
      <c r="CJ71" t="s">
        <v>484</v>
      </c>
      <c r="CK71" t="s">
        <v>485</v>
      </c>
      <c r="CL71" t="s">
        <v>486</v>
      </c>
      <c r="CM71" t="s">
        <v>487</v>
      </c>
      <c r="CN71" t="s">
        <v>133</v>
      </c>
      <c r="CO71" t="s">
        <v>133</v>
      </c>
      <c r="CP71" t="s">
        <v>133</v>
      </c>
      <c r="CQ71" t="s">
        <v>133</v>
      </c>
      <c r="CR71" t="s">
        <v>133</v>
      </c>
      <c r="CS71" t="s">
        <v>133</v>
      </c>
      <c r="CT71" t="s">
        <v>133</v>
      </c>
      <c r="CU71" t="s">
        <v>133</v>
      </c>
      <c r="CV71" t="s">
        <v>133</v>
      </c>
      <c r="CW71" t="s">
        <v>133</v>
      </c>
      <c r="CX71" t="s">
        <v>133</v>
      </c>
      <c r="CY71" t="s">
        <v>133</v>
      </c>
      <c r="CZ71" t="s">
        <v>133</v>
      </c>
      <c r="DA71" t="s">
        <v>133</v>
      </c>
      <c r="DB71" t="s">
        <v>133</v>
      </c>
      <c r="DC71" t="s">
        <v>133</v>
      </c>
      <c r="DD71" t="s">
        <v>133</v>
      </c>
      <c r="DE71" t="s">
        <v>133</v>
      </c>
      <c r="DF71" t="s">
        <v>954</v>
      </c>
      <c r="DG71">
        <v>84.214285714285708</v>
      </c>
      <c r="DH71">
        <f t="shared" si="3"/>
        <v>3</v>
      </c>
      <c r="DI71">
        <f t="shared" si="4"/>
        <v>22</v>
      </c>
    </row>
    <row r="72" spans="1:146" x14ac:dyDescent="0.2">
      <c r="A72" s="1">
        <v>7</v>
      </c>
      <c r="B72" s="1" t="s">
        <v>137</v>
      </c>
      <c r="C72" s="1" t="s">
        <v>214</v>
      </c>
      <c r="D72" s="1" t="s">
        <v>215</v>
      </c>
      <c r="E72" s="1">
        <v>9662</v>
      </c>
      <c r="F72" s="1" t="s">
        <v>856</v>
      </c>
      <c r="G72" s="1" t="s">
        <v>222</v>
      </c>
      <c r="H72" s="1" t="s">
        <v>132</v>
      </c>
      <c r="I72" s="1" t="s">
        <v>134</v>
      </c>
      <c r="K72">
        <v>87</v>
      </c>
      <c r="L72" t="s">
        <v>960</v>
      </c>
      <c r="M72" t="s">
        <v>537</v>
      </c>
      <c r="N72" t="s">
        <v>594</v>
      </c>
      <c r="O72">
        <v>77</v>
      </c>
      <c r="P72" t="s">
        <v>944</v>
      </c>
      <c r="Q72" t="s">
        <v>537</v>
      </c>
      <c r="R72" t="s">
        <v>608</v>
      </c>
      <c r="S72">
        <v>84</v>
      </c>
      <c r="T72" t="s">
        <v>958</v>
      </c>
      <c r="U72">
        <v>83</v>
      </c>
      <c r="V72" t="s">
        <v>957</v>
      </c>
      <c r="W72" t="s">
        <v>537</v>
      </c>
      <c r="X72" t="s">
        <v>541</v>
      </c>
      <c r="Y72">
        <v>79</v>
      </c>
      <c r="Z72" t="s">
        <v>951</v>
      </c>
      <c r="AA72">
        <v>80</v>
      </c>
      <c r="AB72" t="s">
        <v>948</v>
      </c>
      <c r="AC72" t="s">
        <v>130</v>
      </c>
      <c r="AD72" t="s">
        <v>545</v>
      </c>
      <c r="AE72">
        <v>85</v>
      </c>
      <c r="AF72" t="s">
        <v>946</v>
      </c>
      <c r="AG72" t="s">
        <v>537</v>
      </c>
      <c r="AH72" t="s">
        <v>593</v>
      </c>
      <c r="AI72">
        <v>94</v>
      </c>
      <c r="AJ72" t="s">
        <v>979</v>
      </c>
      <c r="AK72" t="s">
        <v>130</v>
      </c>
      <c r="AL72" t="s">
        <v>617</v>
      </c>
      <c r="AM72">
        <v>85</v>
      </c>
      <c r="AN72" t="s">
        <v>946</v>
      </c>
      <c r="AO72">
        <v>81</v>
      </c>
      <c r="AP72" t="s">
        <v>949</v>
      </c>
      <c r="AQ72" t="s">
        <v>537</v>
      </c>
      <c r="AR72" t="s">
        <v>599</v>
      </c>
      <c r="AS72">
        <v>88</v>
      </c>
      <c r="AT72" t="s">
        <v>947</v>
      </c>
      <c r="AU72" t="s">
        <v>130</v>
      </c>
      <c r="AV72" t="s">
        <v>611</v>
      </c>
      <c r="AW72">
        <v>80</v>
      </c>
      <c r="AX72" t="s">
        <v>948</v>
      </c>
      <c r="AY72" t="s">
        <v>130</v>
      </c>
      <c r="AZ72" t="s">
        <v>570</v>
      </c>
      <c r="BA72">
        <v>82</v>
      </c>
      <c r="BB72" t="s">
        <v>962</v>
      </c>
      <c r="BC72" t="s">
        <v>537</v>
      </c>
      <c r="BD72" t="s">
        <v>564</v>
      </c>
      <c r="BE72">
        <v>80</v>
      </c>
      <c r="BF72" t="s">
        <v>948</v>
      </c>
      <c r="BG72" t="s">
        <v>537</v>
      </c>
      <c r="BH72" t="s">
        <v>623</v>
      </c>
      <c r="BI72">
        <v>78</v>
      </c>
      <c r="BJ72" t="s">
        <v>952</v>
      </c>
      <c r="BK72">
        <v>86</v>
      </c>
      <c r="BL72" t="s">
        <v>945</v>
      </c>
      <c r="BM72" t="s">
        <v>537</v>
      </c>
      <c r="BN72" t="s">
        <v>640</v>
      </c>
      <c r="BO72">
        <v>82</v>
      </c>
      <c r="BP72" t="s">
        <v>962</v>
      </c>
      <c r="BQ72">
        <v>80</v>
      </c>
      <c r="BR72" t="s">
        <v>948</v>
      </c>
      <c r="BS72" t="s">
        <v>537</v>
      </c>
      <c r="BT72" t="s">
        <v>548</v>
      </c>
      <c r="BU72">
        <v>82</v>
      </c>
      <c r="BV72" t="s">
        <v>962</v>
      </c>
      <c r="BW72">
        <v>85</v>
      </c>
      <c r="BX72" t="s">
        <v>946</v>
      </c>
      <c r="BY72" t="s">
        <v>537</v>
      </c>
      <c r="BZ72" t="s">
        <v>550</v>
      </c>
      <c r="CA72" t="s">
        <v>133</v>
      </c>
      <c r="CB72" t="s">
        <v>133</v>
      </c>
      <c r="CC72">
        <v>2</v>
      </c>
      <c r="CD72" t="s">
        <v>478</v>
      </c>
      <c r="CE72" t="s">
        <v>479</v>
      </c>
      <c r="CF72" t="s">
        <v>480</v>
      </c>
      <c r="CG72" t="s">
        <v>481</v>
      </c>
      <c r="CH72" t="s">
        <v>482</v>
      </c>
      <c r="CI72" t="s">
        <v>483</v>
      </c>
      <c r="CJ72" t="s">
        <v>484</v>
      </c>
      <c r="CK72" t="s">
        <v>485</v>
      </c>
      <c r="CL72" t="s">
        <v>486</v>
      </c>
      <c r="CM72" t="s">
        <v>487</v>
      </c>
      <c r="CN72" t="s">
        <v>133</v>
      </c>
      <c r="CO72" t="s">
        <v>133</v>
      </c>
      <c r="CP72" t="s">
        <v>133</v>
      </c>
      <c r="CQ72" t="s">
        <v>133</v>
      </c>
      <c r="CR72" t="s">
        <v>133</v>
      </c>
      <c r="CS72" t="s">
        <v>133</v>
      </c>
      <c r="CT72" t="s">
        <v>133</v>
      </c>
      <c r="CU72" t="s">
        <v>133</v>
      </c>
      <c r="CV72" t="s">
        <v>133</v>
      </c>
      <c r="CW72" t="s">
        <v>133</v>
      </c>
      <c r="CX72" t="s">
        <v>133</v>
      </c>
      <c r="CY72" t="s">
        <v>133</v>
      </c>
      <c r="CZ72" t="s">
        <v>133</v>
      </c>
      <c r="DA72" t="s">
        <v>133</v>
      </c>
      <c r="DB72" t="s">
        <v>133</v>
      </c>
      <c r="DC72" t="s">
        <v>133</v>
      </c>
      <c r="DD72" t="s">
        <v>133</v>
      </c>
      <c r="DE72" t="s">
        <v>133</v>
      </c>
      <c r="DF72" t="s">
        <v>954</v>
      </c>
      <c r="DG72">
        <v>83.071428571428569</v>
      </c>
      <c r="DH72">
        <f t="shared" si="3"/>
        <v>9</v>
      </c>
      <c r="DI72">
        <f t="shared" si="4"/>
        <v>43</v>
      </c>
    </row>
    <row r="73" spans="1:146" x14ac:dyDescent="0.2">
      <c r="A73" s="1">
        <v>8</v>
      </c>
      <c r="B73" s="1" t="s">
        <v>137</v>
      </c>
      <c r="C73" s="1" t="s">
        <v>214</v>
      </c>
      <c r="D73" s="1" t="s">
        <v>215</v>
      </c>
      <c r="E73" s="1">
        <v>9487</v>
      </c>
      <c r="F73" s="1" t="s">
        <v>857</v>
      </c>
      <c r="G73" s="1" t="s">
        <v>223</v>
      </c>
      <c r="H73" s="1" t="s">
        <v>131</v>
      </c>
      <c r="I73" s="1" t="s">
        <v>134</v>
      </c>
      <c r="K73">
        <v>85</v>
      </c>
      <c r="L73" t="s">
        <v>946</v>
      </c>
      <c r="M73" t="s">
        <v>537</v>
      </c>
      <c r="N73" t="s">
        <v>594</v>
      </c>
      <c r="O73">
        <v>86</v>
      </c>
      <c r="P73" t="s">
        <v>945</v>
      </c>
      <c r="Q73" t="s">
        <v>537</v>
      </c>
      <c r="R73" t="s">
        <v>608</v>
      </c>
      <c r="S73">
        <v>80</v>
      </c>
      <c r="T73" t="s">
        <v>948</v>
      </c>
      <c r="U73">
        <v>80</v>
      </c>
      <c r="V73" t="s">
        <v>948</v>
      </c>
      <c r="W73" t="s">
        <v>537</v>
      </c>
      <c r="X73" t="s">
        <v>542</v>
      </c>
      <c r="Y73">
        <v>76</v>
      </c>
      <c r="Z73" t="s">
        <v>950</v>
      </c>
      <c r="AA73">
        <v>80</v>
      </c>
      <c r="AB73" t="s">
        <v>948</v>
      </c>
      <c r="AC73" t="s">
        <v>130</v>
      </c>
      <c r="AD73" t="s">
        <v>545</v>
      </c>
      <c r="AE73">
        <v>77</v>
      </c>
      <c r="AF73" t="s">
        <v>944</v>
      </c>
      <c r="AG73" t="s">
        <v>537</v>
      </c>
      <c r="AH73" t="s">
        <v>593</v>
      </c>
      <c r="AI73">
        <v>94</v>
      </c>
      <c r="AJ73" t="s">
        <v>979</v>
      </c>
      <c r="AK73" t="s">
        <v>130</v>
      </c>
      <c r="AL73" t="s">
        <v>617</v>
      </c>
      <c r="AM73">
        <v>83</v>
      </c>
      <c r="AN73" t="s">
        <v>957</v>
      </c>
      <c r="AO73">
        <v>82</v>
      </c>
      <c r="AP73" t="s">
        <v>962</v>
      </c>
      <c r="AQ73" t="s">
        <v>130</v>
      </c>
      <c r="AR73" t="s">
        <v>599</v>
      </c>
      <c r="AS73">
        <v>82</v>
      </c>
      <c r="AT73" t="s">
        <v>962</v>
      </c>
      <c r="AU73" t="s">
        <v>537</v>
      </c>
      <c r="AV73" t="s">
        <v>611</v>
      </c>
      <c r="AW73">
        <v>80</v>
      </c>
      <c r="AX73" t="s">
        <v>948</v>
      </c>
      <c r="AY73" t="s">
        <v>130</v>
      </c>
      <c r="AZ73" t="s">
        <v>570</v>
      </c>
      <c r="BA73">
        <v>79</v>
      </c>
      <c r="BB73" t="s">
        <v>951</v>
      </c>
      <c r="BC73" t="s">
        <v>537</v>
      </c>
      <c r="BD73" t="s">
        <v>564</v>
      </c>
      <c r="BE73">
        <v>78</v>
      </c>
      <c r="BF73" t="s">
        <v>952</v>
      </c>
      <c r="BG73" t="s">
        <v>130</v>
      </c>
      <c r="BH73" t="s">
        <v>623</v>
      </c>
      <c r="BI73">
        <v>78</v>
      </c>
      <c r="BJ73" t="s">
        <v>952</v>
      </c>
      <c r="BK73">
        <v>86</v>
      </c>
      <c r="BL73" t="s">
        <v>945</v>
      </c>
      <c r="BM73" t="s">
        <v>537</v>
      </c>
      <c r="BN73" t="s">
        <v>640</v>
      </c>
      <c r="BO73">
        <v>79</v>
      </c>
      <c r="BP73" t="s">
        <v>951</v>
      </c>
      <c r="BQ73">
        <v>78</v>
      </c>
      <c r="BR73" t="s">
        <v>952</v>
      </c>
      <c r="BS73" t="s">
        <v>537</v>
      </c>
      <c r="BT73" t="s">
        <v>548</v>
      </c>
      <c r="BU73">
        <v>79</v>
      </c>
      <c r="BV73" t="s">
        <v>951</v>
      </c>
      <c r="BW73">
        <v>87</v>
      </c>
      <c r="BX73" t="s">
        <v>960</v>
      </c>
      <c r="BY73" t="s">
        <v>537</v>
      </c>
      <c r="BZ73" t="s">
        <v>550</v>
      </c>
      <c r="CA73">
        <v>6</v>
      </c>
      <c r="CB73">
        <v>1</v>
      </c>
      <c r="CC73" t="s">
        <v>133</v>
      </c>
      <c r="CD73" t="s">
        <v>478</v>
      </c>
      <c r="CE73" t="s">
        <v>479</v>
      </c>
      <c r="CF73" t="s">
        <v>489</v>
      </c>
      <c r="CG73" t="s">
        <v>481</v>
      </c>
      <c r="CH73" t="s">
        <v>482</v>
      </c>
      <c r="CI73" t="s">
        <v>483</v>
      </c>
      <c r="CJ73" t="s">
        <v>484</v>
      </c>
      <c r="CK73" t="s">
        <v>485</v>
      </c>
      <c r="CL73" t="s">
        <v>486</v>
      </c>
      <c r="CM73" t="s">
        <v>487</v>
      </c>
      <c r="CN73" t="s">
        <v>133</v>
      </c>
      <c r="CO73" t="s">
        <v>133</v>
      </c>
      <c r="CP73" t="s">
        <v>133</v>
      </c>
      <c r="CQ73" t="s">
        <v>133</v>
      </c>
      <c r="CR73" t="s">
        <v>133</v>
      </c>
      <c r="CS73" t="s">
        <v>133</v>
      </c>
      <c r="CT73" t="s">
        <v>133</v>
      </c>
      <c r="CU73" t="s">
        <v>133</v>
      </c>
      <c r="CV73" t="s">
        <v>133</v>
      </c>
      <c r="CW73" t="s">
        <v>133</v>
      </c>
      <c r="CX73" t="s">
        <v>133</v>
      </c>
      <c r="CY73" t="s">
        <v>133</v>
      </c>
      <c r="CZ73" t="s">
        <v>133</v>
      </c>
      <c r="DA73" t="s">
        <v>133</v>
      </c>
      <c r="DB73" t="s">
        <v>133</v>
      </c>
      <c r="DC73" t="s">
        <v>133</v>
      </c>
      <c r="DD73" t="s">
        <v>133</v>
      </c>
      <c r="DE73" t="s">
        <v>133</v>
      </c>
      <c r="DF73" t="s">
        <v>954</v>
      </c>
      <c r="DG73">
        <v>81.142857142857139</v>
      </c>
      <c r="DH73">
        <f t="shared" si="3"/>
        <v>22</v>
      </c>
      <c r="DI73">
        <f t="shared" si="4"/>
        <v>91</v>
      </c>
    </row>
    <row r="74" spans="1:146" x14ac:dyDescent="0.2">
      <c r="A74" s="1">
        <v>9</v>
      </c>
      <c r="B74" s="1" t="s">
        <v>137</v>
      </c>
      <c r="C74" s="1" t="s">
        <v>214</v>
      </c>
      <c r="D74" s="1" t="s">
        <v>215</v>
      </c>
      <c r="E74" s="1">
        <v>9666</v>
      </c>
      <c r="F74" s="1" t="s">
        <v>858</v>
      </c>
      <c r="G74" s="1" t="s">
        <v>224</v>
      </c>
      <c r="H74" s="1" t="s">
        <v>131</v>
      </c>
      <c r="I74" s="1" t="s">
        <v>134</v>
      </c>
      <c r="K74">
        <v>82</v>
      </c>
      <c r="L74" t="s">
        <v>962</v>
      </c>
      <c r="M74" t="s">
        <v>537</v>
      </c>
      <c r="N74" t="s">
        <v>594</v>
      </c>
      <c r="O74">
        <v>80</v>
      </c>
      <c r="P74" t="s">
        <v>948</v>
      </c>
      <c r="Q74" t="s">
        <v>537</v>
      </c>
      <c r="R74" t="s">
        <v>608</v>
      </c>
      <c r="S74">
        <v>80</v>
      </c>
      <c r="T74" t="s">
        <v>948</v>
      </c>
      <c r="U74">
        <v>80</v>
      </c>
      <c r="V74" t="s">
        <v>948</v>
      </c>
      <c r="W74" t="s">
        <v>537</v>
      </c>
      <c r="X74" t="s">
        <v>543</v>
      </c>
      <c r="Y74">
        <v>76</v>
      </c>
      <c r="Z74" t="s">
        <v>950</v>
      </c>
      <c r="AA74">
        <v>80</v>
      </c>
      <c r="AB74" t="s">
        <v>948</v>
      </c>
      <c r="AC74" t="s">
        <v>130</v>
      </c>
      <c r="AD74" t="s">
        <v>545</v>
      </c>
      <c r="AE74">
        <v>75</v>
      </c>
      <c r="AF74" t="s">
        <v>953</v>
      </c>
      <c r="AG74" t="s">
        <v>537</v>
      </c>
      <c r="AH74" t="s">
        <v>593</v>
      </c>
      <c r="AI74">
        <v>90</v>
      </c>
      <c r="AJ74" t="s">
        <v>972</v>
      </c>
      <c r="AK74" t="s">
        <v>130</v>
      </c>
      <c r="AL74" t="s">
        <v>617</v>
      </c>
      <c r="AM74">
        <v>79</v>
      </c>
      <c r="AN74" t="s">
        <v>951</v>
      </c>
      <c r="AO74">
        <v>81</v>
      </c>
      <c r="AP74" t="s">
        <v>949</v>
      </c>
      <c r="AQ74" t="s">
        <v>537</v>
      </c>
      <c r="AR74" t="s">
        <v>600</v>
      </c>
      <c r="AS74">
        <v>80</v>
      </c>
      <c r="AT74" t="s">
        <v>948</v>
      </c>
      <c r="AU74" t="s">
        <v>537</v>
      </c>
      <c r="AV74" t="s">
        <v>611</v>
      </c>
      <c r="AW74">
        <v>79</v>
      </c>
      <c r="AX74" t="s">
        <v>951</v>
      </c>
      <c r="AY74" t="s">
        <v>130</v>
      </c>
      <c r="AZ74" t="s">
        <v>570</v>
      </c>
      <c r="BA74">
        <v>76</v>
      </c>
      <c r="BB74" t="s">
        <v>950</v>
      </c>
      <c r="BC74" t="s">
        <v>537</v>
      </c>
      <c r="BD74" t="s">
        <v>565</v>
      </c>
      <c r="BE74">
        <v>76</v>
      </c>
      <c r="BF74" t="s">
        <v>950</v>
      </c>
      <c r="BG74" t="s">
        <v>537</v>
      </c>
      <c r="BH74" t="s">
        <v>623</v>
      </c>
      <c r="BI74">
        <v>77</v>
      </c>
      <c r="BJ74" t="s">
        <v>944</v>
      </c>
      <c r="BK74">
        <v>87</v>
      </c>
      <c r="BL74" t="s">
        <v>960</v>
      </c>
      <c r="BM74" t="s">
        <v>537</v>
      </c>
      <c r="BN74" t="s">
        <v>640</v>
      </c>
      <c r="BO74">
        <v>76</v>
      </c>
      <c r="BP74" t="s">
        <v>950</v>
      </c>
      <c r="BQ74">
        <v>77</v>
      </c>
      <c r="BR74" t="s">
        <v>944</v>
      </c>
      <c r="BS74" t="s">
        <v>537</v>
      </c>
      <c r="BT74" t="s">
        <v>548</v>
      </c>
      <c r="BU74">
        <v>76</v>
      </c>
      <c r="BV74" t="s">
        <v>950</v>
      </c>
      <c r="BW74">
        <v>85</v>
      </c>
      <c r="BX74" t="s">
        <v>946</v>
      </c>
      <c r="BY74" t="s">
        <v>537</v>
      </c>
      <c r="BZ74" t="s">
        <v>550</v>
      </c>
      <c r="CA74">
        <v>2</v>
      </c>
      <c r="CB74">
        <v>2</v>
      </c>
      <c r="CC74">
        <v>3</v>
      </c>
      <c r="CD74" t="s">
        <v>478</v>
      </c>
      <c r="CE74" t="s">
        <v>479</v>
      </c>
      <c r="CF74" t="s">
        <v>480</v>
      </c>
      <c r="CG74" t="s">
        <v>481</v>
      </c>
      <c r="CH74" t="s">
        <v>482</v>
      </c>
      <c r="CI74" t="s">
        <v>483</v>
      </c>
      <c r="CJ74" t="s">
        <v>484</v>
      </c>
      <c r="CK74" t="s">
        <v>485</v>
      </c>
      <c r="CL74" t="s">
        <v>486</v>
      </c>
      <c r="CM74" t="s">
        <v>487</v>
      </c>
      <c r="CN74" t="s">
        <v>133</v>
      </c>
      <c r="CO74" t="s">
        <v>133</v>
      </c>
      <c r="CP74" t="s">
        <v>133</v>
      </c>
      <c r="CQ74" t="s">
        <v>133</v>
      </c>
      <c r="CR74" t="s">
        <v>133</v>
      </c>
      <c r="CS74" t="s">
        <v>133</v>
      </c>
      <c r="CT74" t="s">
        <v>133</v>
      </c>
      <c r="CU74" t="s">
        <v>133</v>
      </c>
      <c r="CV74" t="s">
        <v>133</v>
      </c>
      <c r="CW74" t="s">
        <v>133</v>
      </c>
      <c r="CX74" t="s">
        <v>133</v>
      </c>
      <c r="CY74" t="s">
        <v>133</v>
      </c>
      <c r="CZ74" t="s">
        <v>133</v>
      </c>
      <c r="DA74" t="s">
        <v>133</v>
      </c>
      <c r="DB74" t="s">
        <v>133</v>
      </c>
      <c r="DC74" t="s">
        <v>133</v>
      </c>
      <c r="DD74" t="s">
        <v>133</v>
      </c>
      <c r="DE74" t="s">
        <v>133</v>
      </c>
      <c r="DF74" t="s">
        <v>954</v>
      </c>
      <c r="DG74">
        <v>78.714285714285708</v>
      </c>
      <c r="DH74">
        <f t="shared" si="3"/>
        <v>32</v>
      </c>
      <c r="DI74">
        <f t="shared" si="4"/>
        <v>139</v>
      </c>
    </row>
    <row r="75" spans="1:146" s="3" customFormat="1" x14ac:dyDescent="0.2">
      <c r="A75" s="1">
        <v>10</v>
      </c>
      <c r="B75" s="1" t="s">
        <v>137</v>
      </c>
      <c r="C75" s="1" t="s">
        <v>214</v>
      </c>
      <c r="D75" s="1" t="s">
        <v>215</v>
      </c>
      <c r="E75" s="1">
        <v>9667</v>
      </c>
      <c r="F75" s="1" t="s">
        <v>859</v>
      </c>
      <c r="G75" s="1" t="s">
        <v>225</v>
      </c>
      <c r="H75" s="1" t="s">
        <v>132</v>
      </c>
      <c r="I75" s="1" t="s">
        <v>134</v>
      </c>
      <c r="J75" s="1"/>
      <c r="K75">
        <v>88</v>
      </c>
      <c r="L75" t="s">
        <v>947</v>
      </c>
      <c r="M75" t="s">
        <v>130</v>
      </c>
      <c r="N75" t="s">
        <v>594</v>
      </c>
      <c r="O75">
        <v>84</v>
      </c>
      <c r="P75" t="s">
        <v>958</v>
      </c>
      <c r="Q75" t="s">
        <v>537</v>
      </c>
      <c r="R75" t="s">
        <v>608</v>
      </c>
      <c r="S75">
        <v>86</v>
      </c>
      <c r="T75" t="s">
        <v>945</v>
      </c>
      <c r="U75">
        <v>83</v>
      </c>
      <c r="V75" t="s">
        <v>957</v>
      </c>
      <c r="W75" t="s">
        <v>537</v>
      </c>
      <c r="X75" t="s">
        <v>541</v>
      </c>
      <c r="Y75">
        <v>76</v>
      </c>
      <c r="Z75" t="s">
        <v>950</v>
      </c>
      <c r="AA75">
        <v>80</v>
      </c>
      <c r="AB75" t="s">
        <v>948</v>
      </c>
      <c r="AC75" t="s">
        <v>130</v>
      </c>
      <c r="AD75" t="s">
        <v>545</v>
      </c>
      <c r="AE75">
        <v>78</v>
      </c>
      <c r="AF75" t="s">
        <v>952</v>
      </c>
      <c r="AG75" t="s">
        <v>537</v>
      </c>
      <c r="AH75" t="s">
        <v>593</v>
      </c>
      <c r="AI75">
        <v>95</v>
      </c>
      <c r="AJ75" t="s">
        <v>969</v>
      </c>
      <c r="AK75" t="s">
        <v>130</v>
      </c>
      <c r="AL75" t="s">
        <v>617</v>
      </c>
      <c r="AM75">
        <v>82</v>
      </c>
      <c r="AN75" t="s">
        <v>962</v>
      </c>
      <c r="AO75">
        <v>82</v>
      </c>
      <c r="AP75" t="s">
        <v>962</v>
      </c>
      <c r="AQ75" t="s">
        <v>130</v>
      </c>
      <c r="AR75" t="s">
        <v>599</v>
      </c>
      <c r="AS75">
        <v>80</v>
      </c>
      <c r="AT75" t="s">
        <v>948</v>
      </c>
      <c r="AU75" t="s">
        <v>537</v>
      </c>
      <c r="AV75" t="s">
        <v>611</v>
      </c>
      <c r="AW75">
        <v>80</v>
      </c>
      <c r="AX75" t="s">
        <v>948</v>
      </c>
      <c r="AY75" t="s">
        <v>130</v>
      </c>
      <c r="AZ75" t="s">
        <v>570</v>
      </c>
      <c r="BA75">
        <v>77</v>
      </c>
      <c r="BB75" t="s">
        <v>944</v>
      </c>
      <c r="BC75" t="s">
        <v>537</v>
      </c>
      <c r="BD75" t="s">
        <v>564</v>
      </c>
      <c r="BE75">
        <v>82</v>
      </c>
      <c r="BF75" t="s">
        <v>962</v>
      </c>
      <c r="BG75" t="s">
        <v>130</v>
      </c>
      <c r="BH75" t="s">
        <v>623</v>
      </c>
      <c r="BI75">
        <v>77</v>
      </c>
      <c r="BJ75" t="s">
        <v>944</v>
      </c>
      <c r="BK75">
        <v>88</v>
      </c>
      <c r="BL75" t="s">
        <v>947</v>
      </c>
      <c r="BM75" t="s">
        <v>537</v>
      </c>
      <c r="BN75" t="s">
        <v>640</v>
      </c>
      <c r="BO75">
        <v>82</v>
      </c>
      <c r="BP75" t="s">
        <v>962</v>
      </c>
      <c r="BQ75">
        <v>82</v>
      </c>
      <c r="BR75" t="s">
        <v>962</v>
      </c>
      <c r="BS75" t="s">
        <v>537</v>
      </c>
      <c r="BT75" t="s">
        <v>548</v>
      </c>
      <c r="BU75">
        <v>85</v>
      </c>
      <c r="BV75" t="s">
        <v>946</v>
      </c>
      <c r="BW75">
        <v>85</v>
      </c>
      <c r="BX75" t="s">
        <v>946</v>
      </c>
      <c r="BY75" t="s">
        <v>537</v>
      </c>
      <c r="BZ75" t="s">
        <v>550</v>
      </c>
      <c r="CA75">
        <v>3</v>
      </c>
      <c r="CB75" t="s">
        <v>133</v>
      </c>
      <c r="CC75" t="s">
        <v>133</v>
      </c>
      <c r="CD75" t="s">
        <v>478</v>
      </c>
      <c r="CE75" t="s">
        <v>479</v>
      </c>
      <c r="CF75" t="s">
        <v>480</v>
      </c>
      <c r="CG75" t="s">
        <v>481</v>
      </c>
      <c r="CH75" t="s">
        <v>482</v>
      </c>
      <c r="CI75" t="s">
        <v>483</v>
      </c>
      <c r="CJ75" t="s">
        <v>484</v>
      </c>
      <c r="CK75" t="s">
        <v>485</v>
      </c>
      <c r="CL75" t="s">
        <v>486</v>
      </c>
      <c r="CM75" t="s">
        <v>487</v>
      </c>
      <c r="CN75" t="s">
        <v>133</v>
      </c>
      <c r="CO75" t="s">
        <v>133</v>
      </c>
      <c r="CP75" t="s">
        <v>133</v>
      </c>
      <c r="CQ75" t="s">
        <v>133</v>
      </c>
      <c r="CR75" t="s">
        <v>133</v>
      </c>
      <c r="CS75" t="s">
        <v>133</v>
      </c>
      <c r="CT75" t="s">
        <v>133</v>
      </c>
      <c r="CU75" t="s">
        <v>133</v>
      </c>
      <c r="CV75" t="s">
        <v>133</v>
      </c>
      <c r="CW75" t="s">
        <v>133</v>
      </c>
      <c r="CX75" t="s">
        <v>133</v>
      </c>
      <c r="CY75" t="s">
        <v>133</v>
      </c>
      <c r="CZ75" t="s">
        <v>133</v>
      </c>
      <c r="DA75" t="s">
        <v>133</v>
      </c>
      <c r="DB75" t="s">
        <v>133</v>
      </c>
      <c r="DC75" t="s">
        <v>133</v>
      </c>
      <c r="DD75" t="s">
        <v>133</v>
      </c>
      <c r="DE75" t="s">
        <v>133</v>
      </c>
      <c r="DF75" t="s">
        <v>954</v>
      </c>
      <c r="DG75">
        <v>82.285714285714292</v>
      </c>
      <c r="DH75">
        <f t="shared" si="3"/>
        <v>12</v>
      </c>
      <c r="DI75">
        <f t="shared" si="4"/>
        <v>59</v>
      </c>
      <c r="EM75" s="1"/>
      <c r="EN75" s="1"/>
      <c r="EO75" s="1"/>
      <c r="EP75" s="1"/>
    </row>
    <row r="76" spans="1:146" x14ac:dyDescent="0.2">
      <c r="A76" s="1">
        <v>11</v>
      </c>
      <c r="B76" s="1" t="s">
        <v>137</v>
      </c>
      <c r="C76" s="1" t="s">
        <v>214</v>
      </c>
      <c r="D76" s="1" t="s">
        <v>215</v>
      </c>
      <c r="E76" s="1">
        <v>9456</v>
      </c>
      <c r="F76" s="1" t="s">
        <v>860</v>
      </c>
      <c r="G76" s="1" t="s">
        <v>226</v>
      </c>
      <c r="H76" s="1" t="s">
        <v>132</v>
      </c>
      <c r="I76" s="1" t="s">
        <v>134</v>
      </c>
      <c r="K76">
        <v>89</v>
      </c>
      <c r="L76" t="s">
        <v>959</v>
      </c>
      <c r="M76" t="s">
        <v>537</v>
      </c>
      <c r="N76" t="s">
        <v>594</v>
      </c>
      <c r="O76">
        <v>80</v>
      </c>
      <c r="P76" t="s">
        <v>948</v>
      </c>
      <c r="Q76" t="s">
        <v>130</v>
      </c>
      <c r="R76" t="s">
        <v>608</v>
      </c>
      <c r="S76">
        <v>83</v>
      </c>
      <c r="T76" t="s">
        <v>957</v>
      </c>
      <c r="U76">
        <v>83</v>
      </c>
      <c r="V76" t="s">
        <v>957</v>
      </c>
      <c r="W76" t="s">
        <v>537</v>
      </c>
      <c r="X76" t="s">
        <v>541</v>
      </c>
      <c r="Y76">
        <v>81</v>
      </c>
      <c r="Z76" t="s">
        <v>949</v>
      </c>
      <c r="AA76">
        <v>80</v>
      </c>
      <c r="AB76" t="s">
        <v>948</v>
      </c>
      <c r="AC76" t="s">
        <v>130</v>
      </c>
      <c r="AD76" t="s">
        <v>545</v>
      </c>
      <c r="AE76">
        <v>84</v>
      </c>
      <c r="AF76" t="s">
        <v>958</v>
      </c>
      <c r="AG76" t="s">
        <v>537</v>
      </c>
      <c r="AH76" t="s">
        <v>593</v>
      </c>
      <c r="AI76">
        <v>96</v>
      </c>
      <c r="AJ76" t="s">
        <v>977</v>
      </c>
      <c r="AK76" t="s">
        <v>130</v>
      </c>
      <c r="AL76" t="s">
        <v>617</v>
      </c>
      <c r="AM76">
        <v>83</v>
      </c>
      <c r="AN76" t="s">
        <v>957</v>
      </c>
      <c r="AO76">
        <v>80</v>
      </c>
      <c r="AP76" t="s">
        <v>948</v>
      </c>
      <c r="AQ76" t="s">
        <v>537</v>
      </c>
      <c r="AR76" t="s">
        <v>599</v>
      </c>
      <c r="AS76">
        <v>87</v>
      </c>
      <c r="AT76" t="s">
        <v>960</v>
      </c>
      <c r="AU76" t="s">
        <v>130</v>
      </c>
      <c r="AV76" t="s">
        <v>611</v>
      </c>
      <c r="AW76">
        <v>83</v>
      </c>
      <c r="AX76" t="s">
        <v>957</v>
      </c>
      <c r="AY76" t="s">
        <v>130</v>
      </c>
      <c r="AZ76" t="s">
        <v>570</v>
      </c>
      <c r="BA76">
        <v>81</v>
      </c>
      <c r="BB76" t="s">
        <v>949</v>
      </c>
      <c r="BC76" t="s">
        <v>537</v>
      </c>
      <c r="BD76" t="s">
        <v>564</v>
      </c>
      <c r="BE76">
        <v>83</v>
      </c>
      <c r="BF76" t="s">
        <v>957</v>
      </c>
      <c r="BG76" t="s">
        <v>130</v>
      </c>
      <c r="BH76" t="s">
        <v>623</v>
      </c>
      <c r="BI76">
        <v>79</v>
      </c>
      <c r="BJ76" t="s">
        <v>951</v>
      </c>
      <c r="BK76">
        <v>84</v>
      </c>
      <c r="BL76" t="s">
        <v>958</v>
      </c>
      <c r="BM76" t="s">
        <v>537</v>
      </c>
      <c r="BN76" t="s">
        <v>640</v>
      </c>
      <c r="BO76">
        <v>80</v>
      </c>
      <c r="BP76" t="s">
        <v>948</v>
      </c>
      <c r="BQ76">
        <v>81</v>
      </c>
      <c r="BR76" t="s">
        <v>949</v>
      </c>
      <c r="BS76" t="s">
        <v>537</v>
      </c>
      <c r="BT76" t="s">
        <v>548</v>
      </c>
      <c r="BU76">
        <v>81</v>
      </c>
      <c r="BV76" t="s">
        <v>949</v>
      </c>
      <c r="BW76">
        <v>85</v>
      </c>
      <c r="BX76" t="s">
        <v>946</v>
      </c>
      <c r="BY76" t="s">
        <v>537</v>
      </c>
      <c r="BZ76" t="s">
        <v>550</v>
      </c>
      <c r="CA76" t="s">
        <v>133</v>
      </c>
      <c r="CB76" t="s">
        <v>133</v>
      </c>
      <c r="CC76" t="s">
        <v>133</v>
      </c>
      <c r="CD76" t="s">
        <v>478</v>
      </c>
      <c r="CE76" t="s">
        <v>479</v>
      </c>
      <c r="CF76" t="s">
        <v>480</v>
      </c>
      <c r="CG76" t="s">
        <v>481</v>
      </c>
      <c r="CH76" t="s">
        <v>482</v>
      </c>
      <c r="CI76" t="s">
        <v>483</v>
      </c>
      <c r="CJ76" t="s">
        <v>484</v>
      </c>
      <c r="CK76" t="s">
        <v>485</v>
      </c>
      <c r="CL76" t="s">
        <v>486</v>
      </c>
      <c r="CM76" t="s">
        <v>487</v>
      </c>
      <c r="CN76" t="s">
        <v>133</v>
      </c>
      <c r="CO76" t="s">
        <v>133</v>
      </c>
      <c r="CP76" t="s">
        <v>133</v>
      </c>
      <c r="CQ76" t="s">
        <v>133</v>
      </c>
      <c r="CR76" t="s">
        <v>133</v>
      </c>
      <c r="CS76" t="s">
        <v>133</v>
      </c>
      <c r="CT76" t="s">
        <v>133</v>
      </c>
      <c r="CU76" t="s">
        <v>133</v>
      </c>
      <c r="CV76" t="s">
        <v>133</v>
      </c>
      <c r="CW76" t="s">
        <v>133</v>
      </c>
      <c r="CX76" t="s">
        <v>133</v>
      </c>
      <c r="CY76" t="s">
        <v>133</v>
      </c>
      <c r="CZ76" t="s">
        <v>133</v>
      </c>
      <c r="DA76" t="s">
        <v>133</v>
      </c>
      <c r="DB76" t="s">
        <v>133</v>
      </c>
      <c r="DC76" t="s">
        <v>133</v>
      </c>
      <c r="DD76" t="s">
        <v>133</v>
      </c>
      <c r="DE76" t="s">
        <v>133</v>
      </c>
      <c r="DF76" t="s">
        <v>954</v>
      </c>
      <c r="DG76">
        <v>83.571428571428569</v>
      </c>
      <c r="DH76">
        <f t="shared" si="3"/>
        <v>4</v>
      </c>
      <c r="DI76">
        <f t="shared" si="4"/>
        <v>31</v>
      </c>
      <c r="EM76" s="3"/>
      <c r="EN76" s="3"/>
      <c r="EO76" s="3"/>
      <c r="EP76" s="3"/>
    </row>
    <row r="77" spans="1:146" x14ac:dyDescent="0.2">
      <c r="A77" s="1">
        <v>12</v>
      </c>
      <c r="B77" s="1" t="s">
        <v>137</v>
      </c>
      <c r="C77" s="1" t="s">
        <v>214</v>
      </c>
      <c r="D77" s="1" t="s">
        <v>215</v>
      </c>
      <c r="E77" s="1">
        <v>9559</v>
      </c>
      <c r="F77" s="1" t="s">
        <v>861</v>
      </c>
      <c r="G77" s="1" t="s">
        <v>227</v>
      </c>
      <c r="H77" s="1" t="s">
        <v>131</v>
      </c>
      <c r="I77" s="1" t="s">
        <v>134</v>
      </c>
      <c r="K77">
        <v>87</v>
      </c>
      <c r="L77" t="s">
        <v>960</v>
      </c>
      <c r="M77" t="s">
        <v>537</v>
      </c>
      <c r="N77" t="s">
        <v>594</v>
      </c>
      <c r="O77">
        <v>83</v>
      </c>
      <c r="P77" t="s">
        <v>957</v>
      </c>
      <c r="Q77" t="s">
        <v>537</v>
      </c>
      <c r="R77" t="s">
        <v>608</v>
      </c>
      <c r="S77">
        <v>87</v>
      </c>
      <c r="T77" t="s">
        <v>960</v>
      </c>
      <c r="U77">
        <v>83</v>
      </c>
      <c r="V77" t="s">
        <v>957</v>
      </c>
      <c r="W77" t="s">
        <v>537</v>
      </c>
      <c r="X77" t="s">
        <v>541</v>
      </c>
      <c r="Y77">
        <v>84</v>
      </c>
      <c r="Z77" t="s">
        <v>958</v>
      </c>
      <c r="AA77">
        <v>88</v>
      </c>
      <c r="AB77" t="s">
        <v>947</v>
      </c>
      <c r="AC77" t="s">
        <v>130</v>
      </c>
      <c r="AD77" t="s">
        <v>545</v>
      </c>
      <c r="AE77">
        <v>86</v>
      </c>
      <c r="AF77" t="s">
        <v>945</v>
      </c>
      <c r="AG77" t="s">
        <v>130</v>
      </c>
      <c r="AH77" t="s">
        <v>593</v>
      </c>
      <c r="AI77">
        <v>94</v>
      </c>
      <c r="AJ77" t="s">
        <v>979</v>
      </c>
      <c r="AK77" t="s">
        <v>130</v>
      </c>
      <c r="AL77" t="s">
        <v>617</v>
      </c>
      <c r="AM77">
        <v>81</v>
      </c>
      <c r="AN77" t="s">
        <v>949</v>
      </c>
      <c r="AO77">
        <v>82</v>
      </c>
      <c r="AP77" t="s">
        <v>962</v>
      </c>
      <c r="AQ77" t="s">
        <v>537</v>
      </c>
      <c r="AR77" t="s">
        <v>599</v>
      </c>
      <c r="AS77">
        <v>79</v>
      </c>
      <c r="AT77" t="s">
        <v>951</v>
      </c>
      <c r="AU77" t="s">
        <v>537</v>
      </c>
      <c r="AV77" t="s">
        <v>611</v>
      </c>
      <c r="AW77">
        <v>83</v>
      </c>
      <c r="AX77" t="s">
        <v>957</v>
      </c>
      <c r="AY77" t="s">
        <v>130</v>
      </c>
      <c r="AZ77" t="s">
        <v>570</v>
      </c>
      <c r="BA77">
        <v>79</v>
      </c>
      <c r="BB77" t="s">
        <v>951</v>
      </c>
      <c r="BC77" t="s">
        <v>537</v>
      </c>
      <c r="BD77" t="s">
        <v>564</v>
      </c>
      <c r="BE77">
        <v>82</v>
      </c>
      <c r="BF77" t="s">
        <v>962</v>
      </c>
      <c r="BG77" t="s">
        <v>537</v>
      </c>
      <c r="BH77" t="s">
        <v>623</v>
      </c>
      <c r="BI77">
        <v>83</v>
      </c>
      <c r="BJ77" t="s">
        <v>957</v>
      </c>
      <c r="BK77">
        <v>85</v>
      </c>
      <c r="BL77" t="s">
        <v>946</v>
      </c>
      <c r="BM77" t="s">
        <v>537</v>
      </c>
      <c r="BN77" t="s">
        <v>640</v>
      </c>
      <c r="BO77">
        <v>78</v>
      </c>
      <c r="BP77" t="s">
        <v>952</v>
      </c>
      <c r="BQ77">
        <v>79</v>
      </c>
      <c r="BR77" t="s">
        <v>951</v>
      </c>
      <c r="BS77" t="s">
        <v>537</v>
      </c>
      <c r="BT77" t="s">
        <v>548</v>
      </c>
      <c r="BU77">
        <v>82</v>
      </c>
      <c r="BV77" t="s">
        <v>962</v>
      </c>
      <c r="BW77">
        <v>85</v>
      </c>
      <c r="BX77" t="s">
        <v>946</v>
      </c>
      <c r="BY77" t="s">
        <v>537</v>
      </c>
      <c r="BZ77" t="s">
        <v>550</v>
      </c>
      <c r="CA77">
        <v>4</v>
      </c>
      <c r="CB77">
        <v>2</v>
      </c>
      <c r="CC77">
        <v>3</v>
      </c>
      <c r="CD77" t="s">
        <v>488</v>
      </c>
      <c r="CE77" t="s">
        <v>479</v>
      </c>
      <c r="CF77" t="s">
        <v>489</v>
      </c>
      <c r="CG77" t="s">
        <v>481</v>
      </c>
      <c r="CH77" t="s">
        <v>482</v>
      </c>
      <c r="CI77" t="s">
        <v>483</v>
      </c>
      <c r="CJ77" t="s">
        <v>484</v>
      </c>
      <c r="CK77" t="s">
        <v>485</v>
      </c>
      <c r="CL77" t="s">
        <v>490</v>
      </c>
      <c r="CM77" t="s">
        <v>487</v>
      </c>
      <c r="CN77" t="s">
        <v>133</v>
      </c>
      <c r="CO77" t="s">
        <v>133</v>
      </c>
      <c r="CP77" t="s">
        <v>133</v>
      </c>
      <c r="CQ77" t="s">
        <v>133</v>
      </c>
      <c r="CR77" t="s">
        <v>133</v>
      </c>
      <c r="CS77" t="s">
        <v>133</v>
      </c>
      <c r="CT77" t="s">
        <v>133</v>
      </c>
      <c r="CU77" t="s">
        <v>133</v>
      </c>
      <c r="CV77" t="s">
        <v>133</v>
      </c>
      <c r="CW77" t="s">
        <v>133</v>
      </c>
      <c r="CX77" t="s">
        <v>133</v>
      </c>
      <c r="CY77" t="s">
        <v>133</v>
      </c>
      <c r="CZ77" t="s">
        <v>133</v>
      </c>
      <c r="DA77" t="s">
        <v>133</v>
      </c>
      <c r="DB77" t="s">
        <v>133</v>
      </c>
      <c r="DC77" t="s">
        <v>133</v>
      </c>
      <c r="DD77" t="s">
        <v>133</v>
      </c>
      <c r="DE77" t="s">
        <v>133</v>
      </c>
      <c r="DF77" t="s">
        <v>954</v>
      </c>
      <c r="DG77">
        <v>83.428571428571431</v>
      </c>
      <c r="DH77">
        <f t="shared" si="3"/>
        <v>5</v>
      </c>
      <c r="DI77">
        <f t="shared" si="4"/>
        <v>33</v>
      </c>
    </row>
    <row r="78" spans="1:146" x14ac:dyDescent="0.2">
      <c r="A78" s="1">
        <v>13</v>
      </c>
      <c r="B78" s="1" t="s">
        <v>137</v>
      </c>
      <c r="C78" s="1" t="s">
        <v>214</v>
      </c>
      <c r="D78" s="1" t="s">
        <v>215</v>
      </c>
      <c r="E78" s="1">
        <v>9461</v>
      </c>
      <c r="F78" s="1" t="s">
        <v>862</v>
      </c>
      <c r="G78" s="1" t="s">
        <v>228</v>
      </c>
      <c r="H78" s="1" t="s">
        <v>132</v>
      </c>
      <c r="I78" s="1" t="s">
        <v>134</v>
      </c>
      <c r="K78">
        <v>82</v>
      </c>
      <c r="L78" t="s">
        <v>962</v>
      </c>
      <c r="M78" t="s">
        <v>537</v>
      </c>
      <c r="N78" t="s">
        <v>594</v>
      </c>
      <c r="O78">
        <v>84</v>
      </c>
      <c r="P78" t="s">
        <v>958</v>
      </c>
      <c r="Q78" t="s">
        <v>130</v>
      </c>
      <c r="R78" t="s">
        <v>608</v>
      </c>
      <c r="S78">
        <v>80</v>
      </c>
      <c r="T78" t="s">
        <v>948</v>
      </c>
      <c r="U78">
        <v>80</v>
      </c>
      <c r="V78" t="s">
        <v>948</v>
      </c>
      <c r="W78" t="s">
        <v>537</v>
      </c>
      <c r="X78" t="s">
        <v>543</v>
      </c>
      <c r="Y78">
        <v>76</v>
      </c>
      <c r="Z78" t="s">
        <v>950</v>
      </c>
      <c r="AA78">
        <v>80</v>
      </c>
      <c r="AB78" t="s">
        <v>948</v>
      </c>
      <c r="AC78" t="s">
        <v>130</v>
      </c>
      <c r="AD78" t="s">
        <v>545</v>
      </c>
      <c r="AE78">
        <v>75</v>
      </c>
      <c r="AF78" t="s">
        <v>953</v>
      </c>
      <c r="AG78" t="s">
        <v>537</v>
      </c>
      <c r="AH78" t="s">
        <v>593</v>
      </c>
      <c r="AI78">
        <v>91</v>
      </c>
      <c r="AJ78" t="s">
        <v>963</v>
      </c>
      <c r="AK78" t="s">
        <v>130</v>
      </c>
      <c r="AL78" t="s">
        <v>617</v>
      </c>
      <c r="AM78">
        <v>81</v>
      </c>
      <c r="AN78" t="s">
        <v>949</v>
      </c>
      <c r="AO78">
        <v>80</v>
      </c>
      <c r="AP78" t="s">
        <v>948</v>
      </c>
      <c r="AQ78" t="s">
        <v>537</v>
      </c>
      <c r="AR78" t="s">
        <v>599</v>
      </c>
      <c r="AS78">
        <v>81</v>
      </c>
      <c r="AT78" t="s">
        <v>949</v>
      </c>
      <c r="AU78" t="s">
        <v>537</v>
      </c>
      <c r="AV78" t="s">
        <v>611</v>
      </c>
      <c r="AW78">
        <v>80</v>
      </c>
      <c r="AX78" t="s">
        <v>948</v>
      </c>
      <c r="AY78" t="s">
        <v>130</v>
      </c>
      <c r="AZ78" t="s">
        <v>570</v>
      </c>
      <c r="BA78">
        <v>76</v>
      </c>
      <c r="BB78" t="s">
        <v>950</v>
      </c>
      <c r="BC78" t="s">
        <v>537</v>
      </c>
      <c r="BD78" t="s">
        <v>564</v>
      </c>
      <c r="BE78">
        <v>79</v>
      </c>
      <c r="BF78" t="s">
        <v>951</v>
      </c>
      <c r="BG78" t="s">
        <v>130</v>
      </c>
      <c r="BH78" t="s">
        <v>624</v>
      </c>
      <c r="BI78">
        <v>77</v>
      </c>
      <c r="BJ78" t="s">
        <v>944</v>
      </c>
      <c r="BK78">
        <v>87</v>
      </c>
      <c r="BL78" t="s">
        <v>960</v>
      </c>
      <c r="BM78" t="s">
        <v>537</v>
      </c>
      <c r="BN78" t="s">
        <v>640</v>
      </c>
      <c r="BO78">
        <v>77</v>
      </c>
      <c r="BP78" t="s">
        <v>944</v>
      </c>
      <c r="BQ78">
        <v>80</v>
      </c>
      <c r="BR78" t="s">
        <v>948</v>
      </c>
      <c r="BS78" t="s">
        <v>537</v>
      </c>
      <c r="BT78" t="s">
        <v>548</v>
      </c>
      <c r="BU78">
        <v>80</v>
      </c>
      <c r="BV78" t="s">
        <v>948</v>
      </c>
      <c r="BW78">
        <v>85</v>
      </c>
      <c r="BX78" t="s">
        <v>946</v>
      </c>
      <c r="BY78" t="s">
        <v>537</v>
      </c>
      <c r="BZ78" t="s">
        <v>550</v>
      </c>
      <c r="CA78">
        <v>6</v>
      </c>
      <c r="CB78">
        <v>3</v>
      </c>
      <c r="CC78">
        <v>1</v>
      </c>
      <c r="CD78" t="s">
        <v>478</v>
      </c>
      <c r="CE78" t="s">
        <v>479</v>
      </c>
      <c r="CF78" t="s">
        <v>489</v>
      </c>
      <c r="CG78" t="s">
        <v>481</v>
      </c>
      <c r="CH78" t="s">
        <v>482</v>
      </c>
      <c r="CI78" t="s">
        <v>483</v>
      </c>
      <c r="CJ78" t="s">
        <v>484</v>
      </c>
      <c r="CK78" t="s">
        <v>485</v>
      </c>
      <c r="CL78" t="s">
        <v>486</v>
      </c>
      <c r="CM78" t="s">
        <v>487</v>
      </c>
      <c r="CN78" t="s">
        <v>133</v>
      </c>
      <c r="CO78" t="s">
        <v>133</v>
      </c>
      <c r="CP78" t="s">
        <v>133</v>
      </c>
      <c r="CQ78" t="s">
        <v>133</v>
      </c>
      <c r="CR78" t="s">
        <v>133</v>
      </c>
      <c r="CS78" t="s">
        <v>133</v>
      </c>
      <c r="CT78" t="s">
        <v>133</v>
      </c>
      <c r="CU78" t="s">
        <v>133</v>
      </c>
      <c r="CV78" t="s">
        <v>133</v>
      </c>
      <c r="CW78" t="s">
        <v>133</v>
      </c>
      <c r="CX78" t="s">
        <v>133</v>
      </c>
      <c r="CY78" t="s">
        <v>133</v>
      </c>
      <c r="CZ78" t="s">
        <v>133</v>
      </c>
      <c r="DA78" t="s">
        <v>133</v>
      </c>
      <c r="DB78" t="s">
        <v>133</v>
      </c>
      <c r="DC78" t="s">
        <v>133</v>
      </c>
      <c r="DD78" t="s">
        <v>133</v>
      </c>
      <c r="DE78" t="s">
        <v>133</v>
      </c>
      <c r="DF78" t="s">
        <v>954</v>
      </c>
      <c r="DG78">
        <v>79.928571428571431</v>
      </c>
      <c r="DH78">
        <f t="shared" si="3"/>
        <v>30</v>
      </c>
      <c r="DI78">
        <f t="shared" si="4"/>
        <v>117</v>
      </c>
    </row>
    <row r="79" spans="1:146" x14ac:dyDescent="0.2">
      <c r="A79" s="1">
        <v>14</v>
      </c>
      <c r="B79" s="1" t="s">
        <v>137</v>
      </c>
      <c r="C79" s="1" t="s">
        <v>214</v>
      </c>
      <c r="D79" s="1" t="s">
        <v>215</v>
      </c>
      <c r="E79" s="1">
        <v>9628</v>
      </c>
      <c r="F79" s="1" t="s">
        <v>863</v>
      </c>
      <c r="G79" s="1" t="s">
        <v>229</v>
      </c>
      <c r="H79" s="1" t="s">
        <v>132</v>
      </c>
      <c r="I79" s="1" t="s">
        <v>134</v>
      </c>
      <c r="K79">
        <v>84</v>
      </c>
      <c r="L79" t="s">
        <v>958</v>
      </c>
      <c r="M79" t="s">
        <v>537</v>
      </c>
      <c r="N79" t="s">
        <v>594</v>
      </c>
      <c r="O79">
        <v>87</v>
      </c>
      <c r="P79" t="s">
        <v>960</v>
      </c>
      <c r="Q79" t="s">
        <v>537</v>
      </c>
      <c r="R79" t="s">
        <v>608</v>
      </c>
      <c r="S79">
        <v>82</v>
      </c>
      <c r="T79" t="s">
        <v>962</v>
      </c>
      <c r="U79">
        <v>83</v>
      </c>
      <c r="V79" t="s">
        <v>957</v>
      </c>
      <c r="W79" t="s">
        <v>537</v>
      </c>
      <c r="X79" t="s">
        <v>541</v>
      </c>
      <c r="Y79">
        <v>78</v>
      </c>
      <c r="Z79" t="s">
        <v>952</v>
      </c>
      <c r="AA79">
        <v>80</v>
      </c>
      <c r="AB79" t="s">
        <v>948</v>
      </c>
      <c r="AC79" t="s">
        <v>130</v>
      </c>
      <c r="AD79" t="s">
        <v>545</v>
      </c>
      <c r="AE79">
        <v>88</v>
      </c>
      <c r="AF79" t="s">
        <v>947</v>
      </c>
      <c r="AG79" t="s">
        <v>537</v>
      </c>
      <c r="AH79" t="s">
        <v>593</v>
      </c>
      <c r="AI79">
        <v>94</v>
      </c>
      <c r="AJ79" t="s">
        <v>979</v>
      </c>
      <c r="AK79" t="s">
        <v>130</v>
      </c>
      <c r="AL79" t="s">
        <v>617</v>
      </c>
      <c r="AM79">
        <v>83</v>
      </c>
      <c r="AN79" t="s">
        <v>957</v>
      </c>
      <c r="AO79">
        <v>82</v>
      </c>
      <c r="AP79" t="s">
        <v>962</v>
      </c>
      <c r="AQ79" t="s">
        <v>130</v>
      </c>
      <c r="AR79" t="s">
        <v>599</v>
      </c>
      <c r="AS79">
        <v>83</v>
      </c>
      <c r="AT79" t="s">
        <v>957</v>
      </c>
      <c r="AU79" t="s">
        <v>537</v>
      </c>
      <c r="AV79" t="s">
        <v>611</v>
      </c>
      <c r="AW79">
        <v>85</v>
      </c>
      <c r="AX79" t="s">
        <v>946</v>
      </c>
      <c r="AY79" t="s">
        <v>130</v>
      </c>
      <c r="AZ79" t="s">
        <v>570</v>
      </c>
      <c r="BA79">
        <v>80</v>
      </c>
      <c r="BB79" t="s">
        <v>948</v>
      </c>
      <c r="BC79" t="s">
        <v>537</v>
      </c>
      <c r="BD79" t="s">
        <v>564</v>
      </c>
      <c r="BE79">
        <v>80</v>
      </c>
      <c r="BF79" t="s">
        <v>948</v>
      </c>
      <c r="BG79" t="s">
        <v>130</v>
      </c>
      <c r="BH79" t="s">
        <v>623</v>
      </c>
      <c r="BI79">
        <v>77</v>
      </c>
      <c r="BJ79" t="s">
        <v>944</v>
      </c>
      <c r="BK79">
        <v>87</v>
      </c>
      <c r="BL79" t="s">
        <v>960</v>
      </c>
      <c r="BM79" t="s">
        <v>537</v>
      </c>
      <c r="BN79" t="s">
        <v>640</v>
      </c>
      <c r="BO79">
        <v>81</v>
      </c>
      <c r="BP79" t="s">
        <v>949</v>
      </c>
      <c r="BQ79">
        <v>81</v>
      </c>
      <c r="BR79" t="s">
        <v>949</v>
      </c>
      <c r="BS79" t="s">
        <v>537</v>
      </c>
      <c r="BT79" t="s">
        <v>548</v>
      </c>
      <c r="BU79">
        <v>83</v>
      </c>
      <c r="BV79" t="s">
        <v>957</v>
      </c>
      <c r="BW79">
        <v>85</v>
      </c>
      <c r="BX79" t="s">
        <v>946</v>
      </c>
      <c r="BY79" t="s">
        <v>537</v>
      </c>
      <c r="BZ79" t="s">
        <v>550</v>
      </c>
      <c r="CA79" t="s">
        <v>133</v>
      </c>
      <c r="CB79">
        <v>1</v>
      </c>
      <c r="CC79" t="s">
        <v>133</v>
      </c>
      <c r="CD79" t="s">
        <v>478</v>
      </c>
      <c r="CE79" t="s">
        <v>479</v>
      </c>
      <c r="CF79" t="s">
        <v>480</v>
      </c>
      <c r="CG79" t="s">
        <v>481</v>
      </c>
      <c r="CH79" t="s">
        <v>482</v>
      </c>
      <c r="CI79" t="s">
        <v>483</v>
      </c>
      <c r="CJ79" t="s">
        <v>484</v>
      </c>
      <c r="CK79" t="s">
        <v>485</v>
      </c>
      <c r="CL79" t="s">
        <v>486</v>
      </c>
      <c r="CM79" t="s">
        <v>487</v>
      </c>
      <c r="CN79" t="s">
        <v>498</v>
      </c>
      <c r="CO79" t="s">
        <v>500</v>
      </c>
      <c r="CP79" t="s">
        <v>133</v>
      </c>
      <c r="CQ79" t="s">
        <v>133</v>
      </c>
      <c r="CR79" t="s">
        <v>133</v>
      </c>
      <c r="CS79" t="s">
        <v>133</v>
      </c>
      <c r="CT79" t="s">
        <v>133</v>
      </c>
      <c r="CU79" t="s">
        <v>133</v>
      </c>
      <c r="CV79" t="s">
        <v>133</v>
      </c>
      <c r="CW79" t="s">
        <v>133</v>
      </c>
      <c r="CX79" t="s">
        <v>133</v>
      </c>
      <c r="CY79" t="s">
        <v>133</v>
      </c>
      <c r="CZ79" t="s">
        <v>133</v>
      </c>
      <c r="DA79" t="s">
        <v>133</v>
      </c>
      <c r="DB79" t="s">
        <v>133</v>
      </c>
      <c r="DC79" t="s">
        <v>133</v>
      </c>
      <c r="DD79" t="s">
        <v>133</v>
      </c>
      <c r="DE79" t="s">
        <v>133</v>
      </c>
      <c r="DF79" t="s">
        <v>954</v>
      </c>
      <c r="DG79">
        <v>83.214285714285708</v>
      </c>
      <c r="DH79">
        <f t="shared" si="3"/>
        <v>7</v>
      </c>
      <c r="DI79">
        <f t="shared" si="4"/>
        <v>38</v>
      </c>
    </row>
    <row r="80" spans="1:146" x14ac:dyDescent="0.2">
      <c r="A80" s="1">
        <v>15</v>
      </c>
      <c r="B80" s="1" t="s">
        <v>137</v>
      </c>
      <c r="C80" s="1" t="s">
        <v>214</v>
      </c>
      <c r="D80" s="1" t="s">
        <v>215</v>
      </c>
      <c r="E80" s="1">
        <v>9708</v>
      </c>
      <c r="F80" s="1" t="s">
        <v>864</v>
      </c>
      <c r="G80" s="1" t="s">
        <v>230</v>
      </c>
      <c r="H80" s="1" t="s">
        <v>132</v>
      </c>
      <c r="I80" s="1" t="s">
        <v>134</v>
      </c>
      <c r="K80">
        <v>89</v>
      </c>
      <c r="L80" t="s">
        <v>959</v>
      </c>
      <c r="M80" t="s">
        <v>130</v>
      </c>
      <c r="N80" t="s">
        <v>594</v>
      </c>
      <c r="O80">
        <v>76</v>
      </c>
      <c r="P80" t="s">
        <v>950</v>
      </c>
      <c r="Q80" t="s">
        <v>537</v>
      </c>
      <c r="R80" t="s">
        <v>608</v>
      </c>
      <c r="S80">
        <v>80</v>
      </c>
      <c r="T80" t="s">
        <v>948</v>
      </c>
      <c r="U80">
        <v>83</v>
      </c>
      <c r="V80" t="s">
        <v>957</v>
      </c>
      <c r="W80" t="s">
        <v>537</v>
      </c>
      <c r="X80" t="s">
        <v>542</v>
      </c>
      <c r="Y80">
        <v>75</v>
      </c>
      <c r="Z80" t="s">
        <v>953</v>
      </c>
      <c r="AA80">
        <v>80</v>
      </c>
      <c r="AB80" t="s">
        <v>948</v>
      </c>
      <c r="AC80" t="s">
        <v>130</v>
      </c>
      <c r="AD80" t="s">
        <v>545</v>
      </c>
      <c r="AE80">
        <v>77</v>
      </c>
      <c r="AF80" t="s">
        <v>944</v>
      </c>
      <c r="AG80" t="s">
        <v>537</v>
      </c>
      <c r="AH80" t="s">
        <v>593</v>
      </c>
      <c r="AI80">
        <v>96</v>
      </c>
      <c r="AJ80" t="s">
        <v>977</v>
      </c>
      <c r="AK80" t="s">
        <v>130</v>
      </c>
      <c r="AL80" t="s">
        <v>617</v>
      </c>
      <c r="AM80">
        <v>83</v>
      </c>
      <c r="AN80" t="s">
        <v>957</v>
      </c>
      <c r="AO80">
        <v>83</v>
      </c>
      <c r="AP80" t="s">
        <v>957</v>
      </c>
      <c r="AQ80" t="s">
        <v>537</v>
      </c>
      <c r="AR80" t="s">
        <v>599</v>
      </c>
      <c r="AS80">
        <v>79</v>
      </c>
      <c r="AT80" t="s">
        <v>951</v>
      </c>
      <c r="AU80" t="s">
        <v>537</v>
      </c>
      <c r="AV80" t="s">
        <v>611</v>
      </c>
      <c r="AW80">
        <v>86</v>
      </c>
      <c r="AX80" t="s">
        <v>945</v>
      </c>
      <c r="AY80" t="s">
        <v>130</v>
      </c>
      <c r="AZ80" t="s">
        <v>570</v>
      </c>
      <c r="BA80">
        <v>78</v>
      </c>
      <c r="BB80" t="s">
        <v>952</v>
      </c>
      <c r="BC80" t="s">
        <v>130</v>
      </c>
      <c r="BD80" t="s">
        <v>564</v>
      </c>
      <c r="BE80">
        <v>80</v>
      </c>
      <c r="BF80" t="s">
        <v>948</v>
      </c>
      <c r="BG80" t="s">
        <v>130</v>
      </c>
      <c r="BH80" t="s">
        <v>623</v>
      </c>
      <c r="BI80">
        <v>78</v>
      </c>
      <c r="BJ80" t="s">
        <v>952</v>
      </c>
      <c r="BK80">
        <v>87</v>
      </c>
      <c r="BL80" t="s">
        <v>960</v>
      </c>
      <c r="BM80" t="s">
        <v>537</v>
      </c>
      <c r="BN80" t="s">
        <v>640</v>
      </c>
      <c r="BO80">
        <v>80</v>
      </c>
      <c r="BP80" t="s">
        <v>948</v>
      </c>
      <c r="BQ80">
        <v>80</v>
      </c>
      <c r="BR80" t="s">
        <v>948</v>
      </c>
      <c r="BS80" t="s">
        <v>537</v>
      </c>
      <c r="BT80" t="s">
        <v>548</v>
      </c>
      <c r="BU80">
        <v>77</v>
      </c>
      <c r="BV80" t="s">
        <v>944</v>
      </c>
      <c r="BW80">
        <v>85</v>
      </c>
      <c r="BX80" t="s">
        <v>946</v>
      </c>
      <c r="BY80" t="s">
        <v>537</v>
      </c>
      <c r="BZ80" t="s">
        <v>550</v>
      </c>
      <c r="CA80" t="s">
        <v>133</v>
      </c>
      <c r="CB80">
        <v>1</v>
      </c>
      <c r="CC80" t="s">
        <v>133</v>
      </c>
      <c r="CD80" t="s">
        <v>478</v>
      </c>
      <c r="CE80" t="s">
        <v>479</v>
      </c>
      <c r="CF80" t="s">
        <v>480</v>
      </c>
      <c r="CG80" t="s">
        <v>481</v>
      </c>
      <c r="CH80" t="s">
        <v>482</v>
      </c>
      <c r="CI80" t="s">
        <v>483</v>
      </c>
      <c r="CJ80" t="s">
        <v>484</v>
      </c>
      <c r="CK80" t="s">
        <v>485</v>
      </c>
      <c r="CL80" t="s">
        <v>486</v>
      </c>
      <c r="CM80" t="s">
        <v>487</v>
      </c>
      <c r="CN80" t="s">
        <v>512</v>
      </c>
      <c r="CO80" t="s">
        <v>513</v>
      </c>
      <c r="CP80" t="s">
        <v>133</v>
      </c>
      <c r="CQ80" t="s">
        <v>133</v>
      </c>
      <c r="CR80" t="s">
        <v>133</v>
      </c>
      <c r="CS80" t="s">
        <v>133</v>
      </c>
      <c r="CT80" t="s">
        <v>133</v>
      </c>
      <c r="CU80" t="s">
        <v>133</v>
      </c>
      <c r="CV80" t="s">
        <v>133</v>
      </c>
      <c r="CW80" t="s">
        <v>133</v>
      </c>
      <c r="CX80" t="s">
        <v>133</v>
      </c>
      <c r="CY80" t="s">
        <v>133</v>
      </c>
      <c r="CZ80" t="s">
        <v>133</v>
      </c>
      <c r="DA80" t="s">
        <v>133</v>
      </c>
      <c r="DB80" t="s">
        <v>133</v>
      </c>
      <c r="DC80" t="s">
        <v>133</v>
      </c>
      <c r="DD80" t="s">
        <v>133</v>
      </c>
      <c r="DE80" t="s">
        <v>133</v>
      </c>
      <c r="DF80" t="s">
        <v>954</v>
      </c>
      <c r="DG80">
        <v>81</v>
      </c>
      <c r="DH80">
        <f t="shared" si="3"/>
        <v>25</v>
      </c>
      <c r="DI80">
        <f t="shared" si="4"/>
        <v>96</v>
      </c>
    </row>
    <row r="81" spans="1:113" x14ac:dyDescent="0.2">
      <c r="A81" s="1">
        <v>16</v>
      </c>
      <c r="B81" s="1" t="s">
        <v>137</v>
      </c>
      <c r="C81" s="1" t="s">
        <v>214</v>
      </c>
      <c r="D81" s="1" t="s">
        <v>215</v>
      </c>
      <c r="E81" s="1">
        <v>9489</v>
      </c>
      <c r="F81" s="1" t="s">
        <v>865</v>
      </c>
      <c r="G81" s="1" t="s">
        <v>231</v>
      </c>
      <c r="H81" s="1" t="s">
        <v>131</v>
      </c>
      <c r="I81" s="1" t="s">
        <v>134</v>
      </c>
      <c r="K81">
        <v>83</v>
      </c>
      <c r="L81" t="s">
        <v>957</v>
      </c>
      <c r="M81" t="s">
        <v>537</v>
      </c>
      <c r="N81" t="s">
        <v>594</v>
      </c>
      <c r="O81">
        <v>86</v>
      </c>
      <c r="P81" t="s">
        <v>945</v>
      </c>
      <c r="Q81" t="s">
        <v>537</v>
      </c>
      <c r="R81" t="s">
        <v>608</v>
      </c>
      <c r="S81">
        <v>83</v>
      </c>
      <c r="T81" t="s">
        <v>957</v>
      </c>
      <c r="U81">
        <v>83</v>
      </c>
      <c r="V81" t="s">
        <v>957</v>
      </c>
      <c r="W81" t="s">
        <v>537</v>
      </c>
      <c r="X81" t="s">
        <v>541</v>
      </c>
      <c r="Y81">
        <v>77</v>
      </c>
      <c r="Z81" t="s">
        <v>944</v>
      </c>
      <c r="AA81">
        <v>80</v>
      </c>
      <c r="AB81" t="s">
        <v>948</v>
      </c>
      <c r="AC81" t="s">
        <v>130</v>
      </c>
      <c r="AD81" t="s">
        <v>545</v>
      </c>
      <c r="AE81">
        <v>81</v>
      </c>
      <c r="AF81" t="s">
        <v>949</v>
      </c>
      <c r="AG81" t="s">
        <v>537</v>
      </c>
      <c r="AH81" t="s">
        <v>593</v>
      </c>
      <c r="AI81">
        <v>93</v>
      </c>
      <c r="AJ81" t="s">
        <v>974</v>
      </c>
      <c r="AK81" t="s">
        <v>130</v>
      </c>
      <c r="AL81" t="s">
        <v>617</v>
      </c>
      <c r="AM81">
        <v>83</v>
      </c>
      <c r="AN81" t="s">
        <v>957</v>
      </c>
      <c r="AO81">
        <v>82</v>
      </c>
      <c r="AP81" t="s">
        <v>962</v>
      </c>
      <c r="AQ81" t="s">
        <v>537</v>
      </c>
      <c r="AR81" t="s">
        <v>599</v>
      </c>
      <c r="AS81">
        <v>82</v>
      </c>
      <c r="AT81" t="s">
        <v>962</v>
      </c>
      <c r="AU81" t="s">
        <v>537</v>
      </c>
      <c r="AV81" t="s">
        <v>611</v>
      </c>
      <c r="AW81">
        <v>80</v>
      </c>
      <c r="AX81" t="s">
        <v>948</v>
      </c>
      <c r="AY81" t="s">
        <v>130</v>
      </c>
      <c r="AZ81" t="s">
        <v>570</v>
      </c>
      <c r="BA81">
        <v>79</v>
      </c>
      <c r="BB81" t="s">
        <v>951</v>
      </c>
      <c r="BC81" t="s">
        <v>537</v>
      </c>
      <c r="BD81" t="s">
        <v>564</v>
      </c>
      <c r="BE81">
        <v>79</v>
      </c>
      <c r="BF81" t="s">
        <v>951</v>
      </c>
      <c r="BG81" t="s">
        <v>130</v>
      </c>
      <c r="BH81" t="s">
        <v>625</v>
      </c>
      <c r="BI81">
        <v>84</v>
      </c>
      <c r="BJ81" t="s">
        <v>958</v>
      </c>
      <c r="BK81">
        <v>89</v>
      </c>
      <c r="BL81" t="s">
        <v>959</v>
      </c>
      <c r="BM81" t="s">
        <v>537</v>
      </c>
      <c r="BN81" t="s">
        <v>640</v>
      </c>
      <c r="BO81">
        <v>78</v>
      </c>
      <c r="BP81" t="s">
        <v>952</v>
      </c>
      <c r="BQ81">
        <v>79</v>
      </c>
      <c r="BR81" t="s">
        <v>951</v>
      </c>
      <c r="BS81" t="s">
        <v>537</v>
      </c>
      <c r="BT81" t="s">
        <v>548</v>
      </c>
      <c r="BU81">
        <v>81</v>
      </c>
      <c r="BV81" t="s">
        <v>949</v>
      </c>
      <c r="BW81">
        <v>85</v>
      </c>
      <c r="BX81" t="s">
        <v>946</v>
      </c>
      <c r="BY81" t="s">
        <v>537</v>
      </c>
      <c r="BZ81" t="s">
        <v>550</v>
      </c>
      <c r="CA81" t="s">
        <v>133</v>
      </c>
      <c r="CB81" t="s">
        <v>133</v>
      </c>
      <c r="CC81" t="s">
        <v>133</v>
      </c>
      <c r="CD81" t="s">
        <v>478</v>
      </c>
      <c r="CE81" t="s">
        <v>479</v>
      </c>
      <c r="CF81" t="s">
        <v>480</v>
      </c>
      <c r="CG81" t="s">
        <v>481</v>
      </c>
      <c r="CH81" t="s">
        <v>482</v>
      </c>
      <c r="CI81" t="s">
        <v>483</v>
      </c>
      <c r="CJ81" t="s">
        <v>484</v>
      </c>
      <c r="CK81" t="s">
        <v>485</v>
      </c>
      <c r="CL81" t="s">
        <v>486</v>
      </c>
      <c r="CM81" t="s">
        <v>487</v>
      </c>
      <c r="CN81" t="s">
        <v>493</v>
      </c>
      <c r="CO81" t="s">
        <v>494</v>
      </c>
      <c r="CP81" t="s">
        <v>133</v>
      </c>
      <c r="CQ81" t="s">
        <v>133</v>
      </c>
      <c r="CR81" t="s">
        <v>133</v>
      </c>
      <c r="CS81" t="s">
        <v>133</v>
      </c>
      <c r="CT81" t="s">
        <v>133</v>
      </c>
      <c r="CU81" t="s">
        <v>133</v>
      </c>
      <c r="CV81" t="s">
        <v>133</v>
      </c>
      <c r="CW81" t="s">
        <v>133</v>
      </c>
      <c r="CX81" t="s">
        <v>133</v>
      </c>
      <c r="CY81" t="s">
        <v>133</v>
      </c>
      <c r="CZ81" t="s">
        <v>133</v>
      </c>
      <c r="DA81" t="s">
        <v>133</v>
      </c>
      <c r="DB81" t="s">
        <v>133</v>
      </c>
      <c r="DC81" t="s">
        <v>133</v>
      </c>
      <c r="DD81" t="s">
        <v>133</v>
      </c>
      <c r="DE81" t="s">
        <v>133</v>
      </c>
      <c r="DF81" t="s">
        <v>954</v>
      </c>
      <c r="DG81">
        <v>82.071428571428569</v>
      </c>
      <c r="DH81">
        <f t="shared" si="3"/>
        <v>13</v>
      </c>
      <c r="DI81">
        <f t="shared" si="4"/>
        <v>68</v>
      </c>
    </row>
    <row r="82" spans="1:113" x14ac:dyDescent="0.2">
      <c r="A82" s="1">
        <v>17</v>
      </c>
      <c r="B82" s="1" t="s">
        <v>137</v>
      </c>
      <c r="C82" s="1" t="s">
        <v>214</v>
      </c>
      <c r="D82" s="1" t="s">
        <v>215</v>
      </c>
      <c r="E82" s="1">
        <v>9633</v>
      </c>
      <c r="F82" s="1" t="s">
        <v>866</v>
      </c>
      <c r="G82" s="1" t="s">
        <v>232</v>
      </c>
      <c r="H82" s="1" t="s">
        <v>132</v>
      </c>
      <c r="I82" s="1" t="s">
        <v>134</v>
      </c>
      <c r="K82">
        <v>89</v>
      </c>
      <c r="L82" t="s">
        <v>959</v>
      </c>
      <c r="M82" t="s">
        <v>130</v>
      </c>
      <c r="N82" t="s">
        <v>594</v>
      </c>
      <c r="O82">
        <v>88</v>
      </c>
      <c r="P82" t="s">
        <v>947</v>
      </c>
      <c r="Q82" t="s">
        <v>537</v>
      </c>
      <c r="R82" t="s">
        <v>608</v>
      </c>
      <c r="S82">
        <v>85</v>
      </c>
      <c r="T82" t="s">
        <v>946</v>
      </c>
      <c r="U82">
        <v>83</v>
      </c>
      <c r="V82" t="s">
        <v>957</v>
      </c>
      <c r="W82" t="s">
        <v>537</v>
      </c>
      <c r="X82" t="s">
        <v>541</v>
      </c>
      <c r="Y82">
        <v>75</v>
      </c>
      <c r="Z82" t="s">
        <v>953</v>
      </c>
      <c r="AA82">
        <v>80</v>
      </c>
      <c r="AB82" t="s">
        <v>948</v>
      </c>
      <c r="AC82" t="s">
        <v>130</v>
      </c>
      <c r="AD82" t="s">
        <v>545</v>
      </c>
      <c r="AE82">
        <v>80</v>
      </c>
      <c r="AF82" t="s">
        <v>948</v>
      </c>
      <c r="AG82" t="s">
        <v>537</v>
      </c>
      <c r="AH82" t="s">
        <v>593</v>
      </c>
      <c r="AI82">
        <v>93</v>
      </c>
      <c r="AJ82" t="s">
        <v>974</v>
      </c>
      <c r="AK82" t="s">
        <v>130</v>
      </c>
      <c r="AL82" t="s">
        <v>617</v>
      </c>
      <c r="AM82">
        <v>83</v>
      </c>
      <c r="AN82" t="s">
        <v>957</v>
      </c>
      <c r="AO82">
        <v>82</v>
      </c>
      <c r="AP82" t="s">
        <v>962</v>
      </c>
      <c r="AQ82" t="s">
        <v>537</v>
      </c>
      <c r="AR82" t="s">
        <v>599</v>
      </c>
      <c r="AS82">
        <v>87</v>
      </c>
      <c r="AT82" t="s">
        <v>960</v>
      </c>
      <c r="AU82" t="s">
        <v>130</v>
      </c>
      <c r="AV82" t="s">
        <v>611</v>
      </c>
      <c r="AW82">
        <v>86</v>
      </c>
      <c r="AX82" t="s">
        <v>945</v>
      </c>
      <c r="AY82" t="s">
        <v>130</v>
      </c>
      <c r="AZ82" t="s">
        <v>570</v>
      </c>
      <c r="BA82">
        <v>80</v>
      </c>
      <c r="BB82" t="s">
        <v>948</v>
      </c>
      <c r="BC82" t="s">
        <v>537</v>
      </c>
      <c r="BD82" t="s">
        <v>564</v>
      </c>
      <c r="BE82">
        <v>82</v>
      </c>
      <c r="BF82" t="s">
        <v>962</v>
      </c>
      <c r="BG82" t="s">
        <v>130</v>
      </c>
      <c r="BH82" t="s">
        <v>623</v>
      </c>
      <c r="BI82">
        <v>82</v>
      </c>
      <c r="BJ82" t="s">
        <v>962</v>
      </c>
      <c r="BK82">
        <v>86</v>
      </c>
      <c r="BL82" t="s">
        <v>945</v>
      </c>
      <c r="BM82" t="s">
        <v>537</v>
      </c>
      <c r="BN82" t="s">
        <v>640</v>
      </c>
      <c r="BO82">
        <v>84</v>
      </c>
      <c r="BP82" t="s">
        <v>958</v>
      </c>
      <c r="BQ82">
        <v>80</v>
      </c>
      <c r="BR82" t="s">
        <v>948</v>
      </c>
      <c r="BS82" t="s">
        <v>537</v>
      </c>
      <c r="BT82" t="s">
        <v>548</v>
      </c>
      <c r="BU82">
        <v>86</v>
      </c>
      <c r="BV82" t="s">
        <v>945</v>
      </c>
      <c r="BW82">
        <v>85</v>
      </c>
      <c r="BX82" t="s">
        <v>946</v>
      </c>
      <c r="BY82" t="s">
        <v>537</v>
      </c>
      <c r="BZ82" t="s">
        <v>550</v>
      </c>
      <c r="CA82">
        <v>1</v>
      </c>
      <c r="CB82" t="s">
        <v>133</v>
      </c>
      <c r="CC82" t="s">
        <v>133</v>
      </c>
      <c r="CD82" t="s">
        <v>478</v>
      </c>
      <c r="CE82" t="s">
        <v>479</v>
      </c>
      <c r="CF82" t="s">
        <v>480</v>
      </c>
      <c r="CG82" t="s">
        <v>481</v>
      </c>
      <c r="CH82" t="s">
        <v>482</v>
      </c>
      <c r="CI82" t="s">
        <v>483</v>
      </c>
      <c r="CJ82" t="s">
        <v>484</v>
      </c>
      <c r="CK82" t="s">
        <v>485</v>
      </c>
      <c r="CL82" t="s">
        <v>486</v>
      </c>
      <c r="CM82" t="s">
        <v>487</v>
      </c>
      <c r="CN82" t="s">
        <v>495</v>
      </c>
      <c r="CO82" t="s">
        <v>503</v>
      </c>
      <c r="CP82" t="s">
        <v>133</v>
      </c>
      <c r="CQ82" t="s">
        <v>133</v>
      </c>
      <c r="CR82" t="s">
        <v>133</v>
      </c>
      <c r="CS82" t="s">
        <v>133</v>
      </c>
      <c r="CT82" t="s">
        <v>133</v>
      </c>
      <c r="CU82" t="s">
        <v>133</v>
      </c>
      <c r="CV82" t="s">
        <v>133</v>
      </c>
      <c r="CW82" t="s">
        <v>133</v>
      </c>
      <c r="CX82" t="s">
        <v>133</v>
      </c>
      <c r="CY82" t="s">
        <v>133</v>
      </c>
      <c r="CZ82" t="s">
        <v>133</v>
      </c>
      <c r="DA82" t="s">
        <v>133</v>
      </c>
      <c r="DB82" t="s">
        <v>133</v>
      </c>
      <c r="DC82" t="s">
        <v>133</v>
      </c>
      <c r="DD82" t="s">
        <v>133</v>
      </c>
      <c r="DE82" t="s">
        <v>133</v>
      </c>
      <c r="DF82" t="s">
        <v>954</v>
      </c>
      <c r="DG82">
        <v>84.285714285714292</v>
      </c>
      <c r="DH82">
        <f t="shared" si="3"/>
        <v>2</v>
      </c>
      <c r="DI82">
        <f t="shared" si="4"/>
        <v>19</v>
      </c>
    </row>
    <row r="83" spans="1:113" x14ac:dyDescent="0.2">
      <c r="A83" s="1">
        <v>18</v>
      </c>
      <c r="B83" s="1" t="s">
        <v>137</v>
      </c>
      <c r="C83" s="1" t="s">
        <v>214</v>
      </c>
      <c r="D83" s="1" t="s">
        <v>215</v>
      </c>
      <c r="E83" s="1">
        <v>9634</v>
      </c>
      <c r="F83" s="1" t="s">
        <v>867</v>
      </c>
      <c r="G83" s="1" t="s">
        <v>233</v>
      </c>
      <c r="H83" s="1" t="s">
        <v>132</v>
      </c>
      <c r="I83" s="1" t="s">
        <v>134</v>
      </c>
      <c r="K83">
        <v>84</v>
      </c>
      <c r="L83" t="s">
        <v>958</v>
      </c>
      <c r="M83" t="s">
        <v>130</v>
      </c>
      <c r="N83" t="s">
        <v>594</v>
      </c>
      <c r="O83">
        <v>88</v>
      </c>
      <c r="P83" t="s">
        <v>947</v>
      </c>
      <c r="Q83" t="s">
        <v>537</v>
      </c>
      <c r="R83" t="s">
        <v>608</v>
      </c>
      <c r="S83">
        <v>80</v>
      </c>
      <c r="T83" t="s">
        <v>948</v>
      </c>
      <c r="U83">
        <v>85</v>
      </c>
      <c r="V83" t="s">
        <v>946</v>
      </c>
      <c r="W83" t="s">
        <v>537</v>
      </c>
      <c r="X83" t="s">
        <v>542</v>
      </c>
      <c r="Y83">
        <v>76</v>
      </c>
      <c r="Z83" t="s">
        <v>950</v>
      </c>
      <c r="AA83">
        <v>80</v>
      </c>
      <c r="AB83" t="s">
        <v>948</v>
      </c>
      <c r="AC83" t="s">
        <v>130</v>
      </c>
      <c r="AD83" t="s">
        <v>545</v>
      </c>
      <c r="AE83">
        <v>77</v>
      </c>
      <c r="AF83" t="s">
        <v>944</v>
      </c>
      <c r="AG83" t="s">
        <v>537</v>
      </c>
      <c r="AH83" t="s">
        <v>593</v>
      </c>
      <c r="AI83">
        <v>90</v>
      </c>
      <c r="AJ83" t="s">
        <v>972</v>
      </c>
      <c r="AK83" t="s">
        <v>130</v>
      </c>
      <c r="AL83" t="s">
        <v>617</v>
      </c>
      <c r="AM83">
        <v>84</v>
      </c>
      <c r="AN83" t="s">
        <v>958</v>
      </c>
      <c r="AO83">
        <v>84</v>
      </c>
      <c r="AP83" t="s">
        <v>958</v>
      </c>
      <c r="AQ83" t="s">
        <v>537</v>
      </c>
      <c r="AR83" t="s">
        <v>599</v>
      </c>
      <c r="AS83">
        <v>79</v>
      </c>
      <c r="AT83" t="s">
        <v>951</v>
      </c>
      <c r="AU83" t="s">
        <v>537</v>
      </c>
      <c r="AV83" t="s">
        <v>611</v>
      </c>
      <c r="AW83">
        <v>84</v>
      </c>
      <c r="AX83" t="s">
        <v>958</v>
      </c>
      <c r="AY83" t="s">
        <v>130</v>
      </c>
      <c r="AZ83" t="s">
        <v>570</v>
      </c>
      <c r="BA83">
        <v>79</v>
      </c>
      <c r="BB83" t="s">
        <v>951</v>
      </c>
      <c r="BC83" t="s">
        <v>537</v>
      </c>
      <c r="BD83" t="s">
        <v>564</v>
      </c>
      <c r="BE83">
        <v>78</v>
      </c>
      <c r="BF83" t="s">
        <v>952</v>
      </c>
      <c r="BG83" t="s">
        <v>130</v>
      </c>
      <c r="BH83" t="s">
        <v>625</v>
      </c>
      <c r="BI83">
        <v>78</v>
      </c>
      <c r="BJ83" t="s">
        <v>952</v>
      </c>
      <c r="BK83">
        <v>87</v>
      </c>
      <c r="BL83" t="s">
        <v>960</v>
      </c>
      <c r="BM83" t="s">
        <v>537</v>
      </c>
      <c r="BN83" t="s">
        <v>640</v>
      </c>
      <c r="BO83">
        <v>80</v>
      </c>
      <c r="BP83" t="s">
        <v>948</v>
      </c>
      <c r="BQ83">
        <v>81</v>
      </c>
      <c r="BR83" t="s">
        <v>949</v>
      </c>
      <c r="BS83" t="s">
        <v>537</v>
      </c>
      <c r="BT83" t="s">
        <v>548</v>
      </c>
      <c r="BU83">
        <v>79</v>
      </c>
      <c r="BV83" t="s">
        <v>951</v>
      </c>
      <c r="BW83">
        <v>85</v>
      </c>
      <c r="BX83" t="s">
        <v>946</v>
      </c>
      <c r="BY83" t="s">
        <v>537</v>
      </c>
      <c r="BZ83" t="s">
        <v>550</v>
      </c>
      <c r="CA83">
        <v>1</v>
      </c>
      <c r="CB83" t="s">
        <v>133</v>
      </c>
      <c r="CC83" t="s">
        <v>133</v>
      </c>
      <c r="CD83" t="s">
        <v>478</v>
      </c>
      <c r="CE83" t="s">
        <v>479</v>
      </c>
      <c r="CF83" t="s">
        <v>480</v>
      </c>
      <c r="CG83" t="s">
        <v>481</v>
      </c>
      <c r="CH83" t="s">
        <v>482</v>
      </c>
      <c r="CI83" t="s">
        <v>483</v>
      </c>
      <c r="CJ83" t="s">
        <v>484</v>
      </c>
      <c r="CK83" t="s">
        <v>485</v>
      </c>
      <c r="CL83" t="s">
        <v>486</v>
      </c>
      <c r="CM83" t="s">
        <v>487</v>
      </c>
      <c r="CN83" t="s">
        <v>498</v>
      </c>
      <c r="CO83" t="s">
        <v>500</v>
      </c>
      <c r="CP83" t="s">
        <v>133</v>
      </c>
      <c r="CQ83" t="s">
        <v>133</v>
      </c>
      <c r="CR83" t="s">
        <v>133</v>
      </c>
      <c r="CS83" t="s">
        <v>133</v>
      </c>
      <c r="CT83" t="s">
        <v>133</v>
      </c>
      <c r="CU83" t="s">
        <v>133</v>
      </c>
      <c r="CV83" t="s">
        <v>133</v>
      </c>
      <c r="CW83" t="s">
        <v>133</v>
      </c>
      <c r="CX83" t="s">
        <v>133</v>
      </c>
      <c r="CY83" t="s">
        <v>133</v>
      </c>
      <c r="CZ83" t="s">
        <v>133</v>
      </c>
      <c r="DA83" t="s">
        <v>133</v>
      </c>
      <c r="DB83" t="s">
        <v>133</v>
      </c>
      <c r="DC83" t="s">
        <v>133</v>
      </c>
      <c r="DD83" t="s">
        <v>133</v>
      </c>
      <c r="DE83" t="s">
        <v>133</v>
      </c>
      <c r="DF83" t="s">
        <v>954</v>
      </c>
      <c r="DG83">
        <v>81.142857142857139</v>
      </c>
      <c r="DH83">
        <f t="shared" si="3"/>
        <v>22</v>
      </c>
      <c r="DI83">
        <f t="shared" si="4"/>
        <v>91</v>
      </c>
    </row>
    <row r="84" spans="1:113" x14ac:dyDescent="0.2">
      <c r="A84" s="1">
        <v>19</v>
      </c>
      <c r="B84" s="1" t="s">
        <v>137</v>
      </c>
      <c r="C84" s="1" t="s">
        <v>214</v>
      </c>
      <c r="D84" s="1" t="s">
        <v>215</v>
      </c>
      <c r="E84" s="1">
        <v>9676</v>
      </c>
      <c r="F84" s="1" t="s">
        <v>868</v>
      </c>
      <c r="G84" s="1" t="s">
        <v>234</v>
      </c>
      <c r="H84" s="1" t="s">
        <v>131</v>
      </c>
      <c r="I84" s="1" t="s">
        <v>134</v>
      </c>
      <c r="K84">
        <v>84</v>
      </c>
      <c r="L84" t="s">
        <v>958</v>
      </c>
      <c r="M84" t="s">
        <v>130</v>
      </c>
      <c r="N84" t="s">
        <v>594</v>
      </c>
      <c r="O84">
        <v>76</v>
      </c>
      <c r="P84" t="s">
        <v>950</v>
      </c>
      <c r="Q84" t="s">
        <v>537</v>
      </c>
      <c r="R84" t="s">
        <v>608</v>
      </c>
      <c r="S84">
        <v>80</v>
      </c>
      <c r="T84" t="s">
        <v>948</v>
      </c>
      <c r="U84">
        <v>83</v>
      </c>
      <c r="V84" t="s">
        <v>957</v>
      </c>
      <c r="W84" t="s">
        <v>537</v>
      </c>
      <c r="X84" t="s">
        <v>541</v>
      </c>
      <c r="Y84">
        <v>77</v>
      </c>
      <c r="Z84" t="s">
        <v>944</v>
      </c>
      <c r="AA84">
        <v>80</v>
      </c>
      <c r="AB84" t="s">
        <v>948</v>
      </c>
      <c r="AC84" t="s">
        <v>130</v>
      </c>
      <c r="AD84" t="s">
        <v>545</v>
      </c>
      <c r="AE84">
        <v>76</v>
      </c>
      <c r="AF84" t="s">
        <v>950</v>
      </c>
      <c r="AG84" t="s">
        <v>537</v>
      </c>
      <c r="AH84" t="s">
        <v>593</v>
      </c>
      <c r="AI84">
        <v>91</v>
      </c>
      <c r="AJ84" t="s">
        <v>963</v>
      </c>
      <c r="AK84" t="s">
        <v>130</v>
      </c>
      <c r="AL84" t="s">
        <v>617</v>
      </c>
      <c r="AM84">
        <v>85</v>
      </c>
      <c r="AN84" t="s">
        <v>946</v>
      </c>
      <c r="AO84">
        <v>82</v>
      </c>
      <c r="AP84" t="s">
        <v>962</v>
      </c>
      <c r="AQ84" t="s">
        <v>130</v>
      </c>
      <c r="AR84" t="s">
        <v>599</v>
      </c>
      <c r="AS84">
        <v>82</v>
      </c>
      <c r="AT84" t="s">
        <v>962</v>
      </c>
      <c r="AU84" t="s">
        <v>537</v>
      </c>
      <c r="AV84" t="s">
        <v>611</v>
      </c>
      <c r="AW84">
        <v>80</v>
      </c>
      <c r="AX84" t="s">
        <v>948</v>
      </c>
      <c r="AY84" t="s">
        <v>130</v>
      </c>
      <c r="AZ84" t="s">
        <v>570</v>
      </c>
      <c r="BA84">
        <v>76</v>
      </c>
      <c r="BB84" t="s">
        <v>950</v>
      </c>
      <c r="BC84" t="s">
        <v>537</v>
      </c>
      <c r="BD84" t="s">
        <v>564</v>
      </c>
      <c r="BE84">
        <v>81</v>
      </c>
      <c r="BF84" t="s">
        <v>949</v>
      </c>
      <c r="BG84" t="s">
        <v>130</v>
      </c>
      <c r="BH84" t="s">
        <v>623</v>
      </c>
      <c r="BI84">
        <v>78</v>
      </c>
      <c r="BJ84" t="s">
        <v>952</v>
      </c>
      <c r="BK84">
        <v>86</v>
      </c>
      <c r="BL84" t="s">
        <v>945</v>
      </c>
      <c r="BM84" t="s">
        <v>537</v>
      </c>
      <c r="BN84" t="s">
        <v>640</v>
      </c>
      <c r="BO84">
        <v>78</v>
      </c>
      <c r="BP84" t="s">
        <v>952</v>
      </c>
      <c r="BQ84">
        <v>80</v>
      </c>
      <c r="BR84" t="s">
        <v>948</v>
      </c>
      <c r="BS84" t="s">
        <v>537</v>
      </c>
      <c r="BT84" t="s">
        <v>548</v>
      </c>
      <c r="BU84">
        <v>77</v>
      </c>
      <c r="BV84" t="s">
        <v>944</v>
      </c>
      <c r="BW84">
        <v>85</v>
      </c>
      <c r="BX84" t="s">
        <v>946</v>
      </c>
      <c r="BY84" t="s">
        <v>537</v>
      </c>
      <c r="BZ84" t="s">
        <v>550</v>
      </c>
      <c r="CA84" t="s">
        <v>133</v>
      </c>
      <c r="CB84" t="s">
        <v>133</v>
      </c>
      <c r="CC84">
        <v>1</v>
      </c>
      <c r="CD84" t="s">
        <v>478</v>
      </c>
      <c r="CE84" t="s">
        <v>479</v>
      </c>
      <c r="CF84" t="s">
        <v>480</v>
      </c>
      <c r="CG84" t="s">
        <v>481</v>
      </c>
      <c r="CH84" t="s">
        <v>482</v>
      </c>
      <c r="CI84" t="s">
        <v>483</v>
      </c>
      <c r="CJ84" t="s">
        <v>484</v>
      </c>
      <c r="CK84" t="s">
        <v>485</v>
      </c>
      <c r="CL84" t="s">
        <v>486</v>
      </c>
      <c r="CM84" t="s">
        <v>487</v>
      </c>
      <c r="CN84" t="s">
        <v>133</v>
      </c>
      <c r="CO84" t="s">
        <v>133</v>
      </c>
      <c r="CP84" t="s">
        <v>133</v>
      </c>
      <c r="CQ84" t="s">
        <v>133</v>
      </c>
      <c r="CR84" t="s">
        <v>133</v>
      </c>
      <c r="CS84" t="s">
        <v>133</v>
      </c>
      <c r="CT84" t="s">
        <v>133</v>
      </c>
      <c r="CU84" t="s">
        <v>133</v>
      </c>
      <c r="CV84" t="s">
        <v>133</v>
      </c>
      <c r="CW84" t="s">
        <v>133</v>
      </c>
      <c r="CX84" t="s">
        <v>133</v>
      </c>
      <c r="CY84" t="s">
        <v>133</v>
      </c>
      <c r="CZ84" t="s">
        <v>133</v>
      </c>
      <c r="DA84" t="s">
        <v>133</v>
      </c>
      <c r="DB84" t="s">
        <v>133</v>
      </c>
      <c r="DC84" t="s">
        <v>133</v>
      </c>
      <c r="DD84" t="s">
        <v>133</v>
      </c>
      <c r="DE84" t="s">
        <v>133</v>
      </c>
      <c r="DF84" t="s">
        <v>954</v>
      </c>
      <c r="DG84">
        <v>80.071428571428569</v>
      </c>
      <c r="DH84">
        <f t="shared" si="3"/>
        <v>29</v>
      </c>
      <c r="DI84">
        <f t="shared" si="4"/>
        <v>114</v>
      </c>
    </row>
    <row r="85" spans="1:113" x14ac:dyDescent="0.2">
      <c r="A85" s="1">
        <v>20</v>
      </c>
      <c r="B85" s="1" t="s">
        <v>137</v>
      </c>
      <c r="C85" s="1" t="s">
        <v>214</v>
      </c>
      <c r="D85" s="1" t="s">
        <v>215</v>
      </c>
      <c r="E85" s="1">
        <v>9678</v>
      </c>
      <c r="F85" s="1" t="s">
        <v>869</v>
      </c>
      <c r="G85" s="1" t="s">
        <v>235</v>
      </c>
      <c r="H85" s="1" t="s">
        <v>131</v>
      </c>
      <c r="I85" s="1" t="s">
        <v>134</v>
      </c>
      <c r="K85">
        <v>83</v>
      </c>
      <c r="L85" t="s">
        <v>957</v>
      </c>
      <c r="M85" t="s">
        <v>537</v>
      </c>
      <c r="N85" t="s">
        <v>594</v>
      </c>
      <c r="O85">
        <v>83</v>
      </c>
      <c r="P85" t="s">
        <v>957</v>
      </c>
      <c r="Q85" t="s">
        <v>537</v>
      </c>
      <c r="R85" t="s">
        <v>608</v>
      </c>
      <c r="S85">
        <v>80</v>
      </c>
      <c r="T85" t="s">
        <v>948</v>
      </c>
      <c r="U85">
        <v>80</v>
      </c>
      <c r="V85" t="s">
        <v>948</v>
      </c>
      <c r="W85" t="s">
        <v>537</v>
      </c>
      <c r="X85" t="s">
        <v>543</v>
      </c>
      <c r="Y85">
        <v>75</v>
      </c>
      <c r="Z85" t="s">
        <v>953</v>
      </c>
      <c r="AA85">
        <v>80</v>
      </c>
      <c r="AB85" t="s">
        <v>948</v>
      </c>
      <c r="AC85" t="s">
        <v>130</v>
      </c>
      <c r="AD85" t="s">
        <v>545</v>
      </c>
      <c r="AE85">
        <v>75</v>
      </c>
      <c r="AF85" t="s">
        <v>953</v>
      </c>
      <c r="AG85" t="s">
        <v>537</v>
      </c>
      <c r="AH85" t="s">
        <v>593</v>
      </c>
      <c r="AI85">
        <v>90</v>
      </c>
      <c r="AJ85" t="s">
        <v>972</v>
      </c>
      <c r="AK85" t="s">
        <v>130</v>
      </c>
      <c r="AL85" t="s">
        <v>617</v>
      </c>
      <c r="AM85">
        <v>81</v>
      </c>
      <c r="AN85" t="s">
        <v>949</v>
      </c>
      <c r="AO85">
        <v>83</v>
      </c>
      <c r="AP85" t="s">
        <v>957</v>
      </c>
      <c r="AQ85" t="s">
        <v>537</v>
      </c>
      <c r="AR85" t="s">
        <v>599</v>
      </c>
      <c r="AS85">
        <v>81</v>
      </c>
      <c r="AT85" t="s">
        <v>949</v>
      </c>
      <c r="AU85" t="s">
        <v>537</v>
      </c>
      <c r="AV85" t="s">
        <v>611</v>
      </c>
      <c r="AW85">
        <v>80</v>
      </c>
      <c r="AX85" t="s">
        <v>948</v>
      </c>
      <c r="AY85" t="s">
        <v>130</v>
      </c>
      <c r="AZ85" t="s">
        <v>570</v>
      </c>
      <c r="BA85">
        <v>78</v>
      </c>
      <c r="BB85" t="s">
        <v>952</v>
      </c>
      <c r="BC85" t="s">
        <v>537</v>
      </c>
      <c r="BD85" t="s">
        <v>564</v>
      </c>
      <c r="BE85">
        <v>79</v>
      </c>
      <c r="BF85" t="s">
        <v>951</v>
      </c>
      <c r="BG85" t="s">
        <v>537</v>
      </c>
      <c r="BH85" t="s">
        <v>625</v>
      </c>
      <c r="BI85">
        <v>78</v>
      </c>
      <c r="BJ85" t="s">
        <v>952</v>
      </c>
      <c r="BK85">
        <v>87</v>
      </c>
      <c r="BL85" t="s">
        <v>960</v>
      </c>
      <c r="BM85" t="s">
        <v>537</v>
      </c>
      <c r="BN85" t="s">
        <v>640</v>
      </c>
      <c r="BO85">
        <v>80</v>
      </c>
      <c r="BP85" t="s">
        <v>948</v>
      </c>
      <c r="BQ85">
        <v>80</v>
      </c>
      <c r="BR85" t="s">
        <v>948</v>
      </c>
      <c r="BS85" t="s">
        <v>537</v>
      </c>
      <c r="BT85" t="s">
        <v>548</v>
      </c>
      <c r="BU85">
        <v>79</v>
      </c>
      <c r="BV85" t="s">
        <v>951</v>
      </c>
      <c r="BW85">
        <v>85</v>
      </c>
      <c r="BX85" t="s">
        <v>946</v>
      </c>
      <c r="BY85" t="s">
        <v>537</v>
      </c>
      <c r="BZ85" t="s">
        <v>550</v>
      </c>
      <c r="CA85">
        <v>6</v>
      </c>
      <c r="CB85" t="s">
        <v>133</v>
      </c>
      <c r="CC85">
        <v>3</v>
      </c>
      <c r="CD85" t="s">
        <v>478</v>
      </c>
      <c r="CE85" t="s">
        <v>479</v>
      </c>
      <c r="CF85" t="s">
        <v>489</v>
      </c>
      <c r="CG85" t="s">
        <v>481</v>
      </c>
      <c r="CH85" t="s">
        <v>482</v>
      </c>
      <c r="CI85" t="s">
        <v>483</v>
      </c>
      <c r="CJ85" t="s">
        <v>484</v>
      </c>
      <c r="CK85" t="s">
        <v>485</v>
      </c>
      <c r="CL85" t="s">
        <v>486</v>
      </c>
      <c r="CM85" t="s">
        <v>487</v>
      </c>
      <c r="CN85" t="s">
        <v>133</v>
      </c>
      <c r="CO85" t="s">
        <v>133</v>
      </c>
      <c r="CP85" t="s">
        <v>133</v>
      </c>
      <c r="CQ85" t="s">
        <v>133</v>
      </c>
      <c r="CR85" t="s">
        <v>133</v>
      </c>
      <c r="CS85" t="s">
        <v>133</v>
      </c>
      <c r="CT85" t="s">
        <v>133</v>
      </c>
      <c r="CU85" t="s">
        <v>133</v>
      </c>
      <c r="CV85" t="s">
        <v>133</v>
      </c>
      <c r="CW85" t="s">
        <v>133</v>
      </c>
      <c r="CX85" t="s">
        <v>133</v>
      </c>
      <c r="CY85" t="s">
        <v>133</v>
      </c>
      <c r="CZ85" t="s">
        <v>133</v>
      </c>
      <c r="DA85" t="s">
        <v>133</v>
      </c>
      <c r="DB85" t="s">
        <v>133</v>
      </c>
      <c r="DC85" t="s">
        <v>133</v>
      </c>
      <c r="DD85" t="s">
        <v>133</v>
      </c>
      <c r="DE85" t="s">
        <v>133</v>
      </c>
      <c r="DF85" t="s">
        <v>954</v>
      </c>
      <c r="DG85">
        <v>80.142857142857139</v>
      </c>
      <c r="DH85">
        <f t="shared" si="3"/>
        <v>28</v>
      </c>
      <c r="DI85">
        <f t="shared" si="4"/>
        <v>113</v>
      </c>
    </row>
    <row r="86" spans="1:113" x14ac:dyDescent="0.2">
      <c r="A86" s="1">
        <v>21</v>
      </c>
      <c r="B86" s="1" t="s">
        <v>137</v>
      </c>
      <c r="C86" s="1" t="s">
        <v>214</v>
      </c>
      <c r="D86" s="1" t="s">
        <v>215</v>
      </c>
      <c r="E86" s="1">
        <v>9637</v>
      </c>
      <c r="F86" s="1" t="s">
        <v>870</v>
      </c>
      <c r="G86" s="1" t="s">
        <v>236</v>
      </c>
      <c r="H86" s="1" t="s">
        <v>132</v>
      </c>
      <c r="I86" s="1" t="s">
        <v>134</v>
      </c>
      <c r="K86">
        <v>87</v>
      </c>
      <c r="L86" t="s">
        <v>960</v>
      </c>
      <c r="M86" t="s">
        <v>537</v>
      </c>
      <c r="N86" t="s">
        <v>594</v>
      </c>
      <c r="O86">
        <v>86</v>
      </c>
      <c r="P86" t="s">
        <v>945</v>
      </c>
      <c r="Q86" t="s">
        <v>537</v>
      </c>
      <c r="R86" t="s">
        <v>608</v>
      </c>
      <c r="S86">
        <v>85</v>
      </c>
      <c r="T86" t="s">
        <v>946</v>
      </c>
      <c r="U86">
        <v>83</v>
      </c>
      <c r="V86" t="s">
        <v>957</v>
      </c>
      <c r="W86" t="s">
        <v>537</v>
      </c>
      <c r="X86" t="s">
        <v>541</v>
      </c>
      <c r="Y86">
        <v>75</v>
      </c>
      <c r="Z86" t="s">
        <v>953</v>
      </c>
      <c r="AA86">
        <v>86</v>
      </c>
      <c r="AB86" t="s">
        <v>945</v>
      </c>
      <c r="AC86" t="s">
        <v>130</v>
      </c>
      <c r="AD86" t="s">
        <v>545</v>
      </c>
      <c r="AE86">
        <v>77</v>
      </c>
      <c r="AF86" t="s">
        <v>944</v>
      </c>
      <c r="AG86" t="s">
        <v>537</v>
      </c>
      <c r="AH86" t="s">
        <v>593</v>
      </c>
      <c r="AI86">
        <v>93</v>
      </c>
      <c r="AJ86" t="s">
        <v>974</v>
      </c>
      <c r="AK86" t="s">
        <v>130</v>
      </c>
      <c r="AL86" t="s">
        <v>617</v>
      </c>
      <c r="AM86">
        <v>83</v>
      </c>
      <c r="AN86" t="s">
        <v>957</v>
      </c>
      <c r="AO86">
        <v>81</v>
      </c>
      <c r="AP86" t="s">
        <v>949</v>
      </c>
      <c r="AQ86" t="s">
        <v>537</v>
      </c>
      <c r="AR86" t="s">
        <v>599</v>
      </c>
      <c r="AS86">
        <v>78</v>
      </c>
      <c r="AT86" t="s">
        <v>952</v>
      </c>
      <c r="AU86" t="s">
        <v>537</v>
      </c>
      <c r="AV86" t="s">
        <v>611</v>
      </c>
      <c r="AW86">
        <v>85</v>
      </c>
      <c r="AX86" t="s">
        <v>946</v>
      </c>
      <c r="AY86" t="s">
        <v>130</v>
      </c>
      <c r="AZ86" t="s">
        <v>570</v>
      </c>
      <c r="BA86">
        <v>77</v>
      </c>
      <c r="BB86" t="s">
        <v>944</v>
      </c>
      <c r="BC86" t="s">
        <v>537</v>
      </c>
      <c r="BD86" t="s">
        <v>564</v>
      </c>
      <c r="BE86">
        <v>79</v>
      </c>
      <c r="BF86" t="s">
        <v>951</v>
      </c>
      <c r="BG86" t="s">
        <v>130</v>
      </c>
      <c r="BH86" t="s">
        <v>625</v>
      </c>
      <c r="BI86">
        <v>79</v>
      </c>
      <c r="BJ86" t="s">
        <v>951</v>
      </c>
      <c r="BK86">
        <v>87</v>
      </c>
      <c r="BL86" t="s">
        <v>960</v>
      </c>
      <c r="BM86" t="s">
        <v>537</v>
      </c>
      <c r="BN86" t="s">
        <v>640</v>
      </c>
      <c r="BO86">
        <v>80</v>
      </c>
      <c r="BP86" t="s">
        <v>948</v>
      </c>
      <c r="BQ86">
        <v>79</v>
      </c>
      <c r="BR86" t="s">
        <v>951</v>
      </c>
      <c r="BS86" t="s">
        <v>537</v>
      </c>
      <c r="BT86" t="s">
        <v>548</v>
      </c>
      <c r="BU86">
        <v>78</v>
      </c>
      <c r="BV86" t="s">
        <v>952</v>
      </c>
      <c r="BW86">
        <v>80</v>
      </c>
      <c r="BX86" t="s">
        <v>948</v>
      </c>
      <c r="BY86" t="s">
        <v>537</v>
      </c>
      <c r="BZ86" t="s">
        <v>550</v>
      </c>
      <c r="CA86" t="s">
        <v>133</v>
      </c>
      <c r="CB86" t="s">
        <v>133</v>
      </c>
      <c r="CC86">
        <v>1</v>
      </c>
      <c r="CD86" t="s">
        <v>478</v>
      </c>
      <c r="CE86" t="s">
        <v>479</v>
      </c>
      <c r="CF86" t="s">
        <v>480</v>
      </c>
      <c r="CG86" t="s">
        <v>481</v>
      </c>
      <c r="CH86" t="s">
        <v>482</v>
      </c>
      <c r="CI86" t="s">
        <v>483</v>
      </c>
      <c r="CJ86" t="s">
        <v>484</v>
      </c>
      <c r="CK86" t="s">
        <v>485</v>
      </c>
      <c r="CL86" t="s">
        <v>486</v>
      </c>
      <c r="CM86" t="s">
        <v>487</v>
      </c>
      <c r="CN86" t="s">
        <v>133</v>
      </c>
      <c r="CO86" t="s">
        <v>133</v>
      </c>
      <c r="CP86" t="s">
        <v>133</v>
      </c>
      <c r="CQ86" t="s">
        <v>133</v>
      </c>
      <c r="CR86" t="s">
        <v>133</v>
      </c>
      <c r="CS86" t="s">
        <v>133</v>
      </c>
      <c r="CT86" t="s">
        <v>133</v>
      </c>
      <c r="CU86" t="s">
        <v>133</v>
      </c>
      <c r="CV86" t="s">
        <v>133</v>
      </c>
      <c r="CW86" t="s">
        <v>133</v>
      </c>
      <c r="CX86" t="s">
        <v>133</v>
      </c>
      <c r="CY86" t="s">
        <v>133</v>
      </c>
      <c r="CZ86" t="s">
        <v>133</v>
      </c>
      <c r="DA86" t="s">
        <v>133</v>
      </c>
      <c r="DB86" t="s">
        <v>133</v>
      </c>
      <c r="DC86" t="s">
        <v>133</v>
      </c>
      <c r="DD86" t="s">
        <v>133</v>
      </c>
      <c r="DE86" t="s">
        <v>133</v>
      </c>
      <c r="DF86" t="s">
        <v>954</v>
      </c>
      <c r="DG86">
        <v>81.571428571428569</v>
      </c>
      <c r="DH86">
        <f t="shared" si="3"/>
        <v>18</v>
      </c>
      <c r="DI86">
        <f t="shared" si="4"/>
        <v>78</v>
      </c>
    </row>
    <row r="87" spans="1:113" x14ac:dyDescent="0.2">
      <c r="A87" s="1">
        <v>22</v>
      </c>
      <c r="B87" s="1" t="s">
        <v>137</v>
      </c>
      <c r="C87" s="1" t="s">
        <v>214</v>
      </c>
      <c r="D87" s="1" t="s">
        <v>215</v>
      </c>
      <c r="E87" s="1">
        <v>9432</v>
      </c>
      <c r="F87" s="1" t="s">
        <v>871</v>
      </c>
      <c r="G87" s="1" t="s">
        <v>237</v>
      </c>
      <c r="H87" s="1" t="s">
        <v>132</v>
      </c>
      <c r="I87" s="1" t="s">
        <v>134</v>
      </c>
      <c r="K87">
        <v>87</v>
      </c>
      <c r="L87" t="s">
        <v>960</v>
      </c>
      <c r="M87" t="s">
        <v>537</v>
      </c>
      <c r="N87" t="s">
        <v>594</v>
      </c>
      <c r="O87">
        <v>81</v>
      </c>
      <c r="P87" t="s">
        <v>949</v>
      </c>
      <c r="Q87" t="s">
        <v>537</v>
      </c>
      <c r="R87" t="s">
        <v>608</v>
      </c>
      <c r="S87">
        <v>80</v>
      </c>
      <c r="T87" t="s">
        <v>948</v>
      </c>
      <c r="U87">
        <v>80</v>
      </c>
      <c r="V87" t="s">
        <v>948</v>
      </c>
      <c r="W87" t="s">
        <v>537</v>
      </c>
      <c r="X87" t="s">
        <v>543</v>
      </c>
      <c r="Y87">
        <v>76</v>
      </c>
      <c r="Z87" t="s">
        <v>950</v>
      </c>
      <c r="AA87">
        <v>80</v>
      </c>
      <c r="AB87" t="s">
        <v>948</v>
      </c>
      <c r="AC87" t="s">
        <v>130</v>
      </c>
      <c r="AD87" t="s">
        <v>545</v>
      </c>
      <c r="AE87">
        <v>78</v>
      </c>
      <c r="AF87" t="s">
        <v>952</v>
      </c>
      <c r="AG87" t="s">
        <v>537</v>
      </c>
      <c r="AH87" t="s">
        <v>593</v>
      </c>
      <c r="AI87">
        <v>94</v>
      </c>
      <c r="AJ87" t="s">
        <v>979</v>
      </c>
      <c r="AK87" t="s">
        <v>130</v>
      </c>
      <c r="AL87" t="s">
        <v>617</v>
      </c>
      <c r="AM87">
        <v>83</v>
      </c>
      <c r="AN87" t="s">
        <v>957</v>
      </c>
      <c r="AO87">
        <v>82</v>
      </c>
      <c r="AP87" t="s">
        <v>962</v>
      </c>
      <c r="AQ87" t="s">
        <v>537</v>
      </c>
      <c r="AR87" t="s">
        <v>599</v>
      </c>
      <c r="AS87">
        <v>80</v>
      </c>
      <c r="AT87" t="s">
        <v>948</v>
      </c>
      <c r="AU87" t="s">
        <v>537</v>
      </c>
      <c r="AV87" t="s">
        <v>611</v>
      </c>
      <c r="AW87">
        <v>84</v>
      </c>
      <c r="AX87" t="s">
        <v>958</v>
      </c>
      <c r="AY87" t="s">
        <v>130</v>
      </c>
      <c r="AZ87" t="s">
        <v>570</v>
      </c>
      <c r="BA87">
        <v>79</v>
      </c>
      <c r="BB87" t="s">
        <v>951</v>
      </c>
      <c r="BC87" t="s">
        <v>537</v>
      </c>
      <c r="BD87" t="s">
        <v>564</v>
      </c>
      <c r="BE87">
        <v>82</v>
      </c>
      <c r="BF87" t="s">
        <v>962</v>
      </c>
      <c r="BG87" t="s">
        <v>130</v>
      </c>
      <c r="BH87" t="s">
        <v>623</v>
      </c>
      <c r="BI87">
        <v>79</v>
      </c>
      <c r="BJ87" t="s">
        <v>951</v>
      </c>
      <c r="BK87">
        <v>85</v>
      </c>
      <c r="BL87" t="s">
        <v>946</v>
      </c>
      <c r="BM87" t="s">
        <v>537</v>
      </c>
      <c r="BN87" t="s">
        <v>640</v>
      </c>
      <c r="BO87">
        <v>80</v>
      </c>
      <c r="BP87" t="s">
        <v>948</v>
      </c>
      <c r="BQ87">
        <v>82</v>
      </c>
      <c r="BR87" t="s">
        <v>962</v>
      </c>
      <c r="BS87" t="s">
        <v>537</v>
      </c>
      <c r="BT87" t="s">
        <v>548</v>
      </c>
      <c r="BU87">
        <v>82</v>
      </c>
      <c r="BV87" t="s">
        <v>962</v>
      </c>
      <c r="BW87">
        <v>85</v>
      </c>
      <c r="BX87" t="s">
        <v>946</v>
      </c>
      <c r="BY87" t="s">
        <v>537</v>
      </c>
      <c r="BZ87" t="s">
        <v>550</v>
      </c>
      <c r="CA87">
        <v>2</v>
      </c>
      <c r="CB87" t="s">
        <v>133</v>
      </c>
      <c r="CC87" t="s">
        <v>133</v>
      </c>
      <c r="CD87" t="s">
        <v>478</v>
      </c>
      <c r="CE87" t="s">
        <v>479</v>
      </c>
      <c r="CF87" t="s">
        <v>480</v>
      </c>
      <c r="CG87" t="s">
        <v>481</v>
      </c>
      <c r="CH87" t="s">
        <v>482</v>
      </c>
      <c r="CI87" t="s">
        <v>483</v>
      </c>
      <c r="CJ87" t="s">
        <v>484</v>
      </c>
      <c r="CK87" t="s">
        <v>485</v>
      </c>
      <c r="CL87" t="s">
        <v>486</v>
      </c>
      <c r="CM87" t="s">
        <v>487</v>
      </c>
      <c r="CN87" t="s">
        <v>498</v>
      </c>
      <c r="CO87" t="s">
        <v>500</v>
      </c>
      <c r="CP87" t="s">
        <v>133</v>
      </c>
      <c r="CQ87" t="s">
        <v>133</v>
      </c>
      <c r="CR87" t="s">
        <v>133</v>
      </c>
      <c r="CS87" t="s">
        <v>133</v>
      </c>
      <c r="CT87" t="s">
        <v>133</v>
      </c>
      <c r="CU87" t="s">
        <v>133</v>
      </c>
      <c r="CV87" t="s">
        <v>133</v>
      </c>
      <c r="CW87" t="s">
        <v>133</v>
      </c>
      <c r="CX87" t="s">
        <v>133</v>
      </c>
      <c r="CY87" t="s">
        <v>133</v>
      </c>
      <c r="CZ87" t="s">
        <v>133</v>
      </c>
      <c r="DA87" t="s">
        <v>133</v>
      </c>
      <c r="DB87" t="s">
        <v>133</v>
      </c>
      <c r="DC87" t="s">
        <v>133</v>
      </c>
      <c r="DD87" t="s">
        <v>133</v>
      </c>
      <c r="DE87" t="s">
        <v>133</v>
      </c>
      <c r="DF87" t="s">
        <v>954</v>
      </c>
      <c r="DG87">
        <v>81.785714285714292</v>
      </c>
      <c r="DH87">
        <f t="shared" si="3"/>
        <v>16</v>
      </c>
      <c r="DI87">
        <f t="shared" si="4"/>
        <v>74</v>
      </c>
    </row>
    <row r="88" spans="1:113" x14ac:dyDescent="0.2">
      <c r="A88" s="1">
        <v>23</v>
      </c>
      <c r="B88" s="1" t="s">
        <v>137</v>
      </c>
      <c r="C88" s="1" t="s">
        <v>214</v>
      </c>
      <c r="D88" s="1" t="s">
        <v>215</v>
      </c>
      <c r="E88" s="1">
        <v>9713</v>
      </c>
      <c r="F88" s="1" t="s">
        <v>872</v>
      </c>
      <c r="G88" s="1" t="s">
        <v>238</v>
      </c>
      <c r="H88" s="1" t="s">
        <v>131</v>
      </c>
      <c r="I88" s="1" t="s">
        <v>134</v>
      </c>
      <c r="K88">
        <v>82</v>
      </c>
      <c r="L88" t="s">
        <v>962</v>
      </c>
      <c r="M88" t="s">
        <v>537</v>
      </c>
      <c r="N88" t="s">
        <v>594</v>
      </c>
      <c r="O88">
        <v>82</v>
      </c>
      <c r="P88" t="s">
        <v>962</v>
      </c>
      <c r="Q88" t="s">
        <v>130</v>
      </c>
      <c r="R88" t="s">
        <v>608</v>
      </c>
      <c r="S88">
        <v>85</v>
      </c>
      <c r="T88" t="s">
        <v>946</v>
      </c>
      <c r="U88">
        <v>83</v>
      </c>
      <c r="V88" t="s">
        <v>957</v>
      </c>
      <c r="W88" t="s">
        <v>537</v>
      </c>
      <c r="X88" t="s">
        <v>541</v>
      </c>
      <c r="Y88">
        <v>81</v>
      </c>
      <c r="Z88" t="s">
        <v>949</v>
      </c>
      <c r="AA88">
        <v>80</v>
      </c>
      <c r="AB88" t="s">
        <v>948</v>
      </c>
      <c r="AC88" t="s">
        <v>130</v>
      </c>
      <c r="AD88" t="s">
        <v>545</v>
      </c>
      <c r="AE88">
        <v>78</v>
      </c>
      <c r="AF88" t="s">
        <v>952</v>
      </c>
      <c r="AG88" t="s">
        <v>537</v>
      </c>
      <c r="AH88" t="s">
        <v>593</v>
      </c>
      <c r="AI88">
        <v>95</v>
      </c>
      <c r="AJ88" t="s">
        <v>969</v>
      </c>
      <c r="AK88" t="s">
        <v>130</v>
      </c>
      <c r="AL88" t="s">
        <v>617</v>
      </c>
      <c r="AM88">
        <v>85</v>
      </c>
      <c r="AN88" t="s">
        <v>946</v>
      </c>
      <c r="AO88">
        <v>87</v>
      </c>
      <c r="AP88" t="s">
        <v>960</v>
      </c>
      <c r="AQ88" t="s">
        <v>130</v>
      </c>
      <c r="AR88" t="s">
        <v>599</v>
      </c>
      <c r="AS88">
        <v>81</v>
      </c>
      <c r="AT88" t="s">
        <v>949</v>
      </c>
      <c r="AU88" t="s">
        <v>537</v>
      </c>
      <c r="AV88" t="s">
        <v>611</v>
      </c>
      <c r="AW88">
        <v>83</v>
      </c>
      <c r="AX88" t="s">
        <v>957</v>
      </c>
      <c r="AY88" t="s">
        <v>130</v>
      </c>
      <c r="AZ88" t="s">
        <v>570</v>
      </c>
      <c r="BA88">
        <v>79</v>
      </c>
      <c r="BB88" t="s">
        <v>951</v>
      </c>
      <c r="BC88" t="s">
        <v>130</v>
      </c>
      <c r="BD88" t="s">
        <v>564</v>
      </c>
      <c r="BE88">
        <v>83</v>
      </c>
      <c r="BF88" t="s">
        <v>957</v>
      </c>
      <c r="BG88" t="s">
        <v>130</v>
      </c>
      <c r="BH88" t="s">
        <v>623</v>
      </c>
      <c r="BI88">
        <v>80</v>
      </c>
      <c r="BJ88" t="s">
        <v>948</v>
      </c>
      <c r="BK88">
        <v>89</v>
      </c>
      <c r="BL88" t="s">
        <v>959</v>
      </c>
      <c r="BM88" t="s">
        <v>537</v>
      </c>
      <c r="BN88" t="s">
        <v>640</v>
      </c>
      <c r="BO88">
        <v>79</v>
      </c>
      <c r="BP88" t="s">
        <v>951</v>
      </c>
      <c r="BQ88">
        <v>79</v>
      </c>
      <c r="BR88" t="s">
        <v>951</v>
      </c>
      <c r="BS88" t="s">
        <v>537</v>
      </c>
      <c r="BT88" t="s">
        <v>548</v>
      </c>
      <c r="BU88">
        <v>76</v>
      </c>
      <c r="BV88" t="s">
        <v>950</v>
      </c>
      <c r="BW88">
        <v>87</v>
      </c>
      <c r="BX88" t="s">
        <v>960</v>
      </c>
      <c r="BY88" t="s">
        <v>537</v>
      </c>
      <c r="BZ88" t="s">
        <v>550</v>
      </c>
      <c r="CA88" t="s">
        <v>133</v>
      </c>
      <c r="CB88" t="s">
        <v>133</v>
      </c>
      <c r="CC88" t="s">
        <v>133</v>
      </c>
      <c r="CD88" t="s">
        <v>478</v>
      </c>
      <c r="CE88" t="s">
        <v>479</v>
      </c>
      <c r="CF88" t="s">
        <v>480</v>
      </c>
      <c r="CG88" t="s">
        <v>481</v>
      </c>
      <c r="CH88" t="s">
        <v>482</v>
      </c>
      <c r="CI88" t="s">
        <v>483</v>
      </c>
      <c r="CJ88" t="s">
        <v>484</v>
      </c>
      <c r="CK88" t="s">
        <v>485</v>
      </c>
      <c r="CL88" t="s">
        <v>486</v>
      </c>
      <c r="CM88" t="s">
        <v>487</v>
      </c>
      <c r="CN88" t="s">
        <v>512</v>
      </c>
      <c r="CO88" t="s">
        <v>513</v>
      </c>
      <c r="CP88" t="s">
        <v>133</v>
      </c>
      <c r="CQ88" t="s">
        <v>133</v>
      </c>
      <c r="CR88" t="s">
        <v>133</v>
      </c>
      <c r="CS88" t="s">
        <v>133</v>
      </c>
      <c r="CT88" t="s">
        <v>133</v>
      </c>
      <c r="CU88" t="s">
        <v>133</v>
      </c>
      <c r="CV88" t="s">
        <v>133</v>
      </c>
      <c r="CW88" t="s">
        <v>133</v>
      </c>
      <c r="CX88" t="s">
        <v>133</v>
      </c>
      <c r="CY88" t="s">
        <v>133</v>
      </c>
      <c r="CZ88" t="s">
        <v>133</v>
      </c>
      <c r="DA88" t="s">
        <v>133</v>
      </c>
      <c r="DB88" t="s">
        <v>133</v>
      </c>
      <c r="DC88" t="s">
        <v>133</v>
      </c>
      <c r="DD88" t="s">
        <v>133</v>
      </c>
      <c r="DE88" t="s">
        <v>133</v>
      </c>
      <c r="DF88" t="s">
        <v>954</v>
      </c>
      <c r="DG88">
        <v>82.071428571428569</v>
      </c>
      <c r="DH88">
        <f t="shared" si="3"/>
        <v>13</v>
      </c>
      <c r="DI88">
        <f t="shared" si="4"/>
        <v>68</v>
      </c>
    </row>
    <row r="89" spans="1:113" x14ac:dyDescent="0.2">
      <c r="A89" s="1">
        <v>24</v>
      </c>
      <c r="B89" s="1" t="s">
        <v>137</v>
      </c>
      <c r="C89" s="1" t="s">
        <v>214</v>
      </c>
      <c r="D89" s="1" t="s">
        <v>215</v>
      </c>
      <c r="E89" s="1">
        <v>9718</v>
      </c>
      <c r="F89" s="1" t="s">
        <v>873</v>
      </c>
      <c r="G89" s="1" t="s">
        <v>239</v>
      </c>
      <c r="H89" s="1" t="s">
        <v>131</v>
      </c>
      <c r="I89" s="1" t="s">
        <v>134</v>
      </c>
      <c r="K89">
        <v>86</v>
      </c>
      <c r="L89" t="s">
        <v>945</v>
      </c>
      <c r="M89" t="s">
        <v>537</v>
      </c>
      <c r="N89" t="s">
        <v>594</v>
      </c>
      <c r="O89">
        <v>80</v>
      </c>
      <c r="P89" t="s">
        <v>948</v>
      </c>
      <c r="Q89" t="s">
        <v>537</v>
      </c>
      <c r="R89" t="s">
        <v>608</v>
      </c>
      <c r="S89">
        <v>81</v>
      </c>
      <c r="T89" t="s">
        <v>949</v>
      </c>
      <c r="U89">
        <v>83</v>
      </c>
      <c r="V89" t="s">
        <v>957</v>
      </c>
      <c r="W89" t="s">
        <v>537</v>
      </c>
      <c r="X89" t="s">
        <v>541</v>
      </c>
      <c r="Y89">
        <v>77</v>
      </c>
      <c r="Z89" t="s">
        <v>944</v>
      </c>
      <c r="AA89">
        <v>80</v>
      </c>
      <c r="AB89" t="s">
        <v>948</v>
      </c>
      <c r="AC89" t="s">
        <v>130</v>
      </c>
      <c r="AD89" t="s">
        <v>545</v>
      </c>
      <c r="AE89">
        <v>76</v>
      </c>
      <c r="AF89" t="s">
        <v>950</v>
      </c>
      <c r="AG89" t="s">
        <v>537</v>
      </c>
      <c r="AH89" t="s">
        <v>593</v>
      </c>
      <c r="AI89">
        <v>94</v>
      </c>
      <c r="AJ89" t="s">
        <v>979</v>
      </c>
      <c r="AK89" t="s">
        <v>130</v>
      </c>
      <c r="AL89" t="s">
        <v>617</v>
      </c>
      <c r="AM89">
        <v>84</v>
      </c>
      <c r="AN89" t="s">
        <v>958</v>
      </c>
      <c r="AO89">
        <v>81</v>
      </c>
      <c r="AP89" t="s">
        <v>949</v>
      </c>
      <c r="AQ89" t="s">
        <v>130</v>
      </c>
      <c r="AR89" t="s">
        <v>599</v>
      </c>
      <c r="AS89">
        <v>78</v>
      </c>
      <c r="AT89" t="s">
        <v>952</v>
      </c>
      <c r="AU89" t="s">
        <v>537</v>
      </c>
      <c r="AV89" t="s">
        <v>611</v>
      </c>
      <c r="AW89">
        <v>80</v>
      </c>
      <c r="AX89" t="s">
        <v>948</v>
      </c>
      <c r="AY89" t="s">
        <v>130</v>
      </c>
      <c r="AZ89" t="s">
        <v>570</v>
      </c>
      <c r="BA89">
        <v>75</v>
      </c>
      <c r="BB89" t="s">
        <v>953</v>
      </c>
      <c r="BC89" t="s">
        <v>537</v>
      </c>
      <c r="BD89" t="s">
        <v>564</v>
      </c>
      <c r="BE89">
        <v>77</v>
      </c>
      <c r="BF89" t="s">
        <v>944</v>
      </c>
      <c r="BG89" t="s">
        <v>130</v>
      </c>
      <c r="BH89" t="s">
        <v>625</v>
      </c>
      <c r="BI89">
        <v>78</v>
      </c>
      <c r="BJ89" t="s">
        <v>952</v>
      </c>
      <c r="BK89">
        <v>87</v>
      </c>
      <c r="BL89" t="s">
        <v>960</v>
      </c>
      <c r="BM89" t="s">
        <v>537</v>
      </c>
      <c r="BN89" t="s">
        <v>640</v>
      </c>
      <c r="BO89">
        <v>76</v>
      </c>
      <c r="BP89" t="s">
        <v>950</v>
      </c>
      <c r="BQ89">
        <v>79</v>
      </c>
      <c r="BR89" t="s">
        <v>951</v>
      </c>
      <c r="BS89" t="s">
        <v>537</v>
      </c>
      <c r="BT89" t="s">
        <v>548</v>
      </c>
      <c r="BU89">
        <v>75</v>
      </c>
      <c r="BV89" t="s">
        <v>953</v>
      </c>
      <c r="BW89">
        <v>87</v>
      </c>
      <c r="BX89" t="s">
        <v>960</v>
      </c>
      <c r="BY89" t="s">
        <v>537</v>
      </c>
      <c r="BZ89" t="s">
        <v>550</v>
      </c>
      <c r="CA89" t="s">
        <v>133</v>
      </c>
      <c r="CB89" t="s">
        <v>133</v>
      </c>
      <c r="CC89">
        <v>1</v>
      </c>
      <c r="CD89" t="s">
        <v>478</v>
      </c>
      <c r="CE89" t="s">
        <v>479</v>
      </c>
      <c r="CF89" t="s">
        <v>480</v>
      </c>
      <c r="CG89" t="s">
        <v>481</v>
      </c>
      <c r="CH89" t="s">
        <v>482</v>
      </c>
      <c r="CI89" t="s">
        <v>483</v>
      </c>
      <c r="CJ89" t="s">
        <v>484</v>
      </c>
      <c r="CK89" t="s">
        <v>485</v>
      </c>
      <c r="CL89" t="s">
        <v>486</v>
      </c>
      <c r="CM89" t="s">
        <v>487</v>
      </c>
      <c r="CN89" t="s">
        <v>133</v>
      </c>
      <c r="CO89" t="s">
        <v>133</v>
      </c>
      <c r="CP89" t="s">
        <v>133</v>
      </c>
      <c r="CQ89" t="s">
        <v>133</v>
      </c>
      <c r="CR89" t="s">
        <v>133</v>
      </c>
      <c r="CS89" t="s">
        <v>133</v>
      </c>
      <c r="CT89" t="s">
        <v>133</v>
      </c>
      <c r="CU89" t="s">
        <v>133</v>
      </c>
      <c r="CV89" t="s">
        <v>133</v>
      </c>
      <c r="CW89" t="s">
        <v>133</v>
      </c>
      <c r="CX89" t="s">
        <v>133</v>
      </c>
      <c r="CY89" t="s">
        <v>133</v>
      </c>
      <c r="CZ89" t="s">
        <v>133</v>
      </c>
      <c r="DA89" t="s">
        <v>133</v>
      </c>
      <c r="DB89" t="s">
        <v>133</v>
      </c>
      <c r="DC89" t="s">
        <v>133</v>
      </c>
      <c r="DD89" t="s">
        <v>133</v>
      </c>
      <c r="DE89" t="s">
        <v>133</v>
      </c>
      <c r="DF89" t="s">
        <v>954</v>
      </c>
      <c r="DG89">
        <v>79.785714285714292</v>
      </c>
      <c r="DH89">
        <f t="shared" si="3"/>
        <v>31</v>
      </c>
      <c r="DI89">
        <f t="shared" si="4"/>
        <v>124</v>
      </c>
    </row>
    <row r="90" spans="1:113" x14ac:dyDescent="0.2">
      <c r="A90" s="1">
        <v>25</v>
      </c>
      <c r="B90" s="1" t="s">
        <v>137</v>
      </c>
      <c r="C90" s="1" t="s">
        <v>214</v>
      </c>
      <c r="D90" s="1" t="s">
        <v>215</v>
      </c>
      <c r="E90" s="1">
        <v>9641</v>
      </c>
      <c r="F90" s="1" t="s">
        <v>874</v>
      </c>
      <c r="G90" s="1" t="s">
        <v>240</v>
      </c>
      <c r="H90" s="1" t="s">
        <v>132</v>
      </c>
      <c r="I90" s="1" t="s">
        <v>134</v>
      </c>
      <c r="K90">
        <v>86</v>
      </c>
      <c r="L90" t="s">
        <v>945</v>
      </c>
      <c r="M90" t="s">
        <v>537</v>
      </c>
      <c r="N90" t="s">
        <v>594</v>
      </c>
      <c r="O90">
        <v>88</v>
      </c>
      <c r="P90" t="s">
        <v>947</v>
      </c>
      <c r="Q90" t="s">
        <v>537</v>
      </c>
      <c r="R90" t="s">
        <v>608</v>
      </c>
      <c r="S90">
        <v>80</v>
      </c>
      <c r="T90" t="s">
        <v>948</v>
      </c>
      <c r="U90">
        <v>80</v>
      </c>
      <c r="V90" t="s">
        <v>948</v>
      </c>
      <c r="W90" t="s">
        <v>537</v>
      </c>
      <c r="X90" t="s">
        <v>542</v>
      </c>
      <c r="Y90">
        <v>68</v>
      </c>
      <c r="Z90" t="s">
        <v>992</v>
      </c>
      <c r="AA90" t="s">
        <v>499</v>
      </c>
      <c r="AB90" t="s">
        <v>499</v>
      </c>
      <c r="AC90" t="s">
        <v>499</v>
      </c>
      <c r="AD90" t="s">
        <v>546</v>
      </c>
      <c r="AE90">
        <v>76</v>
      </c>
      <c r="AF90" t="s">
        <v>950</v>
      </c>
      <c r="AG90" t="s">
        <v>537</v>
      </c>
      <c r="AH90" t="s">
        <v>593</v>
      </c>
      <c r="AI90">
        <v>92</v>
      </c>
      <c r="AJ90" t="s">
        <v>967</v>
      </c>
      <c r="AK90" t="s">
        <v>130</v>
      </c>
      <c r="AL90" t="s">
        <v>617</v>
      </c>
      <c r="AM90">
        <v>81</v>
      </c>
      <c r="AN90" t="s">
        <v>949</v>
      </c>
      <c r="AO90">
        <v>81</v>
      </c>
      <c r="AP90" t="s">
        <v>949</v>
      </c>
      <c r="AQ90" t="s">
        <v>537</v>
      </c>
      <c r="AR90" t="s">
        <v>599</v>
      </c>
      <c r="AS90">
        <v>77</v>
      </c>
      <c r="AT90" t="s">
        <v>944</v>
      </c>
      <c r="AU90" t="s">
        <v>537</v>
      </c>
      <c r="AV90" t="s">
        <v>611</v>
      </c>
      <c r="AW90">
        <v>83</v>
      </c>
      <c r="AX90" t="s">
        <v>957</v>
      </c>
      <c r="AY90" t="s">
        <v>130</v>
      </c>
      <c r="AZ90" t="s">
        <v>570</v>
      </c>
      <c r="BA90">
        <v>78</v>
      </c>
      <c r="BB90" t="s">
        <v>952</v>
      </c>
      <c r="BC90" t="s">
        <v>537</v>
      </c>
      <c r="BD90" t="s">
        <v>564</v>
      </c>
      <c r="BE90">
        <v>80</v>
      </c>
      <c r="BF90" t="s">
        <v>948</v>
      </c>
      <c r="BG90" t="s">
        <v>537</v>
      </c>
      <c r="BH90" t="s">
        <v>623</v>
      </c>
      <c r="BI90">
        <v>86</v>
      </c>
      <c r="BJ90" t="s">
        <v>945</v>
      </c>
      <c r="BK90">
        <v>88</v>
      </c>
      <c r="BL90" t="s">
        <v>947</v>
      </c>
      <c r="BM90" t="s">
        <v>537</v>
      </c>
      <c r="BN90" t="s">
        <v>640</v>
      </c>
      <c r="BO90">
        <v>81</v>
      </c>
      <c r="BP90" t="s">
        <v>949</v>
      </c>
      <c r="BQ90">
        <v>80</v>
      </c>
      <c r="BR90" t="s">
        <v>948</v>
      </c>
      <c r="BS90" t="s">
        <v>537</v>
      </c>
      <c r="BT90" t="s">
        <v>548</v>
      </c>
      <c r="BU90">
        <v>85</v>
      </c>
      <c r="BV90" t="s">
        <v>946</v>
      </c>
      <c r="BW90">
        <v>80</v>
      </c>
      <c r="BX90" t="s">
        <v>948</v>
      </c>
      <c r="BY90" t="s">
        <v>537</v>
      </c>
      <c r="BZ90" t="s">
        <v>550</v>
      </c>
      <c r="CA90" t="s">
        <v>133</v>
      </c>
      <c r="CB90">
        <v>1</v>
      </c>
      <c r="CC90">
        <v>3</v>
      </c>
      <c r="CD90" t="s">
        <v>478</v>
      </c>
      <c r="CE90" t="s">
        <v>479</v>
      </c>
      <c r="CF90" t="s">
        <v>480</v>
      </c>
      <c r="CG90" t="s">
        <v>481</v>
      </c>
      <c r="CH90" t="s">
        <v>482</v>
      </c>
      <c r="CI90" t="s">
        <v>483</v>
      </c>
      <c r="CJ90" t="s">
        <v>484</v>
      </c>
      <c r="CK90" t="s">
        <v>485</v>
      </c>
      <c r="CL90" t="s">
        <v>486</v>
      </c>
      <c r="CM90" t="s">
        <v>487</v>
      </c>
      <c r="CN90" t="s">
        <v>133</v>
      </c>
      <c r="CO90" t="s">
        <v>133</v>
      </c>
      <c r="CP90" t="s">
        <v>133</v>
      </c>
      <c r="CQ90" t="s">
        <v>133</v>
      </c>
      <c r="CR90" t="s">
        <v>133</v>
      </c>
      <c r="CS90" t="s">
        <v>133</v>
      </c>
      <c r="CT90" t="s">
        <v>133</v>
      </c>
      <c r="CU90" t="s">
        <v>133</v>
      </c>
      <c r="CV90" t="s">
        <v>133</v>
      </c>
      <c r="CW90" t="s">
        <v>133</v>
      </c>
      <c r="CX90" t="s">
        <v>133</v>
      </c>
      <c r="CY90" t="s">
        <v>133</v>
      </c>
      <c r="CZ90" t="s">
        <v>133</v>
      </c>
      <c r="DA90" t="s">
        <v>133</v>
      </c>
      <c r="DB90" t="s">
        <v>133</v>
      </c>
      <c r="DC90" t="s">
        <v>133</v>
      </c>
      <c r="DD90" t="s">
        <v>133</v>
      </c>
      <c r="DE90" t="s">
        <v>133</v>
      </c>
      <c r="DF90" t="s">
        <v>954</v>
      </c>
      <c r="DG90">
        <v>81.5</v>
      </c>
      <c r="DH90">
        <f t="shared" si="3"/>
        <v>19</v>
      </c>
      <c r="DI90">
        <f t="shared" si="4"/>
        <v>82</v>
      </c>
    </row>
    <row r="91" spans="1:113" x14ac:dyDescent="0.2">
      <c r="A91" s="1">
        <v>26</v>
      </c>
      <c r="B91" s="1" t="s">
        <v>137</v>
      </c>
      <c r="C91" s="1" t="s">
        <v>214</v>
      </c>
      <c r="D91" s="1" t="s">
        <v>215</v>
      </c>
      <c r="E91" s="1">
        <v>9642</v>
      </c>
      <c r="F91" s="1" t="s">
        <v>875</v>
      </c>
      <c r="G91" s="1" t="s">
        <v>241</v>
      </c>
      <c r="H91" s="1" t="s">
        <v>131</v>
      </c>
      <c r="I91" s="1" t="s">
        <v>134</v>
      </c>
      <c r="K91">
        <v>85</v>
      </c>
      <c r="L91" t="s">
        <v>946</v>
      </c>
      <c r="M91" t="s">
        <v>537</v>
      </c>
      <c r="N91" t="s">
        <v>594</v>
      </c>
      <c r="O91">
        <v>76</v>
      </c>
      <c r="P91" t="s">
        <v>950</v>
      </c>
      <c r="Q91" t="s">
        <v>537</v>
      </c>
      <c r="R91" t="s">
        <v>608</v>
      </c>
      <c r="S91">
        <v>82</v>
      </c>
      <c r="T91" t="s">
        <v>962</v>
      </c>
      <c r="U91">
        <v>85</v>
      </c>
      <c r="V91" t="s">
        <v>946</v>
      </c>
      <c r="W91" t="s">
        <v>537</v>
      </c>
      <c r="X91" t="s">
        <v>541</v>
      </c>
      <c r="Y91">
        <v>77</v>
      </c>
      <c r="Z91" t="s">
        <v>944</v>
      </c>
      <c r="AA91">
        <v>80</v>
      </c>
      <c r="AB91" t="s">
        <v>948</v>
      </c>
      <c r="AC91" t="s">
        <v>130</v>
      </c>
      <c r="AD91" t="s">
        <v>545</v>
      </c>
      <c r="AE91">
        <v>84</v>
      </c>
      <c r="AF91" t="s">
        <v>958</v>
      </c>
      <c r="AG91" t="s">
        <v>537</v>
      </c>
      <c r="AH91" t="s">
        <v>593</v>
      </c>
      <c r="AI91">
        <v>89</v>
      </c>
      <c r="AJ91" t="s">
        <v>959</v>
      </c>
      <c r="AK91" t="s">
        <v>130</v>
      </c>
      <c r="AL91" t="s">
        <v>617</v>
      </c>
      <c r="AM91">
        <v>82</v>
      </c>
      <c r="AN91" t="s">
        <v>962</v>
      </c>
      <c r="AO91">
        <v>80</v>
      </c>
      <c r="AP91" t="s">
        <v>948</v>
      </c>
      <c r="AQ91" t="s">
        <v>537</v>
      </c>
      <c r="AR91" t="s">
        <v>599</v>
      </c>
      <c r="AS91">
        <v>88</v>
      </c>
      <c r="AT91" t="s">
        <v>947</v>
      </c>
      <c r="AU91" t="s">
        <v>130</v>
      </c>
      <c r="AV91" t="s">
        <v>611</v>
      </c>
      <c r="AW91">
        <v>80</v>
      </c>
      <c r="AX91" t="s">
        <v>948</v>
      </c>
      <c r="AY91" t="s">
        <v>130</v>
      </c>
      <c r="AZ91" t="s">
        <v>570</v>
      </c>
      <c r="BA91">
        <v>82</v>
      </c>
      <c r="BB91" t="s">
        <v>962</v>
      </c>
      <c r="BC91" t="s">
        <v>537</v>
      </c>
      <c r="BD91" t="s">
        <v>564</v>
      </c>
      <c r="BE91">
        <v>82</v>
      </c>
      <c r="BF91" t="s">
        <v>962</v>
      </c>
      <c r="BG91" t="s">
        <v>130</v>
      </c>
      <c r="BH91" t="s">
        <v>623</v>
      </c>
      <c r="BI91">
        <v>79</v>
      </c>
      <c r="BJ91" t="s">
        <v>951</v>
      </c>
      <c r="BK91">
        <v>88</v>
      </c>
      <c r="BL91" t="s">
        <v>947</v>
      </c>
      <c r="BM91" t="s">
        <v>537</v>
      </c>
      <c r="BN91" t="s">
        <v>640</v>
      </c>
      <c r="BO91">
        <v>80</v>
      </c>
      <c r="BP91" t="s">
        <v>948</v>
      </c>
      <c r="BQ91">
        <v>79</v>
      </c>
      <c r="BR91" t="s">
        <v>951</v>
      </c>
      <c r="BS91" t="s">
        <v>537</v>
      </c>
      <c r="BT91" t="s">
        <v>548</v>
      </c>
      <c r="BU91">
        <v>81</v>
      </c>
      <c r="BV91" t="s">
        <v>949</v>
      </c>
      <c r="BW91">
        <v>85</v>
      </c>
      <c r="BX91" t="s">
        <v>946</v>
      </c>
      <c r="BY91" t="s">
        <v>537</v>
      </c>
      <c r="BZ91" t="s">
        <v>550</v>
      </c>
      <c r="CA91" t="s">
        <v>133</v>
      </c>
      <c r="CB91" t="s">
        <v>133</v>
      </c>
      <c r="CC91" t="s">
        <v>133</v>
      </c>
      <c r="CD91" t="s">
        <v>478</v>
      </c>
      <c r="CE91" t="s">
        <v>479</v>
      </c>
      <c r="CF91" t="s">
        <v>480</v>
      </c>
      <c r="CG91" t="s">
        <v>481</v>
      </c>
      <c r="CH91" t="s">
        <v>482</v>
      </c>
      <c r="CI91" t="s">
        <v>483</v>
      </c>
      <c r="CJ91" t="s">
        <v>484</v>
      </c>
      <c r="CK91" t="s">
        <v>485</v>
      </c>
      <c r="CL91" t="s">
        <v>486</v>
      </c>
      <c r="CM91" t="s">
        <v>487</v>
      </c>
      <c r="CN91" t="s">
        <v>493</v>
      </c>
      <c r="CO91" t="s">
        <v>494</v>
      </c>
      <c r="CP91" t="s">
        <v>133</v>
      </c>
      <c r="CQ91" t="s">
        <v>133</v>
      </c>
      <c r="CR91" t="s">
        <v>133</v>
      </c>
      <c r="CS91" t="s">
        <v>133</v>
      </c>
      <c r="CT91" t="s">
        <v>133</v>
      </c>
      <c r="CU91" t="s">
        <v>133</v>
      </c>
      <c r="CV91" t="s">
        <v>133</v>
      </c>
      <c r="CW91" t="s">
        <v>133</v>
      </c>
      <c r="CX91" t="s">
        <v>133</v>
      </c>
      <c r="CY91" t="s">
        <v>133</v>
      </c>
      <c r="CZ91" t="s">
        <v>133</v>
      </c>
      <c r="DA91" t="s">
        <v>133</v>
      </c>
      <c r="DB91" t="s">
        <v>133</v>
      </c>
      <c r="DC91" t="s">
        <v>133</v>
      </c>
      <c r="DD91" t="s">
        <v>133</v>
      </c>
      <c r="DE91" t="s">
        <v>133</v>
      </c>
      <c r="DF91" t="s">
        <v>954</v>
      </c>
      <c r="DG91">
        <v>81.928571428571431</v>
      </c>
      <c r="DH91">
        <f t="shared" si="3"/>
        <v>15</v>
      </c>
      <c r="DI91">
        <f t="shared" si="4"/>
        <v>72</v>
      </c>
    </row>
    <row r="92" spans="1:113" x14ac:dyDescent="0.2">
      <c r="A92" s="1">
        <v>27</v>
      </c>
      <c r="B92" s="1" t="s">
        <v>137</v>
      </c>
      <c r="C92" s="1" t="s">
        <v>214</v>
      </c>
      <c r="D92" s="1" t="s">
        <v>215</v>
      </c>
      <c r="E92" s="1">
        <v>9721</v>
      </c>
      <c r="F92" s="1" t="s">
        <v>876</v>
      </c>
      <c r="G92" s="1" t="s">
        <v>242</v>
      </c>
      <c r="H92" s="1" t="s">
        <v>132</v>
      </c>
      <c r="I92" s="1" t="s">
        <v>134</v>
      </c>
      <c r="K92">
        <v>89</v>
      </c>
      <c r="L92" t="s">
        <v>959</v>
      </c>
      <c r="M92" t="s">
        <v>130</v>
      </c>
      <c r="N92" t="s">
        <v>594</v>
      </c>
      <c r="O92">
        <v>86</v>
      </c>
      <c r="P92" t="s">
        <v>945</v>
      </c>
      <c r="Q92" t="s">
        <v>537</v>
      </c>
      <c r="R92" t="s">
        <v>608</v>
      </c>
      <c r="S92">
        <v>85</v>
      </c>
      <c r="T92" t="s">
        <v>946</v>
      </c>
      <c r="U92">
        <v>83</v>
      </c>
      <c r="V92" t="s">
        <v>957</v>
      </c>
      <c r="W92" t="s">
        <v>537</v>
      </c>
      <c r="X92" t="s">
        <v>541</v>
      </c>
      <c r="Y92">
        <v>78</v>
      </c>
      <c r="Z92" t="s">
        <v>952</v>
      </c>
      <c r="AA92">
        <v>80</v>
      </c>
      <c r="AB92" t="s">
        <v>948</v>
      </c>
      <c r="AC92" t="s">
        <v>130</v>
      </c>
      <c r="AD92" t="s">
        <v>545</v>
      </c>
      <c r="AE92">
        <v>81</v>
      </c>
      <c r="AF92" t="s">
        <v>949</v>
      </c>
      <c r="AG92" t="s">
        <v>537</v>
      </c>
      <c r="AH92" t="s">
        <v>593</v>
      </c>
      <c r="AI92">
        <v>95</v>
      </c>
      <c r="AJ92" t="s">
        <v>969</v>
      </c>
      <c r="AK92" t="s">
        <v>130</v>
      </c>
      <c r="AL92" t="s">
        <v>617</v>
      </c>
      <c r="AM92">
        <v>85</v>
      </c>
      <c r="AN92" t="s">
        <v>946</v>
      </c>
      <c r="AO92">
        <v>85</v>
      </c>
      <c r="AP92" t="s">
        <v>946</v>
      </c>
      <c r="AQ92" t="s">
        <v>130</v>
      </c>
      <c r="AR92" t="s">
        <v>599</v>
      </c>
      <c r="AS92">
        <v>81</v>
      </c>
      <c r="AT92" t="s">
        <v>949</v>
      </c>
      <c r="AU92" t="s">
        <v>537</v>
      </c>
      <c r="AV92" t="s">
        <v>611</v>
      </c>
      <c r="AW92">
        <v>85</v>
      </c>
      <c r="AX92" t="s">
        <v>946</v>
      </c>
      <c r="AY92" t="s">
        <v>130</v>
      </c>
      <c r="AZ92" t="s">
        <v>570</v>
      </c>
      <c r="BA92">
        <v>79</v>
      </c>
      <c r="BB92" t="s">
        <v>951</v>
      </c>
      <c r="BC92" t="s">
        <v>537</v>
      </c>
      <c r="BD92" t="s">
        <v>564</v>
      </c>
      <c r="BE92">
        <v>82</v>
      </c>
      <c r="BF92" t="s">
        <v>962</v>
      </c>
      <c r="BG92" t="s">
        <v>130</v>
      </c>
      <c r="BH92" t="s">
        <v>623</v>
      </c>
      <c r="BI92">
        <v>79</v>
      </c>
      <c r="BJ92" t="s">
        <v>951</v>
      </c>
      <c r="BK92">
        <v>88</v>
      </c>
      <c r="BL92" t="s">
        <v>947</v>
      </c>
      <c r="BM92" t="s">
        <v>537</v>
      </c>
      <c r="BN92" t="s">
        <v>640</v>
      </c>
      <c r="BO92">
        <v>80</v>
      </c>
      <c r="BP92" t="s">
        <v>948</v>
      </c>
      <c r="BQ92">
        <v>80</v>
      </c>
      <c r="BR92" t="s">
        <v>948</v>
      </c>
      <c r="BS92" t="s">
        <v>537</v>
      </c>
      <c r="BT92" t="s">
        <v>548</v>
      </c>
      <c r="BU92">
        <v>80</v>
      </c>
      <c r="BV92" t="s">
        <v>948</v>
      </c>
      <c r="BW92">
        <v>85</v>
      </c>
      <c r="BX92" t="s">
        <v>946</v>
      </c>
      <c r="BY92" t="s">
        <v>537</v>
      </c>
      <c r="BZ92" t="s">
        <v>550</v>
      </c>
      <c r="CA92" t="s">
        <v>133</v>
      </c>
      <c r="CB92" t="s">
        <v>133</v>
      </c>
      <c r="CC92" t="s">
        <v>133</v>
      </c>
      <c r="CD92" t="s">
        <v>478</v>
      </c>
      <c r="CE92" t="s">
        <v>479</v>
      </c>
      <c r="CF92" t="s">
        <v>480</v>
      </c>
      <c r="CG92" t="s">
        <v>481</v>
      </c>
      <c r="CH92" t="s">
        <v>482</v>
      </c>
      <c r="CI92" t="s">
        <v>483</v>
      </c>
      <c r="CJ92" t="s">
        <v>484</v>
      </c>
      <c r="CK92" t="s">
        <v>485</v>
      </c>
      <c r="CL92" t="s">
        <v>486</v>
      </c>
      <c r="CM92" t="s">
        <v>487</v>
      </c>
      <c r="CN92" t="s">
        <v>512</v>
      </c>
      <c r="CO92" t="s">
        <v>513</v>
      </c>
      <c r="CP92" t="s">
        <v>133</v>
      </c>
      <c r="CQ92" t="s">
        <v>133</v>
      </c>
      <c r="CR92" t="s">
        <v>133</v>
      </c>
      <c r="CS92" t="s">
        <v>133</v>
      </c>
      <c r="CT92" t="s">
        <v>133</v>
      </c>
      <c r="CU92" t="s">
        <v>133</v>
      </c>
      <c r="CV92" t="s">
        <v>133</v>
      </c>
      <c r="CW92" t="s">
        <v>133</v>
      </c>
      <c r="CX92" t="s">
        <v>133</v>
      </c>
      <c r="CY92" t="s">
        <v>133</v>
      </c>
      <c r="CZ92" t="s">
        <v>133</v>
      </c>
      <c r="DA92" t="s">
        <v>133</v>
      </c>
      <c r="DB92" t="s">
        <v>133</v>
      </c>
      <c r="DC92" t="s">
        <v>133</v>
      </c>
      <c r="DD92" t="s">
        <v>133</v>
      </c>
      <c r="DE92" t="s">
        <v>133</v>
      </c>
      <c r="DF92" t="s">
        <v>954</v>
      </c>
      <c r="DG92">
        <v>83.214285714285708</v>
      </c>
      <c r="DH92">
        <f t="shared" si="3"/>
        <v>7</v>
      </c>
      <c r="DI92">
        <f t="shared" si="4"/>
        <v>38</v>
      </c>
    </row>
    <row r="93" spans="1:113" x14ac:dyDescent="0.2">
      <c r="A93" s="1">
        <v>28</v>
      </c>
      <c r="B93" s="1" t="s">
        <v>137</v>
      </c>
      <c r="C93" s="1" t="s">
        <v>214</v>
      </c>
      <c r="D93" s="1" t="s">
        <v>215</v>
      </c>
      <c r="E93" s="1">
        <v>9647</v>
      </c>
      <c r="F93" s="1" t="s">
        <v>877</v>
      </c>
      <c r="G93" s="1" t="s">
        <v>243</v>
      </c>
      <c r="H93" s="1" t="s">
        <v>132</v>
      </c>
      <c r="I93" s="1" t="s">
        <v>134</v>
      </c>
      <c r="K93">
        <v>86</v>
      </c>
      <c r="L93" t="s">
        <v>945</v>
      </c>
      <c r="M93" t="s">
        <v>130</v>
      </c>
      <c r="N93" t="s">
        <v>594</v>
      </c>
      <c r="O93">
        <v>87</v>
      </c>
      <c r="P93" t="s">
        <v>960</v>
      </c>
      <c r="Q93" t="s">
        <v>537</v>
      </c>
      <c r="R93" t="s">
        <v>608</v>
      </c>
      <c r="S93">
        <v>83</v>
      </c>
      <c r="T93" t="s">
        <v>957</v>
      </c>
      <c r="U93">
        <v>83</v>
      </c>
      <c r="V93" t="s">
        <v>957</v>
      </c>
      <c r="W93" t="s">
        <v>537</v>
      </c>
      <c r="X93" t="s">
        <v>541</v>
      </c>
      <c r="Y93">
        <v>76</v>
      </c>
      <c r="Z93" t="s">
        <v>950</v>
      </c>
      <c r="AA93">
        <v>80</v>
      </c>
      <c r="AB93" t="s">
        <v>948</v>
      </c>
      <c r="AC93" t="s">
        <v>130</v>
      </c>
      <c r="AD93" t="s">
        <v>545</v>
      </c>
      <c r="AE93">
        <v>78</v>
      </c>
      <c r="AF93" t="s">
        <v>952</v>
      </c>
      <c r="AG93" t="s">
        <v>537</v>
      </c>
      <c r="AH93" t="s">
        <v>593</v>
      </c>
      <c r="AI93">
        <v>91</v>
      </c>
      <c r="AJ93" t="s">
        <v>963</v>
      </c>
      <c r="AK93" t="s">
        <v>130</v>
      </c>
      <c r="AL93" t="s">
        <v>617</v>
      </c>
      <c r="AM93">
        <v>83</v>
      </c>
      <c r="AN93" t="s">
        <v>957</v>
      </c>
      <c r="AO93">
        <v>82</v>
      </c>
      <c r="AP93" t="s">
        <v>962</v>
      </c>
      <c r="AQ93" t="s">
        <v>537</v>
      </c>
      <c r="AR93" t="s">
        <v>599</v>
      </c>
      <c r="AS93">
        <v>81</v>
      </c>
      <c r="AT93" t="s">
        <v>949</v>
      </c>
      <c r="AU93" t="s">
        <v>537</v>
      </c>
      <c r="AV93" t="s">
        <v>611</v>
      </c>
      <c r="AW93">
        <v>86</v>
      </c>
      <c r="AX93" t="s">
        <v>945</v>
      </c>
      <c r="AY93" t="s">
        <v>130</v>
      </c>
      <c r="AZ93" t="s">
        <v>570</v>
      </c>
      <c r="BA93">
        <v>77</v>
      </c>
      <c r="BB93" t="s">
        <v>944</v>
      </c>
      <c r="BC93" t="s">
        <v>537</v>
      </c>
      <c r="BD93" t="s">
        <v>564</v>
      </c>
      <c r="BE93">
        <v>78</v>
      </c>
      <c r="BF93" t="s">
        <v>952</v>
      </c>
      <c r="BG93" t="s">
        <v>130</v>
      </c>
      <c r="BH93" t="s">
        <v>625</v>
      </c>
      <c r="BI93">
        <v>78</v>
      </c>
      <c r="BJ93" t="s">
        <v>952</v>
      </c>
      <c r="BK93">
        <v>87</v>
      </c>
      <c r="BL93" t="s">
        <v>960</v>
      </c>
      <c r="BM93" t="s">
        <v>537</v>
      </c>
      <c r="BN93" t="s">
        <v>640</v>
      </c>
      <c r="BO93">
        <v>79</v>
      </c>
      <c r="BP93" t="s">
        <v>951</v>
      </c>
      <c r="BQ93">
        <v>80</v>
      </c>
      <c r="BR93" t="s">
        <v>948</v>
      </c>
      <c r="BS93" t="s">
        <v>537</v>
      </c>
      <c r="BT93" t="s">
        <v>548</v>
      </c>
      <c r="BU93">
        <v>82</v>
      </c>
      <c r="BV93" t="s">
        <v>962</v>
      </c>
      <c r="BW93">
        <v>85</v>
      </c>
      <c r="BX93" t="s">
        <v>946</v>
      </c>
      <c r="BY93" t="s">
        <v>537</v>
      </c>
      <c r="BZ93" t="s">
        <v>550</v>
      </c>
      <c r="CA93" t="s">
        <v>133</v>
      </c>
      <c r="CB93" t="s">
        <v>133</v>
      </c>
      <c r="CC93" t="s">
        <v>133</v>
      </c>
      <c r="CD93" t="s">
        <v>478</v>
      </c>
      <c r="CE93" t="s">
        <v>479</v>
      </c>
      <c r="CF93" t="s">
        <v>480</v>
      </c>
      <c r="CG93" t="s">
        <v>481</v>
      </c>
      <c r="CH93" t="s">
        <v>482</v>
      </c>
      <c r="CI93" t="s">
        <v>483</v>
      </c>
      <c r="CJ93" t="s">
        <v>484</v>
      </c>
      <c r="CK93" t="s">
        <v>485</v>
      </c>
      <c r="CL93" t="s">
        <v>486</v>
      </c>
      <c r="CM93" t="s">
        <v>487</v>
      </c>
      <c r="CN93" t="s">
        <v>133</v>
      </c>
      <c r="CO93" t="s">
        <v>133</v>
      </c>
      <c r="CP93" t="s">
        <v>133</v>
      </c>
      <c r="CQ93" t="s">
        <v>133</v>
      </c>
      <c r="CR93" t="s">
        <v>133</v>
      </c>
      <c r="CS93" t="s">
        <v>133</v>
      </c>
      <c r="CT93" t="s">
        <v>133</v>
      </c>
      <c r="CU93" t="s">
        <v>133</v>
      </c>
      <c r="CV93" t="s">
        <v>133</v>
      </c>
      <c r="CW93" t="s">
        <v>133</v>
      </c>
      <c r="CX93" t="s">
        <v>133</v>
      </c>
      <c r="CY93" t="s">
        <v>133</v>
      </c>
      <c r="CZ93" t="s">
        <v>133</v>
      </c>
      <c r="DA93" t="s">
        <v>133</v>
      </c>
      <c r="DB93" t="s">
        <v>133</v>
      </c>
      <c r="DC93" t="s">
        <v>133</v>
      </c>
      <c r="DD93" t="s">
        <v>133</v>
      </c>
      <c r="DE93" t="s">
        <v>133</v>
      </c>
      <c r="DF93" t="s">
        <v>954</v>
      </c>
      <c r="DG93">
        <v>81.785714285714292</v>
      </c>
      <c r="DH93">
        <f t="shared" si="3"/>
        <v>16</v>
      </c>
      <c r="DI93">
        <f t="shared" si="4"/>
        <v>74</v>
      </c>
    </row>
    <row r="94" spans="1:113" x14ac:dyDescent="0.2">
      <c r="A94" s="1">
        <v>29</v>
      </c>
      <c r="B94" s="1" t="s">
        <v>137</v>
      </c>
      <c r="C94" s="1" t="s">
        <v>214</v>
      </c>
      <c r="D94" s="1" t="s">
        <v>215</v>
      </c>
      <c r="E94" s="1">
        <v>9732</v>
      </c>
      <c r="F94" s="1" t="s">
        <v>878</v>
      </c>
      <c r="G94" s="1" t="s">
        <v>244</v>
      </c>
      <c r="H94" s="1" t="s">
        <v>132</v>
      </c>
      <c r="I94" s="1" t="s">
        <v>134</v>
      </c>
      <c r="K94">
        <v>82</v>
      </c>
      <c r="L94" t="s">
        <v>962</v>
      </c>
      <c r="M94" t="s">
        <v>537</v>
      </c>
      <c r="N94" t="s">
        <v>594</v>
      </c>
      <c r="O94">
        <v>80</v>
      </c>
      <c r="P94" t="s">
        <v>948</v>
      </c>
      <c r="Q94" t="s">
        <v>537</v>
      </c>
      <c r="R94" t="s">
        <v>608</v>
      </c>
      <c r="S94">
        <v>82</v>
      </c>
      <c r="T94" t="s">
        <v>962</v>
      </c>
      <c r="U94">
        <v>83</v>
      </c>
      <c r="V94" t="s">
        <v>957</v>
      </c>
      <c r="W94" t="s">
        <v>537</v>
      </c>
      <c r="X94" t="s">
        <v>541</v>
      </c>
      <c r="Y94">
        <v>77</v>
      </c>
      <c r="Z94" t="s">
        <v>944</v>
      </c>
      <c r="AA94">
        <v>80</v>
      </c>
      <c r="AB94" t="s">
        <v>948</v>
      </c>
      <c r="AC94" t="s">
        <v>130</v>
      </c>
      <c r="AD94" t="s">
        <v>545</v>
      </c>
      <c r="AE94">
        <v>76</v>
      </c>
      <c r="AF94" t="s">
        <v>950</v>
      </c>
      <c r="AG94" t="s">
        <v>537</v>
      </c>
      <c r="AH94" t="s">
        <v>593</v>
      </c>
      <c r="AI94">
        <v>94</v>
      </c>
      <c r="AJ94" t="s">
        <v>979</v>
      </c>
      <c r="AK94" t="s">
        <v>130</v>
      </c>
      <c r="AL94" t="s">
        <v>617</v>
      </c>
      <c r="AM94">
        <v>83</v>
      </c>
      <c r="AN94" t="s">
        <v>957</v>
      </c>
      <c r="AO94">
        <v>79</v>
      </c>
      <c r="AP94" t="s">
        <v>951</v>
      </c>
      <c r="AQ94" t="s">
        <v>537</v>
      </c>
      <c r="AR94" t="s">
        <v>599</v>
      </c>
      <c r="AS94">
        <v>78</v>
      </c>
      <c r="AT94" t="s">
        <v>952</v>
      </c>
      <c r="AU94" t="s">
        <v>537</v>
      </c>
      <c r="AV94" t="s">
        <v>611</v>
      </c>
      <c r="AW94">
        <v>84</v>
      </c>
      <c r="AX94" t="s">
        <v>958</v>
      </c>
      <c r="AY94" t="s">
        <v>130</v>
      </c>
      <c r="AZ94" t="s">
        <v>570</v>
      </c>
      <c r="BA94">
        <v>77</v>
      </c>
      <c r="BB94" t="s">
        <v>944</v>
      </c>
      <c r="BC94" t="s">
        <v>537</v>
      </c>
      <c r="BD94" t="s">
        <v>564</v>
      </c>
      <c r="BE94">
        <v>80</v>
      </c>
      <c r="BF94" t="s">
        <v>948</v>
      </c>
      <c r="BG94" t="s">
        <v>130</v>
      </c>
      <c r="BH94" t="s">
        <v>623</v>
      </c>
      <c r="BI94">
        <v>80</v>
      </c>
      <c r="BJ94" t="s">
        <v>948</v>
      </c>
      <c r="BK94">
        <v>87</v>
      </c>
      <c r="BL94" t="s">
        <v>960</v>
      </c>
      <c r="BM94" t="s">
        <v>537</v>
      </c>
      <c r="BN94" t="s">
        <v>640</v>
      </c>
      <c r="BO94">
        <v>78</v>
      </c>
      <c r="BP94" t="s">
        <v>952</v>
      </c>
      <c r="BQ94">
        <v>79</v>
      </c>
      <c r="BR94" t="s">
        <v>951</v>
      </c>
      <c r="BS94" t="s">
        <v>537</v>
      </c>
      <c r="BT94" t="s">
        <v>548</v>
      </c>
      <c r="BU94">
        <v>79</v>
      </c>
      <c r="BV94" t="s">
        <v>951</v>
      </c>
      <c r="BW94">
        <v>80</v>
      </c>
      <c r="BX94" t="s">
        <v>948</v>
      </c>
      <c r="BY94" t="s">
        <v>537</v>
      </c>
      <c r="BZ94" t="s">
        <v>550</v>
      </c>
      <c r="CA94">
        <v>1</v>
      </c>
      <c r="CB94" t="s">
        <v>133</v>
      </c>
      <c r="CC94" t="s">
        <v>133</v>
      </c>
      <c r="CD94" t="s">
        <v>478</v>
      </c>
      <c r="CE94" t="s">
        <v>479</v>
      </c>
      <c r="CF94" t="s">
        <v>480</v>
      </c>
      <c r="CG94" t="s">
        <v>481</v>
      </c>
      <c r="CH94" t="s">
        <v>482</v>
      </c>
      <c r="CI94" t="s">
        <v>483</v>
      </c>
      <c r="CJ94" t="s">
        <v>484</v>
      </c>
      <c r="CK94" t="s">
        <v>485</v>
      </c>
      <c r="CL94" t="s">
        <v>486</v>
      </c>
      <c r="CM94" t="s">
        <v>487</v>
      </c>
      <c r="CN94" t="s">
        <v>133</v>
      </c>
      <c r="CO94" t="s">
        <v>133</v>
      </c>
      <c r="CP94" t="s">
        <v>133</v>
      </c>
      <c r="CQ94" t="s">
        <v>133</v>
      </c>
      <c r="CR94" t="s">
        <v>133</v>
      </c>
      <c r="CS94" t="s">
        <v>133</v>
      </c>
      <c r="CT94" t="s">
        <v>133</v>
      </c>
      <c r="CU94" t="s">
        <v>133</v>
      </c>
      <c r="CV94" t="s">
        <v>133</v>
      </c>
      <c r="CW94" t="s">
        <v>133</v>
      </c>
      <c r="CX94" t="s">
        <v>133</v>
      </c>
      <c r="CY94" t="s">
        <v>133</v>
      </c>
      <c r="CZ94" t="s">
        <v>133</v>
      </c>
      <c r="DA94" t="s">
        <v>133</v>
      </c>
      <c r="DB94" t="s">
        <v>133</v>
      </c>
      <c r="DC94" t="s">
        <v>133</v>
      </c>
      <c r="DD94" t="s">
        <v>133</v>
      </c>
      <c r="DE94" t="s">
        <v>133</v>
      </c>
      <c r="DF94" t="s">
        <v>954</v>
      </c>
      <c r="DG94">
        <v>80.714285714285708</v>
      </c>
      <c r="DH94">
        <f t="shared" si="3"/>
        <v>26</v>
      </c>
      <c r="DI94">
        <f t="shared" si="4"/>
        <v>98</v>
      </c>
    </row>
    <row r="95" spans="1:113" x14ac:dyDescent="0.2">
      <c r="A95" s="1">
        <v>30</v>
      </c>
      <c r="B95" s="1" t="s">
        <v>137</v>
      </c>
      <c r="C95" s="1" t="s">
        <v>214</v>
      </c>
      <c r="D95" s="1" t="s">
        <v>215</v>
      </c>
      <c r="E95" s="1">
        <v>9543</v>
      </c>
      <c r="F95" s="1" t="s">
        <v>879</v>
      </c>
      <c r="G95" s="1" t="s">
        <v>245</v>
      </c>
      <c r="H95" s="1" t="s">
        <v>132</v>
      </c>
      <c r="I95" s="1" t="s">
        <v>134</v>
      </c>
      <c r="K95">
        <v>85</v>
      </c>
      <c r="L95" t="s">
        <v>946</v>
      </c>
      <c r="M95" t="s">
        <v>537</v>
      </c>
      <c r="N95" t="s">
        <v>594</v>
      </c>
      <c r="O95">
        <v>83</v>
      </c>
      <c r="P95" t="s">
        <v>957</v>
      </c>
      <c r="Q95" t="s">
        <v>130</v>
      </c>
      <c r="R95" t="s">
        <v>608</v>
      </c>
      <c r="S95">
        <v>88</v>
      </c>
      <c r="T95" t="s">
        <v>947</v>
      </c>
      <c r="U95">
        <v>88</v>
      </c>
      <c r="V95" t="s">
        <v>947</v>
      </c>
      <c r="W95" t="s">
        <v>537</v>
      </c>
      <c r="X95" t="s">
        <v>541</v>
      </c>
      <c r="Y95">
        <v>77</v>
      </c>
      <c r="Z95" t="s">
        <v>944</v>
      </c>
      <c r="AA95">
        <v>80</v>
      </c>
      <c r="AB95" t="s">
        <v>948</v>
      </c>
      <c r="AC95" t="s">
        <v>130</v>
      </c>
      <c r="AD95" t="s">
        <v>545</v>
      </c>
      <c r="AE95">
        <v>85</v>
      </c>
      <c r="AF95" t="s">
        <v>946</v>
      </c>
      <c r="AG95" t="s">
        <v>537</v>
      </c>
      <c r="AH95" t="s">
        <v>593</v>
      </c>
      <c r="AI95">
        <v>94</v>
      </c>
      <c r="AJ95" t="s">
        <v>979</v>
      </c>
      <c r="AK95" t="s">
        <v>130</v>
      </c>
      <c r="AL95" t="s">
        <v>617</v>
      </c>
      <c r="AM95">
        <v>85</v>
      </c>
      <c r="AN95" t="s">
        <v>946</v>
      </c>
      <c r="AO95">
        <v>81</v>
      </c>
      <c r="AP95" t="s">
        <v>949</v>
      </c>
      <c r="AQ95" t="s">
        <v>537</v>
      </c>
      <c r="AR95" t="s">
        <v>599</v>
      </c>
      <c r="AS95">
        <v>84</v>
      </c>
      <c r="AT95" t="s">
        <v>958</v>
      </c>
      <c r="AU95" t="s">
        <v>537</v>
      </c>
      <c r="AV95" t="s">
        <v>611</v>
      </c>
      <c r="AW95">
        <v>86</v>
      </c>
      <c r="AX95" t="s">
        <v>945</v>
      </c>
      <c r="AY95" t="s">
        <v>130</v>
      </c>
      <c r="AZ95" t="s">
        <v>570</v>
      </c>
      <c r="BA95">
        <v>82</v>
      </c>
      <c r="BB95" t="s">
        <v>962</v>
      </c>
      <c r="BC95" t="s">
        <v>130</v>
      </c>
      <c r="BD95" t="s">
        <v>564</v>
      </c>
      <c r="BE95">
        <v>83</v>
      </c>
      <c r="BF95" t="s">
        <v>957</v>
      </c>
      <c r="BG95" t="s">
        <v>130</v>
      </c>
      <c r="BH95" t="s">
        <v>623</v>
      </c>
      <c r="BI95">
        <v>79</v>
      </c>
      <c r="BJ95" t="s">
        <v>951</v>
      </c>
      <c r="BK95">
        <v>86</v>
      </c>
      <c r="BL95" t="s">
        <v>945</v>
      </c>
      <c r="BM95" t="s">
        <v>537</v>
      </c>
      <c r="BN95" t="s">
        <v>640</v>
      </c>
      <c r="BO95">
        <v>78</v>
      </c>
      <c r="BP95" t="s">
        <v>952</v>
      </c>
      <c r="BQ95">
        <v>79</v>
      </c>
      <c r="BR95" t="s">
        <v>951</v>
      </c>
      <c r="BS95" t="s">
        <v>537</v>
      </c>
      <c r="BT95" t="s">
        <v>548</v>
      </c>
      <c r="BU95">
        <v>79</v>
      </c>
      <c r="BV95" t="s">
        <v>951</v>
      </c>
      <c r="BW95">
        <v>85</v>
      </c>
      <c r="BX95" t="s">
        <v>946</v>
      </c>
      <c r="BY95" t="s">
        <v>537</v>
      </c>
      <c r="BZ95" t="s">
        <v>550</v>
      </c>
      <c r="CA95" t="s">
        <v>133</v>
      </c>
      <c r="CB95" t="s">
        <v>133</v>
      </c>
      <c r="CC95" t="s">
        <v>133</v>
      </c>
      <c r="CD95" t="s">
        <v>478</v>
      </c>
      <c r="CE95" t="s">
        <v>479</v>
      </c>
      <c r="CF95" t="s">
        <v>480</v>
      </c>
      <c r="CG95" t="s">
        <v>481</v>
      </c>
      <c r="CH95" t="s">
        <v>482</v>
      </c>
      <c r="CI95" t="s">
        <v>483</v>
      </c>
      <c r="CJ95" t="s">
        <v>484</v>
      </c>
      <c r="CK95" t="s">
        <v>485</v>
      </c>
      <c r="CL95" t="s">
        <v>486</v>
      </c>
      <c r="CM95" t="s">
        <v>487</v>
      </c>
      <c r="CN95" t="s">
        <v>133</v>
      </c>
      <c r="CO95" t="s">
        <v>133</v>
      </c>
      <c r="CP95" t="s">
        <v>133</v>
      </c>
      <c r="CQ95" t="s">
        <v>133</v>
      </c>
      <c r="CR95" t="s">
        <v>133</v>
      </c>
      <c r="CS95" t="s">
        <v>133</v>
      </c>
      <c r="CT95" t="s">
        <v>133</v>
      </c>
      <c r="CU95" t="s">
        <v>133</v>
      </c>
      <c r="CV95" t="s">
        <v>133</v>
      </c>
      <c r="CW95" t="s">
        <v>133</v>
      </c>
      <c r="CX95" t="s">
        <v>133</v>
      </c>
      <c r="CY95" t="s">
        <v>133</v>
      </c>
      <c r="CZ95" t="s">
        <v>133</v>
      </c>
      <c r="DA95" t="s">
        <v>133</v>
      </c>
      <c r="DB95" t="s">
        <v>133</v>
      </c>
      <c r="DC95" t="s">
        <v>133</v>
      </c>
      <c r="DD95" t="s">
        <v>133</v>
      </c>
      <c r="DE95" t="s">
        <v>133</v>
      </c>
      <c r="DF95" t="s">
        <v>954</v>
      </c>
      <c r="DG95">
        <v>83.428571428571431</v>
      </c>
      <c r="DH95">
        <f t="shared" si="3"/>
        <v>5</v>
      </c>
      <c r="DI95">
        <f t="shared" si="4"/>
        <v>33</v>
      </c>
    </row>
    <row r="96" spans="1:113" x14ac:dyDescent="0.2">
      <c r="A96" s="1">
        <v>31</v>
      </c>
      <c r="B96" s="1" t="s">
        <v>137</v>
      </c>
      <c r="C96" s="1" t="s">
        <v>214</v>
      </c>
      <c r="D96" s="1" t="s">
        <v>215</v>
      </c>
      <c r="E96" s="1">
        <v>9727</v>
      </c>
      <c r="F96" s="1" t="s">
        <v>880</v>
      </c>
      <c r="G96" s="1" t="s">
        <v>246</v>
      </c>
      <c r="H96" s="1" t="s">
        <v>131</v>
      </c>
      <c r="I96" s="1" t="s">
        <v>134</v>
      </c>
      <c r="K96">
        <v>86</v>
      </c>
      <c r="L96" t="s">
        <v>945</v>
      </c>
      <c r="M96" t="s">
        <v>537</v>
      </c>
      <c r="N96" t="s">
        <v>594</v>
      </c>
      <c r="O96">
        <v>82</v>
      </c>
      <c r="P96" t="s">
        <v>962</v>
      </c>
      <c r="Q96" t="s">
        <v>537</v>
      </c>
      <c r="R96" t="s">
        <v>608</v>
      </c>
      <c r="S96">
        <v>80</v>
      </c>
      <c r="T96" t="s">
        <v>948</v>
      </c>
      <c r="U96">
        <v>80</v>
      </c>
      <c r="V96" t="s">
        <v>948</v>
      </c>
      <c r="W96" t="s">
        <v>537</v>
      </c>
      <c r="X96" t="s">
        <v>543</v>
      </c>
      <c r="Y96">
        <v>81</v>
      </c>
      <c r="Z96" t="s">
        <v>949</v>
      </c>
      <c r="AA96">
        <v>82</v>
      </c>
      <c r="AB96" t="s">
        <v>962</v>
      </c>
      <c r="AC96" t="s">
        <v>130</v>
      </c>
      <c r="AD96" t="s">
        <v>545</v>
      </c>
      <c r="AE96">
        <v>79</v>
      </c>
      <c r="AF96" t="s">
        <v>951</v>
      </c>
      <c r="AG96" t="s">
        <v>537</v>
      </c>
      <c r="AH96" t="s">
        <v>593</v>
      </c>
      <c r="AI96">
        <v>93</v>
      </c>
      <c r="AJ96" t="s">
        <v>974</v>
      </c>
      <c r="AK96" t="s">
        <v>130</v>
      </c>
      <c r="AL96" t="s">
        <v>617</v>
      </c>
      <c r="AM96">
        <v>82</v>
      </c>
      <c r="AN96" t="s">
        <v>962</v>
      </c>
      <c r="AO96">
        <v>82</v>
      </c>
      <c r="AP96" t="s">
        <v>962</v>
      </c>
      <c r="AQ96" t="s">
        <v>537</v>
      </c>
      <c r="AR96" t="s">
        <v>599</v>
      </c>
      <c r="AS96">
        <v>81</v>
      </c>
      <c r="AT96" t="s">
        <v>949</v>
      </c>
      <c r="AU96" t="s">
        <v>537</v>
      </c>
      <c r="AV96" t="s">
        <v>611</v>
      </c>
      <c r="AW96">
        <v>80</v>
      </c>
      <c r="AX96" t="s">
        <v>948</v>
      </c>
      <c r="AY96" t="s">
        <v>130</v>
      </c>
      <c r="AZ96" t="s">
        <v>570</v>
      </c>
      <c r="BA96">
        <v>78</v>
      </c>
      <c r="BB96" t="s">
        <v>952</v>
      </c>
      <c r="BC96" t="s">
        <v>537</v>
      </c>
      <c r="BD96" t="s">
        <v>564</v>
      </c>
      <c r="BE96">
        <v>79</v>
      </c>
      <c r="BF96" t="s">
        <v>951</v>
      </c>
      <c r="BG96" t="s">
        <v>130</v>
      </c>
      <c r="BH96" t="s">
        <v>625</v>
      </c>
      <c r="BI96">
        <v>81</v>
      </c>
      <c r="BJ96" t="s">
        <v>949</v>
      </c>
      <c r="BK96">
        <v>89</v>
      </c>
      <c r="BL96" t="s">
        <v>959</v>
      </c>
      <c r="BM96" t="s">
        <v>537</v>
      </c>
      <c r="BN96" t="s">
        <v>640</v>
      </c>
      <c r="BO96">
        <v>78</v>
      </c>
      <c r="BP96" t="s">
        <v>952</v>
      </c>
      <c r="BQ96">
        <v>79</v>
      </c>
      <c r="BR96" t="s">
        <v>951</v>
      </c>
      <c r="BS96" t="s">
        <v>537</v>
      </c>
      <c r="BT96" t="s">
        <v>548</v>
      </c>
      <c r="BU96">
        <v>78</v>
      </c>
      <c r="BV96" t="s">
        <v>952</v>
      </c>
      <c r="BW96">
        <v>80</v>
      </c>
      <c r="BX96" t="s">
        <v>948</v>
      </c>
      <c r="BY96" t="s">
        <v>537</v>
      </c>
      <c r="BZ96" t="s">
        <v>550</v>
      </c>
      <c r="CA96" t="s">
        <v>133</v>
      </c>
      <c r="CB96" t="s">
        <v>133</v>
      </c>
      <c r="CC96" t="s">
        <v>133</v>
      </c>
      <c r="CD96" t="s">
        <v>478</v>
      </c>
      <c r="CE96" t="s">
        <v>479</v>
      </c>
      <c r="CF96" t="s">
        <v>480</v>
      </c>
      <c r="CG96" t="s">
        <v>481</v>
      </c>
      <c r="CH96" t="s">
        <v>482</v>
      </c>
      <c r="CI96" t="s">
        <v>483</v>
      </c>
      <c r="CJ96" t="s">
        <v>484</v>
      </c>
      <c r="CK96" t="s">
        <v>485</v>
      </c>
      <c r="CL96" t="s">
        <v>486</v>
      </c>
      <c r="CM96" t="s">
        <v>487</v>
      </c>
      <c r="CN96" t="s">
        <v>133</v>
      </c>
      <c r="CO96" t="s">
        <v>133</v>
      </c>
      <c r="CP96" t="s">
        <v>133</v>
      </c>
      <c r="CQ96" t="s">
        <v>133</v>
      </c>
      <c r="CR96" t="s">
        <v>133</v>
      </c>
      <c r="CS96" t="s">
        <v>133</v>
      </c>
      <c r="CT96" t="s">
        <v>133</v>
      </c>
      <c r="CU96" t="s">
        <v>133</v>
      </c>
      <c r="CV96" t="s">
        <v>133</v>
      </c>
      <c r="CW96" t="s">
        <v>133</v>
      </c>
      <c r="CX96" t="s">
        <v>133</v>
      </c>
      <c r="CY96" t="s">
        <v>133</v>
      </c>
      <c r="CZ96" t="s">
        <v>133</v>
      </c>
      <c r="DA96" t="s">
        <v>133</v>
      </c>
      <c r="DB96" t="s">
        <v>133</v>
      </c>
      <c r="DC96" t="s">
        <v>133</v>
      </c>
      <c r="DD96" t="s">
        <v>133</v>
      </c>
      <c r="DE96" t="s">
        <v>133</v>
      </c>
      <c r="DF96" t="s">
        <v>954</v>
      </c>
      <c r="DG96">
        <v>81.285714285714292</v>
      </c>
      <c r="DH96">
        <f t="shared" si="3"/>
        <v>21</v>
      </c>
      <c r="DI96">
        <f t="shared" si="4"/>
        <v>87</v>
      </c>
    </row>
    <row r="97" spans="1:113" x14ac:dyDescent="0.2">
      <c r="A97" s="1">
        <v>32</v>
      </c>
      <c r="B97" s="1" t="s">
        <v>137</v>
      </c>
      <c r="C97" s="1" t="s">
        <v>214</v>
      </c>
      <c r="D97" s="1" t="s">
        <v>215</v>
      </c>
      <c r="E97" s="1">
        <v>9728</v>
      </c>
      <c r="F97" s="1" t="s">
        <v>881</v>
      </c>
      <c r="G97" s="1" t="s">
        <v>247</v>
      </c>
      <c r="H97" s="1" t="s">
        <v>132</v>
      </c>
      <c r="I97" s="1" t="s">
        <v>134</v>
      </c>
      <c r="K97">
        <v>89</v>
      </c>
      <c r="L97" t="s">
        <v>959</v>
      </c>
      <c r="M97" t="s">
        <v>130</v>
      </c>
      <c r="N97" t="s">
        <v>594</v>
      </c>
      <c r="O97">
        <v>86</v>
      </c>
      <c r="P97" t="s">
        <v>945</v>
      </c>
      <c r="Q97" t="s">
        <v>537</v>
      </c>
      <c r="R97" t="s">
        <v>608</v>
      </c>
      <c r="S97">
        <v>86</v>
      </c>
      <c r="T97" t="s">
        <v>945</v>
      </c>
      <c r="U97">
        <v>83</v>
      </c>
      <c r="V97" t="s">
        <v>957</v>
      </c>
      <c r="W97" t="s">
        <v>537</v>
      </c>
      <c r="X97" t="s">
        <v>541</v>
      </c>
      <c r="Y97">
        <v>83</v>
      </c>
      <c r="Z97" t="s">
        <v>957</v>
      </c>
      <c r="AA97">
        <v>84</v>
      </c>
      <c r="AB97" t="s">
        <v>958</v>
      </c>
      <c r="AC97" t="s">
        <v>130</v>
      </c>
      <c r="AD97" t="s">
        <v>545</v>
      </c>
      <c r="AE97">
        <v>87</v>
      </c>
      <c r="AF97" t="s">
        <v>960</v>
      </c>
      <c r="AG97" t="s">
        <v>130</v>
      </c>
      <c r="AH97" t="s">
        <v>593</v>
      </c>
      <c r="AI97">
        <v>94</v>
      </c>
      <c r="AJ97" t="s">
        <v>979</v>
      </c>
      <c r="AK97" t="s">
        <v>130</v>
      </c>
      <c r="AL97" t="s">
        <v>617</v>
      </c>
      <c r="AM97">
        <v>85</v>
      </c>
      <c r="AN97" t="s">
        <v>946</v>
      </c>
      <c r="AO97">
        <v>83</v>
      </c>
      <c r="AP97" t="s">
        <v>957</v>
      </c>
      <c r="AQ97" t="s">
        <v>537</v>
      </c>
      <c r="AR97" t="s">
        <v>599</v>
      </c>
      <c r="AS97">
        <v>83</v>
      </c>
      <c r="AT97" t="s">
        <v>957</v>
      </c>
      <c r="AU97" t="s">
        <v>537</v>
      </c>
      <c r="AV97" t="s">
        <v>611</v>
      </c>
      <c r="AW97">
        <v>86</v>
      </c>
      <c r="AX97" t="s">
        <v>945</v>
      </c>
      <c r="AY97" t="s">
        <v>130</v>
      </c>
      <c r="AZ97" t="s">
        <v>570</v>
      </c>
      <c r="BA97">
        <v>81</v>
      </c>
      <c r="BB97" t="s">
        <v>949</v>
      </c>
      <c r="BC97" t="s">
        <v>537</v>
      </c>
      <c r="BD97" t="s">
        <v>564</v>
      </c>
      <c r="BE97">
        <v>81</v>
      </c>
      <c r="BF97" t="s">
        <v>949</v>
      </c>
      <c r="BG97" t="s">
        <v>130</v>
      </c>
      <c r="BH97" t="s">
        <v>623</v>
      </c>
      <c r="BI97">
        <v>82</v>
      </c>
      <c r="BJ97" t="s">
        <v>962</v>
      </c>
      <c r="BK97">
        <v>89</v>
      </c>
      <c r="BL97" t="s">
        <v>959</v>
      </c>
      <c r="BM97" t="s">
        <v>537</v>
      </c>
      <c r="BN97" t="s">
        <v>640</v>
      </c>
      <c r="BO97">
        <v>78</v>
      </c>
      <c r="BP97" t="s">
        <v>952</v>
      </c>
      <c r="BQ97">
        <v>80</v>
      </c>
      <c r="BR97" t="s">
        <v>948</v>
      </c>
      <c r="BS97" t="s">
        <v>537</v>
      </c>
      <c r="BT97" t="s">
        <v>548</v>
      </c>
      <c r="BU97">
        <v>81</v>
      </c>
      <c r="BV97" t="s">
        <v>949</v>
      </c>
      <c r="BW97">
        <v>87</v>
      </c>
      <c r="BX97" t="s">
        <v>960</v>
      </c>
      <c r="BY97" t="s">
        <v>537</v>
      </c>
      <c r="BZ97" t="s">
        <v>550</v>
      </c>
      <c r="CA97">
        <v>1</v>
      </c>
      <c r="CB97" t="s">
        <v>133</v>
      </c>
      <c r="CC97" t="s">
        <v>133</v>
      </c>
      <c r="CD97" t="s">
        <v>478</v>
      </c>
      <c r="CE97" t="s">
        <v>479</v>
      </c>
      <c r="CF97" t="s">
        <v>480</v>
      </c>
      <c r="CG97" t="s">
        <v>481</v>
      </c>
      <c r="CH97" t="s">
        <v>482</v>
      </c>
      <c r="CI97" t="s">
        <v>483</v>
      </c>
      <c r="CJ97" t="s">
        <v>484</v>
      </c>
      <c r="CK97" t="s">
        <v>485</v>
      </c>
      <c r="CL97" t="s">
        <v>486</v>
      </c>
      <c r="CM97" t="s">
        <v>487</v>
      </c>
      <c r="CN97" t="s">
        <v>512</v>
      </c>
      <c r="CO97" t="s">
        <v>513</v>
      </c>
      <c r="CP97" t="s">
        <v>133</v>
      </c>
      <c r="CQ97" t="s">
        <v>133</v>
      </c>
      <c r="CR97" t="s">
        <v>133</v>
      </c>
      <c r="CS97" t="s">
        <v>133</v>
      </c>
      <c r="CT97" t="s">
        <v>133</v>
      </c>
      <c r="CU97" t="s">
        <v>133</v>
      </c>
      <c r="CV97" t="s">
        <v>133</v>
      </c>
      <c r="CW97" t="s">
        <v>133</v>
      </c>
      <c r="CX97" t="s">
        <v>133</v>
      </c>
      <c r="CY97" t="s">
        <v>133</v>
      </c>
      <c r="CZ97" t="s">
        <v>133</v>
      </c>
      <c r="DA97" t="s">
        <v>133</v>
      </c>
      <c r="DB97" t="s">
        <v>133</v>
      </c>
      <c r="DC97" t="s">
        <v>133</v>
      </c>
      <c r="DD97" t="s">
        <v>133</v>
      </c>
      <c r="DE97" t="s">
        <v>133</v>
      </c>
      <c r="DF97" t="s">
        <v>954</v>
      </c>
      <c r="DG97">
        <v>84.428571428571431</v>
      </c>
      <c r="DH97">
        <f t="shared" si="3"/>
        <v>1</v>
      </c>
      <c r="DI97">
        <f t="shared" si="4"/>
        <v>14</v>
      </c>
    </row>
    <row r="98" spans="1:113" x14ac:dyDescent="0.2">
      <c r="A98" s="1">
        <v>1</v>
      </c>
      <c r="B98" s="1" t="s">
        <v>138</v>
      </c>
      <c r="C98" s="1" t="s">
        <v>248</v>
      </c>
      <c r="D98" s="1" t="s">
        <v>249</v>
      </c>
      <c r="E98" s="1">
        <v>9414</v>
      </c>
      <c r="F98" s="1" t="s">
        <v>882</v>
      </c>
      <c r="G98" s="1" t="s">
        <v>250</v>
      </c>
      <c r="H98" s="1" t="s">
        <v>131</v>
      </c>
      <c r="I98" s="1" t="s">
        <v>134</v>
      </c>
      <c r="K98">
        <v>88</v>
      </c>
      <c r="L98" t="s">
        <v>947</v>
      </c>
      <c r="M98" t="s">
        <v>537</v>
      </c>
      <c r="N98" t="s">
        <v>594</v>
      </c>
      <c r="O98">
        <v>82</v>
      </c>
      <c r="P98" t="s">
        <v>962</v>
      </c>
      <c r="Q98" t="s">
        <v>537</v>
      </c>
      <c r="R98" t="s">
        <v>603</v>
      </c>
      <c r="S98">
        <v>81</v>
      </c>
      <c r="T98" t="s">
        <v>949</v>
      </c>
      <c r="U98">
        <v>85</v>
      </c>
      <c r="V98" t="s">
        <v>946</v>
      </c>
      <c r="W98" t="s">
        <v>537</v>
      </c>
      <c r="X98" t="s">
        <v>541</v>
      </c>
      <c r="Y98">
        <v>76</v>
      </c>
      <c r="Z98" t="s">
        <v>950</v>
      </c>
      <c r="AA98">
        <v>80</v>
      </c>
      <c r="AB98" t="s">
        <v>948</v>
      </c>
      <c r="AC98" t="s">
        <v>537</v>
      </c>
      <c r="AD98" t="s">
        <v>545</v>
      </c>
      <c r="AE98">
        <v>76</v>
      </c>
      <c r="AF98" t="s">
        <v>950</v>
      </c>
      <c r="AG98" t="s">
        <v>537</v>
      </c>
      <c r="AH98" t="s">
        <v>593</v>
      </c>
      <c r="AI98">
        <v>91</v>
      </c>
      <c r="AJ98" t="s">
        <v>963</v>
      </c>
      <c r="AK98" t="s">
        <v>130</v>
      </c>
      <c r="AL98" t="s">
        <v>617</v>
      </c>
      <c r="AM98">
        <v>85</v>
      </c>
      <c r="AN98" t="s">
        <v>946</v>
      </c>
      <c r="AO98">
        <v>89</v>
      </c>
      <c r="AP98" t="s">
        <v>959</v>
      </c>
      <c r="AQ98" t="s">
        <v>130</v>
      </c>
      <c r="AR98" t="s">
        <v>599</v>
      </c>
      <c r="AS98">
        <v>84</v>
      </c>
      <c r="AT98" t="s">
        <v>958</v>
      </c>
      <c r="AU98" t="s">
        <v>537</v>
      </c>
      <c r="AV98" t="s">
        <v>611</v>
      </c>
      <c r="AW98">
        <v>75</v>
      </c>
      <c r="AX98" t="s">
        <v>953</v>
      </c>
      <c r="AY98" t="s">
        <v>130</v>
      </c>
      <c r="AZ98" t="s">
        <v>570</v>
      </c>
      <c r="BA98">
        <v>78</v>
      </c>
      <c r="BB98" t="s">
        <v>952</v>
      </c>
      <c r="BC98" t="s">
        <v>537</v>
      </c>
      <c r="BD98" t="s">
        <v>564</v>
      </c>
      <c r="BE98">
        <v>80</v>
      </c>
      <c r="BF98" t="s">
        <v>948</v>
      </c>
      <c r="BG98" t="s">
        <v>537</v>
      </c>
      <c r="BH98" t="s">
        <v>632</v>
      </c>
      <c r="BI98">
        <v>84</v>
      </c>
      <c r="BJ98" t="s">
        <v>958</v>
      </c>
      <c r="BK98">
        <v>89</v>
      </c>
      <c r="BL98" t="s">
        <v>959</v>
      </c>
      <c r="BM98" t="s">
        <v>537</v>
      </c>
      <c r="BN98" t="s">
        <v>640</v>
      </c>
      <c r="BO98">
        <v>82</v>
      </c>
      <c r="BP98" t="s">
        <v>962</v>
      </c>
      <c r="BQ98">
        <v>79</v>
      </c>
      <c r="BR98" t="s">
        <v>951</v>
      </c>
      <c r="BS98" t="s">
        <v>537</v>
      </c>
      <c r="BT98" t="s">
        <v>548</v>
      </c>
      <c r="BU98">
        <v>80</v>
      </c>
      <c r="BV98" t="s">
        <v>948</v>
      </c>
      <c r="BW98">
        <v>83</v>
      </c>
      <c r="BX98" t="s">
        <v>957</v>
      </c>
      <c r="BY98" t="s">
        <v>537</v>
      </c>
      <c r="BZ98" t="s">
        <v>550</v>
      </c>
      <c r="CA98" t="s">
        <v>133</v>
      </c>
      <c r="CB98" t="s">
        <v>133</v>
      </c>
      <c r="CC98">
        <v>1</v>
      </c>
      <c r="CD98" t="s">
        <v>478</v>
      </c>
      <c r="CE98" t="s">
        <v>479</v>
      </c>
      <c r="CF98" t="s">
        <v>480</v>
      </c>
      <c r="CG98" t="s">
        <v>481</v>
      </c>
      <c r="CH98" t="s">
        <v>482</v>
      </c>
      <c r="CI98" t="s">
        <v>483</v>
      </c>
      <c r="CJ98" t="s">
        <v>484</v>
      </c>
      <c r="CK98" t="s">
        <v>485</v>
      </c>
      <c r="CL98" t="s">
        <v>486</v>
      </c>
      <c r="CM98" t="s">
        <v>487</v>
      </c>
      <c r="CN98" t="s">
        <v>508</v>
      </c>
      <c r="CO98" t="s">
        <v>515</v>
      </c>
      <c r="CP98" t="s">
        <v>133</v>
      </c>
      <c r="CQ98" t="s">
        <v>133</v>
      </c>
      <c r="CR98" t="s">
        <v>133</v>
      </c>
      <c r="CS98" t="s">
        <v>133</v>
      </c>
      <c r="CT98" t="s">
        <v>133</v>
      </c>
      <c r="CU98" t="s">
        <v>133</v>
      </c>
      <c r="CV98" t="s">
        <v>133</v>
      </c>
      <c r="CW98" t="s">
        <v>133</v>
      </c>
      <c r="CX98" t="s">
        <v>133</v>
      </c>
      <c r="CY98" t="s">
        <v>133</v>
      </c>
      <c r="CZ98" t="s">
        <v>133</v>
      </c>
      <c r="DA98" t="s">
        <v>133</v>
      </c>
      <c r="DB98" t="s">
        <v>133</v>
      </c>
      <c r="DC98" t="s">
        <v>133</v>
      </c>
      <c r="DD98" t="s">
        <v>133</v>
      </c>
      <c r="DE98" t="s">
        <v>133</v>
      </c>
      <c r="DF98" t="s">
        <v>954</v>
      </c>
      <c r="DG98">
        <v>81.571428571428569</v>
      </c>
      <c r="DH98">
        <f>RANK(DG98,$DG$98:$DG$129,0)</f>
        <v>15</v>
      </c>
      <c r="DI98">
        <f t="shared" si="4"/>
        <v>78</v>
      </c>
    </row>
    <row r="99" spans="1:113" x14ac:dyDescent="0.2">
      <c r="A99" s="1">
        <v>2</v>
      </c>
      <c r="B99" s="1" t="s">
        <v>138</v>
      </c>
      <c r="C99" s="1" t="s">
        <v>248</v>
      </c>
      <c r="D99" s="1" t="s">
        <v>249</v>
      </c>
      <c r="E99" s="1">
        <v>9478</v>
      </c>
      <c r="F99" s="1" t="s">
        <v>883</v>
      </c>
      <c r="G99" s="1" t="s">
        <v>251</v>
      </c>
      <c r="H99" s="1" t="s">
        <v>131</v>
      </c>
      <c r="I99" s="1" t="s">
        <v>134</v>
      </c>
      <c r="K99">
        <v>84</v>
      </c>
      <c r="L99" t="s">
        <v>958</v>
      </c>
      <c r="M99" t="s">
        <v>537</v>
      </c>
      <c r="N99" t="s">
        <v>594</v>
      </c>
      <c r="O99">
        <v>61</v>
      </c>
      <c r="P99" t="s">
        <v>991</v>
      </c>
      <c r="Q99" t="s">
        <v>537</v>
      </c>
      <c r="R99" t="s">
        <v>604</v>
      </c>
      <c r="S99">
        <v>82</v>
      </c>
      <c r="T99" t="s">
        <v>962</v>
      </c>
      <c r="U99">
        <v>85</v>
      </c>
      <c r="V99" t="s">
        <v>946</v>
      </c>
      <c r="W99" t="s">
        <v>537</v>
      </c>
      <c r="X99" t="s">
        <v>541</v>
      </c>
      <c r="Y99">
        <v>79</v>
      </c>
      <c r="Z99" t="s">
        <v>951</v>
      </c>
      <c r="AA99">
        <v>80</v>
      </c>
      <c r="AB99" t="s">
        <v>948</v>
      </c>
      <c r="AC99" t="s">
        <v>537</v>
      </c>
      <c r="AD99" t="s">
        <v>545</v>
      </c>
      <c r="AE99">
        <v>77</v>
      </c>
      <c r="AF99" t="s">
        <v>944</v>
      </c>
      <c r="AG99" t="s">
        <v>537</v>
      </c>
      <c r="AH99" t="s">
        <v>593</v>
      </c>
      <c r="AI99">
        <v>90</v>
      </c>
      <c r="AJ99" t="s">
        <v>972</v>
      </c>
      <c r="AK99" t="s">
        <v>130</v>
      </c>
      <c r="AL99" t="s">
        <v>617</v>
      </c>
      <c r="AM99">
        <v>83</v>
      </c>
      <c r="AN99" t="s">
        <v>957</v>
      </c>
      <c r="AO99">
        <v>87</v>
      </c>
      <c r="AP99" t="s">
        <v>960</v>
      </c>
      <c r="AQ99" t="s">
        <v>130</v>
      </c>
      <c r="AR99" t="s">
        <v>599</v>
      </c>
      <c r="AS99">
        <v>80</v>
      </c>
      <c r="AT99" t="s">
        <v>948</v>
      </c>
      <c r="AU99" t="s">
        <v>537</v>
      </c>
      <c r="AV99" t="s">
        <v>611</v>
      </c>
      <c r="AW99">
        <v>75</v>
      </c>
      <c r="AX99" t="s">
        <v>953</v>
      </c>
      <c r="AY99" t="s">
        <v>130</v>
      </c>
      <c r="AZ99" t="s">
        <v>570</v>
      </c>
      <c r="BA99">
        <v>77</v>
      </c>
      <c r="BB99" t="s">
        <v>944</v>
      </c>
      <c r="BC99" t="s">
        <v>537</v>
      </c>
      <c r="BD99" t="s">
        <v>564</v>
      </c>
      <c r="BE99">
        <v>79</v>
      </c>
      <c r="BF99" t="s">
        <v>951</v>
      </c>
      <c r="BG99" t="s">
        <v>537</v>
      </c>
      <c r="BH99" t="s">
        <v>633</v>
      </c>
      <c r="BI99">
        <v>82</v>
      </c>
      <c r="BJ99" t="s">
        <v>962</v>
      </c>
      <c r="BK99">
        <v>87</v>
      </c>
      <c r="BL99" t="s">
        <v>960</v>
      </c>
      <c r="BM99" t="s">
        <v>537</v>
      </c>
      <c r="BN99" t="s">
        <v>640</v>
      </c>
      <c r="BO99">
        <v>79</v>
      </c>
      <c r="BP99" t="s">
        <v>951</v>
      </c>
      <c r="BQ99">
        <v>79</v>
      </c>
      <c r="BR99" t="s">
        <v>951</v>
      </c>
      <c r="BS99" t="s">
        <v>537</v>
      </c>
      <c r="BT99" t="s">
        <v>548</v>
      </c>
      <c r="BU99">
        <v>84</v>
      </c>
      <c r="BV99" t="s">
        <v>958</v>
      </c>
      <c r="BW99">
        <v>80</v>
      </c>
      <c r="BX99" t="s">
        <v>948</v>
      </c>
      <c r="BY99" t="s">
        <v>537</v>
      </c>
      <c r="BZ99" t="s">
        <v>550</v>
      </c>
      <c r="CA99" t="s">
        <v>133</v>
      </c>
      <c r="CB99" t="s">
        <v>133</v>
      </c>
      <c r="CC99" t="s">
        <v>133</v>
      </c>
      <c r="CD99" t="s">
        <v>478</v>
      </c>
      <c r="CE99" t="s">
        <v>479</v>
      </c>
      <c r="CF99" t="s">
        <v>480</v>
      </c>
      <c r="CG99" t="s">
        <v>481</v>
      </c>
      <c r="CH99" t="s">
        <v>482</v>
      </c>
      <c r="CI99" t="s">
        <v>483</v>
      </c>
      <c r="CJ99" t="s">
        <v>484</v>
      </c>
      <c r="CK99" t="s">
        <v>485</v>
      </c>
      <c r="CL99" t="s">
        <v>486</v>
      </c>
      <c r="CM99" t="s">
        <v>487</v>
      </c>
      <c r="CN99" t="s">
        <v>496</v>
      </c>
      <c r="CO99" t="s">
        <v>497</v>
      </c>
      <c r="CP99" t="s">
        <v>133</v>
      </c>
      <c r="CQ99" t="s">
        <v>133</v>
      </c>
      <c r="CR99" t="s">
        <v>133</v>
      </c>
      <c r="CS99" t="s">
        <v>133</v>
      </c>
      <c r="CT99" t="s">
        <v>133</v>
      </c>
      <c r="CU99" t="s">
        <v>133</v>
      </c>
      <c r="CV99" t="s">
        <v>133</v>
      </c>
      <c r="CW99" t="s">
        <v>133</v>
      </c>
      <c r="CX99" t="s">
        <v>133</v>
      </c>
      <c r="CY99" t="s">
        <v>133</v>
      </c>
      <c r="CZ99" t="s">
        <v>133</v>
      </c>
      <c r="DA99" t="s">
        <v>133</v>
      </c>
      <c r="DB99" t="s">
        <v>133</v>
      </c>
      <c r="DC99" t="s">
        <v>133</v>
      </c>
      <c r="DD99" t="s">
        <v>133</v>
      </c>
      <c r="DE99" t="s">
        <v>133</v>
      </c>
      <c r="DF99" t="s">
        <v>954</v>
      </c>
      <c r="DG99">
        <v>79.428571428571431</v>
      </c>
      <c r="DH99">
        <f t="shared" ref="DH99:DH145" si="5">RANK(DG99,$DG$98:$DG$129,0)</f>
        <v>28</v>
      </c>
      <c r="DI99">
        <f t="shared" si="4"/>
        <v>129</v>
      </c>
    </row>
    <row r="100" spans="1:113" x14ac:dyDescent="0.2">
      <c r="A100" s="1">
        <v>3</v>
      </c>
      <c r="B100" s="1" t="s">
        <v>138</v>
      </c>
      <c r="C100" s="1" t="s">
        <v>248</v>
      </c>
      <c r="D100" s="1" t="s">
        <v>249</v>
      </c>
      <c r="E100" s="1">
        <v>9546</v>
      </c>
      <c r="F100" s="1" t="s">
        <v>884</v>
      </c>
      <c r="G100" s="1" t="s">
        <v>252</v>
      </c>
      <c r="H100" s="1" t="s">
        <v>131</v>
      </c>
      <c r="I100" s="1" t="s">
        <v>134</v>
      </c>
      <c r="K100">
        <v>84</v>
      </c>
      <c r="L100" t="s">
        <v>958</v>
      </c>
      <c r="M100" t="s">
        <v>130</v>
      </c>
      <c r="N100" t="s">
        <v>594</v>
      </c>
      <c r="O100">
        <v>79</v>
      </c>
      <c r="P100" t="s">
        <v>951</v>
      </c>
      <c r="Q100" t="s">
        <v>537</v>
      </c>
      <c r="R100" t="s">
        <v>603</v>
      </c>
      <c r="S100">
        <v>80</v>
      </c>
      <c r="T100" t="s">
        <v>948</v>
      </c>
      <c r="U100">
        <v>85</v>
      </c>
      <c r="V100" t="s">
        <v>946</v>
      </c>
      <c r="W100" t="s">
        <v>537</v>
      </c>
      <c r="X100" t="s">
        <v>541</v>
      </c>
      <c r="Y100">
        <v>75</v>
      </c>
      <c r="Z100" t="s">
        <v>953</v>
      </c>
      <c r="AA100">
        <v>80</v>
      </c>
      <c r="AB100" t="s">
        <v>948</v>
      </c>
      <c r="AC100" t="s">
        <v>537</v>
      </c>
      <c r="AD100" t="s">
        <v>545</v>
      </c>
      <c r="AE100">
        <v>78</v>
      </c>
      <c r="AF100" t="s">
        <v>952</v>
      </c>
      <c r="AG100" t="s">
        <v>537</v>
      </c>
      <c r="AH100" t="s">
        <v>593</v>
      </c>
      <c r="AI100">
        <v>85</v>
      </c>
      <c r="AJ100" t="s">
        <v>946</v>
      </c>
      <c r="AK100" t="s">
        <v>130</v>
      </c>
      <c r="AL100" t="s">
        <v>617</v>
      </c>
      <c r="AM100">
        <v>85</v>
      </c>
      <c r="AN100" t="s">
        <v>946</v>
      </c>
      <c r="AO100">
        <v>87</v>
      </c>
      <c r="AP100" t="s">
        <v>960</v>
      </c>
      <c r="AQ100" t="s">
        <v>130</v>
      </c>
      <c r="AR100" t="s">
        <v>599</v>
      </c>
      <c r="AS100">
        <v>77</v>
      </c>
      <c r="AT100" t="s">
        <v>944</v>
      </c>
      <c r="AU100" t="s">
        <v>537</v>
      </c>
      <c r="AV100" t="s">
        <v>611</v>
      </c>
      <c r="AW100">
        <v>78</v>
      </c>
      <c r="AX100" t="s">
        <v>952</v>
      </c>
      <c r="AY100" t="s">
        <v>130</v>
      </c>
      <c r="AZ100" t="s">
        <v>570</v>
      </c>
      <c r="BA100">
        <v>77</v>
      </c>
      <c r="BB100" t="s">
        <v>944</v>
      </c>
      <c r="BC100" t="s">
        <v>537</v>
      </c>
      <c r="BD100" t="s">
        <v>564</v>
      </c>
      <c r="BE100">
        <v>78</v>
      </c>
      <c r="BF100" t="s">
        <v>952</v>
      </c>
      <c r="BG100" t="s">
        <v>537</v>
      </c>
      <c r="BH100" t="s">
        <v>633</v>
      </c>
      <c r="BI100">
        <v>81</v>
      </c>
      <c r="BJ100" t="s">
        <v>949</v>
      </c>
      <c r="BK100">
        <v>88</v>
      </c>
      <c r="BL100" t="s">
        <v>947</v>
      </c>
      <c r="BM100" t="s">
        <v>537</v>
      </c>
      <c r="BN100" t="s">
        <v>640</v>
      </c>
      <c r="BO100">
        <v>76</v>
      </c>
      <c r="BP100" t="s">
        <v>950</v>
      </c>
      <c r="BQ100">
        <v>77</v>
      </c>
      <c r="BR100" t="s">
        <v>944</v>
      </c>
      <c r="BS100" t="s">
        <v>537</v>
      </c>
      <c r="BT100" t="s">
        <v>548</v>
      </c>
      <c r="BU100">
        <v>82</v>
      </c>
      <c r="BV100" t="s">
        <v>962</v>
      </c>
      <c r="BW100">
        <v>80</v>
      </c>
      <c r="BX100" t="s">
        <v>948</v>
      </c>
      <c r="BY100" t="s">
        <v>537</v>
      </c>
      <c r="BZ100" t="s">
        <v>550</v>
      </c>
      <c r="CA100" t="s">
        <v>133</v>
      </c>
      <c r="CB100" t="s">
        <v>133</v>
      </c>
      <c r="CC100">
        <v>2</v>
      </c>
      <c r="CD100" t="s">
        <v>478</v>
      </c>
      <c r="CE100" t="s">
        <v>479</v>
      </c>
      <c r="CF100" t="s">
        <v>480</v>
      </c>
      <c r="CG100" t="s">
        <v>481</v>
      </c>
      <c r="CH100" t="s">
        <v>482</v>
      </c>
      <c r="CI100" t="s">
        <v>483</v>
      </c>
      <c r="CJ100" t="s">
        <v>484</v>
      </c>
      <c r="CK100" t="s">
        <v>485</v>
      </c>
      <c r="CL100" t="s">
        <v>486</v>
      </c>
      <c r="CM100" t="s">
        <v>487</v>
      </c>
      <c r="CN100" t="s">
        <v>496</v>
      </c>
      <c r="CO100" t="s">
        <v>497</v>
      </c>
      <c r="CP100" t="s">
        <v>133</v>
      </c>
      <c r="CQ100" t="s">
        <v>133</v>
      </c>
      <c r="CR100" t="s">
        <v>133</v>
      </c>
      <c r="CS100" t="s">
        <v>133</v>
      </c>
      <c r="CT100" t="s">
        <v>133</v>
      </c>
      <c r="CU100" t="s">
        <v>133</v>
      </c>
      <c r="CV100" t="s">
        <v>133</v>
      </c>
      <c r="CW100" t="s">
        <v>133</v>
      </c>
      <c r="CX100" t="s">
        <v>133</v>
      </c>
      <c r="CY100" t="s">
        <v>133</v>
      </c>
      <c r="CZ100" t="s">
        <v>133</v>
      </c>
      <c r="DA100" t="s">
        <v>133</v>
      </c>
      <c r="DB100" t="s">
        <v>133</v>
      </c>
      <c r="DC100" t="s">
        <v>133</v>
      </c>
      <c r="DD100" t="s">
        <v>133</v>
      </c>
      <c r="DE100" t="s">
        <v>133</v>
      </c>
      <c r="DF100" t="s">
        <v>954</v>
      </c>
      <c r="DG100">
        <v>79.642857142857139</v>
      </c>
      <c r="DH100">
        <f t="shared" si="5"/>
        <v>27</v>
      </c>
      <c r="DI100">
        <f t="shared" si="4"/>
        <v>125</v>
      </c>
    </row>
    <row r="101" spans="1:113" x14ac:dyDescent="0.2">
      <c r="A101" s="1">
        <v>4</v>
      </c>
      <c r="B101" s="1" t="s">
        <v>138</v>
      </c>
      <c r="C101" s="1" t="s">
        <v>248</v>
      </c>
      <c r="D101" s="1" t="s">
        <v>249</v>
      </c>
      <c r="E101" s="1">
        <v>9691</v>
      </c>
      <c r="F101" s="1" t="s">
        <v>885</v>
      </c>
      <c r="G101" s="1" t="s">
        <v>253</v>
      </c>
      <c r="H101" s="1" t="s">
        <v>131</v>
      </c>
      <c r="I101" s="1" t="s">
        <v>134</v>
      </c>
      <c r="K101">
        <v>83</v>
      </c>
      <c r="L101" t="s">
        <v>957</v>
      </c>
      <c r="M101" t="s">
        <v>537</v>
      </c>
      <c r="N101" t="s">
        <v>594</v>
      </c>
      <c r="O101">
        <v>77</v>
      </c>
      <c r="P101" t="s">
        <v>944</v>
      </c>
      <c r="Q101" t="s">
        <v>537</v>
      </c>
      <c r="R101" t="s">
        <v>603</v>
      </c>
      <c r="S101">
        <v>80</v>
      </c>
      <c r="T101" t="s">
        <v>948</v>
      </c>
      <c r="U101">
        <v>85</v>
      </c>
      <c r="V101" t="s">
        <v>946</v>
      </c>
      <c r="W101" t="s">
        <v>537</v>
      </c>
      <c r="X101" t="s">
        <v>543</v>
      </c>
      <c r="Y101">
        <v>79</v>
      </c>
      <c r="Z101" t="s">
        <v>951</v>
      </c>
      <c r="AA101">
        <v>82</v>
      </c>
      <c r="AB101" t="s">
        <v>962</v>
      </c>
      <c r="AC101" t="s">
        <v>537</v>
      </c>
      <c r="AD101" t="s">
        <v>545</v>
      </c>
      <c r="AE101">
        <v>75</v>
      </c>
      <c r="AF101" t="s">
        <v>953</v>
      </c>
      <c r="AG101" t="s">
        <v>537</v>
      </c>
      <c r="AH101" t="s">
        <v>593</v>
      </c>
      <c r="AI101">
        <v>88</v>
      </c>
      <c r="AJ101" t="s">
        <v>947</v>
      </c>
      <c r="AK101" t="s">
        <v>130</v>
      </c>
      <c r="AL101" t="s">
        <v>617</v>
      </c>
      <c r="AM101">
        <v>84</v>
      </c>
      <c r="AN101" t="s">
        <v>958</v>
      </c>
      <c r="AO101">
        <v>85</v>
      </c>
      <c r="AP101" t="s">
        <v>946</v>
      </c>
      <c r="AQ101" t="s">
        <v>537</v>
      </c>
      <c r="AR101" t="s">
        <v>599</v>
      </c>
      <c r="AS101">
        <v>79</v>
      </c>
      <c r="AT101" t="s">
        <v>951</v>
      </c>
      <c r="AU101" t="s">
        <v>537</v>
      </c>
      <c r="AV101" t="s">
        <v>611</v>
      </c>
      <c r="AW101">
        <v>78</v>
      </c>
      <c r="AX101" t="s">
        <v>952</v>
      </c>
      <c r="AY101" t="s">
        <v>130</v>
      </c>
      <c r="AZ101" t="s">
        <v>570</v>
      </c>
      <c r="BA101">
        <v>77</v>
      </c>
      <c r="BB101" t="s">
        <v>944</v>
      </c>
      <c r="BC101" t="s">
        <v>537</v>
      </c>
      <c r="BD101" t="s">
        <v>564</v>
      </c>
      <c r="BE101">
        <v>77</v>
      </c>
      <c r="BF101" t="s">
        <v>944</v>
      </c>
      <c r="BG101" t="s">
        <v>537</v>
      </c>
      <c r="BH101" t="s">
        <v>634</v>
      </c>
      <c r="BI101">
        <v>80</v>
      </c>
      <c r="BJ101" t="s">
        <v>948</v>
      </c>
      <c r="BK101">
        <v>84</v>
      </c>
      <c r="BL101" t="s">
        <v>958</v>
      </c>
      <c r="BM101" t="s">
        <v>537</v>
      </c>
      <c r="BN101" t="s">
        <v>640</v>
      </c>
      <c r="BO101">
        <v>77</v>
      </c>
      <c r="BP101" t="s">
        <v>944</v>
      </c>
      <c r="BQ101">
        <v>76</v>
      </c>
      <c r="BR101" t="s">
        <v>950</v>
      </c>
      <c r="BS101" t="s">
        <v>537</v>
      </c>
      <c r="BT101" t="s">
        <v>548</v>
      </c>
      <c r="BU101">
        <v>86</v>
      </c>
      <c r="BV101" t="s">
        <v>945</v>
      </c>
      <c r="BW101">
        <v>80</v>
      </c>
      <c r="BX101" t="s">
        <v>948</v>
      </c>
      <c r="BY101" t="s">
        <v>537</v>
      </c>
      <c r="BZ101" t="s">
        <v>550</v>
      </c>
      <c r="CA101" t="s">
        <v>133</v>
      </c>
      <c r="CB101" t="s">
        <v>133</v>
      </c>
      <c r="CC101">
        <v>1</v>
      </c>
      <c r="CD101" t="s">
        <v>478</v>
      </c>
      <c r="CE101" t="s">
        <v>479</v>
      </c>
      <c r="CF101" t="s">
        <v>480</v>
      </c>
      <c r="CG101" t="s">
        <v>481</v>
      </c>
      <c r="CH101" t="s">
        <v>482</v>
      </c>
      <c r="CI101" t="s">
        <v>483</v>
      </c>
      <c r="CJ101" t="s">
        <v>484</v>
      </c>
      <c r="CK101" t="s">
        <v>485</v>
      </c>
      <c r="CL101" t="s">
        <v>486</v>
      </c>
      <c r="CM101" t="s">
        <v>487</v>
      </c>
      <c r="CN101" t="s">
        <v>133</v>
      </c>
      <c r="CO101" t="s">
        <v>133</v>
      </c>
      <c r="CP101" t="s">
        <v>133</v>
      </c>
      <c r="CQ101" t="s">
        <v>133</v>
      </c>
      <c r="CR101" t="s">
        <v>133</v>
      </c>
      <c r="CS101" t="s">
        <v>133</v>
      </c>
      <c r="CT101" t="s">
        <v>133</v>
      </c>
      <c r="CU101" t="s">
        <v>133</v>
      </c>
      <c r="CV101" t="s">
        <v>133</v>
      </c>
      <c r="CW101" t="s">
        <v>133</v>
      </c>
      <c r="CX101" t="s">
        <v>133</v>
      </c>
      <c r="CY101" t="s">
        <v>133</v>
      </c>
      <c r="CZ101" t="s">
        <v>133</v>
      </c>
      <c r="DA101" t="s">
        <v>133</v>
      </c>
      <c r="DB101" t="s">
        <v>133</v>
      </c>
      <c r="DC101" t="s">
        <v>133</v>
      </c>
      <c r="DD101" t="s">
        <v>133</v>
      </c>
      <c r="DE101" t="s">
        <v>133</v>
      </c>
      <c r="DF101" t="s">
        <v>954</v>
      </c>
      <c r="DG101">
        <v>80</v>
      </c>
      <c r="DH101">
        <f t="shared" si="5"/>
        <v>24</v>
      </c>
      <c r="DI101">
        <f t="shared" si="4"/>
        <v>115</v>
      </c>
    </row>
    <row r="102" spans="1:113" x14ac:dyDescent="0.2">
      <c r="A102" s="1">
        <v>5</v>
      </c>
      <c r="B102" s="1" t="s">
        <v>138</v>
      </c>
      <c r="C102" s="1" t="s">
        <v>248</v>
      </c>
      <c r="D102" s="1" t="s">
        <v>249</v>
      </c>
      <c r="E102" s="1">
        <v>9692</v>
      </c>
      <c r="F102" s="1" t="e">
        <v>#N/A</v>
      </c>
      <c r="G102" s="1" t="s">
        <v>254</v>
      </c>
      <c r="H102" s="1" t="s">
        <v>131</v>
      </c>
      <c r="I102" s="1" t="s">
        <v>134</v>
      </c>
      <c r="K102">
        <v>81</v>
      </c>
      <c r="L102" t="s">
        <v>949</v>
      </c>
      <c r="M102" t="s">
        <v>537</v>
      </c>
      <c r="N102" t="s">
        <v>594</v>
      </c>
      <c r="O102">
        <v>60</v>
      </c>
      <c r="P102" t="s">
        <v>993</v>
      </c>
      <c r="Q102" t="s">
        <v>537</v>
      </c>
      <c r="R102" t="s">
        <v>604</v>
      </c>
      <c r="S102">
        <v>80</v>
      </c>
      <c r="T102" t="s">
        <v>948</v>
      </c>
      <c r="U102">
        <v>85</v>
      </c>
      <c r="V102" t="s">
        <v>946</v>
      </c>
      <c r="W102" t="s">
        <v>537</v>
      </c>
      <c r="X102" t="s">
        <v>541</v>
      </c>
      <c r="Y102">
        <v>75</v>
      </c>
      <c r="Z102" t="s">
        <v>953</v>
      </c>
      <c r="AA102">
        <v>80</v>
      </c>
      <c r="AB102" t="s">
        <v>948</v>
      </c>
      <c r="AC102" t="s">
        <v>537</v>
      </c>
      <c r="AD102" t="s">
        <v>545</v>
      </c>
      <c r="AE102">
        <v>75</v>
      </c>
      <c r="AF102" t="s">
        <v>953</v>
      </c>
      <c r="AG102" t="s">
        <v>537</v>
      </c>
      <c r="AH102" t="s">
        <v>593</v>
      </c>
      <c r="AI102">
        <v>79</v>
      </c>
      <c r="AJ102" t="s">
        <v>951</v>
      </c>
      <c r="AK102" t="s">
        <v>537</v>
      </c>
      <c r="AL102" t="s">
        <v>619</v>
      </c>
      <c r="AM102">
        <v>80</v>
      </c>
      <c r="AN102" t="s">
        <v>948</v>
      </c>
      <c r="AO102">
        <v>86</v>
      </c>
      <c r="AP102" t="s">
        <v>945</v>
      </c>
      <c r="AQ102" t="s">
        <v>537</v>
      </c>
      <c r="AR102" t="s">
        <v>599</v>
      </c>
      <c r="AS102">
        <v>76</v>
      </c>
      <c r="AT102" t="s">
        <v>950</v>
      </c>
      <c r="AU102" t="s">
        <v>537</v>
      </c>
      <c r="AV102" t="s">
        <v>611</v>
      </c>
      <c r="AW102">
        <v>75</v>
      </c>
      <c r="AX102" t="s">
        <v>953</v>
      </c>
      <c r="AY102" t="s">
        <v>130</v>
      </c>
      <c r="AZ102" t="s">
        <v>570</v>
      </c>
      <c r="BA102">
        <v>69</v>
      </c>
      <c r="BB102" t="s">
        <v>994</v>
      </c>
      <c r="BC102" t="s">
        <v>537</v>
      </c>
      <c r="BD102" t="s">
        <v>564</v>
      </c>
      <c r="BE102">
        <v>77</v>
      </c>
      <c r="BF102" t="s">
        <v>944</v>
      </c>
      <c r="BG102" t="s">
        <v>537</v>
      </c>
      <c r="BH102" t="s">
        <v>633</v>
      </c>
      <c r="BI102">
        <v>84</v>
      </c>
      <c r="BJ102" t="s">
        <v>958</v>
      </c>
      <c r="BK102">
        <v>87</v>
      </c>
      <c r="BL102" t="s">
        <v>960</v>
      </c>
      <c r="BM102" t="s">
        <v>537</v>
      </c>
      <c r="BN102" t="s">
        <v>640</v>
      </c>
      <c r="BO102">
        <v>77</v>
      </c>
      <c r="BP102" t="s">
        <v>944</v>
      </c>
      <c r="BQ102">
        <v>76</v>
      </c>
      <c r="BR102" t="s">
        <v>950</v>
      </c>
      <c r="BS102" t="s">
        <v>537</v>
      </c>
      <c r="BT102" t="s">
        <v>548</v>
      </c>
      <c r="BU102">
        <v>83</v>
      </c>
      <c r="BV102" t="s">
        <v>957</v>
      </c>
      <c r="BW102">
        <v>83</v>
      </c>
      <c r="BX102" t="s">
        <v>957</v>
      </c>
      <c r="BY102" t="s">
        <v>537</v>
      </c>
      <c r="BZ102" t="s">
        <v>550</v>
      </c>
      <c r="CA102">
        <v>2</v>
      </c>
      <c r="CB102">
        <v>2</v>
      </c>
      <c r="CC102">
        <v>10</v>
      </c>
      <c r="CD102" t="s">
        <v>488</v>
      </c>
      <c r="CE102" t="s">
        <v>479</v>
      </c>
      <c r="CF102" t="s">
        <v>480</v>
      </c>
      <c r="CG102" t="s">
        <v>481</v>
      </c>
      <c r="CH102" t="s">
        <v>482</v>
      </c>
      <c r="CI102" t="s">
        <v>483</v>
      </c>
      <c r="CJ102" t="s">
        <v>484</v>
      </c>
      <c r="CK102" t="s">
        <v>485</v>
      </c>
      <c r="CL102" t="s">
        <v>486</v>
      </c>
      <c r="CM102" t="s">
        <v>487</v>
      </c>
      <c r="CN102" t="s">
        <v>133</v>
      </c>
      <c r="CO102" t="s">
        <v>133</v>
      </c>
      <c r="CP102" t="s">
        <v>133</v>
      </c>
      <c r="CQ102" t="s">
        <v>133</v>
      </c>
      <c r="CR102" t="s">
        <v>133</v>
      </c>
      <c r="CS102" t="s">
        <v>133</v>
      </c>
      <c r="CT102" t="s">
        <v>133</v>
      </c>
      <c r="CU102" t="s">
        <v>133</v>
      </c>
      <c r="CV102" t="s">
        <v>133</v>
      </c>
      <c r="CW102" t="s">
        <v>133</v>
      </c>
      <c r="CX102" t="s">
        <v>133</v>
      </c>
      <c r="CY102" t="s">
        <v>133</v>
      </c>
      <c r="CZ102" t="s">
        <v>133</v>
      </c>
      <c r="DA102" t="s">
        <v>133</v>
      </c>
      <c r="DB102" t="s">
        <v>133</v>
      </c>
      <c r="DC102" t="s">
        <v>133</v>
      </c>
      <c r="DD102" t="s">
        <v>133</v>
      </c>
      <c r="DE102" t="s">
        <v>133</v>
      </c>
      <c r="DF102" t="s">
        <v>954</v>
      </c>
      <c r="DG102">
        <v>76.5</v>
      </c>
      <c r="DH102">
        <f t="shared" si="5"/>
        <v>31</v>
      </c>
      <c r="DI102">
        <f t="shared" si="4"/>
        <v>157</v>
      </c>
    </row>
    <row r="103" spans="1:113" x14ac:dyDescent="0.2">
      <c r="A103" s="1">
        <v>6</v>
      </c>
      <c r="B103" s="1" t="s">
        <v>138</v>
      </c>
      <c r="C103" s="1" t="s">
        <v>248</v>
      </c>
      <c r="D103" s="1" t="s">
        <v>249</v>
      </c>
      <c r="E103" s="1">
        <v>9654</v>
      </c>
      <c r="F103" s="1" t="s">
        <v>886</v>
      </c>
      <c r="G103" s="1" t="s">
        <v>255</v>
      </c>
      <c r="H103" s="1" t="s">
        <v>132</v>
      </c>
      <c r="I103" s="1" t="s">
        <v>134</v>
      </c>
      <c r="K103">
        <v>92</v>
      </c>
      <c r="L103" t="s">
        <v>967</v>
      </c>
      <c r="M103" t="s">
        <v>130</v>
      </c>
      <c r="N103" t="s">
        <v>594</v>
      </c>
      <c r="O103">
        <v>93</v>
      </c>
      <c r="P103" t="s">
        <v>974</v>
      </c>
      <c r="Q103" t="s">
        <v>537</v>
      </c>
      <c r="R103" t="s">
        <v>605</v>
      </c>
      <c r="S103">
        <v>86</v>
      </c>
      <c r="T103" t="s">
        <v>945</v>
      </c>
      <c r="U103">
        <v>85</v>
      </c>
      <c r="V103" t="s">
        <v>946</v>
      </c>
      <c r="W103" t="s">
        <v>537</v>
      </c>
      <c r="X103" t="s">
        <v>541</v>
      </c>
      <c r="Y103">
        <v>82</v>
      </c>
      <c r="Z103" t="s">
        <v>962</v>
      </c>
      <c r="AA103">
        <v>82</v>
      </c>
      <c r="AB103" t="s">
        <v>962</v>
      </c>
      <c r="AC103" t="s">
        <v>537</v>
      </c>
      <c r="AD103" t="s">
        <v>545</v>
      </c>
      <c r="AE103">
        <v>82</v>
      </c>
      <c r="AF103" t="s">
        <v>962</v>
      </c>
      <c r="AG103" t="s">
        <v>537</v>
      </c>
      <c r="AH103" t="s">
        <v>593</v>
      </c>
      <c r="AI103">
        <v>94</v>
      </c>
      <c r="AJ103" t="s">
        <v>979</v>
      </c>
      <c r="AK103" t="s">
        <v>130</v>
      </c>
      <c r="AL103" t="s">
        <v>617</v>
      </c>
      <c r="AM103">
        <v>84</v>
      </c>
      <c r="AN103" t="s">
        <v>958</v>
      </c>
      <c r="AO103">
        <v>83</v>
      </c>
      <c r="AP103" t="s">
        <v>957</v>
      </c>
      <c r="AQ103" t="s">
        <v>130</v>
      </c>
      <c r="AR103" t="s">
        <v>599</v>
      </c>
      <c r="AS103">
        <v>83</v>
      </c>
      <c r="AT103" t="s">
        <v>957</v>
      </c>
      <c r="AU103" t="s">
        <v>537</v>
      </c>
      <c r="AV103" t="s">
        <v>611</v>
      </c>
      <c r="AW103">
        <v>81</v>
      </c>
      <c r="AX103" t="s">
        <v>949</v>
      </c>
      <c r="AY103" t="s">
        <v>130</v>
      </c>
      <c r="AZ103" t="s">
        <v>570</v>
      </c>
      <c r="BA103">
        <v>82</v>
      </c>
      <c r="BB103" t="s">
        <v>962</v>
      </c>
      <c r="BC103" t="s">
        <v>537</v>
      </c>
      <c r="BD103" t="s">
        <v>564</v>
      </c>
      <c r="BE103">
        <v>88</v>
      </c>
      <c r="BF103" t="s">
        <v>947</v>
      </c>
      <c r="BG103" t="s">
        <v>130</v>
      </c>
      <c r="BH103" t="s">
        <v>635</v>
      </c>
      <c r="BI103">
        <v>86</v>
      </c>
      <c r="BJ103" t="s">
        <v>945</v>
      </c>
      <c r="BK103">
        <v>87</v>
      </c>
      <c r="BL103" t="s">
        <v>960</v>
      </c>
      <c r="BM103" t="s">
        <v>537</v>
      </c>
      <c r="BN103" t="s">
        <v>640</v>
      </c>
      <c r="BO103">
        <v>85</v>
      </c>
      <c r="BP103" t="s">
        <v>946</v>
      </c>
      <c r="BQ103">
        <v>82</v>
      </c>
      <c r="BR103" t="s">
        <v>962</v>
      </c>
      <c r="BS103" t="s">
        <v>537</v>
      </c>
      <c r="BT103" t="s">
        <v>548</v>
      </c>
      <c r="BU103">
        <v>85</v>
      </c>
      <c r="BV103" t="s">
        <v>946</v>
      </c>
      <c r="BW103">
        <v>85</v>
      </c>
      <c r="BX103" t="s">
        <v>946</v>
      </c>
      <c r="BY103" t="s">
        <v>130</v>
      </c>
      <c r="BZ103" t="s">
        <v>550</v>
      </c>
      <c r="CA103">
        <v>4</v>
      </c>
      <c r="CB103">
        <v>1</v>
      </c>
      <c r="CC103" t="s">
        <v>133</v>
      </c>
      <c r="CD103" t="s">
        <v>478</v>
      </c>
      <c r="CE103" t="s">
        <v>479</v>
      </c>
      <c r="CF103" t="s">
        <v>489</v>
      </c>
      <c r="CG103" t="s">
        <v>481</v>
      </c>
      <c r="CH103" t="s">
        <v>482</v>
      </c>
      <c r="CI103" t="s">
        <v>483</v>
      </c>
      <c r="CJ103" t="s">
        <v>484</v>
      </c>
      <c r="CK103" t="s">
        <v>485</v>
      </c>
      <c r="CL103" t="s">
        <v>486</v>
      </c>
      <c r="CM103" t="s">
        <v>487</v>
      </c>
      <c r="CN103" t="s">
        <v>133</v>
      </c>
      <c r="CO103" t="s">
        <v>133</v>
      </c>
      <c r="CP103" t="s">
        <v>133</v>
      </c>
      <c r="CQ103" t="s">
        <v>133</v>
      </c>
      <c r="CR103" t="s">
        <v>133</v>
      </c>
      <c r="CS103" t="s">
        <v>133</v>
      </c>
      <c r="CT103" t="s">
        <v>133</v>
      </c>
      <c r="CU103" t="s">
        <v>133</v>
      </c>
      <c r="CV103" t="s">
        <v>133</v>
      </c>
      <c r="CW103" t="s">
        <v>133</v>
      </c>
      <c r="CX103" t="s">
        <v>133</v>
      </c>
      <c r="CY103" t="s">
        <v>133</v>
      </c>
      <c r="CZ103" t="s">
        <v>133</v>
      </c>
      <c r="DA103" t="s">
        <v>133</v>
      </c>
      <c r="DB103" t="s">
        <v>133</v>
      </c>
      <c r="DC103" t="s">
        <v>133</v>
      </c>
      <c r="DD103" t="s">
        <v>133</v>
      </c>
      <c r="DE103" t="s">
        <v>133</v>
      </c>
      <c r="DF103" t="s">
        <v>983</v>
      </c>
      <c r="DG103">
        <v>85.928571428571431</v>
      </c>
      <c r="DH103">
        <f t="shared" si="5"/>
        <v>2</v>
      </c>
      <c r="DI103">
        <f t="shared" si="4"/>
        <v>4</v>
      </c>
    </row>
    <row r="104" spans="1:113" x14ac:dyDescent="0.2">
      <c r="A104" s="1">
        <v>7</v>
      </c>
      <c r="B104" s="1" t="s">
        <v>138</v>
      </c>
      <c r="C104" s="1" t="s">
        <v>248</v>
      </c>
      <c r="D104" s="1" t="s">
        <v>249</v>
      </c>
      <c r="E104" s="1">
        <v>9655</v>
      </c>
      <c r="F104" s="1" t="s">
        <v>887</v>
      </c>
      <c r="G104" s="1" t="s">
        <v>256</v>
      </c>
      <c r="H104" s="1" t="s">
        <v>132</v>
      </c>
      <c r="I104" s="1" t="s">
        <v>134</v>
      </c>
      <c r="K104">
        <v>85</v>
      </c>
      <c r="L104" t="s">
        <v>946</v>
      </c>
      <c r="M104" t="s">
        <v>537</v>
      </c>
      <c r="N104" t="s">
        <v>594</v>
      </c>
      <c r="O104">
        <v>60</v>
      </c>
      <c r="P104" t="s">
        <v>993</v>
      </c>
      <c r="Q104" t="s">
        <v>537</v>
      </c>
      <c r="R104" t="s">
        <v>604</v>
      </c>
      <c r="S104">
        <v>80</v>
      </c>
      <c r="T104" t="s">
        <v>948</v>
      </c>
      <c r="U104">
        <v>85</v>
      </c>
      <c r="V104" t="s">
        <v>946</v>
      </c>
      <c r="W104" t="s">
        <v>537</v>
      </c>
      <c r="X104" t="s">
        <v>541</v>
      </c>
      <c r="Y104">
        <v>75</v>
      </c>
      <c r="Z104" t="s">
        <v>953</v>
      </c>
      <c r="AA104">
        <v>80</v>
      </c>
      <c r="AB104" t="s">
        <v>948</v>
      </c>
      <c r="AC104" t="s">
        <v>537</v>
      </c>
      <c r="AD104" t="s">
        <v>545</v>
      </c>
      <c r="AE104">
        <v>75</v>
      </c>
      <c r="AF104" t="s">
        <v>953</v>
      </c>
      <c r="AG104" t="s">
        <v>537</v>
      </c>
      <c r="AH104" t="s">
        <v>593</v>
      </c>
      <c r="AI104">
        <v>92</v>
      </c>
      <c r="AJ104" t="s">
        <v>967</v>
      </c>
      <c r="AK104" t="s">
        <v>130</v>
      </c>
      <c r="AL104" t="s">
        <v>617</v>
      </c>
      <c r="AM104">
        <v>84</v>
      </c>
      <c r="AN104" t="s">
        <v>958</v>
      </c>
      <c r="AO104">
        <v>84</v>
      </c>
      <c r="AP104" t="s">
        <v>958</v>
      </c>
      <c r="AQ104" t="s">
        <v>537</v>
      </c>
      <c r="AR104" t="s">
        <v>599</v>
      </c>
      <c r="AS104">
        <v>77</v>
      </c>
      <c r="AT104" t="s">
        <v>944</v>
      </c>
      <c r="AU104" t="s">
        <v>537</v>
      </c>
      <c r="AV104" t="s">
        <v>611</v>
      </c>
      <c r="AW104">
        <v>84</v>
      </c>
      <c r="AX104" t="s">
        <v>958</v>
      </c>
      <c r="AY104" t="s">
        <v>130</v>
      </c>
      <c r="AZ104" t="s">
        <v>570</v>
      </c>
      <c r="BA104">
        <v>77</v>
      </c>
      <c r="BB104" t="s">
        <v>944</v>
      </c>
      <c r="BC104" t="s">
        <v>537</v>
      </c>
      <c r="BD104" t="s">
        <v>564</v>
      </c>
      <c r="BE104">
        <v>79</v>
      </c>
      <c r="BF104" t="s">
        <v>951</v>
      </c>
      <c r="BG104" t="s">
        <v>537</v>
      </c>
      <c r="BH104" t="s">
        <v>634</v>
      </c>
      <c r="BI104">
        <v>84</v>
      </c>
      <c r="BJ104" t="s">
        <v>958</v>
      </c>
      <c r="BK104">
        <v>81</v>
      </c>
      <c r="BL104" t="s">
        <v>949</v>
      </c>
      <c r="BM104" t="s">
        <v>537</v>
      </c>
      <c r="BN104" t="s">
        <v>640</v>
      </c>
      <c r="BO104">
        <v>82</v>
      </c>
      <c r="BP104" t="s">
        <v>962</v>
      </c>
      <c r="BQ104">
        <v>79</v>
      </c>
      <c r="BR104" t="s">
        <v>951</v>
      </c>
      <c r="BS104" t="s">
        <v>537</v>
      </c>
      <c r="BT104" t="s">
        <v>548</v>
      </c>
      <c r="BU104">
        <v>85</v>
      </c>
      <c r="BV104" t="s">
        <v>946</v>
      </c>
      <c r="BW104">
        <v>85</v>
      </c>
      <c r="BX104" t="s">
        <v>946</v>
      </c>
      <c r="BY104" t="s">
        <v>130</v>
      </c>
      <c r="BZ104" t="s">
        <v>550</v>
      </c>
      <c r="CA104">
        <v>1</v>
      </c>
      <c r="CB104">
        <v>1</v>
      </c>
      <c r="CC104" t="s">
        <v>133</v>
      </c>
      <c r="CD104" t="s">
        <v>478</v>
      </c>
      <c r="CE104" t="s">
        <v>479</v>
      </c>
      <c r="CF104" t="s">
        <v>480</v>
      </c>
      <c r="CG104" t="s">
        <v>481</v>
      </c>
      <c r="CH104" t="s">
        <v>482</v>
      </c>
      <c r="CI104" t="s">
        <v>483</v>
      </c>
      <c r="CJ104" t="s">
        <v>484</v>
      </c>
      <c r="CK104" t="s">
        <v>485</v>
      </c>
      <c r="CL104" t="s">
        <v>486</v>
      </c>
      <c r="CM104" t="s">
        <v>487</v>
      </c>
      <c r="CN104" t="s">
        <v>133</v>
      </c>
      <c r="CO104" t="s">
        <v>133</v>
      </c>
      <c r="CP104" t="s">
        <v>133</v>
      </c>
      <c r="CQ104" t="s">
        <v>133</v>
      </c>
      <c r="CR104" t="s">
        <v>133</v>
      </c>
      <c r="CS104" t="s">
        <v>133</v>
      </c>
      <c r="CT104" t="s">
        <v>133</v>
      </c>
      <c r="CU104" t="s">
        <v>133</v>
      </c>
      <c r="CV104" t="s">
        <v>133</v>
      </c>
      <c r="CW104" t="s">
        <v>133</v>
      </c>
      <c r="CX104" t="s">
        <v>133</v>
      </c>
      <c r="CY104" t="s">
        <v>133</v>
      </c>
      <c r="CZ104" t="s">
        <v>133</v>
      </c>
      <c r="DA104" t="s">
        <v>133</v>
      </c>
      <c r="DB104" t="s">
        <v>133</v>
      </c>
      <c r="DC104" t="s">
        <v>133</v>
      </c>
      <c r="DD104" t="s">
        <v>133</v>
      </c>
      <c r="DE104" t="s">
        <v>133</v>
      </c>
      <c r="DF104" t="s">
        <v>954</v>
      </c>
      <c r="DG104">
        <v>79.928571428571431</v>
      </c>
      <c r="DH104">
        <f t="shared" si="5"/>
        <v>25</v>
      </c>
      <c r="DI104">
        <f t="shared" si="4"/>
        <v>117</v>
      </c>
    </row>
    <row r="105" spans="1:113" x14ac:dyDescent="0.2">
      <c r="A105" s="1">
        <v>8</v>
      </c>
      <c r="B105" s="1" t="s">
        <v>138</v>
      </c>
      <c r="C105" s="1" t="s">
        <v>248</v>
      </c>
      <c r="D105" s="1" t="s">
        <v>249</v>
      </c>
      <c r="E105" s="1">
        <v>9694</v>
      </c>
      <c r="F105" s="1" t="s">
        <v>888</v>
      </c>
      <c r="G105" s="1" t="s">
        <v>257</v>
      </c>
      <c r="H105" s="1" t="s">
        <v>132</v>
      </c>
      <c r="I105" s="1" t="s">
        <v>134</v>
      </c>
      <c r="K105">
        <v>84</v>
      </c>
      <c r="L105" t="s">
        <v>958</v>
      </c>
      <c r="M105" t="s">
        <v>537</v>
      </c>
      <c r="N105" t="s">
        <v>594</v>
      </c>
      <c r="O105">
        <v>87</v>
      </c>
      <c r="P105" t="s">
        <v>960</v>
      </c>
      <c r="Q105" t="s">
        <v>537</v>
      </c>
      <c r="R105" t="s">
        <v>606</v>
      </c>
      <c r="S105">
        <v>84</v>
      </c>
      <c r="T105" t="s">
        <v>958</v>
      </c>
      <c r="U105">
        <v>85</v>
      </c>
      <c r="V105" t="s">
        <v>946</v>
      </c>
      <c r="W105" t="s">
        <v>537</v>
      </c>
      <c r="X105" t="s">
        <v>541</v>
      </c>
      <c r="Y105">
        <v>75</v>
      </c>
      <c r="Z105" t="s">
        <v>953</v>
      </c>
      <c r="AA105">
        <v>80</v>
      </c>
      <c r="AB105" t="s">
        <v>948</v>
      </c>
      <c r="AC105" t="s">
        <v>537</v>
      </c>
      <c r="AD105" t="s">
        <v>545</v>
      </c>
      <c r="AE105">
        <v>83</v>
      </c>
      <c r="AF105" t="s">
        <v>957</v>
      </c>
      <c r="AG105" t="s">
        <v>537</v>
      </c>
      <c r="AH105" t="s">
        <v>593</v>
      </c>
      <c r="AI105">
        <v>92</v>
      </c>
      <c r="AJ105" t="s">
        <v>967</v>
      </c>
      <c r="AK105" t="s">
        <v>130</v>
      </c>
      <c r="AL105" t="s">
        <v>617</v>
      </c>
      <c r="AM105">
        <v>85</v>
      </c>
      <c r="AN105" t="s">
        <v>946</v>
      </c>
      <c r="AO105">
        <v>86</v>
      </c>
      <c r="AP105" t="s">
        <v>945</v>
      </c>
      <c r="AQ105" t="s">
        <v>130</v>
      </c>
      <c r="AR105" t="s">
        <v>599</v>
      </c>
      <c r="AS105">
        <v>82</v>
      </c>
      <c r="AT105" t="s">
        <v>962</v>
      </c>
      <c r="AU105" t="s">
        <v>537</v>
      </c>
      <c r="AV105" t="s">
        <v>611</v>
      </c>
      <c r="AW105">
        <v>80</v>
      </c>
      <c r="AX105" t="s">
        <v>948</v>
      </c>
      <c r="AY105" t="s">
        <v>130</v>
      </c>
      <c r="AZ105" t="s">
        <v>570</v>
      </c>
      <c r="BA105">
        <v>79</v>
      </c>
      <c r="BB105" t="s">
        <v>951</v>
      </c>
      <c r="BC105" t="s">
        <v>537</v>
      </c>
      <c r="BD105" t="s">
        <v>564</v>
      </c>
      <c r="BE105">
        <v>81</v>
      </c>
      <c r="BF105" t="s">
        <v>949</v>
      </c>
      <c r="BG105" t="s">
        <v>130</v>
      </c>
      <c r="BH105" t="s">
        <v>636</v>
      </c>
      <c r="BI105">
        <v>87</v>
      </c>
      <c r="BJ105" t="s">
        <v>960</v>
      </c>
      <c r="BK105">
        <v>86</v>
      </c>
      <c r="BL105" t="s">
        <v>945</v>
      </c>
      <c r="BM105" t="s">
        <v>537</v>
      </c>
      <c r="BN105" t="s">
        <v>640</v>
      </c>
      <c r="BO105">
        <v>81</v>
      </c>
      <c r="BP105" t="s">
        <v>949</v>
      </c>
      <c r="BQ105">
        <v>79</v>
      </c>
      <c r="BR105" t="s">
        <v>951</v>
      </c>
      <c r="BS105" t="s">
        <v>537</v>
      </c>
      <c r="BT105" t="s">
        <v>548</v>
      </c>
      <c r="BU105">
        <v>84</v>
      </c>
      <c r="BV105" t="s">
        <v>958</v>
      </c>
      <c r="BW105">
        <v>85</v>
      </c>
      <c r="BX105" t="s">
        <v>946</v>
      </c>
      <c r="BY105" t="s">
        <v>130</v>
      </c>
      <c r="BZ105" t="s">
        <v>550</v>
      </c>
      <c r="CA105">
        <v>2</v>
      </c>
      <c r="CB105" t="s">
        <v>133</v>
      </c>
      <c r="CC105" t="s">
        <v>133</v>
      </c>
      <c r="CD105" t="s">
        <v>478</v>
      </c>
      <c r="CE105" t="s">
        <v>479</v>
      </c>
      <c r="CF105" t="s">
        <v>480</v>
      </c>
      <c r="CG105" t="s">
        <v>481</v>
      </c>
      <c r="CH105" t="s">
        <v>482</v>
      </c>
      <c r="CI105" t="s">
        <v>483</v>
      </c>
      <c r="CJ105" t="s">
        <v>484</v>
      </c>
      <c r="CK105" t="s">
        <v>485</v>
      </c>
      <c r="CL105" t="s">
        <v>486</v>
      </c>
      <c r="CM105" t="s">
        <v>487</v>
      </c>
      <c r="CN105" t="s">
        <v>133</v>
      </c>
      <c r="CO105" t="s">
        <v>133</v>
      </c>
      <c r="CP105" t="s">
        <v>133</v>
      </c>
      <c r="CQ105" t="s">
        <v>133</v>
      </c>
      <c r="CR105" t="s">
        <v>133</v>
      </c>
      <c r="CS105" t="s">
        <v>133</v>
      </c>
      <c r="CT105" t="s">
        <v>133</v>
      </c>
      <c r="CU105" t="s">
        <v>133</v>
      </c>
      <c r="CV105" t="s">
        <v>133</v>
      </c>
      <c r="CW105" t="s">
        <v>133</v>
      </c>
      <c r="CX105" t="s">
        <v>133</v>
      </c>
      <c r="CY105" t="s">
        <v>133</v>
      </c>
      <c r="CZ105" t="s">
        <v>133</v>
      </c>
      <c r="DA105" t="s">
        <v>133</v>
      </c>
      <c r="DB105" t="s">
        <v>133</v>
      </c>
      <c r="DC105" t="s">
        <v>133</v>
      </c>
      <c r="DD105" t="s">
        <v>133</v>
      </c>
      <c r="DE105" t="s">
        <v>133</v>
      </c>
      <c r="DF105" t="s">
        <v>954</v>
      </c>
      <c r="DG105">
        <v>83.142857142857139</v>
      </c>
      <c r="DH105">
        <f t="shared" si="5"/>
        <v>9</v>
      </c>
      <c r="DI105">
        <f t="shared" si="4"/>
        <v>42</v>
      </c>
    </row>
    <row r="106" spans="1:113" x14ac:dyDescent="0.2">
      <c r="A106" s="1">
        <v>9</v>
      </c>
      <c r="B106" s="1" t="s">
        <v>138</v>
      </c>
      <c r="C106" s="1" t="s">
        <v>248</v>
      </c>
      <c r="D106" s="1" t="s">
        <v>249</v>
      </c>
      <c r="E106" s="1">
        <v>9657</v>
      </c>
      <c r="F106" s="1" t="s">
        <v>889</v>
      </c>
      <c r="G106" s="1" t="s">
        <v>258</v>
      </c>
      <c r="H106" s="1" t="s">
        <v>132</v>
      </c>
      <c r="I106" s="1" t="s">
        <v>134</v>
      </c>
      <c r="K106">
        <v>91</v>
      </c>
      <c r="L106" t="s">
        <v>963</v>
      </c>
      <c r="M106" t="s">
        <v>130</v>
      </c>
      <c r="N106" t="s">
        <v>594</v>
      </c>
      <c r="O106">
        <v>94</v>
      </c>
      <c r="P106" t="s">
        <v>979</v>
      </c>
      <c r="Q106" t="s">
        <v>537</v>
      </c>
      <c r="R106" t="s">
        <v>605</v>
      </c>
      <c r="S106">
        <v>81</v>
      </c>
      <c r="T106" t="s">
        <v>949</v>
      </c>
      <c r="U106">
        <v>85</v>
      </c>
      <c r="V106" t="s">
        <v>946</v>
      </c>
      <c r="W106" t="s">
        <v>537</v>
      </c>
      <c r="X106" t="s">
        <v>541</v>
      </c>
      <c r="Y106">
        <v>80</v>
      </c>
      <c r="Z106" t="s">
        <v>948</v>
      </c>
      <c r="AA106">
        <v>80</v>
      </c>
      <c r="AB106" t="s">
        <v>948</v>
      </c>
      <c r="AC106" t="s">
        <v>537</v>
      </c>
      <c r="AD106" t="s">
        <v>545</v>
      </c>
      <c r="AE106">
        <v>87</v>
      </c>
      <c r="AF106" t="s">
        <v>960</v>
      </c>
      <c r="AG106" t="s">
        <v>537</v>
      </c>
      <c r="AH106" t="s">
        <v>593</v>
      </c>
      <c r="AI106">
        <v>92</v>
      </c>
      <c r="AJ106" t="s">
        <v>967</v>
      </c>
      <c r="AK106" t="s">
        <v>130</v>
      </c>
      <c r="AL106" t="s">
        <v>617</v>
      </c>
      <c r="AM106">
        <v>83</v>
      </c>
      <c r="AN106" t="s">
        <v>957</v>
      </c>
      <c r="AO106">
        <v>83</v>
      </c>
      <c r="AP106" t="s">
        <v>957</v>
      </c>
      <c r="AQ106" t="s">
        <v>130</v>
      </c>
      <c r="AR106" t="s">
        <v>599</v>
      </c>
      <c r="AS106">
        <v>86</v>
      </c>
      <c r="AT106" t="s">
        <v>945</v>
      </c>
      <c r="AU106" t="s">
        <v>130</v>
      </c>
      <c r="AV106" t="s">
        <v>611</v>
      </c>
      <c r="AW106">
        <v>86</v>
      </c>
      <c r="AX106" t="s">
        <v>945</v>
      </c>
      <c r="AY106" t="s">
        <v>130</v>
      </c>
      <c r="AZ106" t="s">
        <v>570</v>
      </c>
      <c r="BA106">
        <v>84</v>
      </c>
      <c r="BB106" t="s">
        <v>958</v>
      </c>
      <c r="BC106" t="s">
        <v>537</v>
      </c>
      <c r="BD106" t="s">
        <v>564</v>
      </c>
      <c r="BE106">
        <v>90</v>
      </c>
      <c r="BF106" t="s">
        <v>972</v>
      </c>
      <c r="BG106" t="s">
        <v>130</v>
      </c>
      <c r="BH106" t="s">
        <v>633</v>
      </c>
      <c r="BI106">
        <v>87</v>
      </c>
      <c r="BJ106" t="s">
        <v>960</v>
      </c>
      <c r="BK106">
        <v>88</v>
      </c>
      <c r="BL106" t="s">
        <v>947</v>
      </c>
      <c r="BM106" t="s">
        <v>537</v>
      </c>
      <c r="BN106" t="s">
        <v>640</v>
      </c>
      <c r="BO106">
        <v>84</v>
      </c>
      <c r="BP106" t="s">
        <v>958</v>
      </c>
      <c r="BQ106">
        <v>81</v>
      </c>
      <c r="BR106" t="s">
        <v>949</v>
      </c>
      <c r="BS106" t="s">
        <v>537</v>
      </c>
      <c r="BT106" t="s">
        <v>548</v>
      </c>
      <c r="BU106">
        <v>86</v>
      </c>
      <c r="BV106" t="s">
        <v>945</v>
      </c>
      <c r="BW106">
        <v>85</v>
      </c>
      <c r="BX106" t="s">
        <v>946</v>
      </c>
      <c r="BY106" t="s">
        <v>130</v>
      </c>
      <c r="BZ106" t="s">
        <v>550</v>
      </c>
      <c r="CA106" t="s">
        <v>133</v>
      </c>
      <c r="CB106" t="s">
        <v>133</v>
      </c>
      <c r="CC106" t="s">
        <v>133</v>
      </c>
      <c r="CD106" t="s">
        <v>478</v>
      </c>
      <c r="CE106" t="s">
        <v>479</v>
      </c>
      <c r="CF106" t="s">
        <v>480</v>
      </c>
      <c r="CG106" t="s">
        <v>481</v>
      </c>
      <c r="CH106" t="s">
        <v>482</v>
      </c>
      <c r="CI106" t="s">
        <v>483</v>
      </c>
      <c r="CJ106" t="s">
        <v>484</v>
      </c>
      <c r="CK106" t="s">
        <v>485</v>
      </c>
      <c r="CL106" t="s">
        <v>486</v>
      </c>
      <c r="CM106" t="s">
        <v>487</v>
      </c>
      <c r="CN106" t="s">
        <v>133</v>
      </c>
      <c r="CO106" t="s">
        <v>133</v>
      </c>
      <c r="CP106" t="s">
        <v>133</v>
      </c>
      <c r="CQ106" t="s">
        <v>133</v>
      </c>
      <c r="CR106" t="s">
        <v>133</v>
      </c>
      <c r="CS106" t="s">
        <v>133</v>
      </c>
      <c r="CT106" t="s">
        <v>133</v>
      </c>
      <c r="CU106" t="s">
        <v>133</v>
      </c>
      <c r="CV106" t="s">
        <v>133</v>
      </c>
      <c r="CW106" t="s">
        <v>133</v>
      </c>
      <c r="CX106" t="s">
        <v>133</v>
      </c>
      <c r="CY106" t="s">
        <v>133</v>
      </c>
      <c r="CZ106" t="s">
        <v>133</v>
      </c>
      <c r="DA106" t="s">
        <v>133</v>
      </c>
      <c r="DB106" t="s">
        <v>133</v>
      </c>
      <c r="DC106" t="s">
        <v>133</v>
      </c>
      <c r="DD106" t="s">
        <v>133</v>
      </c>
      <c r="DE106" t="s">
        <v>133</v>
      </c>
      <c r="DF106" t="s">
        <v>983</v>
      </c>
      <c r="DG106">
        <v>86.5</v>
      </c>
      <c r="DH106">
        <f t="shared" si="5"/>
        <v>1</v>
      </c>
      <c r="DI106">
        <f t="shared" si="4"/>
        <v>3</v>
      </c>
    </row>
    <row r="107" spans="1:113" x14ac:dyDescent="0.2">
      <c r="A107" s="1">
        <v>10</v>
      </c>
      <c r="B107" s="1" t="s">
        <v>138</v>
      </c>
      <c r="C107" s="1" t="s">
        <v>248</v>
      </c>
      <c r="D107" s="1" t="s">
        <v>249</v>
      </c>
      <c r="E107" s="1">
        <v>9658</v>
      </c>
      <c r="F107" s="1" t="s">
        <v>890</v>
      </c>
      <c r="G107" s="1" t="s">
        <v>259</v>
      </c>
      <c r="H107" s="1" t="s">
        <v>131</v>
      </c>
      <c r="I107" s="1" t="s">
        <v>134</v>
      </c>
      <c r="K107">
        <v>87</v>
      </c>
      <c r="L107" t="s">
        <v>960</v>
      </c>
      <c r="M107" t="s">
        <v>537</v>
      </c>
      <c r="N107" t="s">
        <v>594</v>
      </c>
      <c r="O107">
        <v>83</v>
      </c>
      <c r="P107" t="s">
        <v>957</v>
      </c>
      <c r="Q107" t="s">
        <v>537</v>
      </c>
      <c r="R107" t="s">
        <v>603</v>
      </c>
      <c r="S107">
        <v>80</v>
      </c>
      <c r="T107" t="s">
        <v>948</v>
      </c>
      <c r="U107">
        <v>80</v>
      </c>
      <c r="V107" t="s">
        <v>948</v>
      </c>
      <c r="W107" t="s">
        <v>537</v>
      </c>
      <c r="X107" t="s">
        <v>543</v>
      </c>
      <c r="Y107">
        <v>75</v>
      </c>
      <c r="Z107" t="s">
        <v>953</v>
      </c>
      <c r="AA107">
        <v>80</v>
      </c>
      <c r="AB107" t="s">
        <v>948</v>
      </c>
      <c r="AC107" t="s">
        <v>537</v>
      </c>
      <c r="AD107" t="s">
        <v>545</v>
      </c>
      <c r="AE107">
        <v>75</v>
      </c>
      <c r="AF107" t="s">
        <v>953</v>
      </c>
      <c r="AG107" t="s">
        <v>537</v>
      </c>
      <c r="AH107" t="s">
        <v>593</v>
      </c>
      <c r="AI107">
        <v>89</v>
      </c>
      <c r="AJ107" t="s">
        <v>959</v>
      </c>
      <c r="AK107" t="s">
        <v>130</v>
      </c>
      <c r="AL107" t="s">
        <v>617</v>
      </c>
      <c r="AM107">
        <v>84</v>
      </c>
      <c r="AN107" t="s">
        <v>958</v>
      </c>
      <c r="AO107">
        <v>88</v>
      </c>
      <c r="AP107" t="s">
        <v>947</v>
      </c>
      <c r="AQ107" t="s">
        <v>537</v>
      </c>
      <c r="AR107" t="s">
        <v>599</v>
      </c>
      <c r="AS107">
        <v>79</v>
      </c>
      <c r="AT107" t="s">
        <v>951</v>
      </c>
      <c r="AU107" t="s">
        <v>537</v>
      </c>
      <c r="AV107" t="s">
        <v>611</v>
      </c>
      <c r="AW107">
        <v>78</v>
      </c>
      <c r="AX107" t="s">
        <v>952</v>
      </c>
      <c r="AY107" t="s">
        <v>130</v>
      </c>
      <c r="AZ107" t="s">
        <v>570</v>
      </c>
      <c r="BA107">
        <v>77</v>
      </c>
      <c r="BB107" t="s">
        <v>944</v>
      </c>
      <c r="BC107" t="s">
        <v>537</v>
      </c>
      <c r="BD107" t="s">
        <v>564</v>
      </c>
      <c r="BE107">
        <v>77</v>
      </c>
      <c r="BF107" t="s">
        <v>944</v>
      </c>
      <c r="BG107" t="s">
        <v>537</v>
      </c>
      <c r="BH107" t="s">
        <v>632</v>
      </c>
      <c r="BI107">
        <v>84</v>
      </c>
      <c r="BJ107" t="s">
        <v>958</v>
      </c>
      <c r="BK107">
        <v>87</v>
      </c>
      <c r="BL107" t="s">
        <v>960</v>
      </c>
      <c r="BM107" t="s">
        <v>537</v>
      </c>
      <c r="BN107" t="s">
        <v>640</v>
      </c>
      <c r="BO107">
        <v>79</v>
      </c>
      <c r="BP107" t="s">
        <v>951</v>
      </c>
      <c r="BQ107">
        <v>78</v>
      </c>
      <c r="BR107" t="s">
        <v>952</v>
      </c>
      <c r="BS107" t="s">
        <v>537</v>
      </c>
      <c r="BT107" t="s">
        <v>548</v>
      </c>
      <c r="BU107">
        <v>84</v>
      </c>
      <c r="BV107" t="s">
        <v>958</v>
      </c>
      <c r="BW107">
        <v>80</v>
      </c>
      <c r="BX107" t="s">
        <v>948</v>
      </c>
      <c r="BY107" t="s">
        <v>130</v>
      </c>
      <c r="BZ107" t="s">
        <v>550</v>
      </c>
      <c r="CA107" t="s">
        <v>133</v>
      </c>
      <c r="CB107" t="s">
        <v>133</v>
      </c>
      <c r="CC107">
        <v>1</v>
      </c>
      <c r="CD107" t="s">
        <v>478</v>
      </c>
      <c r="CE107" t="s">
        <v>479</v>
      </c>
      <c r="CF107" t="s">
        <v>480</v>
      </c>
      <c r="CG107" t="s">
        <v>481</v>
      </c>
      <c r="CH107" t="s">
        <v>482</v>
      </c>
      <c r="CI107" t="s">
        <v>483</v>
      </c>
      <c r="CJ107" t="s">
        <v>484</v>
      </c>
      <c r="CK107" t="s">
        <v>485</v>
      </c>
      <c r="CL107" t="s">
        <v>486</v>
      </c>
      <c r="CM107" t="s">
        <v>487</v>
      </c>
      <c r="CN107" t="s">
        <v>133</v>
      </c>
      <c r="CO107" t="s">
        <v>133</v>
      </c>
      <c r="CP107" t="s">
        <v>133</v>
      </c>
      <c r="CQ107" t="s">
        <v>133</v>
      </c>
      <c r="CR107" t="s">
        <v>133</v>
      </c>
      <c r="CS107" t="s">
        <v>133</v>
      </c>
      <c r="CT107" t="s">
        <v>133</v>
      </c>
      <c r="CU107" t="s">
        <v>133</v>
      </c>
      <c r="CV107" t="s">
        <v>133</v>
      </c>
      <c r="CW107" t="s">
        <v>133</v>
      </c>
      <c r="CX107" t="s">
        <v>133</v>
      </c>
      <c r="CY107" t="s">
        <v>133</v>
      </c>
      <c r="CZ107" t="s">
        <v>133</v>
      </c>
      <c r="DA107" t="s">
        <v>133</v>
      </c>
      <c r="DB107" t="s">
        <v>133</v>
      </c>
      <c r="DC107" t="s">
        <v>133</v>
      </c>
      <c r="DD107" t="s">
        <v>133</v>
      </c>
      <c r="DE107" t="s">
        <v>133</v>
      </c>
      <c r="DF107" t="s">
        <v>954</v>
      </c>
      <c r="DG107">
        <v>80.785714285714292</v>
      </c>
      <c r="DH107">
        <f t="shared" si="5"/>
        <v>20</v>
      </c>
      <c r="DI107">
        <f t="shared" si="4"/>
        <v>97</v>
      </c>
    </row>
    <row r="108" spans="1:113" x14ac:dyDescent="0.2">
      <c r="A108" s="1">
        <v>11</v>
      </c>
      <c r="B108" s="1" t="s">
        <v>138</v>
      </c>
      <c r="C108" s="1" t="s">
        <v>248</v>
      </c>
      <c r="D108" s="1" t="s">
        <v>249</v>
      </c>
      <c r="E108" s="1">
        <v>9699</v>
      </c>
      <c r="F108" s="1" t="s">
        <v>891</v>
      </c>
      <c r="G108" s="1" t="s">
        <v>260</v>
      </c>
      <c r="H108" s="1" t="s">
        <v>132</v>
      </c>
      <c r="I108" s="1" t="s">
        <v>134</v>
      </c>
      <c r="K108">
        <v>87</v>
      </c>
      <c r="L108" t="s">
        <v>960</v>
      </c>
      <c r="M108" t="s">
        <v>130</v>
      </c>
      <c r="N108" t="s">
        <v>594</v>
      </c>
      <c r="O108">
        <v>80</v>
      </c>
      <c r="P108" t="s">
        <v>948</v>
      </c>
      <c r="Q108" t="s">
        <v>537</v>
      </c>
      <c r="R108" t="s">
        <v>603</v>
      </c>
      <c r="S108">
        <v>80</v>
      </c>
      <c r="T108" t="s">
        <v>948</v>
      </c>
      <c r="U108">
        <v>85</v>
      </c>
      <c r="V108" t="s">
        <v>946</v>
      </c>
      <c r="W108" t="s">
        <v>537</v>
      </c>
      <c r="X108" t="s">
        <v>541</v>
      </c>
      <c r="Y108">
        <v>76</v>
      </c>
      <c r="Z108" t="s">
        <v>950</v>
      </c>
      <c r="AA108">
        <v>80</v>
      </c>
      <c r="AB108" t="s">
        <v>948</v>
      </c>
      <c r="AC108" t="s">
        <v>537</v>
      </c>
      <c r="AD108" t="s">
        <v>545</v>
      </c>
      <c r="AE108">
        <v>77</v>
      </c>
      <c r="AF108" t="s">
        <v>944</v>
      </c>
      <c r="AG108" t="s">
        <v>537</v>
      </c>
      <c r="AH108" t="s">
        <v>593</v>
      </c>
      <c r="AI108">
        <v>90</v>
      </c>
      <c r="AJ108" t="s">
        <v>972</v>
      </c>
      <c r="AK108" t="s">
        <v>130</v>
      </c>
      <c r="AL108" t="s">
        <v>617</v>
      </c>
      <c r="AM108">
        <v>85</v>
      </c>
      <c r="AN108" t="s">
        <v>946</v>
      </c>
      <c r="AO108">
        <v>82</v>
      </c>
      <c r="AP108" t="s">
        <v>962</v>
      </c>
      <c r="AQ108" t="s">
        <v>537</v>
      </c>
      <c r="AR108" t="s">
        <v>599</v>
      </c>
      <c r="AS108">
        <v>79</v>
      </c>
      <c r="AT108" t="s">
        <v>951</v>
      </c>
      <c r="AU108" t="s">
        <v>537</v>
      </c>
      <c r="AV108" t="s">
        <v>611</v>
      </c>
      <c r="AW108">
        <v>78</v>
      </c>
      <c r="AX108" t="s">
        <v>952</v>
      </c>
      <c r="AY108" t="s">
        <v>130</v>
      </c>
      <c r="AZ108" t="s">
        <v>570</v>
      </c>
      <c r="BA108">
        <v>78</v>
      </c>
      <c r="BB108" t="s">
        <v>952</v>
      </c>
      <c r="BC108" t="s">
        <v>537</v>
      </c>
      <c r="BD108" t="s">
        <v>564</v>
      </c>
      <c r="BE108">
        <v>82</v>
      </c>
      <c r="BF108" t="s">
        <v>962</v>
      </c>
      <c r="BG108" t="s">
        <v>130</v>
      </c>
      <c r="BH108" t="s">
        <v>635</v>
      </c>
      <c r="BI108">
        <v>86</v>
      </c>
      <c r="BJ108" t="s">
        <v>945</v>
      </c>
      <c r="BK108">
        <v>85</v>
      </c>
      <c r="BL108" t="s">
        <v>946</v>
      </c>
      <c r="BM108" t="s">
        <v>537</v>
      </c>
      <c r="BN108" t="s">
        <v>640</v>
      </c>
      <c r="BO108">
        <v>80</v>
      </c>
      <c r="BP108" t="s">
        <v>948</v>
      </c>
      <c r="BQ108">
        <v>79</v>
      </c>
      <c r="BR108" t="s">
        <v>951</v>
      </c>
      <c r="BS108" t="s">
        <v>537</v>
      </c>
      <c r="BT108" t="s">
        <v>548</v>
      </c>
      <c r="BU108">
        <v>87</v>
      </c>
      <c r="BV108" t="s">
        <v>960</v>
      </c>
      <c r="BW108">
        <v>85</v>
      </c>
      <c r="BX108" t="s">
        <v>946</v>
      </c>
      <c r="BY108" t="s">
        <v>537</v>
      </c>
      <c r="BZ108" t="s">
        <v>550</v>
      </c>
      <c r="CA108" t="s">
        <v>133</v>
      </c>
      <c r="CB108" t="s">
        <v>133</v>
      </c>
      <c r="CC108" t="s">
        <v>133</v>
      </c>
      <c r="CD108" t="s">
        <v>478</v>
      </c>
      <c r="CE108" t="s">
        <v>479</v>
      </c>
      <c r="CF108" t="s">
        <v>480</v>
      </c>
      <c r="CG108" t="s">
        <v>481</v>
      </c>
      <c r="CH108" t="s">
        <v>482</v>
      </c>
      <c r="CI108" t="s">
        <v>483</v>
      </c>
      <c r="CJ108" t="s">
        <v>484</v>
      </c>
      <c r="CK108" t="s">
        <v>485</v>
      </c>
      <c r="CL108" t="s">
        <v>486</v>
      </c>
      <c r="CM108" t="s">
        <v>487</v>
      </c>
      <c r="CN108" t="s">
        <v>133</v>
      </c>
      <c r="CO108" t="s">
        <v>133</v>
      </c>
      <c r="CP108" t="s">
        <v>133</v>
      </c>
      <c r="CQ108" t="s">
        <v>133</v>
      </c>
      <c r="CR108" t="s">
        <v>133</v>
      </c>
      <c r="CS108" t="s">
        <v>133</v>
      </c>
      <c r="CT108" t="s">
        <v>133</v>
      </c>
      <c r="CU108" t="s">
        <v>133</v>
      </c>
      <c r="CV108" t="s">
        <v>133</v>
      </c>
      <c r="CW108" t="s">
        <v>133</v>
      </c>
      <c r="CX108" t="s">
        <v>133</v>
      </c>
      <c r="CY108" t="s">
        <v>133</v>
      </c>
      <c r="CZ108" t="s">
        <v>133</v>
      </c>
      <c r="DA108" t="s">
        <v>133</v>
      </c>
      <c r="DB108" t="s">
        <v>133</v>
      </c>
      <c r="DC108" t="s">
        <v>133</v>
      </c>
      <c r="DD108" t="s">
        <v>133</v>
      </c>
      <c r="DE108" t="s">
        <v>133</v>
      </c>
      <c r="DF108" t="s">
        <v>954</v>
      </c>
      <c r="DG108">
        <v>81.785714285714292</v>
      </c>
      <c r="DH108">
        <f t="shared" si="5"/>
        <v>14</v>
      </c>
      <c r="DI108">
        <f t="shared" si="4"/>
        <v>74</v>
      </c>
    </row>
    <row r="109" spans="1:113" x14ac:dyDescent="0.2">
      <c r="A109" s="1">
        <v>12</v>
      </c>
      <c r="B109" s="1" t="s">
        <v>138</v>
      </c>
      <c r="C109" s="1" t="s">
        <v>248</v>
      </c>
      <c r="D109" s="1" t="s">
        <v>249</v>
      </c>
      <c r="E109" s="1">
        <v>9587</v>
      </c>
      <c r="F109" s="1" t="s">
        <v>892</v>
      </c>
      <c r="G109" s="1" t="s">
        <v>261</v>
      </c>
      <c r="H109" s="1" t="s">
        <v>132</v>
      </c>
      <c r="I109" s="1" t="s">
        <v>134</v>
      </c>
      <c r="K109">
        <v>86</v>
      </c>
      <c r="L109" t="s">
        <v>945</v>
      </c>
      <c r="M109" t="s">
        <v>130</v>
      </c>
      <c r="N109" t="s">
        <v>594</v>
      </c>
      <c r="O109">
        <v>78</v>
      </c>
      <c r="P109" t="s">
        <v>952</v>
      </c>
      <c r="Q109" t="s">
        <v>537</v>
      </c>
      <c r="R109" t="s">
        <v>603</v>
      </c>
      <c r="S109">
        <v>80</v>
      </c>
      <c r="T109" t="s">
        <v>948</v>
      </c>
      <c r="U109">
        <v>80</v>
      </c>
      <c r="V109" t="s">
        <v>948</v>
      </c>
      <c r="W109" t="s">
        <v>537</v>
      </c>
      <c r="X109" t="s">
        <v>543</v>
      </c>
      <c r="Y109">
        <v>76</v>
      </c>
      <c r="Z109" t="s">
        <v>950</v>
      </c>
      <c r="AA109">
        <v>80</v>
      </c>
      <c r="AB109" t="s">
        <v>948</v>
      </c>
      <c r="AC109" t="s">
        <v>537</v>
      </c>
      <c r="AD109" t="s">
        <v>545</v>
      </c>
      <c r="AE109">
        <v>75</v>
      </c>
      <c r="AF109" t="s">
        <v>953</v>
      </c>
      <c r="AG109" t="s">
        <v>537</v>
      </c>
      <c r="AH109" t="s">
        <v>593</v>
      </c>
      <c r="AI109">
        <v>93</v>
      </c>
      <c r="AJ109" t="s">
        <v>974</v>
      </c>
      <c r="AK109" t="s">
        <v>130</v>
      </c>
      <c r="AL109" t="s">
        <v>617</v>
      </c>
      <c r="AM109">
        <v>81</v>
      </c>
      <c r="AN109" t="s">
        <v>949</v>
      </c>
      <c r="AO109">
        <v>81</v>
      </c>
      <c r="AP109" t="s">
        <v>949</v>
      </c>
      <c r="AQ109" t="s">
        <v>537</v>
      </c>
      <c r="AR109" t="s">
        <v>599</v>
      </c>
      <c r="AS109">
        <v>77</v>
      </c>
      <c r="AT109" t="s">
        <v>944</v>
      </c>
      <c r="AU109" t="s">
        <v>537</v>
      </c>
      <c r="AV109" t="s">
        <v>611</v>
      </c>
      <c r="AW109">
        <v>79</v>
      </c>
      <c r="AX109" t="s">
        <v>951</v>
      </c>
      <c r="AY109" t="s">
        <v>130</v>
      </c>
      <c r="AZ109" t="s">
        <v>570</v>
      </c>
      <c r="BA109">
        <v>77</v>
      </c>
      <c r="BB109" t="s">
        <v>944</v>
      </c>
      <c r="BC109" t="s">
        <v>537</v>
      </c>
      <c r="BD109" t="s">
        <v>564</v>
      </c>
      <c r="BE109">
        <v>82</v>
      </c>
      <c r="BF109" t="s">
        <v>962</v>
      </c>
      <c r="BG109" t="s">
        <v>537</v>
      </c>
      <c r="BH109" t="s">
        <v>632</v>
      </c>
      <c r="BI109">
        <v>83</v>
      </c>
      <c r="BJ109" t="s">
        <v>957</v>
      </c>
      <c r="BK109">
        <v>84</v>
      </c>
      <c r="BL109" t="s">
        <v>958</v>
      </c>
      <c r="BM109" t="s">
        <v>537</v>
      </c>
      <c r="BN109" t="s">
        <v>640</v>
      </c>
      <c r="BO109">
        <v>79</v>
      </c>
      <c r="BP109" t="s">
        <v>951</v>
      </c>
      <c r="BQ109">
        <v>79</v>
      </c>
      <c r="BR109" t="s">
        <v>951</v>
      </c>
      <c r="BS109" t="s">
        <v>537</v>
      </c>
      <c r="BT109" t="s">
        <v>548</v>
      </c>
      <c r="BU109">
        <v>84</v>
      </c>
      <c r="BV109" t="s">
        <v>958</v>
      </c>
      <c r="BW109">
        <v>80</v>
      </c>
      <c r="BX109" t="s">
        <v>948</v>
      </c>
      <c r="BY109" t="s">
        <v>537</v>
      </c>
      <c r="BZ109" t="s">
        <v>550</v>
      </c>
      <c r="CA109" t="s">
        <v>133</v>
      </c>
      <c r="CB109" t="s">
        <v>133</v>
      </c>
      <c r="CC109" t="s">
        <v>133</v>
      </c>
      <c r="CD109" t="s">
        <v>478</v>
      </c>
      <c r="CE109" t="s">
        <v>479</v>
      </c>
      <c r="CF109" t="s">
        <v>480</v>
      </c>
      <c r="CG109" t="s">
        <v>481</v>
      </c>
      <c r="CH109" t="s">
        <v>482</v>
      </c>
      <c r="CI109" t="s">
        <v>483</v>
      </c>
      <c r="CJ109" t="s">
        <v>484</v>
      </c>
      <c r="CK109" t="s">
        <v>485</v>
      </c>
      <c r="CL109" t="s">
        <v>490</v>
      </c>
      <c r="CM109" t="s">
        <v>487</v>
      </c>
      <c r="CN109" t="s">
        <v>133</v>
      </c>
      <c r="CO109" t="s">
        <v>133</v>
      </c>
      <c r="CP109" t="s">
        <v>133</v>
      </c>
      <c r="CQ109" t="s">
        <v>133</v>
      </c>
      <c r="CR109" t="s">
        <v>133</v>
      </c>
      <c r="CS109" t="s">
        <v>133</v>
      </c>
      <c r="CT109" t="s">
        <v>133</v>
      </c>
      <c r="CU109" t="s">
        <v>133</v>
      </c>
      <c r="CV109" t="s">
        <v>133</v>
      </c>
      <c r="CW109" t="s">
        <v>133</v>
      </c>
      <c r="CX109" t="s">
        <v>133</v>
      </c>
      <c r="CY109" t="s">
        <v>133</v>
      </c>
      <c r="CZ109" t="s">
        <v>133</v>
      </c>
      <c r="DA109" t="s">
        <v>133</v>
      </c>
      <c r="DB109" t="s">
        <v>133</v>
      </c>
      <c r="DC109" t="s">
        <v>133</v>
      </c>
      <c r="DD109" t="s">
        <v>133</v>
      </c>
      <c r="DE109" t="s">
        <v>133</v>
      </c>
      <c r="DF109" t="s">
        <v>954</v>
      </c>
      <c r="DG109">
        <v>80.714285714285708</v>
      </c>
      <c r="DH109">
        <f t="shared" si="5"/>
        <v>21</v>
      </c>
      <c r="DI109">
        <f t="shared" si="4"/>
        <v>98</v>
      </c>
    </row>
    <row r="110" spans="1:113" x14ac:dyDescent="0.2">
      <c r="A110" s="1">
        <v>13</v>
      </c>
      <c r="B110" s="1" t="s">
        <v>138</v>
      </c>
      <c r="C110" s="1" t="s">
        <v>248</v>
      </c>
      <c r="D110" s="1" t="s">
        <v>249</v>
      </c>
      <c r="E110" s="1">
        <v>9702</v>
      </c>
      <c r="F110" s="1" t="s">
        <v>893</v>
      </c>
      <c r="G110" s="1" t="s">
        <v>262</v>
      </c>
      <c r="H110" s="1" t="s">
        <v>131</v>
      </c>
      <c r="I110" s="1" t="s">
        <v>134</v>
      </c>
      <c r="K110">
        <v>81</v>
      </c>
      <c r="L110" t="s">
        <v>949</v>
      </c>
      <c r="M110" t="s">
        <v>537</v>
      </c>
      <c r="N110" t="s">
        <v>594</v>
      </c>
      <c r="O110">
        <v>65</v>
      </c>
      <c r="P110" t="s">
        <v>995</v>
      </c>
      <c r="Q110" t="s">
        <v>537</v>
      </c>
      <c r="R110" t="s">
        <v>604</v>
      </c>
      <c r="S110">
        <v>80</v>
      </c>
      <c r="T110" t="s">
        <v>948</v>
      </c>
      <c r="U110">
        <v>80</v>
      </c>
      <c r="V110" t="s">
        <v>948</v>
      </c>
      <c r="W110" t="s">
        <v>537</v>
      </c>
      <c r="X110" t="s">
        <v>542</v>
      </c>
      <c r="Y110">
        <v>75</v>
      </c>
      <c r="Z110" t="s">
        <v>953</v>
      </c>
      <c r="AA110">
        <v>80</v>
      </c>
      <c r="AB110" t="s">
        <v>948</v>
      </c>
      <c r="AC110" t="s">
        <v>537</v>
      </c>
      <c r="AD110" t="s">
        <v>545</v>
      </c>
      <c r="AE110">
        <v>75</v>
      </c>
      <c r="AF110" t="s">
        <v>953</v>
      </c>
      <c r="AG110" t="s">
        <v>537</v>
      </c>
      <c r="AH110" t="s">
        <v>593</v>
      </c>
      <c r="AI110">
        <v>87</v>
      </c>
      <c r="AJ110" t="s">
        <v>960</v>
      </c>
      <c r="AK110" t="s">
        <v>130</v>
      </c>
      <c r="AL110" t="s">
        <v>617</v>
      </c>
      <c r="AM110">
        <v>82</v>
      </c>
      <c r="AN110" t="s">
        <v>962</v>
      </c>
      <c r="AO110">
        <v>84</v>
      </c>
      <c r="AP110" t="s">
        <v>958</v>
      </c>
      <c r="AQ110" t="s">
        <v>537</v>
      </c>
      <c r="AR110" t="s">
        <v>599</v>
      </c>
      <c r="AS110">
        <v>78</v>
      </c>
      <c r="AT110" t="s">
        <v>952</v>
      </c>
      <c r="AU110" t="s">
        <v>537</v>
      </c>
      <c r="AV110" t="s">
        <v>611</v>
      </c>
      <c r="AW110">
        <v>78</v>
      </c>
      <c r="AX110" t="s">
        <v>952</v>
      </c>
      <c r="AY110" t="s">
        <v>130</v>
      </c>
      <c r="AZ110" t="s">
        <v>570</v>
      </c>
      <c r="BA110">
        <v>75</v>
      </c>
      <c r="BB110" t="s">
        <v>953</v>
      </c>
      <c r="BC110" t="s">
        <v>537</v>
      </c>
      <c r="BD110" t="s">
        <v>564</v>
      </c>
      <c r="BE110">
        <v>77</v>
      </c>
      <c r="BF110" t="s">
        <v>944</v>
      </c>
      <c r="BG110" t="s">
        <v>537</v>
      </c>
      <c r="BH110" t="s">
        <v>633</v>
      </c>
      <c r="BI110">
        <v>82</v>
      </c>
      <c r="BJ110" t="s">
        <v>962</v>
      </c>
      <c r="BK110">
        <v>85</v>
      </c>
      <c r="BL110" t="s">
        <v>946</v>
      </c>
      <c r="BM110" t="s">
        <v>537</v>
      </c>
      <c r="BN110" t="s">
        <v>640</v>
      </c>
      <c r="BO110">
        <v>79</v>
      </c>
      <c r="BP110" t="s">
        <v>951</v>
      </c>
      <c r="BQ110">
        <v>79</v>
      </c>
      <c r="BR110" t="s">
        <v>951</v>
      </c>
      <c r="BS110" t="s">
        <v>537</v>
      </c>
      <c r="BT110" t="s">
        <v>548</v>
      </c>
      <c r="BU110">
        <v>79</v>
      </c>
      <c r="BV110" t="s">
        <v>951</v>
      </c>
      <c r="BW110">
        <v>80</v>
      </c>
      <c r="BX110" t="s">
        <v>948</v>
      </c>
      <c r="BY110" t="s">
        <v>537</v>
      </c>
      <c r="BZ110" t="s">
        <v>550</v>
      </c>
      <c r="CA110">
        <v>8</v>
      </c>
      <c r="CB110" t="s">
        <v>133</v>
      </c>
      <c r="CC110">
        <v>2</v>
      </c>
      <c r="CD110" t="s">
        <v>478</v>
      </c>
      <c r="CE110" t="s">
        <v>479</v>
      </c>
      <c r="CF110" t="s">
        <v>489</v>
      </c>
      <c r="CG110" t="s">
        <v>481</v>
      </c>
      <c r="CH110" t="s">
        <v>482</v>
      </c>
      <c r="CI110" t="s">
        <v>483</v>
      </c>
      <c r="CJ110" t="s">
        <v>484</v>
      </c>
      <c r="CK110" t="s">
        <v>485</v>
      </c>
      <c r="CL110" t="s">
        <v>486</v>
      </c>
      <c r="CM110" t="s">
        <v>487</v>
      </c>
      <c r="CN110" t="s">
        <v>133</v>
      </c>
      <c r="CO110" t="s">
        <v>133</v>
      </c>
      <c r="CP110" t="s">
        <v>133</v>
      </c>
      <c r="CQ110" t="s">
        <v>133</v>
      </c>
      <c r="CR110" t="s">
        <v>133</v>
      </c>
      <c r="CS110" t="s">
        <v>133</v>
      </c>
      <c r="CT110" t="s">
        <v>133</v>
      </c>
      <c r="CU110" t="s">
        <v>133</v>
      </c>
      <c r="CV110" t="s">
        <v>133</v>
      </c>
      <c r="CW110" t="s">
        <v>133</v>
      </c>
      <c r="CX110" t="s">
        <v>133</v>
      </c>
      <c r="CY110" t="s">
        <v>133</v>
      </c>
      <c r="CZ110" t="s">
        <v>133</v>
      </c>
      <c r="DA110" t="s">
        <v>133</v>
      </c>
      <c r="DB110" t="s">
        <v>133</v>
      </c>
      <c r="DC110" t="s">
        <v>133</v>
      </c>
      <c r="DD110" t="s">
        <v>133</v>
      </c>
      <c r="DE110" t="s">
        <v>133</v>
      </c>
      <c r="DF110" t="s">
        <v>954</v>
      </c>
      <c r="DG110">
        <v>78.071428571428569</v>
      </c>
      <c r="DH110">
        <f t="shared" si="5"/>
        <v>29</v>
      </c>
      <c r="DI110">
        <f t="shared" si="4"/>
        <v>145</v>
      </c>
    </row>
    <row r="111" spans="1:113" x14ac:dyDescent="0.2">
      <c r="A111" s="1">
        <v>14</v>
      </c>
      <c r="B111" s="1" t="s">
        <v>138</v>
      </c>
      <c r="C111" s="1" t="s">
        <v>248</v>
      </c>
      <c r="D111" s="1" t="s">
        <v>249</v>
      </c>
      <c r="E111" s="1">
        <v>9663</v>
      </c>
      <c r="F111" s="1" t="s">
        <v>894</v>
      </c>
      <c r="G111" s="1" t="s">
        <v>263</v>
      </c>
      <c r="H111" s="1" t="s">
        <v>131</v>
      </c>
      <c r="I111" s="1" t="s">
        <v>146</v>
      </c>
      <c r="K111">
        <v>87</v>
      </c>
      <c r="L111" t="s">
        <v>960</v>
      </c>
      <c r="M111" t="s">
        <v>130</v>
      </c>
      <c r="N111" t="s">
        <v>598</v>
      </c>
      <c r="O111">
        <v>92</v>
      </c>
      <c r="P111" t="s">
        <v>967</v>
      </c>
      <c r="Q111" t="s">
        <v>537</v>
      </c>
      <c r="R111" t="s">
        <v>603</v>
      </c>
      <c r="S111">
        <v>81</v>
      </c>
      <c r="T111" t="s">
        <v>949</v>
      </c>
      <c r="U111">
        <v>85</v>
      </c>
      <c r="V111" t="s">
        <v>946</v>
      </c>
      <c r="W111" t="s">
        <v>537</v>
      </c>
      <c r="X111" t="s">
        <v>541</v>
      </c>
      <c r="Y111">
        <v>90</v>
      </c>
      <c r="Z111" t="s">
        <v>972</v>
      </c>
      <c r="AA111">
        <v>92</v>
      </c>
      <c r="AB111" t="s">
        <v>967</v>
      </c>
      <c r="AC111" t="s">
        <v>130</v>
      </c>
      <c r="AD111" t="s">
        <v>545</v>
      </c>
      <c r="AE111">
        <v>78</v>
      </c>
      <c r="AF111" t="s">
        <v>952</v>
      </c>
      <c r="AG111" t="s">
        <v>537</v>
      </c>
      <c r="AH111" t="s">
        <v>593</v>
      </c>
      <c r="AI111">
        <v>90</v>
      </c>
      <c r="AJ111" t="s">
        <v>972</v>
      </c>
      <c r="AK111" t="s">
        <v>130</v>
      </c>
      <c r="AL111" t="s">
        <v>617</v>
      </c>
      <c r="AM111">
        <v>86</v>
      </c>
      <c r="AN111" t="s">
        <v>945</v>
      </c>
      <c r="AO111">
        <v>89</v>
      </c>
      <c r="AP111" t="s">
        <v>959</v>
      </c>
      <c r="AQ111" t="s">
        <v>130</v>
      </c>
      <c r="AR111" t="s">
        <v>599</v>
      </c>
      <c r="AS111">
        <v>87</v>
      </c>
      <c r="AT111" t="s">
        <v>960</v>
      </c>
      <c r="AU111" t="s">
        <v>130</v>
      </c>
      <c r="AV111" t="s">
        <v>611</v>
      </c>
      <c r="AW111">
        <v>85</v>
      </c>
      <c r="AX111" t="s">
        <v>946</v>
      </c>
      <c r="AY111" t="s">
        <v>130</v>
      </c>
      <c r="AZ111" t="s">
        <v>570</v>
      </c>
      <c r="BA111">
        <v>81</v>
      </c>
      <c r="BB111" t="s">
        <v>949</v>
      </c>
      <c r="BC111" t="s">
        <v>130</v>
      </c>
      <c r="BD111" t="s">
        <v>564</v>
      </c>
      <c r="BE111">
        <v>87</v>
      </c>
      <c r="BF111" t="s">
        <v>960</v>
      </c>
      <c r="BG111" t="s">
        <v>537</v>
      </c>
      <c r="BH111" t="s">
        <v>634</v>
      </c>
      <c r="BI111">
        <v>86</v>
      </c>
      <c r="BJ111" t="s">
        <v>945</v>
      </c>
      <c r="BK111">
        <v>88</v>
      </c>
      <c r="BL111" t="s">
        <v>947</v>
      </c>
      <c r="BM111" t="s">
        <v>537</v>
      </c>
      <c r="BN111" t="s">
        <v>640</v>
      </c>
      <c r="BO111">
        <v>80</v>
      </c>
      <c r="BP111" t="s">
        <v>948</v>
      </c>
      <c r="BQ111">
        <v>82</v>
      </c>
      <c r="BR111" t="s">
        <v>962</v>
      </c>
      <c r="BS111" t="s">
        <v>537</v>
      </c>
      <c r="BT111" t="s">
        <v>548</v>
      </c>
      <c r="BU111">
        <v>84</v>
      </c>
      <c r="BV111" t="s">
        <v>958</v>
      </c>
      <c r="BW111">
        <v>85</v>
      </c>
      <c r="BX111" t="s">
        <v>946</v>
      </c>
      <c r="BY111" t="s">
        <v>537</v>
      </c>
      <c r="BZ111" t="s">
        <v>550</v>
      </c>
      <c r="CA111" t="s">
        <v>133</v>
      </c>
      <c r="CB111" t="s">
        <v>133</v>
      </c>
      <c r="CC111" t="s">
        <v>133</v>
      </c>
      <c r="CD111" t="s">
        <v>478</v>
      </c>
      <c r="CE111" t="s">
        <v>479</v>
      </c>
      <c r="CF111" t="s">
        <v>480</v>
      </c>
      <c r="CG111" t="s">
        <v>481</v>
      </c>
      <c r="CH111" t="s">
        <v>482</v>
      </c>
      <c r="CI111" t="s">
        <v>483</v>
      </c>
      <c r="CJ111" t="s">
        <v>484</v>
      </c>
      <c r="CK111" t="s">
        <v>485</v>
      </c>
      <c r="CL111" t="s">
        <v>486</v>
      </c>
      <c r="CM111" t="s">
        <v>487</v>
      </c>
      <c r="CN111" t="s">
        <v>133</v>
      </c>
      <c r="CO111" t="s">
        <v>133</v>
      </c>
      <c r="CP111" t="s">
        <v>133</v>
      </c>
      <c r="CQ111" t="s">
        <v>133</v>
      </c>
      <c r="CR111" t="s">
        <v>133</v>
      </c>
      <c r="CS111" t="s">
        <v>133</v>
      </c>
      <c r="CT111" t="s">
        <v>133</v>
      </c>
      <c r="CU111" t="s">
        <v>133</v>
      </c>
      <c r="CV111" t="s">
        <v>133</v>
      </c>
      <c r="CW111" t="s">
        <v>133</v>
      </c>
      <c r="CX111" t="s">
        <v>133</v>
      </c>
      <c r="CY111" t="s">
        <v>133</v>
      </c>
      <c r="CZ111" t="s">
        <v>133</v>
      </c>
      <c r="DA111" t="s">
        <v>133</v>
      </c>
      <c r="DB111" t="s">
        <v>133</v>
      </c>
      <c r="DC111" t="s">
        <v>133</v>
      </c>
      <c r="DD111" t="s">
        <v>133</v>
      </c>
      <c r="DE111" t="s">
        <v>133</v>
      </c>
      <c r="DF111" t="s">
        <v>983</v>
      </c>
      <c r="DG111">
        <v>85.285714285714292</v>
      </c>
      <c r="DH111">
        <f t="shared" si="5"/>
        <v>4</v>
      </c>
      <c r="DI111">
        <f t="shared" si="4"/>
        <v>8</v>
      </c>
    </row>
    <row r="112" spans="1:113" x14ac:dyDescent="0.2">
      <c r="A112" s="1">
        <v>15</v>
      </c>
      <c r="B112" s="1" t="s">
        <v>138</v>
      </c>
      <c r="C112" s="1" t="s">
        <v>248</v>
      </c>
      <c r="D112" s="1" t="s">
        <v>249</v>
      </c>
      <c r="E112" s="1">
        <v>9623</v>
      </c>
      <c r="F112" s="1" t="s">
        <v>895</v>
      </c>
      <c r="G112" s="1" t="s">
        <v>264</v>
      </c>
      <c r="H112" s="1" t="s">
        <v>132</v>
      </c>
      <c r="I112" s="1" t="s">
        <v>134</v>
      </c>
      <c r="K112">
        <v>89</v>
      </c>
      <c r="L112" t="s">
        <v>959</v>
      </c>
      <c r="M112" t="s">
        <v>537</v>
      </c>
      <c r="N112" t="s">
        <v>594</v>
      </c>
      <c r="O112">
        <v>79</v>
      </c>
      <c r="P112" t="s">
        <v>951</v>
      </c>
      <c r="Q112" t="s">
        <v>537</v>
      </c>
      <c r="R112" t="s">
        <v>603</v>
      </c>
      <c r="S112">
        <v>84</v>
      </c>
      <c r="T112" t="s">
        <v>958</v>
      </c>
      <c r="U112">
        <v>83</v>
      </c>
      <c r="V112" t="s">
        <v>957</v>
      </c>
      <c r="W112" t="s">
        <v>537</v>
      </c>
      <c r="X112" t="s">
        <v>541</v>
      </c>
      <c r="Y112">
        <v>76</v>
      </c>
      <c r="Z112" t="s">
        <v>950</v>
      </c>
      <c r="AA112">
        <v>80</v>
      </c>
      <c r="AB112" t="s">
        <v>948</v>
      </c>
      <c r="AC112" t="s">
        <v>537</v>
      </c>
      <c r="AD112" t="s">
        <v>545</v>
      </c>
      <c r="AE112">
        <v>75</v>
      </c>
      <c r="AF112" t="s">
        <v>953</v>
      </c>
      <c r="AG112" t="s">
        <v>537</v>
      </c>
      <c r="AH112" t="s">
        <v>593</v>
      </c>
      <c r="AI112">
        <v>95</v>
      </c>
      <c r="AJ112" t="s">
        <v>969</v>
      </c>
      <c r="AK112" t="s">
        <v>130</v>
      </c>
      <c r="AL112" t="s">
        <v>617</v>
      </c>
      <c r="AM112">
        <v>80</v>
      </c>
      <c r="AN112" t="s">
        <v>948</v>
      </c>
      <c r="AO112">
        <v>81</v>
      </c>
      <c r="AP112" t="s">
        <v>949</v>
      </c>
      <c r="AQ112" t="s">
        <v>537</v>
      </c>
      <c r="AR112" t="s">
        <v>599</v>
      </c>
      <c r="AS112">
        <v>78</v>
      </c>
      <c r="AT112" t="s">
        <v>952</v>
      </c>
      <c r="AU112" t="s">
        <v>537</v>
      </c>
      <c r="AV112" t="s">
        <v>611</v>
      </c>
      <c r="AW112">
        <v>83</v>
      </c>
      <c r="AX112" t="s">
        <v>957</v>
      </c>
      <c r="AY112" t="s">
        <v>130</v>
      </c>
      <c r="AZ112" t="s">
        <v>570</v>
      </c>
      <c r="BA112">
        <v>79</v>
      </c>
      <c r="BB112" t="s">
        <v>951</v>
      </c>
      <c r="BC112" t="s">
        <v>537</v>
      </c>
      <c r="BD112" t="s">
        <v>564</v>
      </c>
      <c r="BE112">
        <v>86</v>
      </c>
      <c r="BF112" t="s">
        <v>945</v>
      </c>
      <c r="BG112" t="s">
        <v>537</v>
      </c>
      <c r="BH112" t="s">
        <v>633</v>
      </c>
      <c r="BI112">
        <v>84</v>
      </c>
      <c r="BJ112" t="s">
        <v>958</v>
      </c>
      <c r="BK112">
        <v>84</v>
      </c>
      <c r="BL112" t="s">
        <v>958</v>
      </c>
      <c r="BM112" t="s">
        <v>537</v>
      </c>
      <c r="BN112" t="s">
        <v>640</v>
      </c>
      <c r="BO112">
        <v>79</v>
      </c>
      <c r="BP112" t="s">
        <v>951</v>
      </c>
      <c r="BQ112">
        <v>79</v>
      </c>
      <c r="BR112" t="s">
        <v>951</v>
      </c>
      <c r="BS112" t="s">
        <v>537</v>
      </c>
      <c r="BT112" t="s">
        <v>548</v>
      </c>
      <c r="BU112">
        <v>84</v>
      </c>
      <c r="BV112" t="s">
        <v>958</v>
      </c>
      <c r="BW112">
        <v>80</v>
      </c>
      <c r="BX112" t="s">
        <v>948</v>
      </c>
      <c r="BY112" t="s">
        <v>537</v>
      </c>
      <c r="BZ112" t="s">
        <v>550</v>
      </c>
      <c r="CA112" t="s">
        <v>133</v>
      </c>
      <c r="CB112" t="s">
        <v>133</v>
      </c>
      <c r="CC112" t="s">
        <v>133</v>
      </c>
      <c r="CD112" t="s">
        <v>478</v>
      </c>
      <c r="CE112" t="s">
        <v>479</v>
      </c>
      <c r="CF112" t="s">
        <v>480</v>
      </c>
      <c r="CG112" t="s">
        <v>481</v>
      </c>
      <c r="CH112" t="s">
        <v>482</v>
      </c>
      <c r="CI112" t="s">
        <v>483</v>
      </c>
      <c r="CJ112" t="s">
        <v>484</v>
      </c>
      <c r="CK112" t="s">
        <v>485</v>
      </c>
      <c r="CL112" t="s">
        <v>486</v>
      </c>
      <c r="CM112" t="s">
        <v>487</v>
      </c>
      <c r="CN112" t="s">
        <v>498</v>
      </c>
      <c r="CO112" t="s">
        <v>500</v>
      </c>
      <c r="CP112" t="s">
        <v>133</v>
      </c>
      <c r="CQ112" t="s">
        <v>133</v>
      </c>
      <c r="CR112" t="s">
        <v>133</v>
      </c>
      <c r="CS112" t="s">
        <v>133</v>
      </c>
      <c r="CT112" t="s">
        <v>133</v>
      </c>
      <c r="CU112" t="s">
        <v>133</v>
      </c>
      <c r="CV112" t="s">
        <v>133</v>
      </c>
      <c r="CW112" t="s">
        <v>133</v>
      </c>
      <c r="CX112" t="s">
        <v>133</v>
      </c>
      <c r="CY112" t="s">
        <v>133</v>
      </c>
      <c r="CZ112" t="s">
        <v>133</v>
      </c>
      <c r="DA112" t="s">
        <v>133</v>
      </c>
      <c r="DB112" t="s">
        <v>133</v>
      </c>
      <c r="DC112" t="s">
        <v>133</v>
      </c>
      <c r="DD112" t="s">
        <v>133</v>
      </c>
      <c r="DE112" t="s">
        <v>133</v>
      </c>
      <c r="DF112" t="s">
        <v>954</v>
      </c>
      <c r="DG112">
        <v>82.214285714285708</v>
      </c>
      <c r="DH112">
        <f t="shared" si="5"/>
        <v>12</v>
      </c>
      <c r="DI112">
        <f t="shared" si="4"/>
        <v>62</v>
      </c>
    </row>
    <row r="113" spans="1:113" x14ac:dyDescent="0.2">
      <c r="A113" s="1">
        <v>16</v>
      </c>
      <c r="B113" s="1" t="s">
        <v>138</v>
      </c>
      <c r="C113" s="1" t="s">
        <v>248</v>
      </c>
      <c r="D113" s="1" t="s">
        <v>249</v>
      </c>
      <c r="E113" s="1">
        <v>9665</v>
      </c>
      <c r="F113" s="1" t="s">
        <v>896</v>
      </c>
      <c r="G113" s="1" t="s">
        <v>265</v>
      </c>
      <c r="H113" s="1" t="s">
        <v>131</v>
      </c>
      <c r="I113" s="1" t="s">
        <v>134</v>
      </c>
      <c r="K113">
        <v>83</v>
      </c>
      <c r="L113" t="s">
        <v>957</v>
      </c>
      <c r="M113" t="s">
        <v>130</v>
      </c>
      <c r="N113" t="s">
        <v>594</v>
      </c>
      <c r="O113">
        <v>83</v>
      </c>
      <c r="P113" t="s">
        <v>957</v>
      </c>
      <c r="Q113" t="s">
        <v>537</v>
      </c>
      <c r="R113" t="s">
        <v>603</v>
      </c>
      <c r="S113">
        <v>80</v>
      </c>
      <c r="T113" t="s">
        <v>948</v>
      </c>
      <c r="U113">
        <v>80</v>
      </c>
      <c r="V113" t="s">
        <v>948</v>
      </c>
      <c r="W113" t="s">
        <v>537</v>
      </c>
      <c r="X113" t="s">
        <v>543</v>
      </c>
      <c r="Y113">
        <v>75</v>
      </c>
      <c r="Z113" t="s">
        <v>953</v>
      </c>
      <c r="AA113">
        <v>80</v>
      </c>
      <c r="AB113" t="s">
        <v>948</v>
      </c>
      <c r="AC113" t="s">
        <v>537</v>
      </c>
      <c r="AD113" t="s">
        <v>545</v>
      </c>
      <c r="AE113">
        <v>75</v>
      </c>
      <c r="AF113" t="s">
        <v>953</v>
      </c>
      <c r="AG113" t="s">
        <v>537</v>
      </c>
      <c r="AH113" t="s">
        <v>593</v>
      </c>
      <c r="AI113">
        <v>90</v>
      </c>
      <c r="AJ113" t="s">
        <v>972</v>
      </c>
      <c r="AK113" t="s">
        <v>130</v>
      </c>
      <c r="AL113" t="s">
        <v>617</v>
      </c>
      <c r="AM113">
        <v>84</v>
      </c>
      <c r="AN113" t="s">
        <v>958</v>
      </c>
      <c r="AO113">
        <v>89</v>
      </c>
      <c r="AP113" t="s">
        <v>959</v>
      </c>
      <c r="AQ113" t="s">
        <v>130</v>
      </c>
      <c r="AR113" t="s">
        <v>599</v>
      </c>
      <c r="AS113">
        <v>78</v>
      </c>
      <c r="AT113" t="s">
        <v>952</v>
      </c>
      <c r="AU113" t="s">
        <v>537</v>
      </c>
      <c r="AV113" t="s">
        <v>611</v>
      </c>
      <c r="AW113">
        <v>78</v>
      </c>
      <c r="AX113" t="s">
        <v>952</v>
      </c>
      <c r="AY113" t="s">
        <v>130</v>
      </c>
      <c r="AZ113" t="s">
        <v>570</v>
      </c>
      <c r="BA113">
        <v>75</v>
      </c>
      <c r="BB113" t="s">
        <v>953</v>
      </c>
      <c r="BC113" t="s">
        <v>537</v>
      </c>
      <c r="BD113" t="s">
        <v>564</v>
      </c>
      <c r="BE113">
        <v>81</v>
      </c>
      <c r="BF113" t="s">
        <v>949</v>
      </c>
      <c r="BG113" t="s">
        <v>537</v>
      </c>
      <c r="BH113" t="s">
        <v>633</v>
      </c>
      <c r="BI113">
        <v>84</v>
      </c>
      <c r="BJ113" t="s">
        <v>958</v>
      </c>
      <c r="BK113">
        <v>85</v>
      </c>
      <c r="BL113" t="s">
        <v>946</v>
      </c>
      <c r="BM113" t="s">
        <v>537</v>
      </c>
      <c r="BN113" t="s">
        <v>640</v>
      </c>
      <c r="BO113">
        <v>76</v>
      </c>
      <c r="BP113" t="s">
        <v>950</v>
      </c>
      <c r="BQ113">
        <v>77</v>
      </c>
      <c r="BR113" t="s">
        <v>944</v>
      </c>
      <c r="BS113" t="s">
        <v>537</v>
      </c>
      <c r="BT113" t="s">
        <v>548</v>
      </c>
      <c r="BU113">
        <v>83</v>
      </c>
      <c r="BV113" t="s">
        <v>957</v>
      </c>
      <c r="BW113">
        <v>80</v>
      </c>
      <c r="BX113" t="s">
        <v>948</v>
      </c>
      <c r="BY113" t="s">
        <v>130</v>
      </c>
      <c r="BZ113" t="s">
        <v>550</v>
      </c>
      <c r="CA113" t="s">
        <v>133</v>
      </c>
      <c r="CB113" t="s">
        <v>133</v>
      </c>
      <c r="CC113">
        <v>2</v>
      </c>
      <c r="CD113" t="s">
        <v>478</v>
      </c>
      <c r="CE113" t="s">
        <v>479</v>
      </c>
      <c r="CF113" t="s">
        <v>480</v>
      </c>
      <c r="CG113" t="s">
        <v>481</v>
      </c>
      <c r="CH113" t="s">
        <v>482</v>
      </c>
      <c r="CI113" t="s">
        <v>483</v>
      </c>
      <c r="CJ113" t="s">
        <v>484</v>
      </c>
      <c r="CK113" t="s">
        <v>485</v>
      </c>
      <c r="CL113" t="s">
        <v>486</v>
      </c>
      <c r="CM113" t="s">
        <v>487</v>
      </c>
      <c r="CN113" t="s">
        <v>496</v>
      </c>
      <c r="CO113" t="s">
        <v>497</v>
      </c>
      <c r="CP113" t="s">
        <v>133</v>
      </c>
      <c r="CQ113" t="s">
        <v>133</v>
      </c>
      <c r="CR113" t="s">
        <v>133</v>
      </c>
      <c r="CS113" t="s">
        <v>133</v>
      </c>
      <c r="CT113" t="s">
        <v>133</v>
      </c>
      <c r="CU113" t="s">
        <v>133</v>
      </c>
      <c r="CV113" t="s">
        <v>133</v>
      </c>
      <c r="CW113" t="s">
        <v>133</v>
      </c>
      <c r="CX113" t="s">
        <v>133</v>
      </c>
      <c r="CY113" t="s">
        <v>133</v>
      </c>
      <c r="CZ113" t="s">
        <v>133</v>
      </c>
      <c r="DA113" t="s">
        <v>133</v>
      </c>
      <c r="DB113" t="s">
        <v>133</v>
      </c>
      <c r="DC113" t="s">
        <v>133</v>
      </c>
      <c r="DD113" t="s">
        <v>133</v>
      </c>
      <c r="DE113" t="s">
        <v>133</v>
      </c>
      <c r="DF113" t="s">
        <v>954</v>
      </c>
      <c r="DG113">
        <v>80.357142857142861</v>
      </c>
      <c r="DH113">
        <f t="shared" si="5"/>
        <v>22</v>
      </c>
      <c r="DI113">
        <f t="shared" si="4"/>
        <v>106</v>
      </c>
    </row>
    <row r="114" spans="1:113" x14ac:dyDescent="0.2">
      <c r="A114" s="1">
        <v>17</v>
      </c>
      <c r="B114" s="1" t="s">
        <v>138</v>
      </c>
      <c r="C114" s="1" t="s">
        <v>248</v>
      </c>
      <c r="D114" s="1" t="s">
        <v>249</v>
      </c>
      <c r="E114" s="1">
        <v>9561</v>
      </c>
      <c r="F114" s="1" t="s">
        <v>897</v>
      </c>
      <c r="G114" s="1" t="s">
        <v>266</v>
      </c>
      <c r="H114" s="1" t="s">
        <v>132</v>
      </c>
      <c r="I114" s="1" t="s">
        <v>134</v>
      </c>
      <c r="K114">
        <v>89</v>
      </c>
      <c r="L114" t="s">
        <v>959</v>
      </c>
      <c r="M114" t="s">
        <v>130</v>
      </c>
      <c r="N114" t="s">
        <v>594</v>
      </c>
      <c r="O114">
        <v>87</v>
      </c>
      <c r="P114" t="s">
        <v>960</v>
      </c>
      <c r="Q114" t="s">
        <v>537</v>
      </c>
      <c r="R114" t="s">
        <v>603</v>
      </c>
      <c r="S114">
        <v>80</v>
      </c>
      <c r="T114" t="s">
        <v>948</v>
      </c>
      <c r="U114">
        <v>85</v>
      </c>
      <c r="V114" t="s">
        <v>946</v>
      </c>
      <c r="W114" t="s">
        <v>537</v>
      </c>
      <c r="X114" t="s">
        <v>541</v>
      </c>
      <c r="Y114">
        <v>80</v>
      </c>
      <c r="Z114" t="s">
        <v>948</v>
      </c>
      <c r="AA114">
        <v>80</v>
      </c>
      <c r="AB114" t="s">
        <v>948</v>
      </c>
      <c r="AC114" t="s">
        <v>130</v>
      </c>
      <c r="AD114" t="s">
        <v>545</v>
      </c>
      <c r="AE114">
        <v>76</v>
      </c>
      <c r="AF114" t="s">
        <v>950</v>
      </c>
      <c r="AG114" t="s">
        <v>537</v>
      </c>
      <c r="AH114" t="s">
        <v>593</v>
      </c>
      <c r="AI114">
        <v>93</v>
      </c>
      <c r="AJ114" t="s">
        <v>974</v>
      </c>
      <c r="AK114" t="s">
        <v>130</v>
      </c>
      <c r="AL114" t="s">
        <v>617</v>
      </c>
      <c r="AM114">
        <v>85</v>
      </c>
      <c r="AN114" t="s">
        <v>946</v>
      </c>
      <c r="AO114">
        <v>85</v>
      </c>
      <c r="AP114" t="s">
        <v>946</v>
      </c>
      <c r="AQ114" t="s">
        <v>537</v>
      </c>
      <c r="AR114" t="s">
        <v>599</v>
      </c>
      <c r="AS114">
        <v>82</v>
      </c>
      <c r="AT114" t="s">
        <v>962</v>
      </c>
      <c r="AU114" t="s">
        <v>537</v>
      </c>
      <c r="AV114" t="s">
        <v>611</v>
      </c>
      <c r="AW114">
        <v>78</v>
      </c>
      <c r="AX114" t="s">
        <v>952</v>
      </c>
      <c r="AY114" t="s">
        <v>130</v>
      </c>
      <c r="AZ114" t="s">
        <v>570</v>
      </c>
      <c r="BA114">
        <v>78</v>
      </c>
      <c r="BB114" t="s">
        <v>952</v>
      </c>
      <c r="BC114" t="s">
        <v>537</v>
      </c>
      <c r="BD114" t="s">
        <v>564</v>
      </c>
      <c r="BE114">
        <v>84</v>
      </c>
      <c r="BF114" t="s">
        <v>958</v>
      </c>
      <c r="BG114" t="s">
        <v>537</v>
      </c>
      <c r="BH114" t="s">
        <v>636</v>
      </c>
      <c r="BI114">
        <v>84</v>
      </c>
      <c r="BJ114" t="s">
        <v>958</v>
      </c>
      <c r="BK114">
        <v>87</v>
      </c>
      <c r="BL114" t="s">
        <v>960</v>
      </c>
      <c r="BM114" t="s">
        <v>537</v>
      </c>
      <c r="BN114" t="s">
        <v>640</v>
      </c>
      <c r="BO114">
        <v>82</v>
      </c>
      <c r="BP114" t="s">
        <v>962</v>
      </c>
      <c r="BQ114">
        <v>78</v>
      </c>
      <c r="BR114" t="s">
        <v>952</v>
      </c>
      <c r="BS114" t="s">
        <v>537</v>
      </c>
      <c r="BT114" t="s">
        <v>548</v>
      </c>
      <c r="BU114">
        <v>84</v>
      </c>
      <c r="BV114" t="s">
        <v>958</v>
      </c>
      <c r="BW114">
        <v>85</v>
      </c>
      <c r="BX114" t="s">
        <v>946</v>
      </c>
      <c r="BY114" t="s">
        <v>130</v>
      </c>
      <c r="BZ114" t="s">
        <v>550</v>
      </c>
      <c r="CA114" t="s">
        <v>133</v>
      </c>
      <c r="CB114">
        <v>1</v>
      </c>
      <c r="CC114" t="s">
        <v>133</v>
      </c>
      <c r="CD114" t="s">
        <v>478</v>
      </c>
      <c r="CE114" t="s">
        <v>479</v>
      </c>
      <c r="CF114" t="s">
        <v>480</v>
      </c>
      <c r="CG114" t="s">
        <v>481</v>
      </c>
      <c r="CH114" t="s">
        <v>482</v>
      </c>
      <c r="CI114" t="s">
        <v>483</v>
      </c>
      <c r="CJ114" t="s">
        <v>484</v>
      </c>
      <c r="CK114" t="s">
        <v>485</v>
      </c>
      <c r="CL114" t="s">
        <v>486</v>
      </c>
      <c r="CM114" t="s">
        <v>487</v>
      </c>
      <c r="CN114" t="s">
        <v>133</v>
      </c>
      <c r="CO114" t="s">
        <v>133</v>
      </c>
      <c r="CP114" t="s">
        <v>133</v>
      </c>
      <c r="CQ114" t="s">
        <v>133</v>
      </c>
      <c r="CR114" t="s">
        <v>133</v>
      </c>
      <c r="CS114" t="s">
        <v>133</v>
      </c>
      <c r="CT114" t="s">
        <v>133</v>
      </c>
      <c r="CU114" t="s">
        <v>133</v>
      </c>
      <c r="CV114" t="s">
        <v>133</v>
      </c>
      <c r="CW114" t="s">
        <v>133</v>
      </c>
      <c r="CX114" t="s">
        <v>133</v>
      </c>
      <c r="CY114" t="s">
        <v>133</v>
      </c>
      <c r="CZ114" t="s">
        <v>133</v>
      </c>
      <c r="DA114" t="s">
        <v>133</v>
      </c>
      <c r="DB114" t="s">
        <v>133</v>
      </c>
      <c r="DC114" t="s">
        <v>133</v>
      </c>
      <c r="DD114" t="s">
        <v>133</v>
      </c>
      <c r="DE114" t="s">
        <v>133</v>
      </c>
      <c r="DF114" t="s">
        <v>954</v>
      </c>
      <c r="DG114">
        <v>83</v>
      </c>
      <c r="DH114">
        <f t="shared" si="5"/>
        <v>10</v>
      </c>
      <c r="DI114">
        <f t="shared" si="4"/>
        <v>45</v>
      </c>
    </row>
    <row r="115" spans="1:113" x14ac:dyDescent="0.2">
      <c r="A115" s="1">
        <v>18</v>
      </c>
      <c r="B115" s="1" t="s">
        <v>138</v>
      </c>
      <c r="C115" s="1" t="s">
        <v>248</v>
      </c>
      <c r="D115" s="1" t="s">
        <v>249</v>
      </c>
      <c r="E115" s="1">
        <v>9629</v>
      </c>
      <c r="F115" s="1" t="s">
        <v>898</v>
      </c>
      <c r="G115" s="1" t="s">
        <v>267</v>
      </c>
      <c r="H115" s="1" t="s">
        <v>131</v>
      </c>
      <c r="I115" s="1" t="s">
        <v>134</v>
      </c>
      <c r="K115">
        <v>87</v>
      </c>
      <c r="L115" t="s">
        <v>960</v>
      </c>
      <c r="M115" t="s">
        <v>130</v>
      </c>
      <c r="N115" t="s">
        <v>594</v>
      </c>
      <c r="O115">
        <v>86</v>
      </c>
      <c r="P115" t="s">
        <v>945</v>
      </c>
      <c r="Q115" t="s">
        <v>537</v>
      </c>
      <c r="R115" t="s">
        <v>603</v>
      </c>
      <c r="S115">
        <v>81</v>
      </c>
      <c r="T115" t="s">
        <v>949</v>
      </c>
      <c r="U115">
        <v>85</v>
      </c>
      <c r="V115" t="s">
        <v>946</v>
      </c>
      <c r="W115" t="s">
        <v>537</v>
      </c>
      <c r="X115" t="s">
        <v>541</v>
      </c>
      <c r="Y115">
        <v>75</v>
      </c>
      <c r="Z115" t="s">
        <v>953</v>
      </c>
      <c r="AA115">
        <v>80</v>
      </c>
      <c r="AB115" t="s">
        <v>948</v>
      </c>
      <c r="AC115" t="s">
        <v>537</v>
      </c>
      <c r="AD115" t="s">
        <v>545</v>
      </c>
      <c r="AE115">
        <v>86</v>
      </c>
      <c r="AF115" t="s">
        <v>945</v>
      </c>
      <c r="AG115" t="s">
        <v>537</v>
      </c>
      <c r="AH115" t="s">
        <v>593</v>
      </c>
      <c r="AI115">
        <v>87</v>
      </c>
      <c r="AJ115" t="s">
        <v>960</v>
      </c>
      <c r="AK115" t="s">
        <v>130</v>
      </c>
      <c r="AL115" t="s">
        <v>617</v>
      </c>
      <c r="AM115">
        <v>84</v>
      </c>
      <c r="AN115" t="s">
        <v>958</v>
      </c>
      <c r="AO115">
        <v>79</v>
      </c>
      <c r="AP115" t="s">
        <v>951</v>
      </c>
      <c r="AQ115" t="s">
        <v>537</v>
      </c>
      <c r="AR115" t="s">
        <v>600</v>
      </c>
      <c r="AS115">
        <v>85</v>
      </c>
      <c r="AT115" t="s">
        <v>946</v>
      </c>
      <c r="AU115" t="s">
        <v>130</v>
      </c>
      <c r="AV115" t="s">
        <v>611</v>
      </c>
      <c r="AW115">
        <v>80</v>
      </c>
      <c r="AX115" t="s">
        <v>948</v>
      </c>
      <c r="AY115" t="s">
        <v>130</v>
      </c>
      <c r="AZ115" t="s">
        <v>570</v>
      </c>
      <c r="BA115">
        <v>81</v>
      </c>
      <c r="BB115" t="s">
        <v>949</v>
      </c>
      <c r="BC115" t="s">
        <v>537</v>
      </c>
      <c r="BD115" t="s">
        <v>564</v>
      </c>
      <c r="BE115">
        <v>82</v>
      </c>
      <c r="BF115" t="s">
        <v>962</v>
      </c>
      <c r="BG115" t="s">
        <v>537</v>
      </c>
      <c r="BH115" t="s">
        <v>637</v>
      </c>
      <c r="BI115">
        <v>85</v>
      </c>
      <c r="BJ115" t="s">
        <v>946</v>
      </c>
      <c r="BK115">
        <v>87</v>
      </c>
      <c r="BL115" t="s">
        <v>960</v>
      </c>
      <c r="BM115" t="s">
        <v>537</v>
      </c>
      <c r="BN115" t="s">
        <v>640</v>
      </c>
      <c r="BO115">
        <v>77</v>
      </c>
      <c r="BP115" t="s">
        <v>944</v>
      </c>
      <c r="BQ115">
        <v>78</v>
      </c>
      <c r="BR115" t="s">
        <v>952</v>
      </c>
      <c r="BS115" t="s">
        <v>537</v>
      </c>
      <c r="BT115" t="s">
        <v>548</v>
      </c>
      <c r="BU115">
        <v>85</v>
      </c>
      <c r="BV115" t="s">
        <v>946</v>
      </c>
      <c r="BW115">
        <v>80</v>
      </c>
      <c r="BX115" t="s">
        <v>948</v>
      </c>
      <c r="BY115" t="s">
        <v>537</v>
      </c>
      <c r="BZ115" t="s">
        <v>550</v>
      </c>
      <c r="CA115" t="s">
        <v>133</v>
      </c>
      <c r="CB115" t="s">
        <v>133</v>
      </c>
      <c r="CC115" t="s">
        <v>133</v>
      </c>
      <c r="CD115" t="s">
        <v>478</v>
      </c>
      <c r="CE115" t="s">
        <v>479</v>
      </c>
      <c r="CF115" t="s">
        <v>480</v>
      </c>
      <c r="CG115" t="s">
        <v>481</v>
      </c>
      <c r="CH115" t="s">
        <v>482</v>
      </c>
      <c r="CI115" t="s">
        <v>483</v>
      </c>
      <c r="CJ115" t="s">
        <v>484</v>
      </c>
      <c r="CK115" t="s">
        <v>485</v>
      </c>
      <c r="CL115" t="s">
        <v>486</v>
      </c>
      <c r="CM115" t="s">
        <v>487</v>
      </c>
      <c r="CN115" t="s">
        <v>133</v>
      </c>
      <c r="CO115" t="s">
        <v>133</v>
      </c>
      <c r="CP115" t="s">
        <v>133</v>
      </c>
      <c r="CQ115" t="s">
        <v>133</v>
      </c>
      <c r="CR115" t="s">
        <v>133</v>
      </c>
      <c r="CS115" t="s">
        <v>133</v>
      </c>
      <c r="CT115" t="s">
        <v>133</v>
      </c>
      <c r="CU115" t="s">
        <v>133</v>
      </c>
      <c r="CV115" t="s">
        <v>133</v>
      </c>
      <c r="CW115" t="s">
        <v>133</v>
      </c>
      <c r="CX115" t="s">
        <v>133</v>
      </c>
      <c r="CY115" t="s">
        <v>133</v>
      </c>
      <c r="CZ115" t="s">
        <v>133</v>
      </c>
      <c r="DA115" t="s">
        <v>133</v>
      </c>
      <c r="DB115" t="s">
        <v>133</v>
      </c>
      <c r="DC115" t="s">
        <v>133</v>
      </c>
      <c r="DD115" t="s">
        <v>133</v>
      </c>
      <c r="DE115" t="s">
        <v>133</v>
      </c>
      <c r="DF115" t="s">
        <v>954</v>
      </c>
      <c r="DG115">
        <v>82.928571428571431</v>
      </c>
      <c r="DH115">
        <f t="shared" si="5"/>
        <v>11</v>
      </c>
      <c r="DI115">
        <f t="shared" si="4"/>
        <v>47</v>
      </c>
    </row>
    <row r="116" spans="1:113" x14ac:dyDescent="0.2">
      <c r="A116" s="1">
        <v>19</v>
      </c>
      <c r="B116" s="1" t="s">
        <v>138</v>
      </c>
      <c r="C116" s="1" t="s">
        <v>248</v>
      </c>
      <c r="D116" s="1" t="s">
        <v>249</v>
      </c>
      <c r="E116" s="1">
        <v>9564</v>
      </c>
      <c r="F116" s="1" t="s">
        <v>899</v>
      </c>
      <c r="G116" s="1" t="s">
        <v>268</v>
      </c>
      <c r="H116" s="1" t="s">
        <v>131</v>
      </c>
      <c r="I116" s="1" t="s">
        <v>134</v>
      </c>
      <c r="K116">
        <v>86</v>
      </c>
      <c r="L116" t="s">
        <v>945</v>
      </c>
      <c r="M116" t="s">
        <v>537</v>
      </c>
      <c r="N116" t="s">
        <v>594</v>
      </c>
      <c r="O116">
        <v>66</v>
      </c>
      <c r="P116" t="s">
        <v>996</v>
      </c>
      <c r="Q116" t="s">
        <v>537</v>
      </c>
      <c r="R116" t="s">
        <v>604</v>
      </c>
      <c r="S116">
        <v>80</v>
      </c>
      <c r="T116" t="s">
        <v>948</v>
      </c>
      <c r="U116">
        <v>80</v>
      </c>
      <c r="V116" t="s">
        <v>948</v>
      </c>
      <c r="W116" t="s">
        <v>537</v>
      </c>
      <c r="X116" t="s">
        <v>542</v>
      </c>
      <c r="Y116">
        <v>76</v>
      </c>
      <c r="Z116" t="s">
        <v>950</v>
      </c>
      <c r="AA116">
        <v>80</v>
      </c>
      <c r="AB116" t="s">
        <v>948</v>
      </c>
      <c r="AC116" t="s">
        <v>537</v>
      </c>
      <c r="AD116" t="s">
        <v>545</v>
      </c>
      <c r="AE116">
        <v>81</v>
      </c>
      <c r="AF116" t="s">
        <v>949</v>
      </c>
      <c r="AG116" t="s">
        <v>537</v>
      </c>
      <c r="AH116" t="s">
        <v>593</v>
      </c>
      <c r="AI116">
        <v>87</v>
      </c>
      <c r="AJ116" t="s">
        <v>960</v>
      </c>
      <c r="AK116" t="s">
        <v>130</v>
      </c>
      <c r="AL116" t="s">
        <v>617</v>
      </c>
      <c r="AM116">
        <v>87</v>
      </c>
      <c r="AN116" t="s">
        <v>960</v>
      </c>
      <c r="AO116">
        <v>85</v>
      </c>
      <c r="AP116" t="s">
        <v>946</v>
      </c>
      <c r="AQ116" t="s">
        <v>130</v>
      </c>
      <c r="AR116" t="s">
        <v>599</v>
      </c>
      <c r="AS116">
        <v>79</v>
      </c>
      <c r="AT116" t="s">
        <v>951</v>
      </c>
      <c r="AU116" t="s">
        <v>537</v>
      </c>
      <c r="AV116" t="s">
        <v>611</v>
      </c>
      <c r="AW116">
        <v>79</v>
      </c>
      <c r="AX116" t="s">
        <v>951</v>
      </c>
      <c r="AY116" t="s">
        <v>130</v>
      </c>
      <c r="AZ116" t="s">
        <v>570</v>
      </c>
      <c r="BA116">
        <v>78</v>
      </c>
      <c r="BB116" t="s">
        <v>952</v>
      </c>
      <c r="BC116" t="s">
        <v>537</v>
      </c>
      <c r="BD116" t="s">
        <v>564</v>
      </c>
      <c r="BE116">
        <v>81</v>
      </c>
      <c r="BF116" t="s">
        <v>949</v>
      </c>
      <c r="BG116" t="s">
        <v>537</v>
      </c>
      <c r="BH116" t="s">
        <v>634</v>
      </c>
      <c r="BI116">
        <v>80</v>
      </c>
      <c r="BJ116" t="s">
        <v>948</v>
      </c>
      <c r="BK116">
        <v>88</v>
      </c>
      <c r="BL116" t="s">
        <v>947</v>
      </c>
      <c r="BM116" t="s">
        <v>537</v>
      </c>
      <c r="BN116" t="s">
        <v>640</v>
      </c>
      <c r="BO116">
        <v>80</v>
      </c>
      <c r="BP116" t="s">
        <v>948</v>
      </c>
      <c r="BQ116">
        <v>79</v>
      </c>
      <c r="BR116" t="s">
        <v>951</v>
      </c>
      <c r="BS116" t="s">
        <v>537</v>
      </c>
      <c r="BT116" t="s">
        <v>548</v>
      </c>
      <c r="BU116">
        <v>85</v>
      </c>
      <c r="BV116" t="s">
        <v>946</v>
      </c>
      <c r="BW116">
        <v>85</v>
      </c>
      <c r="BX116" t="s">
        <v>946</v>
      </c>
      <c r="BY116" t="s">
        <v>537</v>
      </c>
      <c r="BZ116" t="s">
        <v>550</v>
      </c>
      <c r="CA116" t="s">
        <v>133</v>
      </c>
      <c r="CB116" t="s">
        <v>133</v>
      </c>
      <c r="CC116" t="s">
        <v>133</v>
      </c>
      <c r="CD116" t="s">
        <v>478</v>
      </c>
      <c r="CE116" t="s">
        <v>479</v>
      </c>
      <c r="CF116" t="s">
        <v>480</v>
      </c>
      <c r="CG116" t="s">
        <v>481</v>
      </c>
      <c r="CH116" t="s">
        <v>482</v>
      </c>
      <c r="CI116" t="s">
        <v>483</v>
      </c>
      <c r="CJ116" t="s">
        <v>484</v>
      </c>
      <c r="CK116" t="s">
        <v>485</v>
      </c>
      <c r="CL116" t="s">
        <v>486</v>
      </c>
      <c r="CM116" t="s">
        <v>487</v>
      </c>
      <c r="CN116" t="s">
        <v>496</v>
      </c>
      <c r="CO116" t="s">
        <v>497</v>
      </c>
      <c r="CP116" t="s">
        <v>133</v>
      </c>
      <c r="CQ116" t="s">
        <v>133</v>
      </c>
      <c r="CR116" t="s">
        <v>133</v>
      </c>
      <c r="CS116" t="s">
        <v>133</v>
      </c>
      <c r="CT116" t="s">
        <v>133</v>
      </c>
      <c r="CU116" t="s">
        <v>133</v>
      </c>
      <c r="CV116" t="s">
        <v>133</v>
      </c>
      <c r="CW116" t="s">
        <v>133</v>
      </c>
      <c r="CX116" t="s">
        <v>133</v>
      </c>
      <c r="CY116" t="s">
        <v>133</v>
      </c>
      <c r="CZ116" t="s">
        <v>133</v>
      </c>
      <c r="DA116" t="s">
        <v>133</v>
      </c>
      <c r="DB116" t="s">
        <v>133</v>
      </c>
      <c r="DC116" t="s">
        <v>133</v>
      </c>
      <c r="DD116" t="s">
        <v>133</v>
      </c>
      <c r="DE116" t="s">
        <v>133</v>
      </c>
      <c r="DF116" t="s">
        <v>954</v>
      </c>
      <c r="DG116">
        <v>80.357142857142861</v>
      </c>
      <c r="DH116">
        <f t="shared" si="5"/>
        <v>22</v>
      </c>
      <c r="DI116">
        <f t="shared" si="4"/>
        <v>106</v>
      </c>
    </row>
    <row r="117" spans="1:113" x14ac:dyDescent="0.2">
      <c r="A117" s="1">
        <v>20</v>
      </c>
      <c r="B117" s="1" t="s">
        <v>138</v>
      </c>
      <c r="C117" s="1" t="s">
        <v>248</v>
      </c>
      <c r="D117" s="1" t="s">
        <v>249</v>
      </c>
      <c r="E117" s="1">
        <v>9670</v>
      </c>
      <c r="F117" s="1" t="s">
        <v>900</v>
      </c>
      <c r="G117" s="1" t="s">
        <v>269</v>
      </c>
      <c r="H117" s="1" t="s">
        <v>132</v>
      </c>
      <c r="I117" s="1" t="s">
        <v>146</v>
      </c>
      <c r="K117">
        <v>87</v>
      </c>
      <c r="L117" t="s">
        <v>960</v>
      </c>
      <c r="M117" t="s">
        <v>130</v>
      </c>
      <c r="N117" t="s">
        <v>598</v>
      </c>
      <c r="O117">
        <v>86</v>
      </c>
      <c r="P117" t="s">
        <v>945</v>
      </c>
      <c r="Q117" t="s">
        <v>537</v>
      </c>
      <c r="R117" t="s">
        <v>603</v>
      </c>
      <c r="S117">
        <v>84</v>
      </c>
      <c r="T117" t="s">
        <v>958</v>
      </c>
      <c r="U117">
        <v>85</v>
      </c>
      <c r="V117" t="s">
        <v>946</v>
      </c>
      <c r="W117" t="s">
        <v>537</v>
      </c>
      <c r="X117" t="s">
        <v>541</v>
      </c>
      <c r="Y117">
        <v>83</v>
      </c>
      <c r="Z117" t="s">
        <v>957</v>
      </c>
      <c r="AA117">
        <v>82</v>
      </c>
      <c r="AB117" t="s">
        <v>962</v>
      </c>
      <c r="AC117" t="s">
        <v>537</v>
      </c>
      <c r="AD117" t="s">
        <v>545</v>
      </c>
      <c r="AE117">
        <v>78</v>
      </c>
      <c r="AF117" t="s">
        <v>952</v>
      </c>
      <c r="AG117" t="s">
        <v>537</v>
      </c>
      <c r="AH117" t="s">
        <v>593</v>
      </c>
      <c r="AI117">
        <v>95</v>
      </c>
      <c r="AJ117" t="s">
        <v>969</v>
      </c>
      <c r="AK117" t="s">
        <v>130</v>
      </c>
      <c r="AL117" t="s">
        <v>617</v>
      </c>
      <c r="AM117">
        <v>83</v>
      </c>
      <c r="AN117" t="s">
        <v>957</v>
      </c>
      <c r="AO117">
        <v>83</v>
      </c>
      <c r="AP117" t="s">
        <v>957</v>
      </c>
      <c r="AQ117" t="s">
        <v>130</v>
      </c>
      <c r="AR117" t="s">
        <v>599</v>
      </c>
      <c r="AS117">
        <v>86</v>
      </c>
      <c r="AT117" t="s">
        <v>945</v>
      </c>
      <c r="AU117" t="s">
        <v>130</v>
      </c>
      <c r="AV117" t="s">
        <v>611</v>
      </c>
      <c r="AW117">
        <v>79</v>
      </c>
      <c r="AX117" t="s">
        <v>951</v>
      </c>
      <c r="AY117" t="s">
        <v>130</v>
      </c>
      <c r="AZ117" t="s">
        <v>570</v>
      </c>
      <c r="BA117">
        <v>81</v>
      </c>
      <c r="BB117" t="s">
        <v>949</v>
      </c>
      <c r="BC117" t="s">
        <v>537</v>
      </c>
      <c r="BD117" t="s">
        <v>564</v>
      </c>
      <c r="BE117">
        <v>91</v>
      </c>
      <c r="BF117" t="s">
        <v>963</v>
      </c>
      <c r="BG117" t="s">
        <v>130</v>
      </c>
      <c r="BH117" t="s">
        <v>633</v>
      </c>
      <c r="BI117">
        <v>82</v>
      </c>
      <c r="BJ117" t="s">
        <v>962</v>
      </c>
      <c r="BK117">
        <v>86</v>
      </c>
      <c r="BL117" t="s">
        <v>945</v>
      </c>
      <c r="BM117" t="s">
        <v>537</v>
      </c>
      <c r="BN117" t="s">
        <v>640</v>
      </c>
      <c r="BO117">
        <v>83</v>
      </c>
      <c r="BP117" t="s">
        <v>957</v>
      </c>
      <c r="BQ117">
        <v>81</v>
      </c>
      <c r="BR117" t="s">
        <v>949</v>
      </c>
      <c r="BS117" t="s">
        <v>537</v>
      </c>
      <c r="BT117" t="s">
        <v>548</v>
      </c>
      <c r="BU117">
        <v>83</v>
      </c>
      <c r="BV117" t="s">
        <v>957</v>
      </c>
      <c r="BW117">
        <v>78</v>
      </c>
      <c r="BX117" t="s">
        <v>952</v>
      </c>
      <c r="BY117" t="s">
        <v>537</v>
      </c>
      <c r="BZ117" t="s">
        <v>550</v>
      </c>
      <c r="CA117">
        <v>1</v>
      </c>
      <c r="CB117" t="s">
        <v>133</v>
      </c>
      <c r="CC117" t="s">
        <v>133</v>
      </c>
      <c r="CD117" t="s">
        <v>478</v>
      </c>
      <c r="CE117" t="s">
        <v>479</v>
      </c>
      <c r="CF117" t="s">
        <v>480</v>
      </c>
      <c r="CG117" t="s">
        <v>481</v>
      </c>
      <c r="CH117" t="s">
        <v>482</v>
      </c>
      <c r="CI117" t="s">
        <v>483</v>
      </c>
      <c r="CJ117" t="s">
        <v>484</v>
      </c>
      <c r="CK117" t="s">
        <v>485</v>
      </c>
      <c r="CL117" t="s">
        <v>486</v>
      </c>
      <c r="CM117" t="s">
        <v>487</v>
      </c>
      <c r="CN117" t="s">
        <v>133</v>
      </c>
      <c r="CO117" t="s">
        <v>133</v>
      </c>
      <c r="CP117" t="s">
        <v>133</v>
      </c>
      <c r="CQ117" t="s">
        <v>133</v>
      </c>
      <c r="CR117" t="s">
        <v>133</v>
      </c>
      <c r="CS117" t="s">
        <v>133</v>
      </c>
      <c r="CT117" t="s">
        <v>133</v>
      </c>
      <c r="CU117" t="s">
        <v>133</v>
      </c>
      <c r="CV117" t="s">
        <v>133</v>
      </c>
      <c r="CW117" t="s">
        <v>133</v>
      </c>
      <c r="CX117" t="s">
        <v>133</v>
      </c>
      <c r="CY117" t="s">
        <v>133</v>
      </c>
      <c r="CZ117" t="s">
        <v>133</v>
      </c>
      <c r="DA117" t="s">
        <v>133</v>
      </c>
      <c r="DB117" t="s">
        <v>133</v>
      </c>
      <c r="DC117" t="s">
        <v>133</v>
      </c>
      <c r="DD117" t="s">
        <v>133</v>
      </c>
      <c r="DE117" t="s">
        <v>133</v>
      </c>
      <c r="DF117" t="s">
        <v>954</v>
      </c>
      <c r="DG117">
        <v>84.357142857142861</v>
      </c>
      <c r="DH117">
        <f t="shared" si="5"/>
        <v>6</v>
      </c>
      <c r="DI117">
        <f t="shared" si="4"/>
        <v>16</v>
      </c>
    </row>
    <row r="118" spans="1:113" x14ac:dyDescent="0.2">
      <c r="A118" s="1">
        <v>21</v>
      </c>
      <c r="B118" s="1" t="s">
        <v>138</v>
      </c>
      <c r="C118" s="1" t="s">
        <v>248</v>
      </c>
      <c r="D118" s="1" t="s">
        <v>249</v>
      </c>
      <c r="E118" s="1">
        <v>9712</v>
      </c>
      <c r="F118" s="1" t="s">
        <v>901</v>
      </c>
      <c r="G118" s="1" t="s">
        <v>270</v>
      </c>
      <c r="H118" s="1" t="s">
        <v>131</v>
      </c>
      <c r="I118" s="1" t="s">
        <v>134</v>
      </c>
      <c r="K118">
        <v>88</v>
      </c>
      <c r="L118" t="s">
        <v>947</v>
      </c>
      <c r="M118" t="s">
        <v>130</v>
      </c>
      <c r="N118" t="s">
        <v>594</v>
      </c>
      <c r="O118">
        <v>83</v>
      </c>
      <c r="P118" t="s">
        <v>957</v>
      </c>
      <c r="Q118" t="s">
        <v>537</v>
      </c>
      <c r="R118" t="s">
        <v>603</v>
      </c>
      <c r="S118">
        <v>80</v>
      </c>
      <c r="T118" t="s">
        <v>948</v>
      </c>
      <c r="U118">
        <v>85</v>
      </c>
      <c r="V118" t="s">
        <v>946</v>
      </c>
      <c r="W118" t="s">
        <v>537</v>
      </c>
      <c r="X118" t="s">
        <v>542</v>
      </c>
      <c r="Y118">
        <v>80</v>
      </c>
      <c r="Z118" t="s">
        <v>948</v>
      </c>
      <c r="AA118">
        <v>80</v>
      </c>
      <c r="AB118" t="s">
        <v>948</v>
      </c>
      <c r="AC118" t="s">
        <v>537</v>
      </c>
      <c r="AD118" t="s">
        <v>545</v>
      </c>
      <c r="AE118">
        <v>75</v>
      </c>
      <c r="AF118" t="s">
        <v>953</v>
      </c>
      <c r="AG118" t="s">
        <v>537</v>
      </c>
      <c r="AH118" t="s">
        <v>593</v>
      </c>
      <c r="AI118">
        <v>93</v>
      </c>
      <c r="AJ118" t="s">
        <v>974</v>
      </c>
      <c r="AK118" t="s">
        <v>130</v>
      </c>
      <c r="AL118" t="s">
        <v>617</v>
      </c>
      <c r="AM118">
        <v>84</v>
      </c>
      <c r="AN118" t="s">
        <v>958</v>
      </c>
      <c r="AO118">
        <v>89</v>
      </c>
      <c r="AP118" t="s">
        <v>959</v>
      </c>
      <c r="AQ118" t="s">
        <v>537</v>
      </c>
      <c r="AR118" t="s">
        <v>599</v>
      </c>
      <c r="AS118">
        <v>80</v>
      </c>
      <c r="AT118" t="s">
        <v>948</v>
      </c>
      <c r="AU118" t="s">
        <v>537</v>
      </c>
      <c r="AV118" t="s">
        <v>611</v>
      </c>
      <c r="AW118">
        <v>79</v>
      </c>
      <c r="AX118" t="s">
        <v>951</v>
      </c>
      <c r="AY118" t="s">
        <v>130</v>
      </c>
      <c r="AZ118" t="s">
        <v>570</v>
      </c>
      <c r="BA118">
        <v>76</v>
      </c>
      <c r="BB118" t="s">
        <v>950</v>
      </c>
      <c r="BC118" t="s">
        <v>537</v>
      </c>
      <c r="BD118" t="s">
        <v>564</v>
      </c>
      <c r="BE118">
        <v>80</v>
      </c>
      <c r="BF118" t="s">
        <v>948</v>
      </c>
      <c r="BG118" t="s">
        <v>537</v>
      </c>
      <c r="BH118" t="s">
        <v>632</v>
      </c>
      <c r="BI118">
        <v>82</v>
      </c>
      <c r="BJ118" t="s">
        <v>962</v>
      </c>
      <c r="BK118">
        <v>86</v>
      </c>
      <c r="BL118" t="s">
        <v>945</v>
      </c>
      <c r="BM118" t="s">
        <v>537</v>
      </c>
      <c r="BN118" t="s">
        <v>640</v>
      </c>
      <c r="BO118">
        <v>75</v>
      </c>
      <c r="BP118" t="s">
        <v>953</v>
      </c>
      <c r="BQ118">
        <v>78</v>
      </c>
      <c r="BR118" t="s">
        <v>952</v>
      </c>
      <c r="BS118" t="s">
        <v>537</v>
      </c>
      <c r="BT118" t="s">
        <v>548</v>
      </c>
      <c r="BU118">
        <v>81</v>
      </c>
      <c r="BV118" t="s">
        <v>949</v>
      </c>
      <c r="BW118">
        <v>85</v>
      </c>
      <c r="BX118" t="s">
        <v>946</v>
      </c>
      <c r="BY118" t="s">
        <v>537</v>
      </c>
      <c r="BZ118" t="s">
        <v>550</v>
      </c>
      <c r="CA118" t="s">
        <v>133</v>
      </c>
      <c r="CB118" t="s">
        <v>133</v>
      </c>
      <c r="CC118" t="s">
        <v>133</v>
      </c>
      <c r="CD118" t="s">
        <v>478</v>
      </c>
      <c r="CE118" t="s">
        <v>479</v>
      </c>
      <c r="CF118" t="s">
        <v>480</v>
      </c>
      <c r="CG118" t="s">
        <v>481</v>
      </c>
      <c r="CH118" t="s">
        <v>482</v>
      </c>
      <c r="CI118" t="s">
        <v>483</v>
      </c>
      <c r="CJ118" t="s">
        <v>484</v>
      </c>
      <c r="CK118" t="s">
        <v>485</v>
      </c>
      <c r="CL118" t="s">
        <v>486</v>
      </c>
      <c r="CM118" t="s">
        <v>487</v>
      </c>
      <c r="CN118" t="s">
        <v>133</v>
      </c>
      <c r="CO118" t="s">
        <v>133</v>
      </c>
      <c r="CP118" t="s">
        <v>133</v>
      </c>
      <c r="CQ118" t="s">
        <v>133</v>
      </c>
      <c r="CR118" t="s">
        <v>133</v>
      </c>
      <c r="CS118" t="s">
        <v>133</v>
      </c>
      <c r="CT118" t="s">
        <v>133</v>
      </c>
      <c r="CU118" t="s">
        <v>133</v>
      </c>
      <c r="CV118" t="s">
        <v>133</v>
      </c>
      <c r="CW118" t="s">
        <v>133</v>
      </c>
      <c r="CX118" t="s">
        <v>133</v>
      </c>
      <c r="CY118" t="s">
        <v>133</v>
      </c>
      <c r="CZ118" t="s">
        <v>133</v>
      </c>
      <c r="DA118" t="s">
        <v>133</v>
      </c>
      <c r="DB118" t="s">
        <v>133</v>
      </c>
      <c r="DC118" t="s">
        <v>133</v>
      </c>
      <c r="DD118" t="s">
        <v>133</v>
      </c>
      <c r="DE118" t="s">
        <v>133</v>
      </c>
      <c r="DF118" t="s">
        <v>954</v>
      </c>
      <c r="DG118">
        <v>81.142857142857139</v>
      </c>
      <c r="DH118">
        <f t="shared" si="5"/>
        <v>19</v>
      </c>
      <c r="DI118">
        <f t="shared" si="4"/>
        <v>91</v>
      </c>
    </row>
    <row r="119" spans="1:113" x14ac:dyDescent="0.2">
      <c r="A119" s="1">
        <v>22</v>
      </c>
      <c r="B119" s="1" t="s">
        <v>138</v>
      </c>
      <c r="C119" s="1" t="s">
        <v>248</v>
      </c>
      <c r="D119" s="1" t="s">
        <v>249</v>
      </c>
      <c r="E119" s="1">
        <v>9679</v>
      </c>
      <c r="F119" s="1" t="s">
        <v>902</v>
      </c>
      <c r="G119" s="1" t="s">
        <v>271</v>
      </c>
      <c r="H119" s="1" t="s">
        <v>131</v>
      </c>
      <c r="I119" s="1" t="s">
        <v>134</v>
      </c>
      <c r="K119">
        <v>89</v>
      </c>
      <c r="L119" t="s">
        <v>959</v>
      </c>
      <c r="M119" t="s">
        <v>130</v>
      </c>
      <c r="N119" t="s">
        <v>594</v>
      </c>
      <c r="O119">
        <v>85</v>
      </c>
      <c r="P119" t="s">
        <v>946</v>
      </c>
      <c r="Q119" t="s">
        <v>537</v>
      </c>
      <c r="R119" t="s">
        <v>603</v>
      </c>
      <c r="S119">
        <v>80</v>
      </c>
      <c r="T119" t="s">
        <v>948</v>
      </c>
      <c r="U119">
        <v>80</v>
      </c>
      <c r="V119" t="s">
        <v>948</v>
      </c>
      <c r="W119" t="s">
        <v>537</v>
      </c>
      <c r="X119" t="s">
        <v>543</v>
      </c>
      <c r="Y119">
        <v>76</v>
      </c>
      <c r="Z119" t="s">
        <v>950</v>
      </c>
      <c r="AA119">
        <v>80</v>
      </c>
      <c r="AB119" t="s">
        <v>948</v>
      </c>
      <c r="AC119" t="s">
        <v>537</v>
      </c>
      <c r="AD119" t="s">
        <v>545</v>
      </c>
      <c r="AE119">
        <v>77</v>
      </c>
      <c r="AF119" t="s">
        <v>944</v>
      </c>
      <c r="AG119" t="s">
        <v>537</v>
      </c>
      <c r="AH119" t="s">
        <v>593</v>
      </c>
      <c r="AI119">
        <v>92</v>
      </c>
      <c r="AJ119" t="s">
        <v>967</v>
      </c>
      <c r="AK119" t="s">
        <v>130</v>
      </c>
      <c r="AL119" t="s">
        <v>617</v>
      </c>
      <c r="AM119">
        <v>85</v>
      </c>
      <c r="AN119" t="s">
        <v>946</v>
      </c>
      <c r="AO119">
        <v>86</v>
      </c>
      <c r="AP119" t="s">
        <v>945</v>
      </c>
      <c r="AQ119" t="s">
        <v>537</v>
      </c>
      <c r="AR119" t="s">
        <v>599</v>
      </c>
      <c r="AS119">
        <v>83</v>
      </c>
      <c r="AT119" t="s">
        <v>957</v>
      </c>
      <c r="AU119" t="s">
        <v>537</v>
      </c>
      <c r="AV119" t="s">
        <v>611</v>
      </c>
      <c r="AW119">
        <v>79</v>
      </c>
      <c r="AX119" t="s">
        <v>951</v>
      </c>
      <c r="AY119" t="s">
        <v>130</v>
      </c>
      <c r="AZ119" t="s">
        <v>570</v>
      </c>
      <c r="BA119">
        <v>78</v>
      </c>
      <c r="BB119" t="s">
        <v>952</v>
      </c>
      <c r="BC119" t="s">
        <v>537</v>
      </c>
      <c r="BD119" t="s">
        <v>564</v>
      </c>
      <c r="BE119">
        <v>80</v>
      </c>
      <c r="BF119" t="s">
        <v>948</v>
      </c>
      <c r="BG119" t="s">
        <v>537</v>
      </c>
      <c r="BH119" t="s">
        <v>635</v>
      </c>
      <c r="BI119">
        <v>79</v>
      </c>
      <c r="BJ119" t="s">
        <v>951</v>
      </c>
      <c r="BK119">
        <v>85</v>
      </c>
      <c r="BL119" t="s">
        <v>946</v>
      </c>
      <c r="BM119" t="s">
        <v>537</v>
      </c>
      <c r="BN119" t="s">
        <v>640</v>
      </c>
      <c r="BO119">
        <v>76</v>
      </c>
      <c r="BP119" t="s">
        <v>950</v>
      </c>
      <c r="BQ119">
        <v>78</v>
      </c>
      <c r="BR119" t="s">
        <v>952</v>
      </c>
      <c r="BS119" t="s">
        <v>537</v>
      </c>
      <c r="BT119" t="s">
        <v>548</v>
      </c>
      <c r="BU119">
        <v>82</v>
      </c>
      <c r="BV119" t="s">
        <v>962</v>
      </c>
      <c r="BW119">
        <v>83</v>
      </c>
      <c r="BX119" t="s">
        <v>957</v>
      </c>
      <c r="BY119" t="s">
        <v>537</v>
      </c>
      <c r="BZ119" t="s">
        <v>550</v>
      </c>
      <c r="CA119" t="s">
        <v>133</v>
      </c>
      <c r="CB119" t="s">
        <v>133</v>
      </c>
      <c r="CC119" t="s">
        <v>133</v>
      </c>
      <c r="CD119" t="s">
        <v>478</v>
      </c>
      <c r="CE119" t="s">
        <v>479</v>
      </c>
      <c r="CF119" t="s">
        <v>480</v>
      </c>
      <c r="CG119" t="s">
        <v>481</v>
      </c>
      <c r="CH119" t="s">
        <v>482</v>
      </c>
      <c r="CI119" t="s">
        <v>483</v>
      </c>
      <c r="CJ119" t="s">
        <v>484</v>
      </c>
      <c r="CK119" t="s">
        <v>485</v>
      </c>
      <c r="CL119" t="s">
        <v>486</v>
      </c>
      <c r="CM119" t="s">
        <v>487</v>
      </c>
      <c r="CN119" t="s">
        <v>133</v>
      </c>
      <c r="CO119" t="s">
        <v>133</v>
      </c>
      <c r="CP119" t="s">
        <v>133</v>
      </c>
      <c r="CQ119" t="s">
        <v>133</v>
      </c>
      <c r="CR119" t="s">
        <v>133</v>
      </c>
      <c r="CS119" t="s">
        <v>133</v>
      </c>
      <c r="CT119" t="s">
        <v>133</v>
      </c>
      <c r="CU119" t="s">
        <v>133</v>
      </c>
      <c r="CV119" t="s">
        <v>133</v>
      </c>
      <c r="CW119" t="s">
        <v>133</v>
      </c>
      <c r="CX119" t="s">
        <v>133</v>
      </c>
      <c r="CY119" t="s">
        <v>133</v>
      </c>
      <c r="CZ119" t="s">
        <v>133</v>
      </c>
      <c r="DA119" t="s">
        <v>133</v>
      </c>
      <c r="DB119" t="s">
        <v>133</v>
      </c>
      <c r="DC119" t="s">
        <v>133</v>
      </c>
      <c r="DD119" t="s">
        <v>133</v>
      </c>
      <c r="DE119" t="s">
        <v>133</v>
      </c>
      <c r="DF119" t="s">
        <v>954</v>
      </c>
      <c r="DG119">
        <v>81.5</v>
      </c>
      <c r="DH119">
        <f t="shared" si="5"/>
        <v>18</v>
      </c>
      <c r="DI119">
        <f t="shared" si="4"/>
        <v>82</v>
      </c>
    </row>
    <row r="120" spans="1:113" x14ac:dyDescent="0.2">
      <c r="A120" s="1">
        <v>23</v>
      </c>
      <c r="B120" s="1" t="s">
        <v>138</v>
      </c>
      <c r="C120" s="1" t="s">
        <v>248</v>
      </c>
      <c r="D120" s="1" t="s">
        <v>249</v>
      </c>
      <c r="E120" s="1">
        <v>9530</v>
      </c>
      <c r="F120" s="1" t="e">
        <v>#N/A</v>
      </c>
      <c r="G120" s="1" t="s">
        <v>272</v>
      </c>
      <c r="H120" s="1" t="s">
        <v>132</v>
      </c>
      <c r="I120" s="1" t="s">
        <v>134</v>
      </c>
      <c r="K120" t="s">
        <v>499</v>
      </c>
      <c r="L120" t="s">
        <v>499</v>
      </c>
      <c r="M120" t="s">
        <v>499</v>
      </c>
      <c r="N120" t="s">
        <v>499</v>
      </c>
      <c r="O120" t="s">
        <v>499</v>
      </c>
      <c r="P120" t="s">
        <v>499</v>
      </c>
      <c r="Q120" t="s">
        <v>499</v>
      </c>
      <c r="R120" t="s">
        <v>499</v>
      </c>
      <c r="S120" t="s">
        <v>499</v>
      </c>
      <c r="T120" t="s">
        <v>499</v>
      </c>
      <c r="U120" t="s">
        <v>499</v>
      </c>
      <c r="V120" t="s">
        <v>499</v>
      </c>
      <c r="W120" t="s">
        <v>499</v>
      </c>
      <c r="X120" t="s">
        <v>499</v>
      </c>
      <c r="Y120">
        <v>0</v>
      </c>
      <c r="Z120" t="s">
        <v>986</v>
      </c>
      <c r="AA120">
        <v>0</v>
      </c>
      <c r="AB120" t="s">
        <v>986</v>
      </c>
      <c r="AC120" t="s">
        <v>499</v>
      </c>
      <c r="AD120" t="s">
        <v>546</v>
      </c>
      <c r="AE120" t="s">
        <v>499</v>
      </c>
      <c r="AF120" t="s">
        <v>499</v>
      </c>
      <c r="AG120" t="s">
        <v>499</v>
      </c>
      <c r="AH120" t="s">
        <v>499</v>
      </c>
      <c r="AI120">
        <v>8</v>
      </c>
      <c r="AJ120" t="s">
        <v>947</v>
      </c>
      <c r="AK120" t="s">
        <v>544</v>
      </c>
      <c r="AL120" t="s">
        <v>618</v>
      </c>
      <c r="AM120" t="s">
        <v>499</v>
      </c>
      <c r="AN120" t="s">
        <v>499</v>
      </c>
      <c r="AO120" t="s">
        <v>499</v>
      </c>
      <c r="AP120" t="s">
        <v>499</v>
      </c>
      <c r="AQ120" t="s">
        <v>499</v>
      </c>
      <c r="AR120" t="s">
        <v>499</v>
      </c>
      <c r="AS120" t="s">
        <v>499</v>
      </c>
      <c r="AT120" t="s">
        <v>499</v>
      </c>
      <c r="AU120" t="s">
        <v>499</v>
      </c>
      <c r="AV120" t="s">
        <v>499</v>
      </c>
      <c r="AW120">
        <v>0</v>
      </c>
      <c r="AX120" t="s">
        <v>986</v>
      </c>
      <c r="AY120" t="s">
        <v>544</v>
      </c>
      <c r="AZ120" t="s">
        <v>570</v>
      </c>
      <c r="BA120">
        <v>0</v>
      </c>
      <c r="BB120" t="s">
        <v>986</v>
      </c>
      <c r="BC120" t="s">
        <v>544</v>
      </c>
      <c r="BD120" t="s">
        <v>499</v>
      </c>
      <c r="BE120" t="s">
        <v>499</v>
      </c>
      <c r="BF120" t="s">
        <v>499</v>
      </c>
      <c r="BG120" t="s">
        <v>499</v>
      </c>
      <c r="BH120" t="s">
        <v>499</v>
      </c>
      <c r="BI120">
        <v>0</v>
      </c>
      <c r="BJ120" t="s">
        <v>986</v>
      </c>
      <c r="BK120">
        <v>0</v>
      </c>
      <c r="BL120" t="s">
        <v>986</v>
      </c>
      <c r="BM120" t="s">
        <v>544</v>
      </c>
      <c r="BN120" t="s">
        <v>499</v>
      </c>
      <c r="BO120">
        <v>78</v>
      </c>
      <c r="BP120" t="s">
        <v>952</v>
      </c>
      <c r="BQ120">
        <v>77</v>
      </c>
      <c r="BR120" t="s">
        <v>944</v>
      </c>
      <c r="BS120" t="s">
        <v>537</v>
      </c>
      <c r="BT120" t="s">
        <v>548</v>
      </c>
      <c r="BU120">
        <v>0</v>
      </c>
      <c r="BV120" t="s">
        <v>986</v>
      </c>
      <c r="BW120">
        <v>0</v>
      </c>
      <c r="BX120" t="s">
        <v>986</v>
      </c>
      <c r="BY120" t="s">
        <v>544</v>
      </c>
      <c r="BZ120" t="s">
        <v>551</v>
      </c>
      <c r="CA120" t="e">
        <v>#N/A</v>
      </c>
      <c r="CB120" t="e">
        <v>#N/A</v>
      </c>
      <c r="CC120" t="e">
        <v>#N/A</v>
      </c>
      <c r="CD120" t="e">
        <v>#N/A</v>
      </c>
      <c r="CE120" t="e">
        <v>#N/A</v>
      </c>
      <c r="CF120" t="e">
        <v>#N/A</v>
      </c>
      <c r="CG120" t="e">
        <v>#N/A</v>
      </c>
      <c r="CH120" t="e">
        <v>#N/A</v>
      </c>
      <c r="CI120" t="e">
        <v>#N/A</v>
      </c>
      <c r="CJ120" t="e">
        <v>#N/A</v>
      </c>
      <c r="CK120" t="e">
        <v>#N/A</v>
      </c>
      <c r="CL120" t="e">
        <v>#N/A</v>
      </c>
      <c r="CM120" t="e">
        <v>#N/A</v>
      </c>
      <c r="CN120" t="e">
        <v>#N/A</v>
      </c>
      <c r="CO120" t="e">
        <v>#N/A</v>
      </c>
      <c r="CP120" t="e">
        <v>#N/A</v>
      </c>
      <c r="CQ120" t="e">
        <v>#N/A</v>
      </c>
      <c r="CR120" t="e">
        <v>#N/A</v>
      </c>
      <c r="CS120" t="e">
        <v>#N/A</v>
      </c>
      <c r="CT120" t="e">
        <v>#N/A</v>
      </c>
      <c r="CU120" t="e">
        <v>#N/A</v>
      </c>
      <c r="CV120" t="s">
        <v>133</v>
      </c>
      <c r="CW120" t="s">
        <v>133</v>
      </c>
      <c r="CX120" t="s">
        <v>133</v>
      </c>
      <c r="CY120" t="s">
        <v>133</v>
      </c>
      <c r="CZ120" t="s">
        <v>133</v>
      </c>
      <c r="DA120" t="s">
        <v>133</v>
      </c>
      <c r="DB120" t="s">
        <v>133</v>
      </c>
      <c r="DC120" t="s">
        <v>133</v>
      </c>
      <c r="DD120" t="s">
        <v>133</v>
      </c>
      <c r="DE120" t="s">
        <v>133</v>
      </c>
      <c r="DF120" t="s">
        <v>987</v>
      </c>
      <c r="DG120">
        <v>12.285714285714286</v>
      </c>
      <c r="DH120">
        <f t="shared" si="5"/>
        <v>32</v>
      </c>
      <c r="DI120">
        <f t="shared" si="4"/>
        <v>159</v>
      </c>
    </row>
    <row r="121" spans="1:113" x14ac:dyDescent="0.2">
      <c r="A121" s="1">
        <v>24</v>
      </c>
      <c r="B121" s="1" t="s">
        <v>138</v>
      </c>
      <c r="C121" s="1" t="s">
        <v>248</v>
      </c>
      <c r="D121" s="1" t="s">
        <v>249</v>
      </c>
      <c r="E121" s="1">
        <v>9571</v>
      </c>
      <c r="F121" s="1" t="s">
        <v>903</v>
      </c>
      <c r="G121" s="1" t="s">
        <v>273</v>
      </c>
      <c r="H121" s="1" t="s">
        <v>132</v>
      </c>
      <c r="I121" s="1" t="s">
        <v>134</v>
      </c>
      <c r="K121">
        <v>91</v>
      </c>
      <c r="L121" t="s">
        <v>963</v>
      </c>
      <c r="M121" t="s">
        <v>537</v>
      </c>
      <c r="N121" t="s">
        <v>594</v>
      </c>
      <c r="O121">
        <v>81</v>
      </c>
      <c r="P121" t="s">
        <v>949</v>
      </c>
      <c r="Q121" t="s">
        <v>537</v>
      </c>
      <c r="R121" t="s">
        <v>603</v>
      </c>
      <c r="S121">
        <v>81</v>
      </c>
      <c r="T121" t="s">
        <v>949</v>
      </c>
      <c r="U121">
        <v>85</v>
      </c>
      <c r="V121" t="s">
        <v>946</v>
      </c>
      <c r="W121" t="s">
        <v>537</v>
      </c>
      <c r="X121" t="s">
        <v>541</v>
      </c>
      <c r="Y121">
        <v>75</v>
      </c>
      <c r="Z121" t="s">
        <v>953</v>
      </c>
      <c r="AA121">
        <v>80</v>
      </c>
      <c r="AB121" t="s">
        <v>948</v>
      </c>
      <c r="AC121" t="s">
        <v>537</v>
      </c>
      <c r="AD121" t="s">
        <v>545</v>
      </c>
      <c r="AE121">
        <v>75</v>
      </c>
      <c r="AF121" t="s">
        <v>953</v>
      </c>
      <c r="AG121" t="s">
        <v>537</v>
      </c>
      <c r="AH121" t="s">
        <v>593</v>
      </c>
      <c r="AI121">
        <v>90</v>
      </c>
      <c r="AJ121" t="s">
        <v>972</v>
      </c>
      <c r="AK121" t="s">
        <v>130</v>
      </c>
      <c r="AL121" t="s">
        <v>617</v>
      </c>
      <c r="AM121">
        <v>83</v>
      </c>
      <c r="AN121" t="s">
        <v>957</v>
      </c>
      <c r="AO121">
        <v>82</v>
      </c>
      <c r="AP121" t="s">
        <v>962</v>
      </c>
      <c r="AQ121" t="s">
        <v>537</v>
      </c>
      <c r="AR121" t="s">
        <v>599</v>
      </c>
      <c r="AS121">
        <v>79</v>
      </c>
      <c r="AT121" t="s">
        <v>951</v>
      </c>
      <c r="AU121" t="s">
        <v>537</v>
      </c>
      <c r="AV121" t="s">
        <v>611</v>
      </c>
      <c r="AW121">
        <v>79</v>
      </c>
      <c r="AX121" t="s">
        <v>951</v>
      </c>
      <c r="AY121" t="s">
        <v>130</v>
      </c>
      <c r="AZ121" t="s">
        <v>570</v>
      </c>
      <c r="BA121">
        <v>76</v>
      </c>
      <c r="BB121" t="s">
        <v>950</v>
      </c>
      <c r="BC121" t="s">
        <v>537</v>
      </c>
      <c r="BD121" t="s">
        <v>564</v>
      </c>
      <c r="BE121">
        <v>86</v>
      </c>
      <c r="BF121" t="s">
        <v>945</v>
      </c>
      <c r="BG121" t="s">
        <v>537</v>
      </c>
      <c r="BH121" t="s">
        <v>632</v>
      </c>
      <c r="BI121">
        <v>83</v>
      </c>
      <c r="BJ121" t="s">
        <v>957</v>
      </c>
      <c r="BK121">
        <v>81</v>
      </c>
      <c r="BL121" t="s">
        <v>949</v>
      </c>
      <c r="BM121" t="s">
        <v>537</v>
      </c>
      <c r="BN121" t="s">
        <v>640</v>
      </c>
      <c r="BO121">
        <v>78</v>
      </c>
      <c r="BP121" t="s">
        <v>952</v>
      </c>
      <c r="BQ121">
        <v>77</v>
      </c>
      <c r="BR121" t="s">
        <v>944</v>
      </c>
      <c r="BS121" t="s">
        <v>537</v>
      </c>
      <c r="BT121" t="s">
        <v>548</v>
      </c>
      <c r="BU121">
        <v>85</v>
      </c>
      <c r="BV121" t="s">
        <v>946</v>
      </c>
      <c r="BW121">
        <v>83</v>
      </c>
      <c r="BX121" t="s">
        <v>957</v>
      </c>
      <c r="BY121" t="s">
        <v>130</v>
      </c>
      <c r="BZ121" t="s">
        <v>550</v>
      </c>
      <c r="CA121">
        <v>1</v>
      </c>
      <c r="CB121" t="s">
        <v>133</v>
      </c>
      <c r="CC121" t="s">
        <v>133</v>
      </c>
      <c r="CD121" t="s">
        <v>478</v>
      </c>
      <c r="CE121" t="s">
        <v>479</v>
      </c>
      <c r="CF121" t="s">
        <v>480</v>
      </c>
      <c r="CG121" t="s">
        <v>481</v>
      </c>
      <c r="CH121" t="s">
        <v>482</v>
      </c>
      <c r="CI121" t="s">
        <v>483</v>
      </c>
      <c r="CJ121" t="s">
        <v>484</v>
      </c>
      <c r="CK121" t="s">
        <v>485</v>
      </c>
      <c r="CL121" t="s">
        <v>486</v>
      </c>
      <c r="CM121" t="s">
        <v>487</v>
      </c>
      <c r="CN121" t="s">
        <v>495</v>
      </c>
      <c r="CO121" t="s">
        <v>503</v>
      </c>
      <c r="CP121" t="s">
        <v>133</v>
      </c>
      <c r="CQ121" t="s">
        <v>133</v>
      </c>
      <c r="CR121" t="s">
        <v>133</v>
      </c>
      <c r="CS121" t="s">
        <v>133</v>
      </c>
      <c r="CT121" t="s">
        <v>133</v>
      </c>
      <c r="CU121" t="s">
        <v>133</v>
      </c>
      <c r="CV121" t="s">
        <v>133</v>
      </c>
      <c r="CW121" t="s">
        <v>133</v>
      </c>
      <c r="CX121" t="s">
        <v>133</v>
      </c>
      <c r="CY121" t="s">
        <v>133</v>
      </c>
      <c r="CZ121" t="s">
        <v>133</v>
      </c>
      <c r="DA121" t="s">
        <v>133</v>
      </c>
      <c r="DB121" t="s">
        <v>133</v>
      </c>
      <c r="DC121" t="s">
        <v>133</v>
      </c>
      <c r="DD121" t="s">
        <v>133</v>
      </c>
      <c r="DE121" t="s">
        <v>133</v>
      </c>
      <c r="DF121" t="s">
        <v>954</v>
      </c>
      <c r="DG121">
        <v>81.571428571428569</v>
      </c>
      <c r="DH121">
        <f t="shared" si="5"/>
        <v>15</v>
      </c>
      <c r="DI121">
        <f t="shared" si="4"/>
        <v>78</v>
      </c>
    </row>
    <row r="122" spans="1:113" x14ac:dyDescent="0.2">
      <c r="A122" s="1">
        <v>25</v>
      </c>
      <c r="B122" s="1" t="s">
        <v>138</v>
      </c>
      <c r="C122" s="1" t="s">
        <v>248</v>
      </c>
      <c r="D122" s="1" t="s">
        <v>249</v>
      </c>
      <c r="E122" s="1">
        <v>9640</v>
      </c>
      <c r="F122" s="1" t="s">
        <v>904</v>
      </c>
      <c r="G122" s="1" t="s">
        <v>274</v>
      </c>
      <c r="H122" s="1" t="s">
        <v>132</v>
      </c>
      <c r="I122" s="1" t="s">
        <v>134</v>
      </c>
      <c r="K122">
        <v>89</v>
      </c>
      <c r="L122" t="s">
        <v>959</v>
      </c>
      <c r="M122" t="s">
        <v>537</v>
      </c>
      <c r="N122" t="s">
        <v>594</v>
      </c>
      <c r="O122">
        <v>89</v>
      </c>
      <c r="P122" t="s">
        <v>959</v>
      </c>
      <c r="Q122" t="s">
        <v>537</v>
      </c>
      <c r="R122" t="s">
        <v>603</v>
      </c>
      <c r="S122">
        <v>80</v>
      </c>
      <c r="T122" t="s">
        <v>948</v>
      </c>
      <c r="U122">
        <v>85</v>
      </c>
      <c r="V122" t="s">
        <v>946</v>
      </c>
      <c r="W122" t="s">
        <v>537</v>
      </c>
      <c r="X122" t="s">
        <v>541</v>
      </c>
      <c r="Y122">
        <v>78</v>
      </c>
      <c r="Z122" t="s">
        <v>952</v>
      </c>
      <c r="AA122">
        <v>80</v>
      </c>
      <c r="AB122" t="s">
        <v>948</v>
      </c>
      <c r="AC122" t="s">
        <v>537</v>
      </c>
      <c r="AD122" t="s">
        <v>545</v>
      </c>
      <c r="AE122">
        <v>78</v>
      </c>
      <c r="AF122" t="s">
        <v>952</v>
      </c>
      <c r="AG122" t="s">
        <v>537</v>
      </c>
      <c r="AH122" t="s">
        <v>593</v>
      </c>
      <c r="AI122">
        <v>93</v>
      </c>
      <c r="AJ122" t="s">
        <v>974</v>
      </c>
      <c r="AK122" t="s">
        <v>130</v>
      </c>
      <c r="AL122" t="s">
        <v>617</v>
      </c>
      <c r="AM122">
        <v>85</v>
      </c>
      <c r="AN122" t="s">
        <v>946</v>
      </c>
      <c r="AO122">
        <v>83</v>
      </c>
      <c r="AP122" t="s">
        <v>957</v>
      </c>
      <c r="AQ122" t="s">
        <v>537</v>
      </c>
      <c r="AR122" t="s">
        <v>599</v>
      </c>
      <c r="AS122">
        <v>88</v>
      </c>
      <c r="AT122" t="s">
        <v>947</v>
      </c>
      <c r="AU122" t="s">
        <v>130</v>
      </c>
      <c r="AV122" t="s">
        <v>611</v>
      </c>
      <c r="AW122">
        <v>79</v>
      </c>
      <c r="AX122" t="s">
        <v>951</v>
      </c>
      <c r="AY122" t="s">
        <v>130</v>
      </c>
      <c r="AZ122" t="s">
        <v>570</v>
      </c>
      <c r="BA122">
        <v>80</v>
      </c>
      <c r="BB122" t="s">
        <v>948</v>
      </c>
      <c r="BC122" t="s">
        <v>537</v>
      </c>
      <c r="BD122" t="s">
        <v>564</v>
      </c>
      <c r="BE122">
        <v>89</v>
      </c>
      <c r="BF122" t="s">
        <v>959</v>
      </c>
      <c r="BG122" t="s">
        <v>130</v>
      </c>
      <c r="BH122" t="s">
        <v>635</v>
      </c>
      <c r="BI122">
        <v>82</v>
      </c>
      <c r="BJ122" t="s">
        <v>962</v>
      </c>
      <c r="BK122">
        <v>84</v>
      </c>
      <c r="BL122" t="s">
        <v>958</v>
      </c>
      <c r="BM122" t="s">
        <v>537</v>
      </c>
      <c r="BN122" t="s">
        <v>640</v>
      </c>
      <c r="BO122">
        <v>82</v>
      </c>
      <c r="BP122" t="s">
        <v>962</v>
      </c>
      <c r="BQ122">
        <v>83</v>
      </c>
      <c r="BR122" t="s">
        <v>957</v>
      </c>
      <c r="BS122" t="s">
        <v>537</v>
      </c>
      <c r="BT122" t="s">
        <v>548</v>
      </c>
      <c r="BU122">
        <v>86</v>
      </c>
      <c r="BV122" t="s">
        <v>945</v>
      </c>
      <c r="BW122">
        <v>83</v>
      </c>
      <c r="BX122" t="s">
        <v>957</v>
      </c>
      <c r="BY122" t="s">
        <v>537</v>
      </c>
      <c r="BZ122" t="s">
        <v>550</v>
      </c>
      <c r="CA122">
        <v>2</v>
      </c>
      <c r="CB122" t="s">
        <v>133</v>
      </c>
      <c r="CC122" t="s">
        <v>133</v>
      </c>
      <c r="CD122" t="s">
        <v>478</v>
      </c>
      <c r="CE122" t="s">
        <v>479</v>
      </c>
      <c r="CF122" t="s">
        <v>480</v>
      </c>
      <c r="CG122" t="s">
        <v>481</v>
      </c>
      <c r="CH122" t="s">
        <v>482</v>
      </c>
      <c r="CI122" t="s">
        <v>483</v>
      </c>
      <c r="CJ122" t="s">
        <v>484</v>
      </c>
      <c r="CK122" t="s">
        <v>485</v>
      </c>
      <c r="CL122" t="s">
        <v>486</v>
      </c>
      <c r="CM122" t="s">
        <v>487</v>
      </c>
      <c r="CN122" t="s">
        <v>133</v>
      </c>
      <c r="CO122" t="s">
        <v>133</v>
      </c>
      <c r="CP122" t="s">
        <v>133</v>
      </c>
      <c r="CQ122" t="s">
        <v>133</v>
      </c>
      <c r="CR122" t="s">
        <v>133</v>
      </c>
      <c r="CS122" t="s">
        <v>133</v>
      </c>
      <c r="CT122" t="s">
        <v>133</v>
      </c>
      <c r="CU122" t="s">
        <v>133</v>
      </c>
      <c r="CV122" t="s">
        <v>133</v>
      </c>
      <c r="CW122" t="s">
        <v>133</v>
      </c>
      <c r="CX122" t="s">
        <v>133</v>
      </c>
      <c r="CY122" t="s">
        <v>133</v>
      </c>
      <c r="CZ122" t="s">
        <v>133</v>
      </c>
      <c r="DA122" t="s">
        <v>133</v>
      </c>
      <c r="DB122" t="s">
        <v>133</v>
      </c>
      <c r="DC122" t="s">
        <v>133</v>
      </c>
      <c r="DD122" t="s">
        <v>133</v>
      </c>
      <c r="DE122" t="s">
        <v>133</v>
      </c>
      <c r="DF122" t="s">
        <v>954</v>
      </c>
      <c r="DG122">
        <v>84.142857142857139</v>
      </c>
      <c r="DH122">
        <f t="shared" si="5"/>
        <v>7</v>
      </c>
      <c r="DI122">
        <f t="shared" si="4"/>
        <v>23</v>
      </c>
    </row>
    <row r="123" spans="1:113" x14ac:dyDescent="0.2">
      <c r="A123" s="1">
        <v>26</v>
      </c>
      <c r="B123" s="1" t="s">
        <v>138</v>
      </c>
      <c r="C123" s="1" t="s">
        <v>248</v>
      </c>
      <c r="D123" s="1" t="s">
        <v>249</v>
      </c>
      <c r="E123" s="1">
        <v>9683</v>
      </c>
      <c r="F123" s="1" t="s">
        <v>905</v>
      </c>
      <c r="G123" s="1" t="s">
        <v>275</v>
      </c>
      <c r="H123" s="1" t="s">
        <v>132</v>
      </c>
      <c r="I123" s="1" t="s">
        <v>134</v>
      </c>
      <c r="K123">
        <v>89</v>
      </c>
      <c r="L123" t="s">
        <v>959</v>
      </c>
      <c r="M123" t="s">
        <v>537</v>
      </c>
      <c r="N123" t="s">
        <v>594</v>
      </c>
      <c r="O123">
        <v>80</v>
      </c>
      <c r="P123" t="s">
        <v>948</v>
      </c>
      <c r="Q123" t="s">
        <v>537</v>
      </c>
      <c r="R123" t="s">
        <v>603</v>
      </c>
      <c r="S123">
        <v>84</v>
      </c>
      <c r="T123" t="s">
        <v>958</v>
      </c>
      <c r="U123">
        <v>85</v>
      </c>
      <c r="V123" t="s">
        <v>946</v>
      </c>
      <c r="W123" t="s">
        <v>537</v>
      </c>
      <c r="X123" t="s">
        <v>541</v>
      </c>
      <c r="Y123">
        <v>78</v>
      </c>
      <c r="Z123" t="s">
        <v>952</v>
      </c>
      <c r="AA123">
        <v>80</v>
      </c>
      <c r="AB123" t="s">
        <v>948</v>
      </c>
      <c r="AC123" t="s">
        <v>537</v>
      </c>
      <c r="AD123" t="s">
        <v>545</v>
      </c>
      <c r="AE123">
        <v>76</v>
      </c>
      <c r="AF123" t="s">
        <v>950</v>
      </c>
      <c r="AG123" t="s">
        <v>537</v>
      </c>
      <c r="AH123" t="s">
        <v>593</v>
      </c>
      <c r="AI123">
        <v>87</v>
      </c>
      <c r="AJ123" t="s">
        <v>960</v>
      </c>
      <c r="AK123" t="s">
        <v>130</v>
      </c>
      <c r="AL123" t="s">
        <v>619</v>
      </c>
      <c r="AM123">
        <v>82</v>
      </c>
      <c r="AN123" t="s">
        <v>962</v>
      </c>
      <c r="AO123">
        <v>84</v>
      </c>
      <c r="AP123" t="s">
        <v>958</v>
      </c>
      <c r="AQ123" t="s">
        <v>537</v>
      </c>
      <c r="AR123" t="s">
        <v>599</v>
      </c>
      <c r="AS123">
        <v>82</v>
      </c>
      <c r="AT123" t="s">
        <v>962</v>
      </c>
      <c r="AU123" t="s">
        <v>537</v>
      </c>
      <c r="AV123" t="s">
        <v>611</v>
      </c>
      <c r="AW123">
        <v>75</v>
      </c>
      <c r="AX123" t="s">
        <v>953</v>
      </c>
      <c r="AY123" t="s">
        <v>130</v>
      </c>
      <c r="AZ123" t="s">
        <v>570</v>
      </c>
      <c r="BA123">
        <v>80</v>
      </c>
      <c r="BB123" t="s">
        <v>948</v>
      </c>
      <c r="BC123" t="s">
        <v>537</v>
      </c>
      <c r="BD123" t="s">
        <v>564</v>
      </c>
      <c r="BE123">
        <v>88</v>
      </c>
      <c r="BF123" t="s">
        <v>947</v>
      </c>
      <c r="BG123" t="s">
        <v>130</v>
      </c>
      <c r="BH123" t="s">
        <v>635</v>
      </c>
      <c r="BI123">
        <v>81</v>
      </c>
      <c r="BJ123" t="s">
        <v>949</v>
      </c>
      <c r="BK123">
        <v>84</v>
      </c>
      <c r="BL123" t="s">
        <v>958</v>
      </c>
      <c r="BM123" t="s">
        <v>537</v>
      </c>
      <c r="BN123" t="s">
        <v>640</v>
      </c>
      <c r="BO123">
        <v>83</v>
      </c>
      <c r="BP123" t="s">
        <v>957</v>
      </c>
      <c r="BQ123">
        <v>77</v>
      </c>
      <c r="BR123" t="s">
        <v>944</v>
      </c>
      <c r="BS123" t="s">
        <v>537</v>
      </c>
      <c r="BT123" t="s">
        <v>548</v>
      </c>
      <c r="BU123">
        <v>85</v>
      </c>
      <c r="BV123" t="s">
        <v>946</v>
      </c>
      <c r="BW123">
        <v>83</v>
      </c>
      <c r="BX123" t="s">
        <v>957</v>
      </c>
      <c r="BY123" t="s">
        <v>537</v>
      </c>
      <c r="BZ123" t="s">
        <v>550</v>
      </c>
      <c r="CA123" t="s">
        <v>133</v>
      </c>
      <c r="CB123" t="s">
        <v>133</v>
      </c>
      <c r="CC123" t="s">
        <v>133</v>
      </c>
      <c r="CD123" t="s">
        <v>478</v>
      </c>
      <c r="CE123" t="s">
        <v>479</v>
      </c>
      <c r="CF123" t="s">
        <v>480</v>
      </c>
      <c r="CG123" t="s">
        <v>481</v>
      </c>
      <c r="CH123" t="s">
        <v>482</v>
      </c>
      <c r="CI123" t="s">
        <v>483</v>
      </c>
      <c r="CJ123" t="s">
        <v>484</v>
      </c>
      <c r="CK123" t="s">
        <v>485</v>
      </c>
      <c r="CL123" t="s">
        <v>486</v>
      </c>
      <c r="CM123" t="s">
        <v>487</v>
      </c>
      <c r="CN123" t="s">
        <v>504</v>
      </c>
      <c r="CO123" t="s">
        <v>516</v>
      </c>
      <c r="CP123" t="s">
        <v>133</v>
      </c>
      <c r="CQ123" t="s">
        <v>133</v>
      </c>
      <c r="CR123" t="s">
        <v>133</v>
      </c>
      <c r="CS123" t="s">
        <v>133</v>
      </c>
      <c r="CT123" t="s">
        <v>133</v>
      </c>
      <c r="CU123" t="s">
        <v>133</v>
      </c>
      <c r="CV123" t="s">
        <v>133</v>
      </c>
      <c r="CW123" t="s">
        <v>133</v>
      </c>
      <c r="CX123" t="s">
        <v>133</v>
      </c>
      <c r="CY123" t="s">
        <v>133</v>
      </c>
      <c r="CZ123" t="s">
        <v>133</v>
      </c>
      <c r="DA123" t="s">
        <v>133</v>
      </c>
      <c r="DB123" t="s">
        <v>133</v>
      </c>
      <c r="DC123" t="s">
        <v>133</v>
      </c>
      <c r="DD123" t="s">
        <v>133</v>
      </c>
      <c r="DE123" t="s">
        <v>133</v>
      </c>
      <c r="DF123" t="s">
        <v>954</v>
      </c>
      <c r="DG123">
        <v>82.142857142857139</v>
      </c>
      <c r="DH123">
        <f t="shared" si="5"/>
        <v>13</v>
      </c>
      <c r="DI123">
        <f t="shared" si="4"/>
        <v>65</v>
      </c>
    </row>
    <row r="124" spans="1:113" x14ac:dyDescent="0.2">
      <c r="A124" s="1">
        <v>27</v>
      </c>
      <c r="B124" s="1" t="s">
        <v>138</v>
      </c>
      <c r="C124" s="1" t="s">
        <v>248</v>
      </c>
      <c r="D124" s="1" t="s">
        <v>249</v>
      </c>
      <c r="E124" s="1">
        <v>9720</v>
      </c>
      <c r="F124" s="1" t="s">
        <v>906</v>
      </c>
      <c r="G124" s="1" t="s">
        <v>276</v>
      </c>
      <c r="H124" s="1" t="s">
        <v>132</v>
      </c>
      <c r="I124" s="1" t="s">
        <v>134</v>
      </c>
      <c r="K124">
        <v>90</v>
      </c>
      <c r="L124" t="s">
        <v>972</v>
      </c>
      <c r="M124" t="s">
        <v>537</v>
      </c>
      <c r="N124" t="s">
        <v>594</v>
      </c>
      <c r="O124">
        <v>81</v>
      </c>
      <c r="P124" t="s">
        <v>949</v>
      </c>
      <c r="Q124" t="s">
        <v>537</v>
      </c>
      <c r="R124" t="s">
        <v>603</v>
      </c>
      <c r="S124">
        <v>83</v>
      </c>
      <c r="T124" t="s">
        <v>957</v>
      </c>
      <c r="U124">
        <v>85</v>
      </c>
      <c r="V124" t="s">
        <v>946</v>
      </c>
      <c r="W124" t="s">
        <v>537</v>
      </c>
      <c r="X124" t="s">
        <v>541</v>
      </c>
      <c r="Y124">
        <v>80</v>
      </c>
      <c r="Z124" t="s">
        <v>948</v>
      </c>
      <c r="AA124">
        <v>80</v>
      </c>
      <c r="AB124" t="s">
        <v>948</v>
      </c>
      <c r="AC124" t="s">
        <v>537</v>
      </c>
      <c r="AD124" t="s">
        <v>545</v>
      </c>
      <c r="AE124">
        <v>82</v>
      </c>
      <c r="AF124" t="s">
        <v>962</v>
      </c>
      <c r="AG124" t="s">
        <v>537</v>
      </c>
      <c r="AH124" t="s">
        <v>593</v>
      </c>
      <c r="AI124">
        <v>90</v>
      </c>
      <c r="AJ124" t="s">
        <v>972</v>
      </c>
      <c r="AK124" t="s">
        <v>130</v>
      </c>
      <c r="AL124" t="s">
        <v>617</v>
      </c>
      <c r="AM124">
        <v>85</v>
      </c>
      <c r="AN124" t="s">
        <v>946</v>
      </c>
      <c r="AO124">
        <v>85</v>
      </c>
      <c r="AP124" t="s">
        <v>946</v>
      </c>
      <c r="AQ124" t="s">
        <v>537</v>
      </c>
      <c r="AR124" t="s">
        <v>599</v>
      </c>
      <c r="AS124">
        <v>83</v>
      </c>
      <c r="AT124" t="s">
        <v>957</v>
      </c>
      <c r="AU124" t="s">
        <v>537</v>
      </c>
      <c r="AV124" t="s">
        <v>611</v>
      </c>
      <c r="AW124">
        <v>80</v>
      </c>
      <c r="AX124" t="s">
        <v>948</v>
      </c>
      <c r="AY124" t="s">
        <v>130</v>
      </c>
      <c r="AZ124" t="s">
        <v>570</v>
      </c>
      <c r="BA124">
        <v>79</v>
      </c>
      <c r="BB124" t="s">
        <v>951</v>
      </c>
      <c r="BC124" t="s">
        <v>537</v>
      </c>
      <c r="BD124" t="s">
        <v>564</v>
      </c>
      <c r="BE124">
        <v>88</v>
      </c>
      <c r="BF124" t="s">
        <v>947</v>
      </c>
      <c r="BG124" t="s">
        <v>130</v>
      </c>
      <c r="BH124" t="s">
        <v>638</v>
      </c>
      <c r="BI124">
        <v>82</v>
      </c>
      <c r="BJ124" t="s">
        <v>962</v>
      </c>
      <c r="BK124">
        <v>83</v>
      </c>
      <c r="BL124" t="s">
        <v>957</v>
      </c>
      <c r="BM124" t="s">
        <v>537</v>
      </c>
      <c r="BN124" t="s">
        <v>640</v>
      </c>
      <c r="BO124">
        <v>83</v>
      </c>
      <c r="BP124" t="s">
        <v>957</v>
      </c>
      <c r="BQ124">
        <v>76</v>
      </c>
      <c r="BR124" t="s">
        <v>950</v>
      </c>
      <c r="BS124" t="s">
        <v>537</v>
      </c>
      <c r="BT124" t="s">
        <v>548</v>
      </c>
      <c r="BU124">
        <v>88</v>
      </c>
      <c r="BV124" t="s">
        <v>947</v>
      </c>
      <c r="BW124">
        <v>83</v>
      </c>
      <c r="BX124" t="s">
        <v>957</v>
      </c>
      <c r="BY124" t="s">
        <v>537</v>
      </c>
      <c r="BZ124" t="s">
        <v>550</v>
      </c>
      <c r="CA124" t="s">
        <v>133</v>
      </c>
      <c r="CB124" t="s">
        <v>133</v>
      </c>
      <c r="CC124" t="s">
        <v>133</v>
      </c>
      <c r="CD124" t="s">
        <v>478</v>
      </c>
      <c r="CE124" t="s">
        <v>479</v>
      </c>
      <c r="CF124" t="s">
        <v>480</v>
      </c>
      <c r="CG124" t="s">
        <v>481</v>
      </c>
      <c r="CH124" t="s">
        <v>482</v>
      </c>
      <c r="CI124" t="s">
        <v>483</v>
      </c>
      <c r="CJ124" t="s">
        <v>484</v>
      </c>
      <c r="CK124" t="s">
        <v>485</v>
      </c>
      <c r="CL124" t="s">
        <v>486</v>
      </c>
      <c r="CM124" t="s">
        <v>487</v>
      </c>
      <c r="CN124" t="s">
        <v>133</v>
      </c>
      <c r="CO124" t="s">
        <v>133</v>
      </c>
      <c r="CP124" t="s">
        <v>133</v>
      </c>
      <c r="CQ124" t="s">
        <v>133</v>
      </c>
      <c r="CR124" t="s">
        <v>133</v>
      </c>
      <c r="CS124" t="s">
        <v>133</v>
      </c>
      <c r="CT124" t="s">
        <v>133</v>
      </c>
      <c r="CU124" t="s">
        <v>133</v>
      </c>
      <c r="CV124" t="s">
        <v>133</v>
      </c>
      <c r="CW124" t="s">
        <v>133</v>
      </c>
      <c r="CX124" t="s">
        <v>133</v>
      </c>
      <c r="CY124" t="s">
        <v>133</v>
      </c>
      <c r="CZ124" t="s">
        <v>133</v>
      </c>
      <c r="DA124" t="s">
        <v>133</v>
      </c>
      <c r="DB124" t="s">
        <v>133</v>
      </c>
      <c r="DC124" t="s">
        <v>133</v>
      </c>
      <c r="DD124" t="s">
        <v>133</v>
      </c>
      <c r="DE124" t="s">
        <v>133</v>
      </c>
      <c r="DF124" t="s">
        <v>954</v>
      </c>
      <c r="DG124">
        <v>83.857142857142861</v>
      </c>
      <c r="DH124">
        <f t="shared" si="5"/>
        <v>8</v>
      </c>
      <c r="DI124">
        <f t="shared" si="4"/>
        <v>26</v>
      </c>
    </row>
    <row r="125" spans="1:113" x14ac:dyDescent="0.2">
      <c r="A125" s="1">
        <v>28</v>
      </c>
      <c r="B125" s="1" t="s">
        <v>138</v>
      </c>
      <c r="C125" s="1" t="s">
        <v>248</v>
      </c>
      <c r="D125" s="1" t="s">
        <v>249</v>
      </c>
      <c r="E125" s="1">
        <v>9644</v>
      </c>
      <c r="F125" s="1" t="s">
        <v>907</v>
      </c>
      <c r="G125" s="1" t="s">
        <v>277</v>
      </c>
      <c r="H125" s="1" t="s">
        <v>132</v>
      </c>
      <c r="I125" s="1" t="s">
        <v>134</v>
      </c>
      <c r="K125">
        <v>88</v>
      </c>
      <c r="L125" t="s">
        <v>947</v>
      </c>
      <c r="M125" t="s">
        <v>130</v>
      </c>
      <c r="N125" t="s">
        <v>594</v>
      </c>
      <c r="O125">
        <v>80</v>
      </c>
      <c r="P125" t="s">
        <v>948</v>
      </c>
      <c r="Q125" t="s">
        <v>537</v>
      </c>
      <c r="R125" t="s">
        <v>603</v>
      </c>
      <c r="S125">
        <v>80</v>
      </c>
      <c r="T125" t="s">
        <v>948</v>
      </c>
      <c r="U125">
        <v>85</v>
      </c>
      <c r="V125" t="s">
        <v>946</v>
      </c>
      <c r="W125" t="s">
        <v>537</v>
      </c>
      <c r="X125" t="s">
        <v>542</v>
      </c>
      <c r="Y125">
        <v>77</v>
      </c>
      <c r="Z125" t="s">
        <v>944</v>
      </c>
      <c r="AA125">
        <v>80</v>
      </c>
      <c r="AB125" t="s">
        <v>948</v>
      </c>
      <c r="AC125" t="s">
        <v>537</v>
      </c>
      <c r="AD125" t="s">
        <v>545</v>
      </c>
      <c r="AE125">
        <v>75</v>
      </c>
      <c r="AF125" t="s">
        <v>953</v>
      </c>
      <c r="AG125" t="s">
        <v>537</v>
      </c>
      <c r="AH125" t="s">
        <v>593</v>
      </c>
      <c r="AI125">
        <v>92</v>
      </c>
      <c r="AJ125" t="s">
        <v>967</v>
      </c>
      <c r="AK125" t="s">
        <v>130</v>
      </c>
      <c r="AL125" t="s">
        <v>617</v>
      </c>
      <c r="AM125">
        <v>85</v>
      </c>
      <c r="AN125" t="s">
        <v>946</v>
      </c>
      <c r="AO125">
        <v>83</v>
      </c>
      <c r="AP125" t="s">
        <v>957</v>
      </c>
      <c r="AQ125" t="s">
        <v>537</v>
      </c>
      <c r="AR125" t="s">
        <v>599</v>
      </c>
      <c r="AS125">
        <v>78</v>
      </c>
      <c r="AT125" t="s">
        <v>952</v>
      </c>
      <c r="AU125" t="s">
        <v>537</v>
      </c>
      <c r="AV125" t="s">
        <v>611</v>
      </c>
      <c r="AW125">
        <v>78</v>
      </c>
      <c r="AX125" t="s">
        <v>952</v>
      </c>
      <c r="AY125" t="s">
        <v>130</v>
      </c>
      <c r="AZ125" t="s">
        <v>570</v>
      </c>
      <c r="BA125">
        <v>78</v>
      </c>
      <c r="BB125" t="s">
        <v>952</v>
      </c>
      <c r="BC125" t="s">
        <v>537</v>
      </c>
      <c r="BD125" t="s">
        <v>564</v>
      </c>
      <c r="BE125">
        <v>85</v>
      </c>
      <c r="BF125" t="s">
        <v>946</v>
      </c>
      <c r="BG125" t="s">
        <v>130</v>
      </c>
      <c r="BH125" t="s">
        <v>633</v>
      </c>
      <c r="BI125">
        <v>81</v>
      </c>
      <c r="BJ125" t="s">
        <v>949</v>
      </c>
      <c r="BK125">
        <v>82</v>
      </c>
      <c r="BL125" t="s">
        <v>962</v>
      </c>
      <c r="BM125" t="s">
        <v>537</v>
      </c>
      <c r="BN125" t="s">
        <v>640</v>
      </c>
      <c r="BO125">
        <v>82</v>
      </c>
      <c r="BP125" t="s">
        <v>962</v>
      </c>
      <c r="BQ125">
        <v>78</v>
      </c>
      <c r="BR125" t="s">
        <v>952</v>
      </c>
      <c r="BS125" t="s">
        <v>537</v>
      </c>
      <c r="BT125" t="s">
        <v>548</v>
      </c>
      <c r="BU125">
        <v>83</v>
      </c>
      <c r="BV125" t="s">
        <v>957</v>
      </c>
      <c r="BW125">
        <v>83</v>
      </c>
      <c r="BX125" t="s">
        <v>957</v>
      </c>
      <c r="BY125" t="s">
        <v>537</v>
      </c>
      <c r="BZ125" t="s">
        <v>550</v>
      </c>
      <c r="CA125" t="s">
        <v>133</v>
      </c>
      <c r="CB125" t="s">
        <v>133</v>
      </c>
      <c r="CC125">
        <v>1</v>
      </c>
      <c r="CD125" t="s">
        <v>478</v>
      </c>
      <c r="CE125" t="s">
        <v>479</v>
      </c>
      <c r="CF125" t="s">
        <v>480</v>
      </c>
      <c r="CG125" t="s">
        <v>481</v>
      </c>
      <c r="CH125" t="s">
        <v>482</v>
      </c>
      <c r="CI125" t="s">
        <v>483</v>
      </c>
      <c r="CJ125" t="s">
        <v>484</v>
      </c>
      <c r="CK125" t="s">
        <v>485</v>
      </c>
      <c r="CL125" t="s">
        <v>486</v>
      </c>
      <c r="CM125" t="s">
        <v>487</v>
      </c>
      <c r="CN125" t="s">
        <v>133</v>
      </c>
      <c r="CO125" t="s">
        <v>133</v>
      </c>
      <c r="CP125" t="s">
        <v>133</v>
      </c>
      <c r="CQ125" t="s">
        <v>133</v>
      </c>
      <c r="CR125" t="s">
        <v>133</v>
      </c>
      <c r="CS125" t="s">
        <v>133</v>
      </c>
      <c r="CT125" t="s">
        <v>133</v>
      </c>
      <c r="CU125" t="s">
        <v>133</v>
      </c>
      <c r="CV125" t="s">
        <v>133</v>
      </c>
      <c r="CW125" t="s">
        <v>133</v>
      </c>
      <c r="CX125" t="s">
        <v>133</v>
      </c>
      <c r="CY125" t="s">
        <v>133</v>
      </c>
      <c r="CZ125" t="s">
        <v>133</v>
      </c>
      <c r="DA125" t="s">
        <v>133</v>
      </c>
      <c r="DB125" t="s">
        <v>133</v>
      </c>
      <c r="DC125" t="s">
        <v>133</v>
      </c>
      <c r="DD125" t="s">
        <v>133</v>
      </c>
      <c r="DE125" t="s">
        <v>133</v>
      </c>
      <c r="DF125" t="s">
        <v>954</v>
      </c>
      <c r="DG125">
        <v>81.571428571428569</v>
      </c>
      <c r="DH125">
        <f t="shared" si="5"/>
        <v>15</v>
      </c>
      <c r="DI125">
        <f t="shared" si="4"/>
        <v>78</v>
      </c>
    </row>
    <row r="126" spans="1:113" x14ac:dyDescent="0.2">
      <c r="A126" s="1">
        <v>29</v>
      </c>
      <c r="B126" s="1" t="s">
        <v>138</v>
      </c>
      <c r="C126" s="1" t="s">
        <v>248</v>
      </c>
      <c r="D126" s="1" t="s">
        <v>249</v>
      </c>
      <c r="E126" s="1">
        <v>9646</v>
      </c>
      <c r="F126" s="1" t="s">
        <v>908</v>
      </c>
      <c r="G126" s="1" t="s">
        <v>278</v>
      </c>
      <c r="H126" s="1" t="s">
        <v>131</v>
      </c>
      <c r="I126" s="1" t="s">
        <v>134</v>
      </c>
      <c r="K126">
        <v>82</v>
      </c>
      <c r="L126" t="s">
        <v>962</v>
      </c>
      <c r="M126" t="s">
        <v>537</v>
      </c>
      <c r="N126" t="s">
        <v>594</v>
      </c>
      <c r="O126">
        <v>78</v>
      </c>
      <c r="P126" t="s">
        <v>952</v>
      </c>
      <c r="Q126" t="s">
        <v>537</v>
      </c>
      <c r="R126" t="s">
        <v>603</v>
      </c>
      <c r="S126">
        <v>80</v>
      </c>
      <c r="T126" t="s">
        <v>948</v>
      </c>
      <c r="U126">
        <v>85</v>
      </c>
      <c r="V126" t="s">
        <v>946</v>
      </c>
      <c r="W126" t="s">
        <v>537</v>
      </c>
      <c r="X126" t="s">
        <v>543</v>
      </c>
      <c r="Y126">
        <v>77</v>
      </c>
      <c r="Z126" t="s">
        <v>944</v>
      </c>
      <c r="AA126">
        <v>80</v>
      </c>
      <c r="AB126" t="s">
        <v>948</v>
      </c>
      <c r="AC126" t="s">
        <v>537</v>
      </c>
      <c r="AD126" t="s">
        <v>545</v>
      </c>
      <c r="AE126">
        <v>75</v>
      </c>
      <c r="AF126" t="s">
        <v>953</v>
      </c>
      <c r="AG126" t="s">
        <v>537</v>
      </c>
      <c r="AH126" t="s">
        <v>593</v>
      </c>
      <c r="AI126">
        <v>90</v>
      </c>
      <c r="AJ126" t="s">
        <v>972</v>
      </c>
      <c r="AK126" t="s">
        <v>130</v>
      </c>
      <c r="AL126" t="s">
        <v>617</v>
      </c>
      <c r="AM126">
        <v>84</v>
      </c>
      <c r="AN126" t="s">
        <v>958</v>
      </c>
      <c r="AO126">
        <v>87</v>
      </c>
      <c r="AP126" t="s">
        <v>960</v>
      </c>
      <c r="AQ126" t="s">
        <v>537</v>
      </c>
      <c r="AR126" t="s">
        <v>599</v>
      </c>
      <c r="AS126">
        <v>81</v>
      </c>
      <c r="AT126" t="s">
        <v>949</v>
      </c>
      <c r="AU126" t="s">
        <v>537</v>
      </c>
      <c r="AV126" t="s">
        <v>611</v>
      </c>
      <c r="AW126">
        <v>79</v>
      </c>
      <c r="AX126" t="s">
        <v>951</v>
      </c>
      <c r="AY126" t="s">
        <v>130</v>
      </c>
      <c r="AZ126" t="s">
        <v>570</v>
      </c>
      <c r="BA126">
        <v>78</v>
      </c>
      <c r="BB126" t="s">
        <v>952</v>
      </c>
      <c r="BC126" t="s">
        <v>537</v>
      </c>
      <c r="BD126" t="s">
        <v>564</v>
      </c>
      <c r="BE126">
        <v>78</v>
      </c>
      <c r="BF126" t="s">
        <v>952</v>
      </c>
      <c r="BG126" t="s">
        <v>537</v>
      </c>
      <c r="BH126" t="s">
        <v>632</v>
      </c>
      <c r="BI126">
        <v>79</v>
      </c>
      <c r="BJ126" t="s">
        <v>951</v>
      </c>
      <c r="BK126">
        <v>86</v>
      </c>
      <c r="BL126" t="s">
        <v>945</v>
      </c>
      <c r="BM126" t="s">
        <v>537</v>
      </c>
      <c r="BN126" t="s">
        <v>640</v>
      </c>
      <c r="BO126">
        <v>75</v>
      </c>
      <c r="BP126" t="s">
        <v>953</v>
      </c>
      <c r="BQ126">
        <v>75</v>
      </c>
      <c r="BR126" t="s">
        <v>953</v>
      </c>
      <c r="BS126" t="s">
        <v>537</v>
      </c>
      <c r="BT126" t="s">
        <v>548</v>
      </c>
      <c r="BU126">
        <v>83</v>
      </c>
      <c r="BV126" t="s">
        <v>957</v>
      </c>
      <c r="BW126">
        <v>83</v>
      </c>
      <c r="BX126" t="s">
        <v>957</v>
      </c>
      <c r="BY126" t="s">
        <v>537</v>
      </c>
      <c r="BZ126" t="s">
        <v>550</v>
      </c>
      <c r="CA126" t="s">
        <v>133</v>
      </c>
      <c r="CB126" t="s">
        <v>133</v>
      </c>
      <c r="CC126">
        <v>1</v>
      </c>
      <c r="CD126" t="s">
        <v>478</v>
      </c>
      <c r="CE126" t="s">
        <v>479</v>
      </c>
      <c r="CF126" t="s">
        <v>480</v>
      </c>
      <c r="CG126" t="s">
        <v>481</v>
      </c>
      <c r="CH126" t="s">
        <v>482</v>
      </c>
      <c r="CI126" t="s">
        <v>483</v>
      </c>
      <c r="CJ126" t="s">
        <v>484</v>
      </c>
      <c r="CK126" t="s">
        <v>485</v>
      </c>
      <c r="CL126" t="s">
        <v>486</v>
      </c>
      <c r="CM126" t="s">
        <v>487</v>
      </c>
      <c r="CN126" t="s">
        <v>133</v>
      </c>
      <c r="CO126" t="s">
        <v>133</v>
      </c>
      <c r="CP126" t="s">
        <v>133</v>
      </c>
      <c r="CQ126" t="s">
        <v>133</v>
      </c>
      <c r="CR126" t="s">
        <v>133</v>
      </c>
      <c r="CS126" t="s">
        <v>133</v>
      </c>
      <c r="CT126" t="s">
        <v>133</v>
      </c>
      <c r="CU126" t="s">
        <v>133</v>
      </c>
      <c r="CV126" t="s">
        <v>133</v>
      </c>
      <c r="CW126" t="s">
        <v>133</v>
      </c>
      <c r="CX126" t="s">
        <v>133</v>
      </c>
      <c r="CY126" t="s">
        <v>133</v>
      </c>
      <c r="CZ126" t="s">
        <v>133</v>
      </c>
      <c r="DA126" t="s">
        <v>133</v>
      </c>
      <c r="DB126" t="s">
        <v>133</v>
      </c>
      <c r="DC126" t="s">
        <v>133</v>
      </c>
      <c r="DD126" t="s">
        <v>133</v>
      </c>
      <c r="DE126" t="s">
        <v>133</v>
      </c>
      <c r="DF126" t="s">
        <v>954</v>
      </c>
      <c r="DG126">
        <v>79.928571428571431</v>
      </c>
      <c r="DH126">
        <f t="shared" si="5"/>
        <v>25</v>
      </c>
      <c r="DI126">
        <f t="shared" si="4"/>
        <v>117</v>
      </c>
    </row>
    <row r="127" spans="1:113" x14ac:dyDescent="0.2">
      <c r="A127" s="1">
        <v>30</v>
      </c>
      <c r="B127" s="1" t="s">
        <v>138</v>
      </c>
      <c r="C127" s="1" t="s">
        <v>248</v>
      </c>
      <c r="D127" s="1" t="s">
        <v>249</v>
      </c>
      <c r="E127" s="1">
        <v>9476</v>
      </c>
      <c r="F127" s="1" t="s">
        <v>909</v>
      </c>
      <c r="G127" s="1" t="s">
        <v>279</v>
      </c>
      <c r="H127" s="1" t="s">
        <v>132</v>
      </c>
      <c r="I127" s="1" t="s">
        <v>134</v>
      </c>
      <c r="K127">
        <v>85</v>
      </c>
      <c r="L127" t="s">
        <v>946</v>
      </c>
      <c r="M127" t="s">
        <v>537</v>
      </c>
      <c r="N127" t="s">
        <v>594</v>
      </c>
      <c r="O127">
        <v>64</v>
      </c>
      <c r="P127" t="s">
        <v>984</v>
      </c>
      <c r="Q127" t="s">
        <v>537</v>
      </c>
      <c r="R127" t="s">
        <v>604</v>
      </c>
      <c r="S127">
        <v>80</v>
      </c>
      <c r="T127" t="s">
        <v>948</v>
      </c>
      <c r="U127">
        <v>85</v>
      </c>
      <c r="V127" t="s">
        <v>946</v>
      </c>
      <c r="W127" t="s">
        <v>537</v>
      </c>
      <c r="X127" t="s">
        <v>542</v>
      </c>
      <c r="Y127">
        <v>75</v>
      </c>
      <c r="Z127" t="s">
        <v>953</v>
      </c>
      <c r="AA127">
        <v>80</v>
      </c>
      <c r="AB127" t="s">
        <v>948</v>
      </c>
      <c r="AC127" t="s">
        <v>537</v>
      </c>
      <c r="AD127" t="s">
        <v>545</v>
      </c>
      <c r="AE127">
        <v>75</v>
      </c>
      <c r="AF127" t="s">
        <v>953</v>
      </c>
      <c r="AG127" t="s">
        <v>537</v>
      </c>
      <c r="AH127" t="s">
        <v>593</v>
      </c>
      <c r="AI127">
        <v>90</v>
      </c>
      <c r="AJ127" t="s">
        <v>972</v>
      </c>
      <c r="AK127" t="s">
        <v>130</v>
      </c>
      <c r="AL127" t="s">
        <v>617</v>
      </c>
      <c r="AM127">
        <v>82</v>
      </c>
      <c r="AN127" t="s">
        <v>962</v>
      </c>
      <c r="AO127">
        <v>80</v>
      </c>
      <c r="AP127" t="s">
        <v>948</v>
      </c>
      <c r="AQ127" t="s">
        <v>537</v>
      </c>
      <c r="AR127" t="s">
        <v>599</v>
      </c>
      <c r="AS127">
        <v>79</v>
      </c>
      <c r="AT127" t="s">
        <v>951</v>
      </c>
      <c r="AU127" t="s">
        <v>537</v>
      </c>
      <c r="AV127" t="s">
        <v>611</v>
      </c>
      <c r="AW127">
        <v>75</v>
      </c>
      <c r="AX127" t="s">
        <v>953</v>
      </c>
      <c r="AY127" t="s">
        <v>130</v>
      </c>
      <c r="AZ127" t="s">
        <v>570</v>
      </c>
      <c r="BA127">
        <v>72</v>
      </c>
      <c r="BB127" t="s">
        <v>982</v>
      </c>
      <c r="BC127" t="s">
        <v>537</v>
      </c>
      <c r="BD127" t="s">
        <v>564</v>
      </c>
      <c r="BE127">
        <v>77</v>
      </c>
      <c r="BF127" t="s">
        <v>944</v>
      </c>
      <c r="BG127" t="s">
        <v>537</v>
      </c>
      <c r="BH127" t="s">
        <v>633</v>
      </c>
      <c r="BI127">
        <v>83</v>
      </c>
      <c r="BJ127" t="s">
        <v>957</v>
      </c>
      <c r="BK127">
        <v>84</v>
      </c>
      <c r="BL127" t="s">
        <v>958</v>
      </c>
      <c r="BM127" t="s">
        <v>537</v>
      </c>
      <c r="BN127" t="s">
        <v>640</v>
      </c>
      <c r="BO127">
        <v>77</v>
      </c>
      <c r="BP127" t="s">
        <v>944</v>
      </c>
      <c r="BQ127">
        <v>76</v>
      </c>
      <c r="BR127" t="s">
        <v>950</v>
      </c>
      <c r="BS127" t="s">
        <v>537</v>
      </c>
      <c r="BT127" t="s">
        <v>548</v>
      </c>
      <c r="BU127">
        <v>77</v>
      </c>
      <c r="BV127" t="s">
        <v>944</v>
      </c>
      <c r="BW127">
        <v>83</v>
      </c>
      <c r="BX127" t="s">
        <v>957</v>
      </c>
      <c r="BY127" t="s">
        <v>130</v>
      </c>
      <c r="BZ127" t="s">
        <v>550</v>
      </c>
      <c r="CA127">
        <v>3</v>
      </c>
      <c r="CB127" t="s">
        <v>133</v>
      </c>
      <c r="CC127">
        <v>6</v>
      </c>
      <c r="CD127" t="s">
        <v>488</v>
      </c>
      <c r="CE127" t="s">
        <v>479</v>
      </c>
      <c r="CF127" t="s">
        <v>480</v>
      </c>
      <c r="CG127" t="s">
        <v>481</v>
      </c>
      <c r="CH127" t="s">
        <v>482</v>
      </c>
      <c r="CI127" t="s">
        <v>483</v>
      </c>
      <c r="CJ127" t="s">
        <v>484</v>
      </c>
      <c r="CK127" t="s">
        <v>485</v>
      </c>
      <c r="CL127" t="s">
        <v>486</v>
      </c>
      <c r="CM127" t="s">
        <v>487</v>
      </c>
      <c r="CN127" t="s">
        <v>133</v>
      </c>
      <c r="CO127" t="s">
        <v>133</v>
      </c>
      <c r="CP127" t="s">
        <v>133</v>
      </c>
      <c r="CQ127" t="s">
        <v>133</v>
      </c>
      <c r="CR127" t="s">
        <v>133</v>
      </c>
      <c r="CS127" t="s">
        <v>133</v>
      </c>
      <c r="CT127" t="s">
        <v>133</v>
      </c>
      <c r="CU127" t="s">
        <v>133</v>
      </c>
      <c r="CV127" t="s">
        <v>133</v>
      </c>
      <c r="CW127" t="s">
        <v>133</v>
      </c>
      <c r="CX127" t="s">
        <v>133</v>
      </c>
      <c r="CY127" t="s">
        <v>133</v>
      </c>
      <c r="CZ127" t="s">
        <v>133</v>
      </c>
      <c r="DA127" t="s">
        <v>133</v>
      </c>
      <c r="DB127" t="s">
        <v>133</v>
      </c>
      <c r="DC127" t="s">
        <v>133</v>
      </c>
      <c r="DD127" t="s">
        <v>133</v>
      </c>
      <c r="DE127" t="s">
        <v>133</v>
      </c>
      <c r="DF127" t="s">
        <v>954</v>
      </c>
      <c r="DG127">
        <v>77.928571428571431</v>
      </c>
      <c r="DH127">
        <f t="shared" si="5"/>
        <v>30</v>
      </c>
      <c r="DI127">
        <f t="shared" si="4"/>
        <v>146</v>
      </c>
    </row>
    <row r="128" spans="1:113" x14ac:dyDescent="0.2">
      <c r="A128" s="1">
        <v>31</v>
      </c>
      <c r="B128" s="1" t="s">
        <v>138</v>
      </c>
      <c r="C128" s="1" t="s">
        <v>248</v>
      </c>
      <c r="D128" s="1" t="s">
        <v>249</v>
      </c>
      <c r="E128" s="1">
        <v>9726</v>
      </c>
      <c r="F128" s="1" t="s">
        <v>910</v>
      </c>
      <c r="G128" s="1" t="s">
        <v>280</v>
      </c>
      <c r="H128" s="1" t="s">
        <v>132</v>
      </c>
      <c r="I128" s="1" t="s">
        <v>134</v>
      </c>
      <c r="K128">
        <v>91</v>
      </c>
      <c r="L128" t="s">
        <v>963</v>
      </c>
      <c r="M128" t="s">
        <v>537</v>
      </c>
      <c r="N128" t="s">
        <v>594</v>
      </c>
      <c r="O128">
        <v>78</v>
      </c>
      <c r="P128" t="s">
        <v>952</v>
      </c>
      <c r="Q128" t="s">
        <v>537</v>
      </c>
      <c r="R128" t="s">
        <v>603</v>
      </c>
      <c r="S128">
        <v>84</v>
      </c>
      <c r="T128" t="s">
        <v>958</v>
      </c>
      <c r="U128">
        <v>85</v>
      </c>
      <c r="V128" t="s">
        <v>946</v>
      </c>
      <c r="W128" t="s">
        <v>537</v>
      </c>
      <c r="X128" t="s">
        <v>541</v>
      </c>
      <c r="Y128">
        <v>90</v>
      </c>
      <c r="Z128" t="s">
        <v>972</v>
      </c>
      <c r="AA128">
        <v>94</v>
      </c>
      <c r="AB128" t="s">
        <v>979</v>
      </c>
      <c r="AC128" t="s">
        <v>537</v>
      </c>
      <c r="AD128" t="s">
        <v>545</v>
      </c>
      <c r="AE128">
        <v>84</v>
      </c>
      <c r="AF128" t="s">
        <v>958</v>
      </c>
      <c r="AG128" t="s">
        <v>537</v>
      </c>
      <c r="AH128" t="s">
        <v>593</v>
      </c>
      <c r="AI128">
        <v>90</v>
      </c>
      <c r="AJ128" t="s">
        <v>972</v>
      </c>
      <c r="AK128" t="s">
        <v>130</v>
      </c>
      <c r="AL128" t="s">
        <v>617</v>
      </c>
      <c r="AM128">
        <v>84</v>
      </c>
      <c r="AN128" t="s">
        <v>958</v>
      </c>
      <c r="AO128">
        <v>81</v>
      </c>
      <c r="AP128" t="s">
        <v>949</v>
      </c>
      <c r="AQ128" t="s">
        <v>537</v>
      </c>
      <c r="AR128" t="s">
        <v>599</v>
      </c>
      <c r="AS128">
        <v>86</v>
      </c>
      <c r="AT128" t="s">
        <v>945</v>
      </c>
      <c r="AU128" t="s">
        <v>130</v>
      </c>
      <c r="AV128" t="s">
        <v>611</v>
      </c>
      <c r="AW128">
        <v>80</v>
      </c>
      <c r="AX128" t="s">
        <v>948</v>
      </c>
      <c r="AY128" t="s">
        <v>130</v>
      </c>
      <c r="AZ128" t="s">
        <v>570</v>
      </c>
      <c r="BA128">
        <v>82</v>
      </c>
      <c r="BB128" t="s">
        <v>962</v>
      </c>
      <c r="BC128" t="s">
        <v>130</v>
      </c>
      <c r="BD128" t="s">
        <v>564</v>
      </c>
      <c r="BE128">
        <v>89</v>
      </c>
      <c r="BF128" t="s">
        <v>959</v>
      </c>
      <c r="BG128" t="s">
        <v>130</v>
      </c>
      <c r="BH128" t="s">
        <v>638</v>
      </c>
      <c r="BI128">
        <v>88</v>
      </c>
      <c r="BJ128" t="s">
        <v>947</v>
      </c>
      <c r="BK128">
        <v>88</v>
      </c>
      <c r="BL128" t="s">
        <v>947</v>
      </c>
      <c r="BM128" t="s">
        <v>537</v>
      </c>
      <c r="BN128" t="s">
        <v>640</v>
      </c>
      <c r="BO128">
        <v>84</v>
      </c>
      <c r="BP128" t="s">
        <v>958</v>
      </c>
      <c r="BQ128">
        <v>86</v>
      </c>
      <c r="BR128" t="s">
        <v>945</v>
      </c>
      <c r="BS128" t="s">
        <v>537</v>
      </c>
      <c r="BT128" t="s">
        <v>548</v>
      </c>
      <c r="BU128">
        <v>87</v>
      </c>
      <c r="BV128" t="s">
        <v>960</v>
      </c>
      <c r="BW128">
        <v>83</v>
      </c>
      <c r="BX128" t="s">
        <v>957</v>
      </c>
      <c r="BY128" t="s">
        <v>130</v>
      </c>
      <c r="BZ128" t="s">
        <v>550</v>
      </c>
      <c r="CA128" t="s">
        <v>133</v>
      </c>
      <c r="CB128" t="s">
        <v>133</v>
      </c>
      <c r="CC128" t="s">
        <v>133</v>
      </c>
      <c r="CD128" t="s">
        <v>478</v>
      </c>
      <c r="CE128" t="s">
        <v>479</v>
      </c>
      <c r="CF128" t="s">
        <v>480</v>
      </c>
      <c r="CG128" t="s">
        <v>481</v>
      </c>
      <c r="CH128" t="s">
        <v>482</v>
      </c>
      <c r="CI128" t="s">
        <v>483</v>
      </c>
      <c r="CJ128" t="s">
        <v>484</v>
      </c>
      <c r="CK128" t="s">
        <v>485</v>
      </c>
      <c r="CL128" t="s">
        <v>486</v>
      </c>
      <c r="CM128" t="s">
        <v>487</v>
      </c>
      <c r="CN128" t="s">
        <v>133</v>
      </c>
      <c r="CO128" t="s">
        <v>133</v>
      </c>
      <c r="CP128" t="s">
        <v>133</v>
      </c>
      <c r="CQ128" t="s">
        <v>133</v>
      </c>
      <c r="CR128" t="s">
        <v>133</v>
      </c>
      <c r="CS128" t="s">
        <v>133</v>
      </c>
      <c r="CT128" t="s">
        <v>133</v>
      </c>
      <c r="CU128" t="s">
        <v>133</v>
      </c>
      <c r="CV128" t="s">
        <v>133</v>
      </c>
      <c r="CW128" t="s">
        <v>133</v>
      </c>
      <c r="CX128" t="s">
        <v>133</v>
      </c>
      <c r="CY128" t="s">
        <v>133</v>
      </c>
      <c r="CZ128" t="s">
        <v>133</v>
      </c>
      <c r="DA128" t="s">
        <v>133</v>
      </c>
      <c r="DB128" t="s">
        <v>133</v>
      </c>
      <c r="DC128" t="s">
        <v>133</v>
      </c>
      <c r="DD128" t="s">
        <v>133</v>
      </c>
      <c r="DE128" t="s">
        <v>133</v>
      </c>
      <c r="DF128" t="s">
        <v>983</v>
      </c>
      <c r="DG128">
        <v>85.5</v>
      </c>
      <c r="DH128">
        <f t="shared" si="5"/>
        <v>3</v>
      </c>
      <c r="DI128">
        <f t="shared" si="4"/>
        <v>6</v>
      </c>
    </row>
    <row r="129" spans="1:113" x14ac:dyDescent="0.2">
      <c r="A129" s="1">
        <v>32</v>
      </c>
      <c r="B129" s="1" t="s">
        <v>138</v>
      </c>
      <c r="C129" s="1" t="s">
        <v>248</v>
      </c>
      <c r="D129" s="1" t="s">
        <v>249</v>
      </c>
      <c r="E129" s="1">
        <v>9510</v>
      </c>
      <c r="F129" s="1" t="s">
        <v>911</v>
      </c>
      <c r="G129" s="1" t="s">
        <v>281</v>
      </c>
      <c r="H129" s="1" t="s">
        <v>132</v>
      </c>
      <c r="I129" s="1" t="s">
        <v>134</v>
      </c>
      <c r="K129">
        <v>86</v>
      </c>
      <c r="L129" t="s">
        <v>945</v>
      </c>
      <c r="M129" t="s">
        <v>537</v>
      </c>
      <c r="N129" t="s">
        <v>594</v>
      </c>
      <c r="O129">
        <v>88</v>
      </c>
      <c r="P129" t="s">
        <v>947</v>
      </c>
      <c r="Q129" t="s">
        <v>537</v>
      </c>
      <c r="R129" t="s">
        <v>603</v>
      </c>
      <c r="S129">
        <v>85</v>
      </c>
      <c r="T129" t="s">
        <v>946</v>
      </c>
      <c r="U129">
        <v>85</v>
      </c>
      <c r="V129" t="s">
        <v>946</v>
      </c>
      <c r="W129" t="s">
        <v>537</v>
      </c>
      <c r="X129" t="s">
        <v>541</v>
      </c>
      <c r="Y129">
        <v>84</v>
      </c>
      <c r="Z129" t="s">
        <v>958</v>
      </c>
      <c r="AA129">
        <v>82</v>
      </c>
      <c r="AB129" t="s">
        <v>962</v>
      </c>
      <c r="AC129" t="s">
        <v>537</v>
      </c>
      <c r="AD129" t="s">
        <v>545</v>
      </c>
      <c r="AE129">
        <v>88</v>
      </c>
      <c r="AF129" t="s">
        <v>947</v>
      </c>
      <c r="AG129" t="s">
        <v>537</v>
      </c>
      <c r="AH129" t="s">
        <v>593</v>
      </c>
      <c r="AI129">
        <v>91</v>
      </c>
      <c r="AJ129" t="s">
        <v>963</v>
      </c>
      <c r="AK129" t="s">
        <v>130</v>
      </c>
      <c r="AL129" t="s">
        <v>617</v>
      </c>
      <c r="AM129">
        <v>84</v>
      </c>
      <c r="AN129" t="s">
        <v>958</v>
      </c>
      <c r="AO129">
        <v>81</v>
      </c>
      <c r="AP129" t="s">
        <v>949</v>
      </c>
      <c r="AQ129" t="s">
        <v>537</v>
      </c>
      <c r="AR129" t="s">
        <v>599</v>
      </c>
      <c r="AS129">
        <v>80</v>
      </c>
      <c r="AT129" t="s">
        <v>948</v>
      </c>
      <c r="AU129" t="s">
        <v>537</v>
      </c>
      <c r="AV129" t="s">
        <v>611</v>
      </c>
      <c r="AW129">
        <v>81</v>
      </c>
      <c r="AX129" t="s">
        <v>949</v>
      </c>
      <c r="AY129" t="s">
        <v>130</v>
      </c>
      <c r="AZ129" t="s">
        <v>570</v>
      </c>
      <c r="BA129">
        <v>79</v>
      </c>
      <c r="BB129" t="s">
        <v>951</v>
      </c>
      <c r="BC129" t="s">
        <v>537</v>
      </c>
      <c r="BD129" t="s">
        <v>564</v>
      </c>
      <c r="BE129">
        <v>86</v>
      </c>
      <c r="BF129" t="s">
        <v>945</v>
      </c>
      <c r="BG129" t="s">
        <v>130</v>
      </c>
      <c r="BH129" t="s">
        <v>635</v>
      </c>
      <c r="BI129">
        <v>89</v>
      </c>
      <c r="BJ129" t="s">
        <v>959</v>
      </c>
      <c r="BK129">
        <v>88</v>
      </c>
      <c r="BL129" t="s">
        <v>947</v>
      </c>
      <c r="BM129" t="s">
        <v>537</v>
      </c>
      <c r="BN129" t="s">
        <v>640</v>
      </c>
      <c r="BO129">
        <v>80</v>
      </c>
      <c r="BP129" t="s">
        <v>948</v>
      </c>
      <c r="BQ129">
        <v>81</v>
      </c>
      <c r="BR129" t="s">
        <v>949</v>
      </c>
      <c r="BS129" t="s">
        <v>537</v>
      </c>
      <c r="BT129" t="s">
        <v>548</v>
      </c>
      <c r="BU129">
        <v>83</v>
      </c>
      <c r="BV129" t="s">
        <v>957</v>
      </c>
      <c r="BW129">
        <v>83</v>
      </c>
      <c r="BX129" t="s">
        <v>957</v>
      </c>
      <c r="BY129" t="s">
        <v>130</v>
      </c>
      <c r="BZ129" t="s">
        <v>550</v>
      </c>
      <c r="CA129" t="s">
        <v>133</v>
      </c>
      <c r="CB129" t="s">
        <v>133</v>
      </c>
      <c r="CC129" t="s">
        <v>133</v>
      </c>
      <c r="CD129" t="s">
        <v>478</v>
      </c>
      <c r="CE129" t="s">
        <v>479</v>
      </c>
      <c r="CF129" t="s">
        <v>480</v>
      </c>
      <c r="CG129" t="s">
        <v>481</v>
      </c>
      <c r="CH129" t="s">
        <v>482</v>
      </c>
      <c r="CI129" t="s">
        <v>483</v>
      </c>
      <c r="CJ129" t="s">
        <v>484</v>
      </c>
      <c r="CK129" t="s">
        <v>485</v>
      </c>
      <c r="CL129" t="s">
        <v>486</v>
      </c>
      <c r="CM129" t="s">
        <v>487</v>
      </c>
      <c r="CN129" t="s">
        <v>496</v>
      </c>
      <c r="CO129" t="s">
        <v>497</v>
      </c>
      <c r="CP129" t="s">
        <v>133</v>
      </c>
      <c r="CQ129" t="s">
        <v>133</v>
      </c>
      <c r="CR129" t="s">
        <v>133</v>
      </c>
      <c r="CS129" t="s">
        <v>133</v>
      </c>
      <c r="CT129" t="s">
        <v>133</v>
      </c>
      <c r="CU129" t="s">
        <v>133</v>
      </c>
      <c r="CV129" t="s">
        <v>133</v>
      </c>
      <c r="CW129" t="s">
        <v>133</v>
      </c>
      <c r="CX129" t="s">
        <v>133</v>
      </c>
      <c r="CY129" t="s">
        <v>133</v>
      </c>
      <c r="CZ129" t="s">
        <v>133</v>
      </c>
      <c r="DA129" t="s">
        <v>133</v>
      </c>
      <c r="DB129" t="s">
        <v>133</v>
      </c>
      <c r="DC129" t="s">
        <v>133</v>
      </c>
      <c r="DD129" t="s">
        <v>133</v>
      </c>
      <c r="DE129" t="s">
        <v>133</v>
      </c>
      <c r="DF129" t="s">
        <v>954</v>
      </c>
      <c r="DG129">
        <v>84.571428571428569</v>
      </c>
      <c r="DH129">
        <f t="shared" si="5"/>
        <v>5</v>
      </c>
      <c r="DI129">
        <f t="shared" si="4"/>
        <v>13</v>
      </c>
    </row>
    <row r="130" spans="1:113" x14ac:dyDescent="0.2">
      <c r="A130" s="1">
        <v>1</v>
      </c>
      <c r="B130" s="1" t="s">
        <v>139</v>
      </c>
      <c r="C130" s="1" t="s">
        <v>282</v>
      </c>
      <c r="D130" s="1" t="s">
        <v>283</v>
      </c>
      <c r="E130" s="1">
        <v>9611</v>
      </c>
      <c r="F130" s="1" t="s">
        <v>912</v>
      </c>
      <c r="G130" s="1" t="s">
        <v>284</v>
      </c>
      <c r="H130" s="1" t="s">
        <v>131</v>
      </c>
      <c r="I130" s="1" t="s">
        <v>134</v>
      </c>
      <c r="K130">
        <v>80</v>
      </c>
      <c r="L130" t="s">
        <v>948</v>
      </c>
      <c r="M130" t="s">
        <v>537</v>
      </c>
      <c r="N130" t="s">
        <v>594</v>
      </c>
      <c r="O130">
        <v>75</v>
      </c>
      <c r="P130" t="s">
        <v>953</v>
      </c>
      <c r="Q130" t="s">
        <v>537</v>
      </c>
      <c r="R130" t="s">
        <v>604</v>
      </c>
      <c r="S130">
        <v>80</v>
      </c>
      <c r="T130" t="s">
        <v>948</v>
      </c>
      <c r="U130">
        <v>83</v>
      </c>
      <c r="V130" t="s">
        <v>957</v>
      </c>
      <c r="W130" t="s">
        <v>537</v>
      </c>
      <c r="X130" t="s">
        <v>542</v>
      </c>
      <c r="Y130">
        <v>75</v>
      </c>
      <c r="Z130" t="s">
        <v>953</v>
      </c>
      <c r="AA130">
        <v>80</v>
      </c>
      <c r="AB130" t="s">
        <v>948</v>
      </c>
      <c r="AC130" t="s">
        <v>537</v>
      </c>
      <c r="AD130" t="s">
        <v>545</v>
      </c>
      <c r="AE130">
        <v>75</v>
      </c>
      <c r="AF130" t="s">
        <v>953</v>
      </c>
      <c r="AG130" t="s">
        <v>537</v>
      </c>
      <c r="AH130" t="s">
        <v>593</v>
      </c>
      <c r="AI130">
        <v>80</v>
      </c>
      <c r="AJ130" t="s">
        <v>948</v>
      </c>
      <c r="AK130" t="s">
        <v>537</v>
      </c>
      <c r="AL130" t="s">
        <v>620</v>
      </c>
      <c r="AM130">
        <v>80</v>
      </c>
      <c r="AN130" t="s">
        <v>948</v>
      </c>
      <c r="AO130">
        <v>82</v>
      </c>
      <c r="AP130" t="s">
        <v>962</v>
      </c>
      <c r="AQ130" t="s">
        <v>537</v>
      </c>
      <c r="AR130" t="s">
        <v>599</v>
      </c>
      <c r="AS130">
        <v>83</v>
      </c>
      <c r="AT130" t="s">
        <v>957</v>
      </c>
      <c r="AU130" t="s">
        <v>537</v>
      </c>
      <c r="AV130" t="s">
        <v>612</v>
      </c>
      <c r="AW130">
        <v>75</v>
      </c>
      <c r="AX130" t="s">
        <v>953</v>
      </c>
      <c r="AY130" t="s">
        <v>130</v>
      </c>
      <c r="AZ130" t="s">
        <v>570</v>
      </c>
      <c r="BA130">
        <v>76</v>
      </c>
      <c r="BB130" t="s">
        <v>950</v>
      </c>
      <c r="BC130" t="s">
        <v>537</v>
      </c>
      <c r="BD130" t="s">
        <v>563</v>
      </c>
      <c r="BE130">
        <v>77</v>
      </c>
      <c r="BF130" t="s">
        <v>944</v>
      </c>
      <c r="BG130" t="s">
        <v>537</v>
      </c>
      <c r="BH130" t="s">
        <v>634</v>
      </c>
      <c r="BI130">
        <v>83</v>
      </c>
      <c r="BJ130" t="s">
        <v>957</v>
      </c>
      <c r="BK130">
        <v>85</v>
      </c>
      <c r="BL130" t="s">
        <v>946</v>
      </c>
      <c r="BM130" t="s">
        <v>537</v>
      </c>
      <c r="BN130" t="s">
        <v>640</v>
      </c>
      <c r="BO130">
        <v>76</v>
      </c>
      <c r="BP130" t="s">
        <v>950</v>
      </c>
      <c r="BQ130">
        <v>77</v>
      </c>
      <c r="BR130" t="s">
        <v>944</v>
      </c>
      <c r="BS130" t="s">
        <v>537</v>
      </c>
      <c r="BT130" t="s">
        <v>548</v>
      </c>
      <c r="BU130">
        <v>75</v>
      </c>
      <c r="BV130" t="s">
        <v>953</v>
      </c>
      <c r="BW130">
        <v>80</v>
      </c>
      <c r="BX130" t="s">
        <v>948</v>
      </c>
      <c r="BY130" t="s">
        <v>537</v>
      </c>
      <c r="BZ130" t="s">
        <v>550</v>
      </c>
      <c r="CA130">
        <v>2</v>
      </c>
      <c r="CB130" t="s">
        <v>133</v>
      </c>
      <c r="CC130">
        <v>4</v>
      </c>
      <c r="CD130" t="s">
        <v>488</v>
      </c>
      <c r="CE130" t="s">
        <v>479</v>
      </c>
      <c r="CF130" t="s">
        <v>480</v>
      </c>
      <c r="CG130" t="s">
        <v>481</v>
      </c>
      <c r="CH130" t="s">
        <v>482</v>
      </c>
      <c r="CI130" t="s">
        <v>483</v>
      </c>
      <c r="CJ130" t="s">
        <v>484</v>
      </c>
      <c r="CK130" t="s">
        <v>485</v>
      </c>
      <c r="CL130" t="s">
        <v>486</v>
      </c>
      <c r="CM130" t="s">
        <v>487</v>
      </c>
      <c r="CN130" t="s">
        <v>133</v>
      </c>
      <c r="CO130" t="s">
        <v>133</v>
      </c>
      <c r="CP130" t="s">
        <v>133</v>
      </c>
      <c r="CQ130" t="s">
        <v>133</v>
      </c>
      <c r="CR130" t="s">
        <v>133</v>
      </c>
      <c r="CS130" t="s">
        <v>133</v>
      </c>
      <c r="CT130" t="s">
        <v>133</v>
      </c>
      <c r="CU130" t="s">
        <v>133</v>
      </c>
      <c r="CV130" t="s">
        <v>133</v>
      </c>
      <c r="CW130" t="s">
        <v>133</v>
      </c>
      <c r="CX130" t="s">
        <v>133</v>
      </c>
      <c r="CY130" t="s">
        <v>133</v>
      </c>
      <c r="CZ130" t="s">
        <v>133</v>
      </c>
      <c r="DA130" t="s">
        <v>133</v>
      </c>
      <c r="DB130" t="s">
        <v>133</v>
      </c>
      <c r="DC130" t="s">
        <v>133</v>
      </c>
      <c r="DD130" t="s">
        <v>133</v>
      </c>
      <c r="DE130" t="s">
        <v>133</v>
      </c>
      <c r="DF130" t="s">
        <v>954</v>
      </c>
      <c r="DG130">
        <v>77.857142857142861</v>
      </c>
      <c r="DH130">
        <f>RANK(DG130,$DG$130:$DG$161,0)</f>
        <v>30</v>
      </c>
      <c r="DI130">
        <f t="shared" si="4"/>
        <v>147</v>
      </c>
    </row>
    <row r="131" spans="1:113" x14ac:dyDescent="0.2">
      <c r="A131" s="1">
        <v>2</v>
      </c>
      <c r="B131" s="1" t="s">
        <v>139</v>
      </c>
      <c r="C131" s="1" t="s">
        <v>282</v>
      </c>
      <c r="D131" s="1" t="s">
        <v>283</v>
      </c>
      <c r="E131" s="1">
        <v>9650</v>
      </c>
      <c r="F131" s="1" t="s">
        <v>913</v>
      </c>
      <c r="G131" s="1" t="s">
        <v>285</v>
      </c>
      <c r="H131" s="1" t="s">
        <v>132</v>
      </c>
      <c r="I131" s="1" t="s">
        <v>134</v>
      </c>
      <c r="K131">
        <v>84</v>
      </c>
      <c r="L131" t="s">
        <v>958</v>
      </c>
      <c r="M131" t="s">
        <v>130</v>
      </c>
      <c r="N131" t="s">
        <v>594</v>
      </c>
      <c r="O131">
        <v>88</v>
      </c>
      <c r="P131" t="s">
        <v>947</v>
      </c>
      <c r="Q131" t="s">
        <v>537</v>
      </c>
      <c r="R131" t="s">
        <v>607</v>
      </c>
      <c r="S131">
        <v>83</v>
      </c>
      <c r="T131" t="s">
        <v>957</v>
      </c>
      <c r="U131">
        <v>83</v>
      </c>
      <c r="V131" t="s">
        <v>957</v>
      </c>
      <c r="W131" t="s">
        <v>537</v>
      </c>
      <c r="X131" t="s">
        <v>541</v>
      </c>
      <c r="Y131">
        <v>75</v>
      </c>
      <c r="Z131" t="s">
        <v>953</v>
      </c>
      <c r="AA131">
        <v>80</v>
      </c>
      <c r="AB131" t="s">
        <v>948</v>
      </c>
      <c r="AC131" t="s">
        <v>537</v>
      </c>
      <c r="AD131" t="s">
        <v>545</v>
      </c>
      <c r="AE131">
        <v>78</v>
      </c>
      <c r="AF131" t="s">
        <v>952</v>
      </c>
      <c r="AG131" t="s">
        <v>537</v>
      </c>
      <c r="AH131" t="s">
        <v>593</v>
      </c>
      <c r="AI131">
        <v>94</v>
      </c>
      <c r="AJ131" t="s">
        <v>979</v>
      </c>
      <c r="AK131" t="s">
        <v>130</v>
      </c>
      <c r="AL131" t="s">
        <v>617</v>
      </c>
      <c r="AM131">
        <v>84</v>
      </c>
      <c r="AN131" t="s">
        <v>958</v>
      </c>
      <c r="AO131">
        <v>81</v>
      </c>
      <c r="AP131" t="s">
        <v>949</v>
      </c>
      <c r="AQ131" t="s">
        <v>537</v>
      </c>
      <c r="AR131" t="s">
        <v>599</v>
      </c>
      <c r="AS131">
        <v>79</v>
      </c>
      <c r="AT131" t="s">
        <v>951</v>
      </c>
      <c r="AU131" t="s">
        <v>537</v>
      </c>
      <c r="AV131" t="s">
        <v>612</v>
      </c>
      <c r="AW131">
        <v>80</v>
      </c>
      <c r="AX131" t="s">
        <v>948</v>
      </c>
      <c r="AY131" t="s">
        <v>130</v>
      </c>
      <c r="AZ131" t="s">
        <v>570</v>
      </c>
      <c r="BA131">
        <v>80</v>
      </c>
      <c r="BB131" t="s">
        <v>948</v>
      </c>
      <c r="BC131" t="s">
        <v>130</v>
      </c>
      <c r="BD131" t="s">
        <v>563</v>
      </c>
      <c r="BE131">
        <v>83</v>
      </c>
      <c r="BF131" t="s">
        <v>957</v>
      </c>
      <c r="BG131" t="s">
        <v>537</v>
      </c>
      <c r="BH131" t="s">
        <v>636</v>
      </c>
      <c r="BI131">
        <v>86</v>
      </c>
      <c r="BJ131" t="s">
        <v>945</v>
      </c>
      <c r="BK131">
        <v>86</v>
      </c>
      <c r="BL131" t="s">
        <v>945</v>
      </c>
      <c r="BM131" t="s">
        <v>537</v>
      </c>
      <c r="BN131" t="s">
        <v>640</v>
      </c>
      <c r="BO131">
        <v>81</v>
      </c>
      <c r="BP131" t="s">
        <v>949</v>
      </c>
      <c r="BQ131">
        <v>82</v>
      </c>
      <c r="BR131" t="s">
        <v>962</v>
      </c>
      <c r="BS131" t="s">
        <v>537</v>
      </c>
      <c r="BT131" t="s">
        <v>548</v>
      </c>
      <c r="BU131">
        <v>84</v>
      </c>
      <c r="BV131" t="s">
        <v>958</v>
      </c>
      <c r="BW131">
        <v>90</v>
      </c>
      <c r="BX131" t="s">
        <v>972</v>
      </c>
      <c r="BY131" t="s">
        <v>537</v>
      </c>
      <c r="BZ131" t="s">
        <v>550</v>
      </c>
      <c r="CA131">
        <v>1</v>
      </c>
      <c r="CB131">
        <v>1</v>
      </c>
      <c r="CC131" t="s">
        <v>133</v>
      </c>
      <c r="CD131" t="s">
        <v>478</v>
      </c>
      <c r="CE131" t="s">
        <v>479</v>
      </c>
      <c r="CF131" t="s">
        <v>480</v>
      </c>
      <c r="CG131" t="s">
        <v>481</v>
      </c>
      <c r="CH131" t="s">
        <v>482</v>
      </c>
      <c r="CI131" t="s">
        <v>483</v>
      </c>
      <c r="CJ131" t="s">
        <v>484</v>
      </c>
      <c r="CK131" t="s">
        <v>485</v>
      </c>
      <c r="CL131" t="s">
        <v>486</v>
      </c>
      <c r="CM131" t="s">
        <v>487</v>
      </c>
      <c r="CN131" t="s">
        <v>133</v>
      </c>
      <c r="CO131" t="s">
        <v>133</v>
      </c>
      <c r="CP131" t="s">
        <v>133</v>
      </c>
      <c r="CQ131" t="s">
        <v>133</v>
      </c>
      <c r="CR131" t="s">
        <v>133</v>
      </c>
      <c r="CS131" t="s">
        <v>133</v>
      </c>
      <c r="CT131" t="s">
        <v>133</v>
      </c>
      <c r="CU131" t="s">
        <v>133</v>
      </c>
      <c r="CV131" t="s">
        <v>133</v>
      </c>
      <c r="CW131" t="s">
        <v>133</v>
      </c>
      <c r="CX131" t="s">
        <v>133</v>
      </c>
      <c r="CY131" t="s">
        <v>133</v>
      </c>
      <c r="CZ131" t="s">
        <v>133</v>
      </c>
      <c r="DA131" t="s">
        <v>133</v>
      </c>
      <c r="DB131" t="s">
        <v>133</v>
      </c>
      <c r="DC131" t="s">
        <v>133</v>
      </c>
      <c r="DD131" t="s">
        <v>133</v>
      </c>
      <c r="DE131" t="s">
        <v>133</v>
      </c>
      <c r="DF131" t="s">
        <v>954</v>
      </c>
      <c r="DG131">
        <v>82.785714285714292</v>
      </c>
      <c r="DH131">
        <f t="shared" ref="DH131:DH161" si="6">RANK(DG131,$DG$130:$DG$161,0)</f>
        <v>10</v>
      </c>
      <c r="DI131">
        <f t="shared" si="4"/>
        <v>50</v>
      </c>
    </row>
    <row r="132" spans="1:113" x14ac:dyDescent="0.2">
      <c r="A132" s="1">
        <v>3</v>
      </c>
      <c r="B132" s="1" t="s">
        <v>139</v>
      </c>
      <c r="C132" s="1" t="s">
        <v>282</v>
      </c>
      <c r="D132" s="1" t="s">
        <v>283</v>
      </c>
      <c r="E132" s="1">
        <v>9690</v>
      </c>
      <c r="F132" s="1" t="s">
        <v>914</v>
      </c>
      <c r="G132" s="1" t="s">
        <v>286</v>
      </c>
      <c r="H132" s="1" t="s">
        <v>132</v>
      </c>
      <c r="I132" s="1" t="s">
        <v>134</v>
      </c>
      <c r="K132">
        <v>85</v>
      </c>
      <c r="L132" t="s">
        <v>946</v>
      </c>
      <c r="M132" t="s">
        <v>537</v>
      </c>
      <c r="N132" t="s">
        <v>594</v>
      </c>
      <c r="O132">
        <v>77</v>
      </c>
      <c r="P132" t="s">
        <v>944</v>
      </c>
      <c r="Q132" t="s">
        <v>537</v>
      </c>
      <c r="R132" t="s">
        <v>607</v>
      </c>
      <c r="S132">
        <v>81</v>
      </c>
      <c r="T132" t="s">
        <v>949</v>
      </c>
      <c r="U132">
        <v>83</v>
      </c>
      <c r="V132" t="s">
        <v>957</v>
      </c>
      <c r="W132" t="s">
        <v>537</v>
      </c>
      <c r="X132" t="s">
        <v>541</v>
      </c>
      <c r="Y132">
        <v>75</v>
      </c>
      <c r="Z132" t="s">
        <v>953</v>
      </c>
      <c r="AA132">
        <v>80</v>
      </c>
      <c r="AB132" t="s">
        <v>948</v>
      </c>
      <c r="AC132" t="s">
        <v>537</v>
      </c>
      <c r="AD132" t="s">
        <v>545</v>
      </c>
      <c r="AE132">
        <v>75</v>
      </c>
      <c r="AF132" t="s">
        <v>953</v>
      </c>
      <c r="AG132" t="s">
        <v>537</v>
      </c>
      <c r="AH132" t="s">
        <v>593</v>
      </c>
      <c r="AI132">
        <v>90</v>
      </c>
      <c r="AJ132" t="s">
        <v>972</v>
      </c>
      <c r="AK132" t="s">
        <v>130</v>
      </c>
      <c r="AL132" t="s">
        <v>617</v>
      </c>
      <c r="AM132">
        <v>82</v>
      </c>
      <c r="AN132" t="s">
        <v>962</v>
      </c>
      <c r="AO132">
        <v>80</v>
      </c>
      <c r="AP132" t="s">
        <v>948</v>
      </c>
      <c r="AQ132" t="s">
        <v>537</v>
      </c>
      <c r="AR132" t="s">
        <v>599</v>
      </c>
      <c r="AS132">
        <v>77</v>
      </c>
      <c r="AT132" t="s">
        <v>944</v>
      </c>
      <c r="AU132" t="s">
        <v>537</v>
      </c>
      <c r="AV132" t="s">
        <v>612</v>
      </c>
      <c r="AW132">
        <v>78</v>
      </c>
      <c r="AX132" t="s">
        <v>952</v>
      </c>
      <c r="AY132" t="s">
        <v>130</v>
      </c>
      <c r="AZ132" t="s">
        <v>570</v>
      </c>
      <c r="BA132">
        <v>79</v>
      </c>
      <c r="BB132" t="s">
        <v>951</v>
      </c>
      <c r="BC132" t="s">
        <v>537</v>
      </c>
      <c r="BD132" t="s">
        <v>563</v>
      </c>
      <c r="BE132">
        <v>81</v>
      </c>
      <c r="BF132" t="s">
        <v>949</v>
      </c>
      <c r="BG132" t="s">
        <v>537</v>
      </c>
      <c r="BH132" t="s">
        <v>633</v>
      </c>
      <c r="BI132">
        <v>77</v>
      </c>
      <c r="BJ132" t="s">
        <v>944</v>
      </c>
      <c r="BK132">
        <v>81</v>
      </c>
      <c r="BL132" t="s">
        <v>949</v>
      </c>
      <c r="BM132" t="s">
        <v>537</v>
      </c>
      <c r="BN132" t="s">
        <v>640</v>
      </c>
      <c r="BO132">
        <v>81</v>
      </c>
      <c r="BP132" t="s">
        <v>949</v>
      </c>
      <c r="BQ132">
        <v>82</v>
      </c>
      <c r="BR132" t="s">
        <v>962</v>
      </c>
      <c r="BS132" t="s">
        <v>537</v>
      </c>
      <c r="BT132" t="s">
        <v>548</v>
      </c>
      <c r="BU132">
        <v>80</v>
      </c>
      <c r="BV132" t="s">
        <v>948</v>
      </c>
      <c r="BW132">
        <v>88</v>
      </c>
      <c r="BX132" t="s">
        <v>947</v>
      </c>
      <c r="BY132" t="s">
        <v>130</v>
      </c>
      <c r="BZ132" t="s">
        <v>550</v>
      </c>
      <c r="CA132">
        <v>3</v>
      </c>
      <c r="CB132" t="s">
        <v>133</v>
      </c>
      <c r="CC132" t="s">
        <v>133</v>
      </c>
      <c r="CD132" t="s">
        <v>478</v>
      </c>
      <c r="CE132" t="s">
        <v>479</v>
      </c>
      <c r="CF132" t="s">
        <v>480</v>
      </c>
      <c r="CG132" t="s">
        <v>481</v>
      </c>
      <c r="CH132" t="s">
        <v>482</v>
      </c>
      <c r="CI132" t="s">
        <v>483</v>
      </c>
      <c r="CJ132" t="s">
        <v>484</v>
      </c>
      <c r="CK132" t="s">
        <v>485</v>
      </c>
      <c r="CL132" t="s">
        <v>486</v>
      </c>
      <c r="CM132" t="s">
        <v>487</v>
      </c>
      <c r="CN132" t="s">
        <v>133</v>
      </c>
      <c r="CO132" t="s">
        <v>133</v>
      </c>
      <c r="CP132" t="s">
        <v>133</v>
      </c>
      <c r="CQ132" t="s">
        <v>133</v>
      </c>
      <c r="CR132" t="s">
        <v>133</v>
      </c>
      <c r="CS132" t="s">
        <v>133</v>
      </c>
      <c r="CT132" t="s">
        <v>133</v>
      </c>
      <c r="CU132" t="s">
        <v>133</v>
      </c>
      <c r="CV132" t="s">
        <v>133</v>
      </c>
      <c r="CW132" t="s">
        <v>133</v>
      </c>
      <c r="CX132" t="s">
        <v>133</v>
      </c>
      <c r="CY132" t="s">
        <v>133</v>
      </c>
      <c r="CZ132" t="s">
        <v>133</v>
      </c>
      <c r="DA132" t="s">
        <v>133</v>
      </c>
      <c r="DB132" t="s">
        <v>133</v>
      </c>
      <c r="DC132" t="s">
        <v>133</v>
      </c>
      <c r="DD132" t="s">
        <v>133</v>
      </c>
      <c r="DE132" t="s">
        <v>133</v>
      </c>
      <c r="DF132" t="s">
        <v>954</v>
      </c>
      <c r="DG132">
        <v>79.857142857142861</v>
      </c>
      <c r="DH132">
        <f t="shared" si="6"/>
        <v>22</v>
      </c>
      <c r="DI132">
        <f t="shared" ref="DI132:DI161" si="7">RANK(DG132,$DG$3:$DG$161,0)</f>
        <v>121</v>
      </c>
    </row>
    <row r="133" spans="1:113" x14ac:dyDescent="0.2">
      <c r="A133" s="1">
        <v>4</v>
      </c>
      <c r="B133" s="1" t="s">
        <v>139</v>
      </c>
      <c r="C133" s="1" t="s">
        <v>282</v>
      </c>
      <c r="D133" s="1" t="s">
        <v>283</v>
      </c>
      <c r="E133" s="1">
        <v>9514</v>
      </c>
      <c r="F133" s="1" t="s">
        <v>915</v>
      </c>
      <c r="G133" s="1" t="s">
        <v>287</v>
      </c>
      <c r="H133" s="1" t="s">
        <v>131</v>
      </c>
      <c r="I133" s="1" t="s">
        <v>134</v>
      </c>
      <c r="K133">
        <v>84</v>
      </c>
      <c r="L133" t="s">
        <v>958</v>
      </c>
      <c r="M133" t="s">
        <v>130</v>
      </c>
      <c r="N133" t="s">
        <v>594</v>
      </c>
      <c r="O133">
        <v>75</v>
      </c>
      <c r="P133" t="s">
        <v>953</v>
      </c>
      <c r="Q133" t="s">
        <v>537</v>
      </c>
      <c r="R133" t="s">
        <v>604</v>
      </c>
      <c r="S133">
        <v>80</v>
      </c>
      <c r="T133" t="s">
        <v>948</v>
      </c>
      <c r="U133">
        <v>80</v>
      </c>
      <c r="V133" t="s">
        <v>948</v>
      </c>
      <c r="W133" t="s">
        <v>537</v>
      </c>
      <c r="X133" t="s">
        <v>543</v>
      </c>
      <c r="Y133">
        <v>76</v>
      </c>
      <c r="Z133" t="s">
        <v>950</v>
      </c>
      <c r="AA133">
        <v>80</v>
      </c>
      <c r="AB133" t="s">
        <v>948</v>
      </c>
      <c r="AC133" t="s">
        <v>537</v>
      </c>
      <c r="AD133" t="s">
        <v>545</v>
      </c>
      <c r="AE133">
        <v>75</v>
      </c>
      <c r="AF133" t="s">
        <v>953</v>
      </c>
      <c r="AG133" t="s">
        <v>537</v>
      </c>
      <c r="AH133" t="s">
        <v>593</v>
      </c>
      <c r="AI133">
        <v>78</v>
      </c>
      <c r="AJ133" t="s">
        <v>952</v>
      </c>
      <c r="AK133" t="s">
        <v>537</v>
      </c>
      <c r="AL133" t="s">
        <v>620</v>
      </c>
      <c r="AM133">
        <v>77</v>
      </c>
      <c r="AN133" t="s">
        <v>944</v>
      </c>
      <c r="AO133">
        <v>83</v>
      </c>
      <c r="AP133" t="s">
        <v>957</v>
      </c>
      <c r="AQ133" t="s">
        <v>537</v>
      </c>
      <c r="AR133" t="s">
        <v>599</v>
      </c>
      <c r="AS133">
        <v>82</v>
      </c>
      <c r="AT133" t="s">
        <v>962</v>
      </c>
      <c r="AU133" t="s">
        <v>537</v>
      </c>
      <c r="AV133" t="s">
        <v>612</v>
      </c>
      <c r="AW133">
        <v>75</v>
      </c>
      <c r="AX133" t="s">
        <v>953</v>
      </c>
      <c r="AY133" t="s">
        <v>130</v>
      </c>
      <c r="AZ133" t="s">
        <v>570</v>
      </c>
      <c r="BA133">
        <v>77</v>
      </c>
      <c r="BB133" t="s">
        <v>944</v>
      </c>
      <c r="BC133" t="s">
        <v>537</v>
      </c>
      <c r="BD133" t="s">
        <v>563</v>
      </c>
      <c r="BE133">
        <v>79</v>
      </c>
      <c r="BF133" t="s">
        <v>951</v>
      </c>
      <c r="BG133" t="s">
        <v>537</v>
      </c>
      <c r="BH133" t="s">
        <v>634</v>
      </c>
      <c r="BI133">
        <v>79</v>
      </c>
      <c r="BJ133" t="s">
        <v>951</v>
      </c>
      <c r="BK133">
        <v>83</v>
      </c>
      <c r="BL133" t="s">
        <v>957</v>
      </c>
      <c r="BM133" t="s">
        <v>537</v>
      </c>
      <c r="BN133" t="s">
        <v>640</v>
      </c>
      <c r="BO133">
        <v>76</v>
      </c>
      <c r="BP133" t="s">
        <v>950</v>
      </c>
      <c r="BQ133">
        <v>77</v>
      </c>
      <c r="BR133" t="s">
        <v>944</v>
      </c>
      <c r="BS133" t="s">
        <v>537</v>
      </c>
      <c r="BT133" t="s">
        <v>548</v>
      </c>
      <c r="BU133">
        <v>76</v>
      </c>
      <c r="BV133" t="s">
        <v>950</v>
      </c>
      <c r="BW133">
        <v>85</v>
      </c>
      <c r="BX133" t="s">
        <v>946</v>
      </c>
      <c r="BY133" t="s">
        <v>537</v>
      </c>
      <c r="BZ133" t="s">
        <v>550</v>
      </c>
      <c r="CA133">
        <v>2</v>
      </c>
      <c r="CB133" t="s">
        <v>133</v>
      </c>
      <c r="CC133" t="s">
        <v>133</v>
      </c>
      <c r="CD133" t="s">
        <v>478</v>
      </c>
      <c r="CE133" t="s">
        <v>479</v>
      </c>
      <c r="CF133" t="s">
        <v>480</v>
      </c>
      <c r="CG133" t="s">
        <v>481</v>
      </c>
      <c r="CH133" t="s">
        <v>482</v>
      </c>
      <c r="CI133" t="s">
        <v>483</v>
      </c>
      <c r="CJ133" t="s">
        <v>484</v>
      </c>
      <c r="CK133" t="s">
        <v>485</v>
      </c>
      <c r="CL133" t="s">
        <v>486</v>
      </c>
      <c r="CM133" t="s">
        <v>487</v>
      </c>
      <c r="CN133" t="s">
        <v>133</v>
      </c>
      <c r="CO133" t="s">
        <v>133</v>
      </c>
      <c r="CP133" t="s">
        <v>133</v>
      </c>
      <c r="CQ133" t="s">
        <v>133</v>
      </c>
      <c r="CR133" t="s">
        <v>133</v>
      </c>
      <c r="CS133" t="s">
        <v>133</v>
      </c>
      <c r="CT133" t="s">
        <v>133</v>
      </c>
      <c r="CU133" t="s">
        <v>133</v>
      </c>
      <c r="CV133" t="s">
        <v>133</v>
      </c>
      <c r="CW133" t="s">
        <v>133</v>
      </c>
      <c r="CX133" t="s">
        <v>133</v>
      </c>
      <c r="CY133" t="s">
        <v>133</v>
      </c>
      <c r="CZ133" t="s">
        <v>133</v>
      </c>
      <c r="DA133" t="s">
        <v>133</v>
      </c>
      <c r="DB133" t="s">
        <v>133</v>
      </c>
      <c r="DC133" t="s">
        <v>133</v>
      </c>
      <c r="DD133" t="s">
        <v>133</v>
      </c>
      <c r="DE133" t="s">
        <v>133</v>
      </c>
      <c r="DF133" t="s">
        <v>954</v>
      </c>
      <c r="DG133">
        <v>77.785714285714292</v>
      </c>
      <c r="DH133">
        <f t="shared" si="6"/>
        <v>31</v>
      </c>
      <c r="DI133">
        <f t="shared" si="7"/>
        <v>148</v>
      </c>
    </row>
    <row r="134" spans="1:113" x14ac:dyDescent="0.2">
      <c r="A134" s="1">
        <v>5</v>
      </c>
      <c r="B134" s="1" t="s">
        <v>139</v>
      </c>
      <c r="C134" s="1" t="s">
        <v>282</v>
      </c>
      <c r="D134" s="1" t="s">
        <v>283</v>
      </c>
      <c r="E134" s="1">
        <v>9656</v>
      </c>
      <c r="F134" s="1" t="s">
        <v>916</v>
      </c>
      <c r="G134" s="1" t="s">
        <v>288</v>
      </c>
      <c r="H134" s="1" t="s">
        <v>132</v>
      </c>
      <c r="I134" s="1" t="s">
        <v>134</v>
      </c>
      <c r="K134">
        <v>86</v>
      </c>
      <c r="L134" t="s">
        <v>945</v>
      </c>
      <c r="M134" t="s">
        <v>130</v>
      </c>
      <c r="N134" t="s">
        <v>594</v>
      </c>
      <c r="O134">
        <v>75</v>
      </c>
      <c r="P134" t="s">
        <v>953</v>
      </c>
      <c r="Q134" t="s">
        <v>537</v>
      </c>
      <c r="R134" t="s">
        <v>607</v>
      </c>
      <c r="S134">
        <v>83</v>
      </c>
      <c r="T134" t="s">
        <v>957</v>
      </c>
      <c r="U134">
        <v>83</v>
      </c>
      <c r="V134" t="s">
        <v>957</v>
      </c>
      <c r="W134" t="s">
        <v>537</v>
      </c>
      <c r="X134" t="s">
        <v>541</v>
      </c>
      <c r="Y134">
        <v>75</v>
      </c>
      <c r="Z134" t="s">
        <v>953</v>
      </c>
      <c r="AA134">
        <v>80</v>
      </c>
      <c r="AB134" t="s">
        <v>948</v>
      </c>
      <c r="AC134" t="s">
        <v>537</v>
      </c>
      <c r="AD134" t="s">
        <v>545</v>
      </c>
      <c r="AE134">
        <v>81</v>
      </c>
      <c r="AF134" t="s">
        <v>949</v>
      </c>
      <c r="AG134" t="s">
        <v>537</v>
      </c>
      <c r="AH134" t="s">
        <v>593</v>
      </c>
      <c r="AI134">
        <v>93</v>
      </c>
      <c r="AJ134" t="s">
        <v>974</v>
      </c>
      <c r="AK134" t="s">
        <v>130</v>
      </c>
      <c r="AL134" t="s">
        <v>617</v>
      </c>
      <c r="AM134">
        <v>84</v>
      </c>
      <c r="AN134" t="s">
        <v>958</v>
      </c>
      <c r="AO134">
        <v>80</v>
      </c>
      <c r="AP134" t="s">
        <v>948</v>
      </c>
      <c r="AQ134" t="s">
        <v>537</v>
      </c>
      <c r="AR134" t="s">
        <v>599</v>
      </c>
      <c r="AS134">
        <v>84</v>
      </c>
      <c r="AT134" t="s">
        <v>958</v>
      </c>
      <c r="AU134" t="s">
        <v>537</v>
      </c>
      <c r="AV134" t="s">
        <v>612</v>
      </c>
      <c r="AW134">
        <v>80</v>
      </c>
      <c r="AX134" t="s">
        <v>948</v>
      </c>
      <c r="AY134" t="s">
        <v>130</v>
      </c>
      <c r="AZ134" t="s">
        <v>570</v>
      </c>
      <c r="BA134">
        <v>81</v>
      </c>
      <c r="BB134" t="s">
        <v>949</v>
      </c>
      <c r="BC134" t="s">
        <v>537</v>
      </c>
      <c r="BD134" t="s">
        <v>563</v>
      </c>
      <c r="BE134">
        <v>88</v>
      </c>
      <c r="BF134" t="s">
        <v>947</v>
      </c>
      <c r="BG134" t="s">
        <v>537</v>
      </c>
      <c r="BH134" t="s">
        <v>632</v>
      </c>
      <c r="BI134">
        <v>79</v>
      </c>
      <c r="BJ134" t="s">
        <v>951</v>
      </c>
      <c r="BK134">
        <v>82</v>
      </c>
      <c r="BL134" t="s">
        <v>962</v>
      </c>
      <c r="BM134" t="s">
        <v>537</v>
      </c>
      <c r="BN134" t="s">
        <v>640</v>
      </c>
      <c r="BO134">
        <v>80</v>
      </c>
      <c r="BP134" t="s">
        <v>948</v>
      </c>
      <c r="BQ134">
        <v>78</v>
      </c>
      <c r="BR134" t="s">
        <v>952</v>
      </c>
      <c r="BS134" t="s">
        <v>537</v>
      </c>
      <c r="BT134" t="s">
        <v>548</v>
      </c>
      <c r="BU134">
        <v>84</v>
      </c>
      <c r="BV134" t="s">
        <v>958</v>
      </c>
      <c r="BW134">
        <v>85</v>
      </c>
      <c r="BX134" t="s">
        <v>946</v>
      </c>
      <c r="BY134" t="s">
        <v>537</v>
      </c>
      <c r="BZ134" t="s">
        <v>550</v>
      </c>
      <c r="CA134" t="s">
        <v>133</v>
      </c>
      <c r="CB134" t="s">
        <v>133</v>
      </c>
      <c r="CC134" t="s">
        <v>133</v>
      </c>
      <c r="CD134" t="s">
        <v>478</v>
      </c>
      <c r="CE134" t="s">
        <v>479</v>
      </c>
      <c r="CF134" t="s">
        <v>480</v>
      </c>
      <c r="CG134" t="s">
        <v>481</v>
      </c>
      <c r="CH134" t="s">
        <v>482</v>
      </c>
      <c r="CI134" t="s">
        <v>483</v>
      </c>
      <c r="CJ134" t="s">
        <v>484</v>
      </c>
      <c r="CK134" t="s">
        <v>485</v>
      </c>
      <c r="CL134" t="s">
        <v>486</v>
      </c>
      <c r="CM134" t="s">
        <v>487</v>
      </c>
      <c r="CN134" t="s">
        <v>512</v>
      </c>
      <c r="CO134" t="s">
        <v>513</v>
      </c>
      <c r="CP134" t="s">
        <v>133</v>
      </c>
      <c r="CQ134" t="s">
        <v>133</v>
      </c>
      <c r="CR134" t="s">
        <v>133</v>
      </c>
      <c r="CS134" t="s">
        <v>133</v>
      </c>
      <c r="CT134" t="s">
        <v>133</v>
      </c>
      <c r="CU134" t="s">
        <v>133</v>
      </c>
      <c r="CV134" t="s">
        <v>133</v>
      </c>
      <c r="CW134" t="s">
        <v>133</v>
      </c>
      <c r="CX134" t="s">
        <v>133</v>
      </c>
      <c r="CY134" t="s">
        <v>133</v>
      </c>
      <c r="CZ134" t="s">
        <v>133</v>
      </c>
      <c r="DA134" t="s">
        <v>133</v>
      </c>
      <c r="DB134" t="s">
        <v>133</v>
      </c>
      <c r="DC134" t="s">
        <v>133</v>
      </c>
      <c r="DD134" t="s">
        <v>133</v>
      </c>
      <c r="DE134" t="s">
        <v>133</v>
      </c>
      <c r="DF134" t="s">
        <v>954</v>
      </c>
      <c r="DG134">
        <v>82.357142857142861</v>
      </c>
      <c r="DH134">
        <f t="shared" si="6"/>
        <v>14</v>
      </c>
      <c r="DI134">
        <f t="shared" si="7"/>
        <v>58</v>
      </c>
    </row>
    <row r="135" spans="1:113" x14ac:dyDescent="0.2">
      <c r="A135" s="1">
        <v>6</v>
      </c>
      <c r="B135" s="1" t="s">
        <v>139</v>
      </c>
      <c r="C135" s="1" t="s">
        <v>282</v>
      </c>
      <c r="D135" s="1" t="s">
        <v>283</v>
      </c>
      <c r="E135" s="1">
        <v>9696</v>
      </c>
      <c r="F135" s="1" t="s">
        <v>917</v>
      </c>
      <c r="G135" s="1" t="s">
        <v>289</v>
      </c>
      <c r="H135" s="1" t="s">
        <v>131</v>
      </c>
      <c r="I135" s="1" t="s">
        <v>134</v>
      </c>
      <c r="K135">
        <v>82</v>
      </c>
      <c r="L135" t="s">
        <v>962</v>
      </c>
      <c r="M135" t="s">
        <v>130</v>
      </c>
      <c r="N135" t="s">
        <v>594</v>
      </c>
      <c r="O135">
        <v>81</v>
      </c>
      <c r="P135" t="s">
        <v>949</v>
      </c>
      <c r="Q135" t="s">
        <v>537</v>
      </c>
      <c r="R135" t="s">
        <v>607</v>
      </c>
      <c r="S135">
        <v>82</v>
      </c>
      <c r="T135" t="s">
        <v>962</v>
      </c>
      <c r="U135">
        <v>83</v>
      </c>
      <c r="V135" t="s">
        <v>957</v>
      </c>
      <c r="W135" t="s">
        <v>537</v>
      </c>
      <c r="X135" t="s">
        <v>541</v>
      </c>
      <c r="Y135">
        <v>79</v>
      </c>
      <c r="Z135" t="s">
        <v>951</v>
      </c>
      <c r="AA135">
        <v>82</v>
      </c>
      <c r="AB135" t="s">
        <v>962</v>
      </c>
      <c r="AC135" t="s">
        <v>537</v>
      </c>
      <c r="AD135" t="s">
        <v>545</v>
      </c>
      <c r="AE135">
        <v>78</v>
      </c>
      <c r="AF135" t="s">
        <v>952</v>
      </c>
      <c r="AG135" t="s">
        <v>537</v>
      </c>
      <c r="AH135" t="s">
        <v>593</v>
      </c>
      <c r="AI135">
        <v>82</v>
      </c>
      <c r="AJ135" t="s">
        <v>962</v>
      </c>
      <c r="AK135" t="s">
        <v>537</v>
      </c>
      <c r="AL135" t="s">
        <v>621</v>
      </c>
      <c r="AM135">
        <v>83</v>
      </c>
      <c r="AN135" t="s">
        <v>957</v>
      </c>
      <c r="AO135">
        <v>82</v>
      </c>
      <c r="AP135" t="s">
        <v>962</v>
      </c>
      <c r="AQ135" t="s">
        <v>537</v>
      </c>
      <c r="AR135" t="s">
        <v>599</v>
      </c>
      <c r="AS135">
        <v>83</v>
      </c>
      <c r="AT135" t="s">
        <v>957</v>
      </c>
      <c r="AU135" t="s">
        <v>537</v>
      </c>
      <c r="AV135" t="s">
        <v>612</v>
      </c>
      <c r="AW135">
        <v>79</v>
      </c>
      <c r="AX135" t="s">
        <v>951</v>
      </c>
      <c r="AY135" t="s">
        <v>130</v>
      </c>
      <c r="AZ135" t="s">
        <v>570</v>
      </c>
      <c r="BA135">
        <v>78</v>
      </c>
      <c r="BB135" t="s">
        <v>952</v>
      </c>
      <c r="BC135" t="s">
        <v>537</v>
      </c>
      <c r="BD135" t="s">
        <v>563</v>
      </c>
      <c r="BE135">
        <v>80</v>
      </c>
      <c r="BF135" t="s">
        <v>948</v>
      </c>
      <c r="BG135" t="s">
        <v>537</v>
      </c>
      <c r="BH135" t="s">
        <v>633</v>
      </c>
      <c r="BI135">
        <v>82</v>
      </c>
      <c r="BJ135" t="s">
        <v>962</v>
      </c>
      <c r="BK135">
        <v>86</v>
      </c>
      <c r="BL135" t="s">
        <v>945</v>
      </c>
      <c r="BM135" t="s">
        <v>537</v>
      </c>
      <c r="BN135" t="s">
        <v>640</v>
      </c>
      <c r="BO135">
        <v>76</v>
      </c>
      <c r="BP135" t="s">
        <v>950</v>
      </c>
      <c r="BQ135">
        <v>77</v>
      </c>
      <c r="BR135" t="s">
        <v>944</v>
      </c>
      <c r="BS135" t="s">
        <v>537</v>
      </c>
      <c r="BT135" t="s">
        <v>548</v>
      </c>
      <c r="BU135">
        <v>79</v>
      </c>
      <c r="BV135" t="s">
        <v>951</v>
      </c>
      <c r="BW135">
        <v>83</v>
      </c>
      <c r="BX135" t="s">
        <v>957</v>
      </c>
      <c r="BY135" t="s">
        <v>537</v>
      </c>
      <c r="BZ135" t="s">
        <v>550</v>
      </c>
      <c r="CA135" t="s">
        <v>133</v>
      </c>
      <c r="CB135" t="s">
        <v>133</v>
      </c>
      <c r="CC135">
        <v>2</v>
      </c>
      <c r="CD135" t="s">
        <v>478</v>
      </c>
      <c r="CE135" t="s">
        <v>479</v>
      </c>
      <c r="CF135" t="s">
        <v>480</v>
      </c>
      <c r="CG135" t="s">
        <v>481</v>
      </c>
      <c r="CH135" t="s">
        <v>482</v>
      </c>
      <c r="CI135" t="s">
        <v>483</v>
      </c>
      <c r="CJ135" t="s">
        <v>484</v>
      </c>
      <c r="CK135" t="s">
        <v>485</v>
      </c>
      <c r="CL135" t="s">
        <v>486</v>
      </c>
      <c r="CM135" t="s">
        <v>487</v>
      </c>
      <c r="CN135" t="s">
        <v>133</v>
      </c>
      <c r="CO135" t="s">
        <v>133</v>
      </c>
      <c r="CP135" t="s">
        <v>133</v>
      </c>
      <c r="CQ135" t="s">
        <v>133</v>
      </c>
      <c r="CR135" t="s">
        <v>133</v>
      </c>
      <c r="CS135" t="s">
        <v>133</v>
      </c>
      <c r="CT135" t="s">
        <v>133</v>
      </c>
      <c r="CU135" t="s">
        <v>133</v>
      </c>
      <c r="CV135" t="s">
        <v>133</v>
      </c>
      <c r="CW135" t="s">
        <v>133</v>
      </c>
      <c r="CX135" t="s">
        <v>133</v>
      </c>
      <c r="CY135" t="s">
        <v>133</v>
      </c>
      <c r="CZ135" t="s">
        <v>133</v>
      </c>
      <c r="DA135" t="s">
        <v>133</v>
      </c>
      <c r="DB135" t="s">
        <v>133</v>
      </c>
      <c r="DC135" t="s">
        <v>133</v>
      </c>
      <c r="DD135" t="s">
        <v>133</v>
      </c>
      <c r="DE135" t="s">
        <v>133</v>
      </c>
      <c r="DF135" t="s">
        <v>954</v>
      </c>
      <c r="DG135">
        <v>80.285714285714292</v>
      </c>
      <c r="DH135">
        <f t="shared" si="6"/>
        <v>20</v>
      </c>
      <c r="DI135">
        <f t="shared" si="7"/>
        <v>110</v>
      </c>
    </row>
    <row r="136" spans="1:113" x14ac:dyDescent="0.2">
      <c r="A136" s="1">
        <v>7</v>
      </c>
      <c r="B136" s="1" t="s">
        <v>139</v>
      </c>
      <c r="C136" s="1" t="s">
        <v>282</v>
      </c>
      <c r="D136" s="1" t="s">
        <v>283</v>
      </c>
      <c r="E136" s="1">
        <v>9697</v>
      </c>
      <c r="F136" s="1" t="s">
        <v>918</v>
      </c>
      <c r="G136" s="1" t="s">
        <v>290</v>
      </c>
      <c r="H136" s="1" t="s">
        <v>131</v>
      </c>
      <c r="I136" s="1" t="s">
        <v>134</v>
      </c>
      <c r="K136">
        <v>82</v>
      </c>
      <c r="L136" t="s">
        <v>962</v>
      </c>
      <c r="M136" t="s">
        <v>130</v>
      </c>
      <c r="N136" t="s">
        <v>594</v>
      </c>
      <c r="O136">
        <v>75</v>
      </c>
      <c r="P136" t="s">
        <v>953</v>
      </c>
      <c r="Q136" t="s">
        <v>537</v>
      </c>
      <c r="R136" t="s">
        <v>604</v>
      </c>
      <c r="S136">
        <v>80</v>
      </c>
      <c r="T136" t="s">
        <v>948</v>
      </c>
      <c r="U136">
        <v>83</v>
      </c>
      <c r="V136" t="s">
        <v>957</v>
      </c>
      <c r="W136" t="s">
        <v>537</v>
      </c>
      <c r="X136" t="s">
        <v>541</v>
      </c>
      <c r="Y136">
        <v>78</v>
      </c>
      <c r="Z136" t="s">
        <v>952</v>
      </c>
      <c r="AA136">
        <v>82</v>
      </c>
      <c r="AB136" t="s">
        <v>962</v>
      </c>
      <c r="AC136" t="s">
        <v>537</v>
      </c>
      <c r="AD136" t="s">
        <v>545</v>
      </c>
      <c r="AE136">
        <v>75</v>
      </c>
      <c r="AF136" t="s">
        <v>953</v>
      </c>
      <c r="AG136" t="s">
        <v>537</v>
      </c>
      <c r="AH136" t="s">
        <v>593</v>
      </c>
      <c r="AI136">
        <v>76</v>
      </c>
      <c r="AJ136" t="s">
        <v>950</v>
      </c>
      <c r="AK136" t="s">
        <v>537</v>
      </c>
      <c r="AL136" t="s">
        <v>621</v>
      </c>
      <c r="AM136">
        <v>84</v>
      </c>
      <c r="AN136" t="s">
        <v>958</v>
      </c>
      <c r="AO136">
        <v>81</v>
      </c>
      <c r="AP136" t="s">
        <v>949</v>
      </c>
      <c r="AQ136" t="s">
        <v>537</v>
      </c>
      <c r="AR136" t="s">
        <v>599</v>
      </c>
      <c r="AS136">
        <v>80</v>
      </c>
      <c r="AT136" t="s">
        <v>948</v>
      </c>
      <c r="AU136" t="s">
        <v>537</v>
      </c>
      <c r="AV136" t="s">
        <v>612</v>
      </c>
      <c r="AW136">
        <v>78</v>
      </c>
      <c r="AX136" t="s">
        <v>952</v>
      </c>
      <c r="AY136" t="s">
        <v>130</v>
      </c>
      <c r="AZ136" t="s">
        <v>570</v>
      </c>
      <c r="BA136">
        <v>80</v>
      </c>
      <c r="BB136" t="s">
        <v>948</v>
      </c>
      <c r="BC136" t="s">
        <v>537</v>
      </c>
      <c r="BD136" t="s">
        <v>563</v>
      </c>
      <c r="BE136">
        <v>80</v>
      </c>
      <c r="BF136" t="s">
        <v>948</v>
      </c>
      <c r="BG136" t="s">
        <v>537</v>
      </c>
      <c r="BH136" t="s">
        <v>632</v>
      </c>
      <c r="BI136">
        <v>79</v>
      </c>
      <c r="BJ136" t="s">
        <v>951</v>
      </c>
      <c r="BK136">
        <v>83</v>
      </c>
      <c r="BL136" t="s">
        <v>957</v>
      </c>
      <c r="BM136" t="s">
        <v>537</v>
      </c>
      <c r="BN136" t="s">
        <v>640</v>
      </c>
      <c r="BO136">
        <v>76</v>
      </c>
      <c r="BP136" t="s">
        <v>950</v>
      </c>
      <c r="BQ136">
        <v>77</v>
      </c>
      <c r="BR136" t="s">
        <v>944</v>
      </c>
      <c r="BS136" t="s">
        <v>537</v>
      </c>
      <c r="BT136" t="s">
        <v>548</v>
      </c>
      <c r="BU136">
        <v>79</v>
      </c>
      <c r="BV136" t="s">
        <v>951</v>
      </c>
      <c r="BW136">
        <v>83</v>
      </c>
      <c r="BX136" t="s">
        <v>957</v>
      </c>
      <c r="BY136" t="s">
        <v>537</v>
      </c>
      <c r="BZ136" t="s">
        <v>550</v>
      </c>
      <c r="CA136">
        <v>1</v>
      </c>
      <c r="CB136" t="s">
        <v>133</v>
      </c>
      <c r="CC136" t="s">
        <v>133</v>
      </c>
      <c r="CD136" t="s">
        <v>478</v>
      </c>
      <c r="CE136" t="s">
        <v>479</v>
      </c>
      <c r="CF136" t="s">
        <v>480</v>
      </c>
      <c r="CG136" t="s">
        <v>481</v>
      </c>
      <c r="CH136" t="s">
        <v>482</v>
      </c>
      <c r="CI136" t="s">
        <v>483</v>
      </c>
      <c r="CJ136" t="s">
        <v>484</v>
      </c>
      <c r="CK136" t="s">
        <v>485</v>
      </c>
      <c r="CL136" t="s">
        <v>486</v>
      </c>
      <c r="CM136" t="s">
        <v>487</v>
      </c>
      <c r="CN136" t="s">
        <v>133</v>
      </c>
      <c r="CO136" t="s">
        <v>133</v>
      </c>
      <c r="CP136" t="s">
        <v>133</v>
      </c>
      <c r="CQ136" t="s">
        <v>133</v>
      </c>
      <c r="CR136" t="s">
        <v>133</v>
      </c>
      <c r="CS136" t="s">
        <v>133</v>
      </c>
      <c r="CT136" t="s">
        <v>133</v>
      </c>
      <c r="CU136" t="s">
        <v>133</v>
      </c>
      <c r="CV136" t="s">
        <v>133</v>
      </c>
      <c r="CW136" t="s">
        <v>133</v>
      </c>
      <c r="CX136" t="s">
        <v>133</v>
      </c>
      <c r="CY136" t="s">
        <v>133</v>
      </c>
      <c r="CZ136" t="s">
        <v>133</v>
      </c>
      <c r="DA136" t="s">
        <v>133</v>
      </c>
      <c r="DB136" t="s">
        <v>133</v>
      </c>
      <c r="DC136" t="s">
        <v>133</v>
      </c>
      <c r="DD136" t="s">
        <v>133</v>
      </c>
      <c r="DE136" t="s">
        <v>133</v>
      </c>
      <c r="DF136" t="s">
        <v>954</v>
      </c>
      <c r="DG136">
        <v>78.714285714285708</v>
      </c>
      <c r="DH136">
        <f t="shared" si="6"/>
        <v>26</v>
      </c>
      <c r="DI136">
        <f t="shared" si="7"/>
        <v>139</v>
      </c>
    </row>
    <row r="137" spans="1:113" x14ac:dyDescent="0.2">
      <c r="A137" s="1">
        <v>8</v>
      </c>
      <c r="B137" s="1" t="s">
        <v>139</v>
      </c>
      <c r="C137" s="1" t="s">
        <v>282</v>
      </c>
      <c r="D137" s="1" t="s">
        <v>283</v>
      </c>
      <c r="E137" s="1">
        <v>9615</v>
      </c>
      <c r="F137" s="1" t="s">
        <v>919</v>
      </c>
      <c r="G137" s="1" t="s">
        <v>291</v>
      </c>
      <c r="H137" s="1" t="s">
        <v>131</v>
      </c>
      <c r="I137" s="1" t="s">
        <v>134</v>
      </c>
      <c r="K137">
        <v>80</v>
      </c>
      <c r="L137" t="s">
        <v>948</v>
      </c>
      <c r="M137" t="s">
        <v>537</v>
      </c>
      <c r="N137" t="s">
        <v>594</v>
      </c>
      <c r="O137">
        <v>75</v>
      </c>
      <c r="P137" t="s">
        <v>953</v>
      </c>
      <c r="Q137" t="s">
        <v>537</v>
      </c>
      <c r="R137" t="s">
        <v>604</v>
      </c>
      <c r="S137">
        <v>80</v>
      </c>
      <c r="T137" t="s">
        <v>948</v>
      </c>
      <c r="U137">
        <v>80</v>
      </c>
      <c r="V137" t="s">
        <v>948</v>
      </c>
      <c r="W137" t="s">
        <v>537</v>
      </c>
      <c r="X137" t="s">
        <v>543</v>
      </c>
      <c r="Y137">
        <v>75</v>
      </c>
      <c r="Z137" t="s">
        <v>953</v>
      </c>
      <c r="AA137">
        <v>80</v>
      </c>
      <c r="AB137" t="s">
        <v>948</v>
      </c>
      <c r="AC137" t="s">
        <v>537</v>
      </c>
      <c r="AD137" t="s">
        <v>545</v>
      </c>
      <c r="AE137">
        <v>75</v>
      </c>
      <c r="AF137" t="s">
        <v>953</v>
      </c>
      <c r="AG137" t="s">
        <v>537</v>
      </c>
      <c r="AH137" t="s">
        <v>593</v>
      </c>
      <c r="AI137">
        <v>78</v>
      </c>
      <c r="AJ137" t="s">
        <v>952</v>
      </c>
      <c r="AK137" t="s">
        <v>537</v>
      </c>
      <c r="AL137" t="s">
        <v>621</v>
      </c>
      <c r="AM137">
        <v>83</v>
      </c>
      <c r="AN137" t="s">
        <v>957</v>
      </c>
      <c r="AO137">
        <v>85</v>
      </c>
      <c r="AP137" t="s">
        <v>946</v>
      </c>
      <c r="AQ137" t="s">
        <v>537</v>
      </c>
      <c r="AR137" t="s">
        <v>599</v>
      </c>
      <c r="AS137">
        <v>78</v>
      </c>
      <c r="AT137" t="s">
        <v>952</v>
      </c>
      <c r="AU137" t="s">
        <v>537</v>
      </c>
      <c r="AV137" t="s">
        <v>612</v>
      </c>
      <c r="AW137">
        <v>76</v>
      </c>
      <c r="AX137" t="s">
        <v>950</v>
      </c>
      <c r="AY137" t="s">
        <v>130</v>
      </c>
      <c r="AZ137" t="s">
        <v>570</v>
      </c>
      <c r="BA137">
        <v>75</v>
      </c>
      <c r="BB137" t="s">
        <v>953</v>
      </c>
      <c r="BC137" t="s">
        <v>537</v>
      </c>
      <c r="BD137" t="s">
        <v>563</v>
      </c>
      <c r="BE137">
        <v>83</v>
      </c>
      <c r="BF137" t="s">
        <v>957</v>
      </c>
      <c r="BG137" t="s">
        <v>537</v>
      </c>
      <c r="BH137" t="s">
        <v>635</v>
      </c>
      <c r="BI137">
        <v>75</v>
      </c>
      <c r="BJ137" t="s">
        <v>953</v>
      </c>
      <c r="BK137">
        <v>84</v>
      </c>
      <c r="BL137" t="s">
        <v>958</v>
      </c>
      <c r="BM137" t="s">
        <v>537</v>
      </c>
      <c r="BN137" t="s">
        <v>640</v>
      </c>
      <c r="BO137">
        <v>75</v>
      </c>
      <c r="BP137" t="s">
        <v>953</v>
      </c>
      <c r="BQ137">
        <v>75</v>
      </c>
      <c r="BR137" t="s">
        <v>953</v>
      </c>
      <c r="BS137" t="s">
        <v>537</v>
      </c>
      <c r="BT137" t="s">
        <v>548</v>
      </c>
      <c r="BU137">
        <v>78</v>
      </c>
      <c r="BV137" t="s">
        <v>952</v>
      </c>
      <c r="BW137">
        <v>85</v>
      </c>
      <c r="BX137" t="s">
        <v>946</v>
      </c>
      <c r="BY137" t="s">
        <v>537</v>
      </c>
      <c r="BZ137" t="s">
        <v>550</v>
      </c>
      <c r="CA137">
        <v>3</v>
      </c>
      <c r="CB137" t="s">
        <v>133</v>
      </c>
      <c r="CC137">
        <v>1</v>
      </c>
      <c r="CD137" t="s">
        <v>478</v>
      </c>
      <c r="CE137" t="s">
        <v>479</v>
      </c>
      <c r="CF137" t="s">
        <v>480</v>
      </c>
      <c r="CG137" t="s">
        <v>481</v>
      </c>
      <c r="CH137" t="s">
        <v>482</v>
      </c>
      <c r="CI137" t="s">
        <v>483</v>
      </c>
      <c r="CJ137" t="s">
        <v>484</v>
      </c>
      <c r="CK137" t="s">
        <v>485</v>
      </c>
      <c r="CL137" t="s">
        <v>486</v>
      </c>
      <c r="CM137" t="s">
        <v>487</v>
      </c>
      <c r="CN137" t="s">
        <v>133</v>
      </c>
      <c r="CO137" t="s">
        <v>133</v>
      </c>
      <c r="CP137" t="s">
        <v>133</v>
      </c>
      <c r="CQ137" t="s">
        <v>133</v>
      </c>
      <c r="CR137" t="s">
        <v>133</v>
      </c>
      <c r="CS137" t="s">
        <v>133</v>
      </c>
      <c r="CT137" t="s">
        <v>133</v>
      </c>
      <c r="CU137" t="s">
        <v>133</v>
      </c>
      <c r="CV137" t="s">
        <v>133</v>
      </c>
      <c r="CW137" t="s">
        <v>133</v>
      </c>
      <c r="CX137" t="s">
        <v>133</v>
      </c>
      <c r="CY137" t="s">
        <v>133</v>
      </c>
      <c r="CZ137" t="s">
        <v>133</v>
      </c>
      <c r="DA137" t="s">
        <v>133</v>
      </c>
      <c r="DB137" t="s">
        <v>133</v>
      </c>
      <c r="DC137" t="s">
        <v>133</v>
      </c>
      <c r="DD137" t="s">
        <v>133</v>
      </c>
      <c r="DE137" t="s">
        <v>133</v>
      </c>
      <c r="DF137" t="s">
        <v>954</v>
      </c>
      <c r="DG137">
        <v>77.571428571428569</v>
      </c>
      <c r="DH137">
        <f t="shared" si="6"/>
        <v>32</v>
      </c>
      <c r="DI137">
        <f t="shared" si="7"/>
        <v>152</v>
      </c>
    </row>
    <row r="138" spans="1:113" x14ac:dyDescent="0.2">
      <c r="A138" s="1">
        <v>9</v>
      </c>
      <c r="B138" s="1" t="s">
        <v>139</v>
      </c>
      <c r="C138" s="1" t="s">
        <v>282</v>
      </c>
      <c r="D138" s="1" t="s">
        <v>283</v>
      </c>
      <c r="E138" s="1">
        <v>9617</v>
      </c>
      <c r="F138" s="1" t="s">
        <v>920</v>
      </c>
      <c r="G138" s="1" t="s">
        <v>292</v>
      </c>
      <c r="H138" s="1" t="s">
        <v>132</v>
      </c>
      <c r="I138" s="1" t="s">
        <v>134</v>
      </c>
      <c r="K138">
        <v>82</v>
      </c>
      <c r="L138" t="s">
        <v>962</v>
      </c>
      <c r="M138" t="s">
        <v>130</v>
      </c>
      <c r="N138" t="s">
        <v>594</v>
      </c>
      <c r="O138">
        <v>75</v>
      </c>
      <c r="P138" t="s">
        <v>953</v>
      </c>
      <c r="Q138" t="s">
        <v>537</v>
      </c>
      <c r="R138" t="s">
        <v>603</v>
      </c>
      <c r="S138">
        <v>80</v>
      </c>
      <c r="T138" t="s">
        <v>948</v>
      </c>
      <c r="U138">
        <v>83</v>
      </c>
      <c r="V138" t="s">
        <v>957</v>
      </c>
      <c r="W138" t="s">
        <v>537</v>
      </c>
      <c r="X138" t="s">
        <v>541</v>
      </c>
      <c r="Y138">
        <v>75</v>
      </c>
      <c r="Z138" t="s">
        <v>953</v>
      </c>
      <c r="AA138">
        <v>80</v>
      </c>
      <c r="AB138" t="s">
        <v>948</v>
      </c>
      <c r="AC138" t="s">
        <v>537</v>
      </c>
      <c r="AD138" t="s">
        <v>545</v>
      </c>
      <c r="AE138">
        <v>75</v>
      </c>
      <c r="AF138" t="s">
        <v>953</v>
      </c>
      <c r="AG138" t="s">
        <v>537</v>
      </c>
      <c r="AH138" t="s">
        <v>593</v>
      </c>
      <c r="AI138">
        <v>86</v>
      </c>
      <c r="AJ138" t="s">
        <v>945</v>
      </c>
      <c r="AK138" t="s">
        <v>537</v>
      </c>
      <c r="AL138" t="s">
        <v>621</v>
      </c>
      <c r="AM138">
        <v>80</v>
      </c>
      <c r="AN138" t="s">
        <v>948</v>
      </c>
      <c r="AO138">
        <v>81</v>
      </c>
      <c r="AP138" t="s">
        <v>949</v>
      </c>
      <c r="AQ138" t="s">
        <v>537</v>
      </c>
      <c r="AR138" t="s">
        <v>599</v>
      </c>
      <c r="AS138">
        <v>79</v>
      </c>
      <c r="AT138" t="s">
        <v>951</v>
      </c>
      <c r="AU138" t="s">
        <v>537</v>
      </c>
      <c r="AV138" t="s">
        <v>612</v>
      </c>
      <c r="AW138">
        <v>78</v>
      </c>
      <c r="AX138" t="s">
        <v>952</v>
      </c>
      <c r="AY138" t="s">
        <v>130</v>
      </c>
      <c r="AZ138" t="s">
        <v>570</v>
      </c>
      <c r="BA138">
        <v>82</v>
      </c>
      <c r="BB138" t="s">
        <v>962</v>
      </c>
      <c r="BC138" t="s">
        <v>537</v>
      </c>
      <c r="BD138" t="s">
        <v>563</v>
      </c>
      <c r="BE138">
        <v>79</v>
      </c>
      <c r="BF138" t="s">
        <v>951</v>
      </c>
      <c r="BG138" t="s">
        <v>537</v>
      </c>
      <c r="BH138" t="s">
        <v>637</v>
      </c>
      <c r="BI138">
        <v>77</v>
      </c>
      <c r="BJ138" t="s">
        <v>944</v>
      </c>
      <c r="BK138">
        <v>85</v>
      </c>
      <c r="BL138" t="s">
        <v>946</v>
      </c>
      <c r="BM138" t="s">
        <v>537</v>
      </c>
      <c r="BN138" t="s">
        <v>640</v>
      </c>
      <c r="BO138">
        <v>77</v>
      </c>
      <c r="BP138" t="s">
        <v>944</v>
      </c>
      <c r="BQ138">
        <v>78</v>
      </c>
      <c r="BR138" t="s">
        <v>952</v>
      </c>
      <c r="BS138" t="s">
        <v>537</v>
      </c>
      <c r="BT138" t="s">
        <v>548</v>
      </c>
      <c r="BU138">
        <v>81</v>
      </c>
      <c r="BV138" t="s">
        <v>949</v>
      </c>
      <c r="BW138">
        <v>88</v>
      </c>
      <c r="BX138" t="s">
        <v>947</v>
      </c>
      <c r="BY138" t="s">
        <v>130</v>
      </c>
      <c r="BZ138" t="s">
        <v>550</v>
      </c>
      <c r="CA138" t="s">
        <v>133</v>
      </c>
      <c r="CB138" t="s">
        <v>133</v>
      </c>
      <c r="CC138">
        <v>2</v>
      </c>
      <c r="CD138" t="s">
        <v>478</v>
      </c>
      <c r="CE138" t="s">
        <v>479</v>
      </c>
      <c r="CF138" t="s">
        <v>480</v>
      </c>
      <c r="CG138" t="s">
        <v>481</v>
      </c>
      <c r="CH138" t="s">
        <v>482</v>
      </c>
      <c r="CI138" t="s">
        <v>483</v>
      </c>
      <c r="CJ138" t="s">
        <v>484</v>
      </c>
      <c r="CK138" t="s">
        <v>485</v>
      </c>
      <c r="CL138" t="s">
        <v>486</v>
      </c>
      <c r="CM138" t="s">
        <v>487</v>
      </c>
      <c r="CN138" t="s">
        <v>133</v>
      </c>
      <c r="CO138" t="s">
        <v>133</v>
      </c>
      <c r="CP138" t="s">
        <v>133</v>
      </c>
      <c r="CQ138" t="s">
        <v>133</v>
      </c>
      <c r="CR138" t="s">
        <v>133</v>
      </c>
      <c r="CS138" t="s">
        <v>133</v>
      </c>
      <c r="CT138" t="s">
        <v>133</v>
      </c>
      <c r="CU138" t="s">
        <v>133</v>
      </c>
      <c r="CV138" t="s">
        <v>133</v>
      </c>
      <c r="CW138" t="s">
        <v>133</v>
      </c>
      <c r="CX138" t="s">
        <v>133</v>
      </c>
      <c r="CY138" t="s">
        <v>133</v>
      </c>
      <c r="CZ138" t="s">
        <v>133</v>
      </c>
      <c r="DA138" t="s">
        <v>133</v>
      </c>
      <c r="DB138" t="s">
        <v>133</v>
      </c>
      <c r="DC138" t="s">
        <v>133</v>
      </c>
      <c r="DD138" t="s">
        <v>133</v>
      </c>
      <c r="DE138" t="s">
        <v>133</v>
      </c>
      <c r="DF138" t="s">
        <v>954</v>
      </c>
      <c r="DG138">
        <v>79</v>
      </c>
      <c r="DH138">
        <f t="shared" si="6"/>
        <v>24</v>
      </c>
      <c r="DI138">
        <f t="shared" si="7"/>
        <v>136</v>
      </c>
    </row>
    <row r="139" spans="1:113" x14ac:dyDescent="0.2">
      <c r="A139" s="1">
        <v>10</v>
      </c>
      <c r="B139" s="1" t="s">
        <v>139</v>
      </c>
      <c r="C139" s="1" t="s">
        <v>282</v>
      </c>
      <c r="D139" s="1" t="s">
        <v>283</v>
      </c>
      <c r="E139" s="1">
        <v>9484</v>
      </c>
      <c r="F139" s="1" t="s">
        <v>921</v>
      </c>
      <c r="G139" s="1" t="s">
        <v>293</v>
      </c>
      <c r="H139" s="1" t="s">
        <v>131</v>
      </c>
      <c r="I139" s="1" t="s">
        <v>134</v>
      </c>
      <c r="K139">
        <v>82</v>
      </c>
      <c r="L139" t="s">
        <v>962</v>
      </c>
      <c r="M139" t="s">
        <v>537</v>
      </c>
      <c r="N139" t="s">
        <v>594</v>
      </c>
      <c r="O139">
        <v>75</v>
      </c>
      <c r="P139" t="s">
        <v>953</v>
      </c>
      <c r="Q139" t="s">
        <v>537</v>
      </c>
      <c r="R139" t="s">
        <v>603</v>
      </c>
      <c r="S139">
        <v>81</v>
      </c>
      <c r="T139" t="s">
        <v>949</v>
      </c>
      <c r="U139">
        <v>83</v>
      </c>
      <c r="V139" t="s">
        <v>957</v>
      </c>
      <c r="W139" t="s">
        <v>537</v>
      </c>
      <c r="X139" t="s">
        <v>541</v>
      </c>
      <c r="Y139">
        <v>75</v>
      </c>
      <c r="Z139" t="s">
        <v>953</v>
      </c>
      <c r="AA139">
        <v>80</v>
      </c>
      <c r="AB139" t="s">
        <v>948</v>
      </c>
      <c r="AC139" t="s">
        <v>537</v>
      </c>
      <c r="AD139" t="s">
        <v>545</v>
      </c>
      <c r="AE139">
        <v>75</v>
      </c>
      <c r="AF139" t="s">
        <v>953</v>
      </c>
      <c r="AG139" t="s">
        <v>537</v>
      </c>
      <c r="AH139" t="s">
        <v>593</v>
      </c>
      <c r="AI139">
        <v>80</v>
      </c>
      <c r="AJ139" t="s">
        <v>948</v>
      </c>
      <c r="AK139" t="s">
        <v>537</v>
      </c>
      <c r="AL139" t="s">
        <v>621</v>
      </c>
      <c r="AM139">
        <v>83</v>
      </c>
      <c r="AN139" t="s">
        <v>957</v>
      </c>
      <c r="AO139">
        <v>81</v>
      </c>
      <c r="AP139" t="s">
        <v>949</v>
      </c>
      <c r="AQ139" t="s">
        <v>130</v>
      </c>
      <c r="AR139" t="s">
        <v>599</v>
      </c>
      <c r="AS139">
        <v>81</v>
      </c>
      <c r="AT139" t="s">
        <v>949</v>
      </c>
      <c r="AU139" t="s">
        <v>537</v>
      </c>
      <c r="AV139" t="s">
        <v>612</v>
      </c>
      <c r="AW139">
        <v>76</v>
      </c>
      <c r="AX139" t="s">
        <v>950</v>
      </c>
      <c r="AY139" t="s">
        <v>130</v>
      </c>
      <c r="AZ139" t="s">
        <v>570</v>
      </c>
      <c r="BA139">
        <v>77</v>
      </c>
      <c r="BB139" t="s">
        <v>944</v>
      </c>
      <c r="BC139" t="s">
        <v>537</v>
      </c>
      <c r="BD139" t="s">
        <v>563</v>
      </c>
      <c r="BE139">
        <v>78</v>
      </c>
      <c r="BF139" t="s">
        <v>952</v>
      </c>
      <c r="BG139" t="s">
        <v>537</v>
      </c>
      <c r="BH139" t="s">
        <v>632</v>
      </c>
      <c r="BI139">
        <v>80</v>
      </c>
      <c r="BJ139" t="s">
        <v>948</v>
      </c>
      <c r="BK139">
        <v>87</v>
      </c>
      <c r="BL139" t="s">
        <v>960</v>
      </c>
      <c r="BM139" t="s">
        <v>537</v>
      </c>
      <c r="BN139" t="s">
        <v>640</v>
      </c>
      <c r="BO139">
        <v>77</v>
      </c>
      <c r="BP139" t="s">
        <v>944</v>
      </c>
      <c r="BQ139">
        <v>77</v>
      </c>
      <c r="BR139" t="s">
        <v>944</v>
      </c>
      <c r="BS139" t="s">
        <v>537</v>
      </c>
      <c r="BT139" t="s">
        <v>548</v>
      </c>
      <c r="BU139">
        <v>79</v>
      </c>
      <c r="BV139" t="s">
        <v>951</v>
      </c>
      <c r="BW139">
        <v>83</v>
      </c>
      <c r="BX139" t="s">
        <v>957</v>
      </c>
      <c r="BY139" t="s">
        <v>537</v>
      </c>
      <c r="BZ139" t="s">
        <v>550</v>
      </c>
      <c r="CA139" t="s">
        <v>133</v>
      </c>
      <c r="CB139" t="s">
        <v>133</v>
      </c>
      <c r="CC139">
        <v>3</v>
      </c>
      <c r="CD139" t="s">
        <v>478</v>
      </c>
      <c r="CE139" t="s">
        <v>479</v>
      </c>
      <c r="CF139" t="s">
        <v>480</v>
      </c>
      <c r="CG139" t="s">
        <v>481</v>
      </c>
      <c r="CH139" t="s">
        <v>482</v>
      </c>
      <c r="CI139" t="s">
        <v>483</v>
      </c>
      <c r="CJ139" t="s">
        <v>484</v>
      </c>
      <c r="CK139" t="s">
        <v>485</v>
      </c>
      <c r="CL139" t="s">
        <v>486</v>
      </c>
      <c r="CM139" t="s">
        <v>487</v>
      </c>
      <c r="CN139" t="s">
        <v>496</v>
      </c>
      <c r="CO139" t="s">
        <v>497</v>
      </c>
      <c r="CP139" t="s">
        <v>133</v>
      </c>
      <c r="CQ139" t="s">
        <v>133</v>
      </c>
      <c r="CR139" t="s">
        <v>133</v>
      </c>
      <c r="CS139" t="s">
        <v>133</v>
      </c>
      <c r="CT139" t="s">
        <v>133</v>
      </c>
      <c r="CU139" t="s">
        <v>133</v>
      </c>
      <c r="CV139" t="s">
        <v>133</v>
      </c>
      <c r="CW139" t="s">
        <v>133</v>
      </c>
      <c r="CX139" t="s">
        <v>133</v>
      </c>
      <c r="CY139" t="s">
        <v>133</v>
      </c>
      <c r="CZ139" t="s">
        <v>133</v>
      </c>
      <c r="DA139" t="s">
        <v>133</v>
      </c>
      <c r="DB139" t="s">
        <v>133</v>
      </c>
      <c r="DC139" t="s">
        <v>133</v>
      </c>
      <c r="DD139" t="s">
        <v>133</v>
      </c>
      <c r="DE139" t="s">
        <v>133</v>
      </c>
      <c r="DF139" t="s">
        <v>954</v>
      </c>
      <c r="DG139">
        <v>78.5</v>
      </c>
      <c r="DH139">
        <f t="shared" si="6"/>
        <v>29</v>
      </c>
      <c r="DI139">
        <f t="shared" si="7"/>
        <v>144</v>
      </c>
    </row>
    <row r="140" spans="1:113" x14ac:dyDescent="0.2">
      <c r="A140" s="1">
        <v>11</v>
      </c>
      <c r="B140" s="1" t="s">
        <v>139</v>
      </c>
      <c r="C140" s="1" t="s">
        <v>282</v>
      </c>
      <c r="D140" s="1" t="s">
        <v>283</v>
      </c>
      <c r="E140" s="1">
        <v>9660</v>
      </c>
      <c r="F140" s="1" t="s">
        <v>922</v>
      </c>
      <c r="G140" s="1" t="s">
        <v>294</v>
      </c>
      <c r="H140" s="1" t="s">
        <v>132</v>
      </c>
      <c r="I140" s="1" t="s">
        <v>134</v>
      </c>
      <c r="K140">
        <v>89</v>
      </c>
      <c r="L140" t="s">
        <v>959</v>
      </c>
      <c r="M140" t="s">
        <v>130</v>
      </c>
      <c r="N140" t="s">
        <v>594</v>
      </c>
      <c r="O140">
        <v>90</v>
      </c>
      <c r="P140" t="s">
        <v>972</v>
      </c>
      <c r="Q140" t="s">
        <v>537</v>
      </c>
      <c r="R140" t="s">
        <v>603</v>
      </c>
      <c r="S140">
        <v>84</v>
      </c>
      <c r="T140" t="s">
        <v>958</v>
      </c>
      <c r="U140">
        <v>85</v>
      </c>
      <c r="V140" t="s">
        <v>946</v>
      </c>
      <c r="W140" t="s">
        <v>537</v>
      </c>
      <c r="X140" t="s">
        <v>541</v>
      </c>
      <c r="Y140">
        <v>75</v>
      </c>
      <c r="Z140" t="s">
        <v>953</v>
      </c>
      <c r="AA140">
        <v>80</v>
      </c>
      <c r="AB140" t="s">
        <v>948</v>
      </c>
      <c r="AC140" t="s">
        <v>537</v>
      </c>
      <c r="AD140" t="s">
        <v>545</v>
      </c>
      <c r="AE140">
        <v>86</v>
      </c>
      <c r="AF140" t="s">
        <v>945</v>
      </c>
      <c r="AG140" t="s">
        <v>130</v>
      </c>
      <c r="AH140" t="s">
        <v>593</v>
      </c>
      <c r="AI140">
        <v>95</v>
      </c>
      <c r="AJ140" t="s">
        <v>969</v>
      </c>
      <c r="AK140" t="s">
        <v>130</v>
      </c>
      <c r="AL140" t="s">
        <v>617</v>
      </c>
      <c r="AM140">
        <v>86</v>
      </c>
      <c r="AN140" t="s">
        <v>945</v>
      </c>
      <c r="AO140">
        <v>80</v>
      </c>
      <c r="AP140" t="s">
        <v>948</v>
      </c>
      <c r="AQ140" t="s">
        <v>537</v>
      </c>
      <c r="AR140" t="s">
        <v>599</v>
      </c>
      <c r="AS140">
        <v>78</v>
      </c>
      <c r="AT140" t="s">
        <v>952</v>
      </c>
      <c r="AU140" t="s">
        <v>537</v>
      </c>
      <c r="AV140" t="s">
        <v>612</v>
      </c>
      <c r="AW140">
        <v>83</v>
      </c>
      <c r="AX140" t="s">
        <v>957</v>
      </c>
      <c r="AY140" t="s">
        <v>130</v>
      </c>
      <c r="AZ140" t="s">
        <v>570</v>
      </c>
      <c r="BA140">
        <v>83</v>
      </c>
      <c r="BB140" t="s">
        <v>957</v>
      </c>
      <c r="BC140" t="s">
        <v>130</v>
      </c>
      <c r="BD140" t="s">
        <v>563</v>
      </c>
      <c r="BE140">
        <v>82</v>
      </c>
      <c r="BF140" t="s">
        <v>962</v>
      </c>
      <c r="BG140" t="s">
        <v>537</v>
      </c>
      <c r="BH140" t="s">
        <v>635</v>
      </c>
      <c r="BI140">
        <v>83</v>
      </c>
      <c r="BJ140" t="s">
        <v>957</v>
      </c>
      <c r="BK140">
        <v>86</v>
      </c>
      <c r="BL140" t="s">
        <v>945</v>
      </c>
      <c r="BM140" t="s">
        <v>537</v>
      </c>
      <c r="BN140" t="s">
        <v>640</v>
      </c>
      <c r="BO140">
        <v>84</v>
      </c>
      <c r="BP140" t="s">
        <v>958</v>
      </c>
      <c r="BQ140">
        <v>84</v>
      </c>
      <c r="BR140" t="s">
        <v>958</v>
      </c>
      <c r="BS140" t="s">
        <v>537</v>
      </c>
      <c r="BT140" t="s">
        <v>548</v>
      </c>
      <c r="BU140">
        <v>82</v>
      </c>
      <c r="BV140" t="s">
        <v>962</v>
      </c>
      <c r="BW140">
        <v>90</v>
      </c>
      <c r="BX140" t="s">
        <v>972</v>
      </c>
      <c r="BY140" t="s">
        <v>130</v>
      </c>
      <c r="BZ140" t="s">
        <v>550</v>
      </c>
      <c r="CA140" t="s">
        <v>133</v>
      </c>
      <c r="CB140" t="s">
        <v>133</v>
      </c>
      <c r="CC140" t="s">
        <v>133</v>
      </c>
      <c r="CD140" t="s">
        <v>478</v>
      </c>
      <c r="CE140" t="s">
        <v>479</v>
      </c>
      <c r="CF140" t="s">
        <v>480</v>
      </c>
      <c r="CG140" t="s">
        <v>481</v>
      </c>
      <c r="CH140" t="s">
        <v>482</v>
      </c>
      <c r="CI140" t="s">
        <v>483</v>
      </c>
      <c r="CJ140" t="s">
        <v>484</v>
      </c>
      <c r="CK140" t="s">
        <v>485</v>
      </c>
      <c r="CL140" t="s">
        <v>486</v>
      </c>
      <c r="CM140" t="s">
        <v>487</v>
      </c>
      <c r="CN140" t="s">
        <v>512</v>
      </c>
      <c r="CO140" t="s">
        <v>517</v>
      </c>
      <c r="CP140" t="s">
        <v>133</v>
      </c>
      <c r="CQ140" t="s">
        <v>133</v>
      </c>
      <c r="CR140" t="s">
        <v>133</v>
      </c>
      <c r="CS140" t="s">
        <v>133</v>
      </c>
      <c r="CT140" t="s">
        <v>133</v>
      </c>
      <c r="CU140" t="s">
        <v>133</v>
      </c>
      <c r="CV140" t="s">
        <v>133</v>
      </c>
      <c r="CW140" t="s">
        <v>133</v>
      </c>
      <c r="CX140" t="s">
        <v>133</v>
      </c>
      <c r="CY140" t="s">
        <v>133</v>
      </c>
      <c r="CZ140" t="s">
        <v>133</v>
      </c>
      <c r="DA140" t="s">
        <v>133</v>
      </c>
      <c r="DB140" t="s">
        <v>133</v>
      </c>
      <c r="DC140" t="s">
        <v>133</v>
      </c>
      <c r="DD140" t="s">
        <v>133</v>
      </c>
      <c r="DE140" t="s">
        <v>133</v>
      </c>
      <c r="DF140" t="s">
        <v>954</v>
      </c>
      <c r="DG140">
        <v>84.285714285714292</v>
      </c>
      <c r="DH140">
        <f t="shared" si="6"/>
        <v>6</v>
      </c>
      <c r="DI140">
        <f t="shared" si="7"/>
        <v>19</v>
      </c>
    </row>
    <row r="141" spans="1:113" x14ac:dyDescent="0.2">
      <c r="A141" s="1">
        <v>12</v>
      </c>
      <c r="B141" s="1" t="s">
        <v>139</v>
      </c>
      <c r="C141" s="1" t="s">
        <v>282</v>
      </c>
      <c r="D141" s="1" t="s">
        <v>283</v>
      </c>
      <c r="E141" s="1">
        <v>9591</v>
      </c>
      <c r="F141" s="1" t="s">
        <v>923</v>
      </c>
      <c r="G141" s="1" t="s">
        <v>295</v>
      </c>
      <c r="H141" s="1" t="s">
        <v>131</v>
      </c>
      <c r="I141" s="1" t="s">
        <v>134</v>
      </c>
      <c r="K141">
        <v>81</v>
      </c>
      <c r="L141" t="s">
        <v>949</v>
      </c>
      <c r="M141" t="s">
        <v>537</v>
      </c>
      <c r="N141" t="s">
        <v>594</v>
      </c>
      <c r="O141">
        <v>78</v>
      </c>
      <c r="P141" t="s">
        <v>952</v>
      </c>
      <c r="Q141" t="s">
        <v>537</v>
      </c>
      <c r="R141" t="s">
        <v>603</v>
      </c>
      <c r="S141">
        <v>80</v>
      </c>
      <c r="T141" t="s">
        <v>948</v>
      </c>
      <c r="U141">
        <v>80</v>
      </c>
      <c r="V141" t="s">
        <v>948</v>
      </c>
      <c r="W141" t="s">
        <v>537</v>
      </c>
      <c r="X141" t="s">
        <v>542</v>
      </c>
      <c r="Y141">
        <v>75</v>
      </c>
      <c r="Z141" t="s">
        <v>953</v>
      </c>
      <c r="AA141">
        <v>80</v>
      </c>
      <c r="AB141" t="s">
        <v>948</v>
      </c>
      <c r="AC141" t="s">
        <v>537</v>
      </c>
      <c r="AD141" t="s">
        <v>545</v>
      </c>
      <c r="AE141">
        <v>75</v>
      </c>
      <c r="AF141" t="s">
        <v>953</v>
      </c>
      <c r="AG141" t="s">
        <v>537</v>
      </c>
      <c r="AH141" t="s">
        <v>593</v>
      </c>
      <c r="AI141">
        <v>79</v>
      </c>
      <c r="AJ141" t="s">
        <v>951</v>
      </c>
      <c r="AK141" t="s">
        <v>537</v>
      </c>
      <c r="AL141" t="s">
        <v>621</v>
      </c>
      <c r="AM141">
        <v>83</v>
      </c>
      <c r="AN141" t="s">
        <v>957</v>
      </c>
      <c r="AO141">
        <v>84</v>
      </c>
      <c r="AP141" t="s">
        <v>958</v>
      </c>
      <c r="AQ141" t="s">
        <v>130</v>
      </c>
      <c r="AR141" t="s">
        <v>599</v>
      </c>
      <c r="AS141">
        <v>80</v>
      </c>
      <c r="AT141" t="s">
        <v>948</v>
      </c>
      <c r="AU141" t="s">
        <v>537</v>
      </c>
      <c r="AV141" t="s">
        <v>612</v>
      </c>
      <c r="AW141">
        <v>77</v>
      </c>
      <c r="AX141" t="s">
        <v>944</v>
      </c>
      <c r="AY141" t="s">
        <v>130</v>
      </c>
      <c r="AZ141" t="s">
        <v>570</v>
      </c>
      <c r="BA141">
        <v>79</v>
      </c>
      <c r="BB141" t="s">
        <v>951</v>
      </c>
      <c r="BC141" t="s">
        <v>537</v>
      </c>
      <c r="BD141" t="s">
        <v>563</v>
      </c>
      <c r="BE141">
        <v>79</v>
      </c>
      <c r="BF141" t="s">
        <v>951</v>
      </c>
      <c r="BG141" t="s">
        <v>537</v>
      </c>
      <c r="BH141" t="s">
        <v>633</v>
      </c>
      <c r="BI141">
        <v>79</v>
      </c>
      <c r="BJ141" t="s">
        <v>951</v>
      </c>
      <c r="BK141">
        <v>84</v>
      </c>
      <c r="BL141" t="s">
        <v>958</v>
      </c>
      <c r="BM141" t="s">
        <v>537</v>
      </c>
      <c r="BN141" t="s">
        <v>640</v>
      </c>
      <c r="BO141">
        <v>77</v>
      </c>
      <c r="BP141" t="s">
        <v>944</v>
      </c>
      <c r="BQ141">
        <v>77</v>
      </c>
      <c r="BR141" t="s">
        <v>944</v>
      </c>
      <c r="BS141" t="s">
        <v>537</v>
      </c>
      <c r="BT141" t="s">
        <v>548</v>
      </c>
      <c r="BU141">
        <v>80</v>
      </c>
      <c r="BV141" t="s">
        <v>948</v>
      </c>
      <c r="BW141">
        <v>85</v>
      </c>
      <c r="BX141" t="s">
        <v>946</v>
      </c>
      <c r="BY141" t="s">
        <v>537</v>
      </c>
      <c r="BZ141" t="s">
        <v>550</v>
      </c>
      <c r="CA141" t="s">
        <v>133</v>
      </c>
      <c r="CB141" t="s">
        <v>133</v>
      </c>
      <c r="CC141">
        <v>2</v>
      </c>
      <c r="CD141" t="s">
        <v>478</v>
      </c>
      <c r="CE141" t="s">
        <v>479</v>
      </c>
      <c r="CF141" t="s">
        <v>480</v>
      </c>
      <c r="CG141" t="s">
        <v>481</v>
      </c>
      <c r="CH141" t="s">
        <v>482</v>
      </c>
      <c r="CI141" t="s">
        <v>483</v>
      </c>
      <c r="CJ141" t="s">
        <v>484</v>
      </c>
      <c r="CK141" t="s">
        <v>485</v>
      </c>
      <c r="CL141" t="s">
        <v>490</v>
      </c>
      <c r="CM141" t="s">
        <v>487</v>
      </c>
      <c r="CN141" t="s">
        <v>496</v>
      </c>
      <c r="CO141" t="s">
        <v>497</v>
      </c>
      <c r="CP141" t="s">
        <v>133</v>
      </c>
      <c r="CQ141" t="s">
        <v>133</v>
      </c>
      <c r="CR141" t="s">
        <v>133</v>
      </c>
      <c r="CS141" t="s">
        <v>133</v>
      </c>
      <c r="CT141" t="s">
        <v>133</v>
      </c>
      <c r="CU141" t="s">
        <v>133</v>
      </c>
      <c r="CV141" t="s">
        <v>133</v>
      </c>
      <c r="CW141" t="s">
        <v>133</v>
      </c>
      <c r="CX141" t="s">
        <v>133</v>
      </c>
      <c r="CY141" t="s">
        <v>133</v>
      </c>
      <c r="CZ141" t="s">
        <v>133</v>
      </c>
      <c r="DA141" t="s">
        <v>133</v>
      </c>
      <c r="DB141" t="s">
        <v>133</v>
      </c>
      <c r="DC141" t="s">
        <v>133</v>
      </c>
      <c r="DD141" t="s">
        <v>133</v>
      </c>
      <c r="DE141" t="s">
        <v>133</v>
      </c>
      <c r="DF141" t="s">
        <v>954</v>
      </c>
      <c r="DG141">
        <v>78.714285714285708</v>
      </c>
      <c r="DH141">
        <f t="shared" si="6"/>
        <v>26</v>
      </c>
      <c r="DI141">
        <f t="shared" si="7"/>
        <v>139</v>
      </c>
    </row>
    <row r="142" spans="1:113" x14ac:dyDescent="0.2">
      <c r="A142" s="1">
        <v>13</v>
      </c>
      <c r="B142" s="1" t="s">
        <v>139</v>
      </c>
      <c r="C142" s="1" t="s">
        <v>282</v>
      </c>
      <c r="D142" s="1" t="s">
        <v>283</v>
      </c>
      <c r="E142" s="1">
        <v>9621</v>
      </c>
      <c r="F142" s="1" t="s">
        <v>924</v>
      </c>
      <c r="G142" s="1" t="s">
        <v>296</v>
      </c>
      <c r="H142" s="1" t="s">
        <v>132</v>
      </c>
      <c r="I142" s="1" t="s">
        <v>134</v>
      </c>
      <c r="K142">
        <v>84</v>
      </c>
      <c r="L142" t="s">
        <v>958</v>
      </c>
      <c r="M142" t="s">
        <v>130</v>
      </c>
      <c r="N142" t="s">
        <v>594</v>
      </c>
      <c r="O142">
        <v>75</v>
      </c>
      <c r="P142" t="s">
        <v>953</v>
      </c>
      <c r="Q142" t="s">
        <v>537</v>
      </c>
      <c r="R142" t="s">
        <v>604</v>
      </c>
      <c r="S142">
        <v>80</v>
      </c>
      <c r="T142" t="s">
        <v>948</v>
      </c>
      <c r="U142">
        <v>83</v>
      </c>
      <c r="V142" t="s">
        <v>957</v>
      </c>
      <c r="W142" t="s">
        <v>537</v>
      </c>
      <c r="X142" t="s">
        <v>543</v>
      </c>
      <c r="Y142">
        <v>75</v>
      </c>
      <c r="Z142" t="s">
        <v>953</v>
      </c>
      <c r="AA142">
        <v>80</v>
      </c>
      <c r="AB142" t="s">
        <v>948</v>
      </c>
      <c r="AC142" t="s">
        <v>537</v>
      </c>
      <c r="AD142" t="s">
        <v>545</v>
      </c>
      <c r="AE142">
        <v>75</v>
      </c>
      <c r="AF142" t="s">
        <v>953</v>
      </c>
      <c r="AG142" t="s">
        <v>537</v>
      </c>
      <c r="AH142" t="s">
        <v>593</v>
      </c>
      <c r="AI142">
        <v>92</v>
      </c>
      <c r="AJ142" t="s">
        <v>967</v>
      </c>
      <c r="AK142" t="s">
        <v>130</v>
      </c>
      <c r="AL142" t="s">
        <v>617</v>
      </c>
      <c r="AM142">
        <v>83</v>
      </c>
      <c r="AN142" t="s">
        <v>957</v>
      </c>
      <c r="AO142">
        <v>83</v>
      </c>
      <c r="AP142" t="s">
        <v>957</v>
      </c>
      <c r="AQ142" t="s">
        <v>537</v>
      </c>
      <c r="AR142" t="s">
        <v>599</v>
      </c>
      <c r="AS142">
        <v>80</v>
      </c>
      <c r="AT142" t="s">
        <v>948</v>
      </c>
      <c r="AU142" t="s">
        <v>537</v>
      </c>
      <c r="AV142" t="s">
        <v>612</v>
      </c>
      <c r="AW142">
        <v>78</v>
      </c>
      <c r="AX142" t="s">
        <v>952</v>
      </c>
      <c r="AY142" t="s">
        <v>130</v>
      </c>
      <c r="AZ142" t="s">
        <v>570</v>
      </c>
      <c r="BA142">
        <v>77</v>
      </c>
      <c r="BB142" t="s">
        <v>944</v>
      </c>
      <c r="BC142" t="s">
        <v>537</v>
      </c>
      <c r="BD142" t="s">
        <v>563</v>
      </c>
      <c r="BE142">
        <v>81</v>
      </c>
      <c r="BF142" t="s">
        <v>949</v>
      </c>
      <c r="BG142" t="s">
        <v>537</v>
      </c>
      <c r="BH142" t="s">
        <v>634</v>
      </c>
      <c r="BI142">
        <v>79</v>
      </c>
      <c r="BJ142" t="s">
        <v>951</v>
      </c>
      <c r="BK142">
        <v>81</v>
      </c>
      <c r="BL142" t="s">
        <v>949</v>
      </c>
      <c r="BM142" t="s">
        <v>537</v>
      </c>
      <c r="BN142" t="s">
        <v>640</v>
      </c>
      <c r="BO142">
        <v>81</v>
      </c>
      <c r="BP142" t="s">
        <v>949</v>
      </c>
      <c r="BQ142">
        <v>80</v>
      </c>
      <c r="BR142" t="s">
        <v>948</v>
      </c>
      <c r="BS142" t="s">
        <v>537</v>
      </c>
      <c r="BT142" t="s">
        <v>548</v>
      </c>
      <c r="BU142">
        <v>80</v>
      </c>
      <c r="BV142" t="s">
        <v>948</v>
      </c>
      <c r="BW142">
        <v>88</v>
      </c>
      <c r="BX142" t="s">
        <v>947</v>
      </c>
      <c r="BY142" t="s">
        <v>130</v>
      </c>
      <c r="BZ142" t="s">
        <v>550</v>
      </c>
      <c r="CA142" t="s">
        <v>133</v>
      </c>
      <c r="CB142" t="s">
        <v>133</v>
      </c>
      <c r="CC142">
        <v>1</v>
      </c>
      <c r="CD142" t="s">
        <v>478</v>
      </c>
      <c r="CE142" t="s">
        <v>479</v>
      </c>
      <c r="CF142" t="s">
        <v>480</v>
      </c>
      <c r="CG142" t="s">
        <v>481</v>
      </c>
      <c r="CH142" t="s">
        <v>482</v>
      </c>
      <c r="CI142" t="s">
        <v>483</v>
      </c>
      <c r="CJ142" t="s">
        <v>484</v>
      </c>
      <c r="CK142" t="s">
        <v>485</v>
      </c>
      <c r="CL142" t="s">
        <v>486</v>
      </c>
      <c r="CM142" t="s">
        <v>487</v>
      </c>
      <c r="CN142" t="s">
        <v>133</v>
      </c>
      <c r="CO142" t="s">
        <v>133</v>
      </c>
      <c r="CP142" t="s">
        <v>133</v>
      </c>
      <c r="CQ142" t="s">
        <v>133</v>
      </c>
      <c r="CR142" t="s">
        <v>133</v>
      </c>
      <c r="CS142" t="s">
        <v>133</v>
      </c>
      <c r="CT142" t="s">
        <v>133</v>
      </c>
      <c r="CU142" t="s">
        <v>133</v>
      </c>
      <c r="CV142" t="s">
        <v>133</v>
      </c>
      <c r="CW142" t="s">
        <v>133</v>
      </c>
      <c r="CX142" t="s">
        <v>133</v>
      </c>
      <c r="CY142" t="s">
        <v>133</v>
      </c>
      <c r="CZ142" t="s">
        <v>133</v>
      </c>
      <c r="DA142" t="s">
        <v>133</v>
      </c>
      <c r="DB142" t="s">
        <v>133</v>
      </c>
      <c r="DC142" t="s">
        <v>133</v>
      </c>
      <c r="DD142" t="s">
        <v>133</v>
      </c>
      <c r="DE142" t="s">
        <v>133</v>
      </c>
      <c r="DF142" t="s">
        <v>954</v>
      </c>
      <c r="DG142">
        <v>80</v>
      </c>
      <c r="DH142">
        <f t="shared" si="6"/>
        <v>21</v>
      </c>
      <c r="DI142">
        <f t="shared" si="7"/>
        <v>115</v>
      </c>
    </row>
    <row r="143" spans="1:113" x14ac:dyDescent="0.2">
      <c r="A143" s="1">
        <v>14</v>
      </c>
      <c r="B143" s="1" t="s">
        <v>139</v>
      </c>
      <c r="C143" s="1" t="s">
        <v>282</v>
      </c>
      <c r="D143" s="1" t="s">
        <v>283</v>
      </c>
      <c r="E143" s="1">
        <v>9523</v>
      </c>
      <c r="F143" s="1" t="s">
        <v>925</v>
      </c>
      <c r="G143" s="1" t="s">
        <v>297</v>
      </c>
      <c r="H143" s="1" t="s">
        <v>132</v>
      </c>
      <c r="I143" s="1" t="s">
        <v>134</v>
      </c>
      <c r="K143">
        <v>86</v>
      </c>
      <c r="L143" t="s">
        <v>945</v>
      </c>
      <c r="M143" t="s">
        <v>537</v>
      </c>
      <c r="N143" t="s">
        <v>594</v>
      </c>
      <c r="O143">
        <v>75</v>
      </c>
      <c r="P143" t="s">
        <v>953</v>
      </c>
      <c r="Q143" t="s">
        <v>537</v>
      </c>
      <c r="R143" t="s">
        <v>603</v>
      </c>
      <c r="S143">
        <v>81</v>
      </c>
      <c r="T143" t="s">
        <v>949</v>
      </c>
      <c r="U143">
        <v>83</v>
      </c>
      <c r="V143" t="s">
        <v>957</v>
      </c>
      <c r="W143" t="s">
        <v>537</v>
      </c>
      <c r="X143" t="s">
        <v>541</v>
      </c>
      <c r="Y143">
        <v>75</v>
      </c>
      <c r="Z143" t="s">
        <v>953</v>
      </c>
      <c r="AA143">
        <v>80</v>
      </c>
      <c r="AB143" t="s">
        <v>948</v>
      </c>
      <c r="AC143" t="s">
        <v>537</v>
      </c>
      <c r="AD143" t="s">
        <v>545</v>
      </c>
      <c r="AE143">
        <v>76</v>
      </c>
      <c r="AF143" t="s">
        <v>950</v>
      </c>
      <c r="AG143" t="s">
        <v>537</v>
      </c>
      <c r="AH143" t="s">
        <v>593</v>
      </c>
      <c r="AI143">
        <v>90</v>
      </c>
      <c r="AJ143" t="s">
        <v>972</v>
      </c>
      <c r="AK143" t="s">
        <v>130</v>
      </c>
      <c r="AL143" t="s">
        <v>617</v>
      </c>
      <c r="AM143">
        <v>81</v>
      </c>
      <c r="AN143" t="s">
        <v>949</v>
      </c>
      <c r="AO143">
        <v>81</v>
      </c>
      <c r="AP143" t="s">
        <v>949</v>
      </c>
      <c r="AQ143" t="s">
        <v>537</v>
      </c>
      <c r="AR143" t="s">
        <v>599</v>
      </c>
      <c r="AS143">
        <v>80</v>
      </c>
      <c r="AT143" t="s">
        <v>948</v>
      </c>
      <c r="AU143" t="s">
        <v>537</v>
      </c>
      <c r="AV143" t="s">
        <v>612</v>
      </c>
      <c r="AW143">
        <v>77</v>
      </c>
      <c r="AX143" t="s">
        <v>944</v>
      </c>
      <c r="AY143" t="s">
        <v>130</v>
      </c>
      <c r="AZ143" t="s">
        <v>570</v>
      </c>
      <c r="BA143">
        <v>79</v>
      </c>
      <c r="BB143" t="s">
        <v>951</v>
      </c>
      <c r="BC143" t="s">
        <v>130</v>
      </c>
      <c r="BD143" t="s">
        <v>563</v>
      </c>
      <c r="BE143">
        <v>79</v>
      </c>
      <c r="BF143" t="s">
        <v>951</v>
      </c>
      <c r="BG143" t="s">
        <v>537</v>
      </c>
      <c r="BH143" t="s">
        <v>634</v>
      </c>
      <c r="BI143">
        <v>76</v>
      </c>
      <c r="BJ143" t="s">
        <v>950</v>
      </c>
      <c r="BK143">
        <v>84</v>
      </c>
      <c r="BL143" t="s">
        <v>958</v>
      </c>
      <c r="BM143" t="s">
        <v>537</v>
      </c>
      <c r="BN143" t="s">
        <v>640</v>
      </c>
      <c r="BO143">
        <v>77</v>
      </c>
      <c r="BP143" t="s">
        <v>944</v>
      </c>
      <c r="BQ143">
        <v>77</v>
      </c>
      <c r="BR143" t="s">
        <v>944</v>
      </c>
      <c r="BS143" t="s">
        <v>537</v>
      </c>
      <c r="BT143" t="s">
        <v>548</v>
      </c>
      <c r="BU143">
        <v>80</v>
      </c>
      <c r="BV143" t="s">
        <v>948</v>
      </c>
      <c r="BW143">
        <v>88</v>
      </c>
      <c r="BX143" t="s">
        <v>947</v>
      </c>
      <c r="BY143" t="s">
        <v>130</v>
      </c>
      <c r="BZ143" t="s">
        <v>550</v>
      </c>
      <c r="CA143">
        <v>1</v>
      </c>
      <c r="CB143" t="s">
        <v>133</v>
      </c>
      <c r="CC143" t="s">
        <v>133</v>
      </c>
      <c r="CD143" t="s">
        <v>478</v>
      </c>
      <c r="CE143" t="s">
        <v>479</v>
      </c>
      <c r="CF143" t="s">
        <v>480</v>
      </c>
      <c r="CG143" t="s">
        <v>481</v>
      </c>
      <c r="CH143" t="s">
        <v>482</v>
      </c>
      <c r="CI143" t="s">
        <v>483</v>
      </c>
      <c r="CJ143" t="s">
        <v>484</v>
      </c>
      <c r="CK143" t="s">
        <v>485</v>
      </c>
      <c r="CL143" t="s">
        <v>486</v>
      </c>
      <c r="CM143" t="s">
        <v>487</v>
      </c>
      <c r="CN143" t="s">
        <v>133</v>
      </c>
      <c r="CO143" t="s">
        <v>133</v>
      </c>
      <c r="CP143" t="s">
        <v>133</v>
      </c>
      <c r="CQ143" t="s">
        <v>133</v>
      </c>
      <c r="CR143" t="s">
        <v>133</v>
      </c>
      <c r="CS143" t="s">
        <v>133</v>
      </c>
      <c r="CT143" t="s">
        <v>133</v>
      </c>
      <c r="CU143" t="s">
        <v>133</v>
      </c>
      <c r="CV143" t="s">
        <v>133</v>
      </c>
      <c r="CW143" t="s">
        <v>133</v>
      </c>
      <c r="CX143" t="s">
        <v>133</v>
      </c>
      <c r="CY143" t="s">
        <v>133</v>
      </c>
      <c r="CZ143" t="s">
        <v>133</v>
      </c>
      <c r="DA143" t="s">
        <v>133</v>
      </c>
      <c r="DB143" t="s">
        <v>133</v>
      </c>
      <c r="DC143" t="s">
        <v>133</v>
      </c>
      <c r="DD143" t="s">
        <v>133</v>
      </c>
      <c r="DE143" t="s">
        <v>133</v>
      </c>
      <c r="DF143" t="s">
        <v>954</v>
      </c>
      <c r="DG143">
        <v>79.428571428571431</v>
      </c>
      <c r="DH143">
        <f t="shared" si="6"/>
        <v>23</v>
      </c>
      <c r="DI143">
        <f t="shared" si="7"/>
        <v>129</v>
      </c>
    </row>
    <row r="144" spans="1:113" x14ac:dyDescent="0.2">
      <c r="A144" s="1">
        <v>15</v>
      </c>
      <c r="B144" s="1" t="s">
        <v>139</v>
      </c>
      <c r="C144" s="1" t="s">
        <v>282</v>
      </c>
      <c r="D144" s="1" t="s">
        <v>283</v>
      </c>
      <c r="E144" s="1">
        <v>9664</v>
      </c>
      <c r="F144" s="1" t="s">
        <v>926</v>
      </c>
      <c r="G144" s="1" t="s">
        <v>298</v>
      </c>
      <c r="H144" s="1" t="s">
        <v>132</v>
      </c>
      <c r="I144" s="1" t="s">
        <v>134</v>
      </c>
      <c r="K144">
        <v>91</v>
      </c>
      <c r="L144" t="s">
        <v>963</v>
      </c>
      <c r="M144" t="s">
        <v>130</v>
      </c>
      <c r="N144" t="s">
        <v>594</v>
      </c>
      <c r="O144">
        <v>93</v>
      </c>
      <c r="P144" t="s">
        <v>974</v>
      </c>
      <c r="Q144" t="s">
        <v>537</v>
      </c>
      <c r="R144" t="s">
        <v>603</v>
      </c>
      <c r="S144">
        <v>84</v>
      </c>
      <c r="T144" t="s">
        <v>958</v>
      </c>
      <c r="U144">
        <v>85</v>
      </c>
      <c r="V144" t="s">
        <v>946</v>
      </c>
      <c r="W144" t="s">
        <v>537</v>
      </c>
      <c r="X144" t="s">
        <v>541</v>
      </c>
      <c r="Y144">
        <v>80</v>
      </c>
      <c r="Z144" t="s">
        <v>948</v>
      </c>
      <c r="AA144">
        <v>80</v>
      </c>
      <c r="AB144" t="s">
        <v>948</v>
      </c>
      <c r="AC144" t="s">
        <v>130</v>
      </c>
      <c r="AD144" t="s">
        <v>545</v>
      </c>
      <c r="AE144">
        <v>94</v>
      </c>
      <c r="AF144" t="s">
        <v>979</v>
      </c>
      <c r="AG144" t="s">
        <v>130</v>
      </c>
      <c r="AH144" t="s">
        <v>593</v>
      </c>
      <c r="AI144">
        <v>97</v>
      </c>
      <c r="AJ144" t="s">
        <v>965</v>
      </c>
      <c r="AK144" t="s">
        <v>130</v>
      </c>
      <c r="AL144" t="s">
        <v>617</v>
      </c>
      <c r="AM144">
        <v>85</v>
      </c>
      <c r="AN144" t="s">
        <v>946</v>
      </c>
      <c r="AO144">
        <v>82</v>
      </c>
      <c r="AP144" t="s">
        <v>962</v>
      </c>
      <c r="AQ144" t="s">
        <v>130</v>
      </c>
      <c r="AR144" t="s">
        <v>599</v>
      </c>
      <c r="AS144">
        <v>91</v>
      </c>
      <c r="AT144" t="s">
        <v>963</v>
      </c>
      <c r="AU144" t="s">
        <v>537</v>
      </c>
      <c r="AV144" t="s">
        <v>612</v>
      </c>
      <c r="AW144">
        <v>88</v>
      </c>
      <c r="AX144" t="s">
        <v>947</v>
      </c>
      <c r="AY144" t="s">
        <v>130</v>
      </c>
      <c r="AZ144" t="s">
        <v>570</v>
      </c>
      <c r="BA144">
        <v>89</v>
      </c>
      <c r="BB144" t="s">
        <v>959</v>
      </c>
      <c r="BC144" t="s">
        <v>130</v>
      </c>
      <c r="BD144" t="s">
        <v>563</v>
      </c>
      <c r="BE144">
        <v>91</v>
      </c>
      <c r="BF144" t="s">
        <v>963</v>
      </c>
      <c r="BG144" t="s">
        <v>130</v>
      </c>
      <c r="BH144" t="s">
        <v>638</v>
      </c>
      <c r="BI144">
        <v>89</v>
      </c>
      <c r="BJ144" t="s">
        <v>959</v>
      </c>
      <c r="BK144">
        <v>86</v>
      </c>
      <c r="BL144" t="s">
        <v>945</v>
      </c>
      <c r="BM144" t="s">
        <v>537</v>
      </c>
      <c r="BN144" t="s">
        <v>640</v>
      </c>
      <c r="BO144">
        <v>82</v>
      </c>
      <c r="BP144" t="s">
        <v>962</v>
      </c>
      <c r="BQ144">
        <v>81</v>
      </c>
      <c r="BR144" t="s">
        <v>949</v>
      </c>
      <c r="BS144" t="s">
        <v>537</v>
      </c>
      <c r="BT144" t="s">
        <v>548</v>
      </c>
      <c r="BU144">
        <v>82</v>
      </c>
      <c r="BV144" t="s">
        <v>962</v>
      </c>
      <c r="BW144">
        <v>90</v>
      </c>
      <c r="BX144" t="s">
        <v>972</v>
      </c>
      <c r="BY144" t="s">
        <v>130</v>
      </c>
      <c r="BZ144" t="s">
        <v>550</v>
      </c>
      <c r="CA144" t="s">
        <v>133</v>
      </c>
      <c r="CB144">
        <v>1</v>
      </c>
      <c r="CC144" t="s">
        <v>133</v>
      </c>
      <c r="CD144" t="s">
        <v>478</v>
      </c>
      <c r="CE144" t="s">
        <v>479</v>
      </c>
      <c r="CF144" t="s">
        <v>480</v>
      </c>
      <c r="CG144" t="s">
        <v>481</v>
      </c>
      <c r="CH144" t="s">
        <v>482</v>
      </c>
      <c r="CI144" t="s">
        <v>483</v>
      </c>
      <c r="CJ144" t="s">
        <v>484</v>
      </c>
      <c r="CK144" t="s">
        <v>485</v>
      </c>
      <c r="CL144" t="s">
        <v>486</v>
      </c>
      <c r="CM144" t="s">
        <v>487</v>
      </c>
      <c r="CN144" t="s">
        <v>512</v>
      </c>
      <c r="CO144" t="s">
        <v>517</v>
      </c>
      <c r="CP144" t="s">
        <v>133</v>
      </c>
      <c r="CQ144" t="s">
        <v>133</v>
      </c>
      <c r="CR144" t="s">
        <v>133</v>
      </c>
      <c r="CS144" t="s">
        <v>133</v>
      </c>
      <c r="CT144" t="s">
        <v>133</v>
      </c>
      <c r="CU144" t="s">
        <v>133</v>
      </c>
      <c r="CV144" t="s">
        <v>133</v>
      </c>
      <c r="CW144" t="s">
        <v>133</v>
      </c>
      <c r="CX144" t="s">
        <v>133</v>
      </c>
      <c r="CY144" t="s">
        <v>133</v>
      </c>
      <c r="CZ144" t="s">
        <v>133</v>
      </c>
      <c r="DA144" t="s">
        <v>133</v>
      </c>
      <c r="DB144" t="s">
        <v>133</v>
      </c>
      <c r="DC144" t="s">
        <v>133</v>
      </c>
      <c r="DD144" t="s">
        <v>133</v>
      </c>
      <c r="DE144" t="s">
        <v>133</v>
      </c>
      <c r="DF144" t="s">
        <v>983</v>
      </c>
      <c r="DG144">
        <v>88.285714285714292</v>
      </c>
      <c r="DH144">
        <f t="shared" si="6"/>
        <v>1</v>
      </c>
      <c r="DI144">
        <f t="shared" si="7"/>
        <v>1</v>
      </c>
    </row>
    <row r="145" spans="1:113" x14ac:dyDescent="0.2">
      <c r="A145" s="1">
        <v>16</v>
      </c>
      <c r="B145" s="1" t="s">
        <v>139</v>
      </c>
      <c r="C145" s="1" t="s">
        <v>282</v>
      </c>
      <c r="D145" s="1" t="s">
        <v>283</v>
      </c>
      <c r="E145" s="1">
        <v>9424</v>
      </c>
      <c r="F145" s="1" t="s">
        <v>927</v>
      </c>
      <c r="G145" s="1" t="s">
        <v>299</v>
      </c>
      <c r="H145" s="1" t="s">
        <v>132</v>
      </c>
      <c r="I145" s="1" t="s">
        <v>134</v>
      </c>
      <c r="K145">
        <v>88</v>
      </c>
      <c r="L145" t="s">
        <v>947</v>
      </c>
      <c r="M145" t="s">
        <v>130</v>
      </c>
      <c r="N145" t="s">
        <v>594</v>
      </c>
      <c r="O145">
        <v>88</v>
      </c>
      <c r="P145" t="s">
        <v>947</v>
      </c>
      <c r="Q145" t="s">
        <v>537</v>
      </c>
      <c r="R145" t="s">
        <v>603</v>
      </c>
      <c r="S145">
        <v>84</v>
      </c>
      <c r="T145" t="s">
        <v>958</v>
      </c>
      <c r="U145">
        <v>88</v>
      </c>
      <c r="V145" t="s">
        <v>947</v>
      </c>
      <c r="W145" t="s">
        <v>537</v>
      </c>
      <c r="X145" t="s">
        <v>541</v>
      </c>
      <c r="Y145">
        <v>77</v>
      </c>
      <c r="Z145" t="s">
        <v>944</v>
      </c>
      <c r="AA145">
        <v>80</v>
      </c>
      <c r="AB145" t="s">
        <v>948</v>
      </c>
      <c r="AC145" t="s">
        <v>537</v>
      </c>
      <c r="AD145" t="s">
        <v>545</v>
      </c>
      <c r="AE145">
        <v>86</v>
      </c>
      <c r="AF145" t="s">
        <v>945</v>
      </c>
      <c r="AG145" t="s">
        <v>537</v>
      </c>
      <c r="AH145" t="s">
        <v>593</v>
      </c>
      <c r="AI145">
        <v>93</v>
      </c>
      <c r="AJ145" t="s">
        <v>974</v>
      </c>
      <c r="AK145" t="s">
        <v>130</v>
      </c>
      <c r="AL145" t="s">
        <v>617</v>
      </c>
      <c r="AM145">
        <v>83</v>
      </c>
      <c r="AN145" t="s">
        <v>957</v>
      </c>
      <c r="AO145">
        <v>81</v>
      </c>
      <c r="AP145" t="s">
        <v>949</v>
      </c>
      <c r="AQ145" t="s">
        <v>537</v>
      </c>
      <c r="AR145" t="s">
        <v>599</v>
      </c>
      <c r="AS145">
        <v>90</v>
      </c>
      <c r="AT145" t="s">
        <v>972</v>
      </c>
      <c r="AU145" t="s">
        <v>537</v>
      </c>
      <c r="AV145" t="s">
        <v>612</v>
      </c>
      <c r="AW145">
        <v>87</v>
      </c>
      <c r="AX145" t="s">
        <v>960</v>
      </c>
      <c r="AY145" t="s">
        <v>130</v>
      </c>
      <c r="AZ145" t="s">
        <v>570</v>
      </c>
      <c r="BA145">
        <v>85</v>
      </c>
      <c r="BB145" t="s">
        <v>946</v>
      </c>
      <c r="BC145" t="s">
        <v>537</v>
      </c>
      <c r="BD145" t="s">
        <v>563</v>
      </c>
      <c r="BE145">
        <v>91</v>
      </c>
      <c r="BF145" t="s">
        <v>963</v>
      </c>
      <c r="BG145" t="s">
        <v>130</v>
      </c>
      <c r="BH145" t="s">
        <v>638</v>
      </c>
      <c r="BI145">
        <v>85</v>
      </c>
      <c r="BJ145" t="s">
        <v>946</v>
      </c>
      <c r="BK145">
        <v>84</v>
      </c>
      <c r="BL145" t="s">
        <v>958</v>
      </c>
      <c r="BM145" t="s">
        <v>537</v>
      </c>
      <c r="BN145" t="s">
        <v>640</v>
      </c>
      <c r="BO145">
        <v>82</v>
      </c>
      <c r="BP145" t="s">
        <v>962</v>
      </c>
      <c r="BQ145">
        <v>80</v>
      </c>
      <c r="BR145" t="s">
        <v>948</v>
      </c>
      <c r="BS145" t="s">
        <v>537</v>
      </c>
      <c r="BT145" t="s">
        <v>548</v>
      </c>
      <c r="BU145">
        <v>77</v>
      </c>
      <c r="BV145" t="s">
        <v>944</v>
      </c>
      <c r="BW145">
        <v>85</v>
      </c>
      <c r="BX145" t="s">
        <v>946</v>
      </c>
      <c r="BY145" t="s">
        <v>130</v>
      </c>
      <c r="BZ145" t="s">
        <v>550</v>
      </c>
      <c r="CA145" t="s">
        <v>133</v>
      </c>
      <c r="CB145">
        <v>1</v>
      </c>
      <c r="CC145" t="s">
        <v>133</v>
      </c>
      <c r="CD145" t="s">
        <v>478</v>
      </c>
      <c r="CE145" t="s">
        <v>479</v>
      </c>
      <c r="CF145" t="s">
        <v>480</v>
      </c>
      <c r="CG145" t="s">
        <v>481</v>
      </c>
      <c r="CH145" t="s">
        <v>482</v>
      </c>
      <c r="CI145" t="s">
        <v>483</v>
      </c>
      <c r="CJ145" t="s">
        <v>484</v>
      </c>
      <c r="CK145" t="s">
        <v>485</v>
      </c>
      <c r="CL145" t="s">
        <v>486</v>
      </c>
      <c r="CM145" t="s">
        <v>487</v>
      </c>
      <c r="CN145" t="s">
        <v>512</v>
      </c>
      <c r="CO145" t="s">
        <v>517</v>
      </c>
      <c r="CP145" t="s">
        <v>133</v>
      </c>
      <c r="CQ145" t="s">
        <v>133</v>
      </c>
      <c r="CR145" t="s">
        <v>133</v>
      </c>
      <c r="CS145" t="s">
        <v>133</v>
      </c>
      <c r="CT145" t="s">
        <v>133</v>
      </c>
      <c r="CU145" t="s">
        <v>133</v>
      </c>
      <c r="CV145" t="s">
        <v>133</v>
      </c>
      <c r="CW145" t="s">
        <v>133</v>
      </c>
      <c r="CX145" t="s">
        <v>133</v>
      </c>
      <c r="CY145" t="s">
        <v>133</v>
      </c>
      <c r="CZ145" t="s">
        <v>133</v>
      </c>
      <c r="DA145" t="s">
        <v>133</v>
      </c>
      <c r="DB145" t="s">
        <v>133</v>
      </c>
      <c r="DC145" t="s">
        <v>133</v>
      </c>
      <c r="DD145" t="s">
        <v>133</v>
      </c>
      <c r="DE145" t="s">
        <v>133</v>
      </c>
      <c r="DF145" t="s">
        <v>983</v>
      </c>
      <c r="DG145">
        <v>85.428571428571431</v>
      </c>
      <c r="DH145">
        <f t="shared" si="6"/>
        <v>3</v>
      </c>
      <c r="DI145">
        <f t="shared" si="7"/>
        <v>7</v>
      </c>
    </row>
    <row r="146" spans="1:113" x14ac:dyDescent="0.2">
      <c r="A146" s="1">
        <v>17</v>
      </c>
      <c r="B146" s="1" t="s">
        <v>139</v>
      </c>
      <c r="C146" s="1" t="s">
        <v>282</v>
      </c>
      <c r="D146" s="1" t="s">
        <v>283</v>
      </c>
      <c r="E146" s="1">
        <v>9625</v>
      </c>
      <c r="F146" s="1" t="s">
        <v>928</v>
      </c>
      <c r="G146" s="1" t="s">
        <v>300</v>
      </c>
      <c r="H146" s="1" t="s">
        <v>132</v>
      </c>
      <c r="I146" s="1" t="s">
        <v>134</v>
      </c>
      <c r="K146">
        <v>86</v>
      </c>
      <c r="L146" t="s">
        <v>945</v>
      </c>
      <c r="M146" t="s">
        <v>130</v>
      </c>
      <c r="N146" t="s">
        <v>594</v>
      </c>
      <c r="O146">
        <v>75</v>
      </c>
      <c r="P146" t="s">
        <v>953</v>
      </c>
      <c r="Q146" t="s">
        <v>537</v>
      </c>
      <c r="R146" t="s">
        <v>603</v>
      </c>
      <c r="S146">
        <v>80</v>
      </c>
      <c r="T146" t="s">
        <v>948</v>
      </c>
      <c r="U146">
        <v>83</v>
      </c>
      <c r="V146" t="s">
        <v>957</v>
      </c>
      <c r="W146" t="s">
        <v>537</v>
      </c>
      <c r="X146" t="s">
        <v>541</v>
      </c>
      <c r="Y146">
        <v>75</v>
      </c>
      <c r="Z146" t="s">
        <v>953</v>
      </c>
      <c r="AA146">
        <v>80</v>
      </c>
      <c r="AB146" t="s">
        <v>948</v>
      </c>
      <c r="AC146" t="s">
        <v>537</v>
      </c>
      <c r="AD146" t="s">
        <v>545</v>
      </c>
      <c r="AE146">
        <v>75</v>
      </c>
      <c r="AF146" t="s">
        <v>953</v>
      </c>
      <c r="AG146" t="s">
        <v>537</v>
      </c>
      <c r="AH146" t="s">
        <v>593</v>
      </c>
      <c r="AI146">
        <v>91</v>
      </c>
      <c r="AJ146" t="s">
        <v>963</v>
      </c>
      <c r="AK146" t="s">
        <v>130</v>
      </c>
      <c r="AL146" t="s">
        <v>617</v>
      </c>
      <c r="AM146">
        <v>83</v>
      </c>
      <c r="AN146" t="s">
        <v>957</v>
      </c>
      <c r="AO146">
        <v>82</v>
      </c>
      <c r="AP146" t="s">
        <v>962</v>
      </c>
      <c r="AQ146" t="s">
        <v>537</v>
      </c>
      <c r="AR146" t="s">
        <v>599</v>
      </c>
      <c r="AS146">
        <v>80</v>
      </c>
      <c r="AT146" t="s">
        <v>948</v>
      </c>
      <c r="AU146" t="s">
        <v>537</v>
      </c>
      <c r="AV146" t="s">
        <v>612</v>
      </c>
      <c r="AW146">
        <v>79</v>
      </c>
      <c r="AX146" t="s">
        <v>951</v>
      </c>
      <c r="AY146" t="s">
        <v>130</v>
      </c>
      <c r="AZ146" t="s">
        <v>570</v>
      </c>
      <c r="BA146">
        <v>79</v>
      </c>
      <c r="BB146" t="s">
        <v>951</v>
      </c>
      <c r="BC146" t="s">
        <v>537</v>
      </c>
      <c r="BD146" t="s">
        <v>563</v>
      </c>
      <c r="BE146">
        <v>82</v>
      </c>
      <c r="BF146" t="s">
        <v>962</v>
      </c>
      <c r="BG146" t="s">
        <v>537</v>
      </c>
      <c r="BH146" t="s">
        <v>634</v>
      </c>
      <c r="BI146">
        <v>79</v>
      </c>
      <c r="BJ146" t="s">
        <v>951</v>
      </c>
      <c r="BK146">
        <v>80</v>
      </c>
      <c r="BL146" t="s">
        <v>948</v>
      </c>
      <c r="BM146" t="s">
        <v>537</v>
      </c>
      <c r="BN146" t="s">
        <v>640</v>
      </c>
      <c r="BO146">
        <v>80</v>
      </c>
      <c r="BP146" t="s">
        <v>948</v>
      </c>
      <c r="BQ146">
        <v>77</v>
      </c>
      <c r="BR146" t="s">
        <v>944</v>
      </c>
      <c r="BS146" t="s">
        <v>537</v>
      </c>
      <c r="BT146" t="s">
        <v>548</v>
      </c>
      <c r="BU146">
        <v>81</v>
      </c>
      <c r="BV146" t="s">
        <v>949</v>
      </c>
      <c r="BW146">
        <v>90</v>
      </c>
      <c r="BX146" t="s">
        <v>972</v>
      </c>
      <c r="BY146" t="s">
        <v>537</v>
      </c>
      <c r="BZ146" t="s">
        <v>550</v>
      </c>
      <c r="CA146">
        <v>1</v>
      </c>
      <c r="CB146" t="s">
        <v>133</v>
      </c>
      <c r="CC146" t="s">
        <v>133</v>
      </c>
      <c r="CD146" t="s">
        <v>478</v>
      </c>
      <c r="CE146" t="s">
        <v>479</v>
      </c>
      <c r="CF146" t="s">
        <v>480</v>
      </c>
      <c r="CG146" t="s">
        <v>481</v>
      </c>
      <c r="CH146" t="s">
        <v>482</v>
      </c>
      <c r="CI146" t="s">
        <v>483</v>
      </c>
      <c r="CJ146" t="s">
        <v>484</v>
      </c>
      <c r="CK146" t="s">
        <v>485</v>
      </c>
      <c r="CL146" t="s">
        <v>486</v>
      </c>
      <c r="CM146" t="s">
        <v>487</v>
      </c>
      <c r="CN146" t="s">
        <v>133</v>
      </c>
      <c r="CO146" t="s">
        <v>133</v>
      </c>
      <c r="CP146" t="s">
        <v>133</v>
      </c>
      <c r="CQ146" t="s">
        <v>133</v>
      </c>
      <c r="CR146" t="s">
        <v>133</v>
      </c>
      <c r="CS146" t="s">
        <v>133</v>
      </c>
      <c r="CT146" t="s">
        <v>133</v>
      </c>
      <c r="CU146" t="s">
        <v>133</v>
      </c>
      <c r="CV146" t="s">
        <v>133</v>
      </c>
      <c r="CW146" t="s">
        <v>133</v>
      </c>
      <c r="CX146" t="s">
        <v>133</v>
      </c>
      <c r="CY146" t="s">
        <v>133</v>
      </c>
      <c r="CZ146" t="s">
        <v>133</v>
      </c>
      <c r="DA146" t="s">
        <v>133</v>
      </c>
      <c r="DB146" t="s">
        <v>133</v>
      </c>
      <c r="DC146" t="s">
        <v>133</v>
      </c>
      <c r="DD146" t="s">
        <v>133</v>
      </c>
      <c r="DE146" t="s">
        <v>133</v>
      </c>
      <c r="DF146" t="s">
        <v>954</v>
      </c>
      <c r="DG146">
        <v>80.357142857142861</v>
      </c>
      <c r="DH146">
        <f t="shared" si="6"/>
        <v>19</v>
      </c>
      <c r="DI146">
        <f t="shared" si="7"/>
        <v>106</v>
      </c>
    </row>
    <row r="147" spans="1:113" x14ac:dyDescent="0.2">
      <c r="A147" s="1">
        <v>18</v>
      </c>
      <c r="B147" s="1" t="s">
        <v>139</v>
      </c>
      <c r="C147" s="1" t="s">
        <v>282</v>
      </c>
      <c r="D147" s="1" t="s">
        <v>283</v>
      </c>
      <c r="E147" s="1">
        <v>9706</v>
      </c>
      <c r="F147" s="1" t="s">
        <v>929</v>
      </c>
      <c r="G147" s="1" t="s">
        <v>301</v>
      </c>
      <c r="H147" s="1" t="s">
        <v>131</v>
      </c>
      <c r="I147" s="1" t="s">
        <v>134</v>
      </c>
      <c r="K147">
        <v>82</v>
      </c>
      <c r="L147" t="s">
        <v>962</v>
      </c>
      <c r="M147" t="s">
        <v>130</v>
      </c>
      <c r="N147" t="s">
        <v>594</v>
      </c>
      <c r="O147">
        <v>75</v>
      </c>
      <c r="P147" t="s">
        <v>953</v>
      </c>
      <c r="Q147" t="s">
        <v>537</v>
      </c>
      <c r="R147" t="s">
        <v>604</v>
      </c>
      <c r="S147">
        <v>83</v>
      </c>
      <c r="T147" t="s">
        <v>957</v>
      </c>
      <c r="U147">
        <v>83</v>
      </c>
      <c r="V147" t="s">
        <v>957</v>
      </c>
      <c r="W147" t="s">
        <v>537</v>
      </c>
      <c r="X147" t="s">
        <v>541</v>
      </c>
      <c r="Y147">
        <v>76</v>
      </c>
      <c r="Z147" t="s">
        <v>950</v>
      </c>
      <c r="AA147">
        <v>80</v>
      </c>
      <c r="AB147" t="s">
        <v>948</v>
      </c>
      <c r="AC147" t="s">
        <v>537</v>
      </c>
      <c r="AD147" t="s">
        <v>545</v>
      </c>
      <c r="AE147">
        <v>75</v>
      </c>
      <c r="AF147" t="s">
        <v>953</v>
      </c>
      <c r="AG147" t="s">
        <v>537</v>
      </c>
      <c r="AH147" t="s">
        <v>593</v>
      </c>
      <c r="AI147">
        <v>79</v>
      </c>
      <c r="AJ147" t="s">
        <v>951</v>
      </c>
      <c r="AK147" t="s">
        <v>537</v>
      </c>
      <c r="AL147" t="s">
        <v>621</v>
      </c>
      <c r="AM147">
        <v>85</v>
      </c>
      <c r="AN147" t="s">
        <v>946</v>
      </c>
      <c r="AO147">
        <v>86</v>
      </c>
      <c r="AP147" t="s">
        <v>945</v>
      </c>
      <c r="AQ147" t="s">
        <v>537</v>
      </c>
      <c r="AR147" t="s">
        <v>599</v>
      </c>
      <c r="AS147">
        <v>82</v>
      </c>
      <c r="AT147" t="s">
        <v>962</v>
      </c>
      <c r="AU147" t="s">
        <v>537</v>
      </c>
      <c r="AV147" t="s">
        <v>612</v>
      </c>
      <c r="AW147">
        <v>75</v>
      </c>
      <c r="AX147" t="s">
        <v>953</v>
      </c>
      <c r="AY147" t="s">
        <v>130</v>
      </c>
      <c r="AZ147" t="s">
        <v>570</v>
      </c>
      <c r="BA147">
        <v>76</v>
      </c>
      <c r="BB147" t="s">
        <v>950</v>
      </c>
      <c r="BC147" t="s">
        <v>537</v>
      </c>
      <c r="BD147" t="s">
        <v>563</v>
      </c>
      <c r="BE147">
        <v>78</v>
      </c>
      <c r="BF147" t="s">
        <v>952</v>
      </c>
      <c r="BG147" t="s">
        <v>537</v>
      </c>
      <c r="BH147" t="s">
        <v>634</v>
      </c>
      <c r="BI147">
        <v>81</v>
      </c>
      <c r="BJ147" t="s">
        <v>949</v>
      </c>
      <c r="BK147">
        <v>82</v>
      </c>
      <c r="BL147" t="s">
        <v>962</v>
      </c>
      <c r="BM147" t="s">
        <v>537</v>
      </c>
      <c r="BN147" t="s">
        <v>640</v>
      </c>
      <c r="BO147">
        <v>78</v>
      </c>
      <c r="BP147" t="s">
        <v>952</v>
      </c>
      <c r="BQ147">
        <v>80</v>
      </c>
      <c r="BR147" t="s">
        <v>948</v>
      </c>
      <c r="BS147" t="s">
        <v>537</v>
      </c>
      <c r="BT147" t="s">
        <v>548</v>
      </c>
      <c r="BU147">
        <v>78</v>
      </c>
      <c r="BV147" t="s">
        <v>952</v>
      </c>
      <c r="BW147">
        <v>85</v>
      </c>
      <c r="BX147" t="s">
        <v>946</v>
      </c>
      <c r="BY147" t="s">
        <v>130</v>
      </c>
      <c r="BZ147" t="s">
        <v>550</v>
      </c>
      <c r="CA147">
        <v>4</v>
      </c>
      <c r="CB147">
        <v>1</v>
      </c>
      <c r="CC147">
        <v>3</v>
      </c>
      <c r="CD147" t="s">
        <v>478</v>
      </c>
      <c r="CE147" t="s">
        <v>479</v>
      </c>
      <c r="CF147" t="s">
        <v>489</v>
      </c>
      <c r="CG147" t="s">
        <v>481</v>
      </c>
      <c r="CH147" t="s">
        <v>482</v>
      </c>
      <c r="CI147" t="s">
        <v>483</v>
      </c>
      <c r="CJ147" t="s">
        <v>484</v>
      </c>
      <c r="CK147" t="s">
        <v>485</v>
      </c>
      <c r="CL147" t="s">
        <v>486</v>
      </c>
      <c r="CM147" t="s">
        <v>487</v>
      </c>
      <c r="CN147" t="s">
        <v>133</v>
      </c>
      <c r="CO147" t="s">
        <v>133</v>
      </c>
      <c r="CP147" t="s">
        <v>133</v>
      </c>
      <c r="CQ147" t="s">
        <v>133</v>
      </c>
      <c r="CR147" t="s">
        <v>133</v>
      </c>
      <c r="CS147" t="s">
        <v>133</v>
      </c>
      <c r="CT147" t="s">
        <v>133</v>
      </c>
      <c r="CU147" t="s">
        <v>133</v>
      </c>
      <c r="CV147" t="s">
        <v>133</v>
      </c>
      <c r="CW147" t="s">
        <v>133</v>
      </c>
      <c r="CX147" t="s">
        <v>133</v>
      </c>
      <c r="CY147" t="s">
        <v>133</v>
      </c>
      <c r="CZ147" t="s">
        <v>133</v>
      </c>
      <c r="DA147" t="s">
        <v>133</v>
      </c>
      <c r="DB147" t="s">
        <v>133</v>
      </c>
      <c r="DC147" t="s">
        <v>133</v>
      </c>
      <c r="DD147" t="s">
        <v>133</v>
      </c>
      <c r="DE147" t="s">
        <v>133</v>
      </c>
      <c r="DF147" t="s">
        <v>954</v>
      </c>
      <c r="DG147">
        <v>78.785714285714292</v>
      </c>
      <c r="DH147">
        <f t="shared" si="6"/>
        <v>25</v>
      </c>
      <c r="DI147">
        <f t="shared" si="7"/>
        <v>137</v>
      </c>
    </row>
    <row r="148" spans="1:113" x14ac:dyDescent="0.2">
      <c r="A148" s="1">
        <v>19</v>
      </c>
      <c r="B148" s="1" t="s">
        <v>139</v>
      </c>
      <c r="C148" s="1" t="s">
        <v>282</v>
      </c>
      <c r="D148" s="1" t="s">
        <v>283</v>
      </c>
      <c r="E148" s="1">
        <v>9668</v>
      </c>
      <c r="F148" s="1" t="s">
        <v>930</v>
      </c>
      <c r="G148" s="1" t="s">
        <v>302</v>
      </c>
      <c r="H148" s="1" t="s">
        <v>131</v>
      </c>
      <c r="I148" s="1" t="s">
        <v>134</v>
      </c>
      <c r="K148">
        <v>87</v>
      </c>
      <c r="L148" t="s">
        <v>960</v>
      </c>
      <c r="M148" t="s">
        <v>130</v>
      </c>
      <c r="N148" t="s">
        <v>594</v>
      </c>
      <c r="O148">
        <v>77</v>
      </c>
      <c r="P148" t="s">
        <v>944</v>
      </c>
      <c r="Q148" t="s">
        <v>537</v>
      </c>
      <c r="R148" t="s">
        <v>603</v>
      </c>
      <c r="S148">
        <v>84</v>
      </c>
      <c r="T148" t="s">
        <v>958</v>
      </c>
      <c r="U148">
        <v>85</v>
      </c>
      <c r="V148" t="s">
        <v>946</v>
      </c>
      <c r="W148" t="s">
        <v>537</v>
      </c>
      <c r="X148" t="s">
        <v>541</v>
      </c>
      <c r="Y148">
        <v>79</v>
      </c>
      <c r="Z148" t="s">
        <v>951</v>
      </c>
      <c r="AA148">
        <v>82</v>
      </c>
      <c r="AB148" t="s">
        <v>962</v>
      </c>
      <c r="AC148" t="s">
        <v>537</v>
      </c>
      <c r="AD148" t="s">
        <v>545</v>
      </c>
      <c r="AE148">
        <v>81</v>
      </c>
      <c r="AF148" t="s">
        <v>949</v>
      </c>
      <c r="AG148" t="s">
        <v>537</v>
      </c>
      <c r="AH148" t="s">
        <v>593</v>
      </c>
      <c r="AI148">
        <v>87</v>
      </c>
      <c r="AJ148" t="s">
        <v>960</v>
      </c>
      <c r="AK148" t="s">
        <v>130</v>
      </c>
      <c r="AL148" t="s">
        <v>617</v>
      </c>
      <c r="AM148">
        <v>82</v>
      </c>
      <c r="AN148" t="s">
        <v>962</v>
      </c>
      <c r="AO148">
        <v>83</v>
      </c>
      <c r="AP148" t="s">
        <v>957</v>
      </c>
      <c r="AQ148" t="s">
        <v>537</v>
      </c>
      <c r="AR148" t="s">
        <v>599</v>
      </c>
      <c r="AS148">
        <v>84</v>
      </c>
      <c r="AT148" t="s">
        <v>958</v>
      </c>
      <c r="AU148" t="s">
        <v>537</v>
      </c>
      <c r="AV148" t="s">
        <v>612</v>
      </c>
      <c r="AW148">
        <v>79</v>
      </c>
      <c r="AX148" t="s">
        <v>951</v>
      </c>
      <c r="AY148" t="s">
        <v>130</v>
      </c>
      <c r="AZ148" t="s">
        <v>570</v>
      </c>
      <c r="BA148">
        <v>82</v>
      </c>
      <c r="BB148" t="s">
        <v>962</v>
      </c>
      <c r="BC148" t="s">
        <v>537</v>
      </c>
      <c r="BD148" t="s">
        <v>563</v>
      </c>
      <c r="BE148">
        <v>90</v>
      </c>
      <c r="BF148" t="s">
        <v>972</v>
      </c>
      <c r="BG148" t="s">
        <v>130</v>
      </c>
      <c r="BH148" t="s">
        <v>638</v>
      </c>
      <c r="BI148">
        <v>83</v>
      </c>
      <c r="BJ148" t="s">
        <v>957</v>
      </c>
      <c r="BK148">
        <v>84</v>
      </c>
      <c r="BL148" t="s">
        <v>958</v>
      </c>
      <c r="BM148" t="s">
        <v>537</v>
      </c>
      <c r="BN148" t="s">
        <v>640</v>
      </c>
      <c r="BO148">
        <v>78</v>
      </c>
      <c r="BP148" t="s">
        <v>952</v>
      </c>
      <c r="BQ148">
        <v>78</v>
      </c>
      <c r="BR148" t="s">
        <v>952</v>
      </c>
      <c r="BS148" t="s">
        <v>537</v>
      </c>
      <c r="BT148" t="s">
        <v>548</v>
      </c>
      <c r="BU148">
        <v>81</v>
      </c>
      <c r="BV148" t="s">
        <v>949</v>
      </c>
      <c r="BW148">
        <v>85</v>
      </c>
      <c r="BX148" t="s">
        <v>946</v>
      </c>
      <c r="BY148" t="s">
        <v>537</v>
      </c>
      <c r="BZ148" t="s">
        <v>550</v>
      </c>
      <c r="CA148" t="s">
        <v>133</v>
      </c>
      <c r="CB148" t="s">
        <v>133</v>
      </c>
      <c r="CC148" t="s">
        <v>133</v>
      </c>
      <c r="CD148" t="s">
        <v>478</v>
      </c>
      <c r="CE148" t="s">
        <v>479</v>
      </c>
      <c r="CF148" t="s">
        <v>480</v>
      </c>
      <c r="CG148" t="s">
        <v>481</v>
      </c>
      <c r="CH148" t="s">
        <v>482</v>
      </c>
      <c r="CI148" t="s">
        <v>483</v>
      </c>
      <c r="CJ148" t="s">
        <v>484</v>
      </c>
      <c r="CK148" t="s">
        <v>485</v>
      </c>
      <c r="CL148" t="s">
        <v>486</v>
      </c>
      <c r="CM148" t="s">
        <v>487</v>
      </c>
      <c r="CN148" t="s">
        <v>508</v>
      </c>
      <c r="CO148" t="s">
        <v>515</v>
      </c>
      <c r="CP148" t="s">
        <v>133</v>
      </c>
      <c r="CQ148" t="s">
        <v>133</v>
      </c>
      <c r="CR148" t="s">
        <v>133</v>
      </c>
      <c r="CS148" t="s">
        <v>133</v>
      </c>
      <c r="CT148" t="s">
        <v>133</v>
      </c>
      <c r="CU148" t="s">
        <v>133</v>
      </c>
      <c r="CV148" t="s">
        <v>133</v>
      </c>
      <c r="CW148" t="s">
        <v>133</v>
      </c>
      <c r="CX148" t="s">
        <v>133</v>
      </c>
      <c r="CY148" t="s">
        <v>133</v>
      </c>
      <c r="CZ148" t="s">
        <v>133</v>
      </c>
      <c r="DA148" t="s">
        <v>133</v>
      </c>
      <c r="DB148" t="s">
        <v>133</v>
      </c>
      <c r="DC148" t="s">
        <v>133</v>
      </c>
      <c r="DD148" t="s">
        <v>133</v>
      </c>
      <c r="DE148" t="s">
        <v>133</v>
      </c>
      <c r="DF148" t="s">
        <v>954</v>
      </c>
      <c r="DG148">
        <v>82.428571428571431</v>
      </c>
      <c r="DH148">
        <f t="shared" si="6"/>
        <v>13</v>
      </c>
      <c r="DI148">
        <f t="shared" si="7"/>
        <v>55</v>
      </c>
    </row>
    <row r="149" spans="1:113" x14ac:dyDescent="0.2">
      <c r="A149" s="1">
        <v>20</v>
      </c>
      <c r="B149" s="1" t="s">
        <v>139</v>
      </c>
      <c r="C149" s="1" t="s">
        <v>282</v>
      </c>
      <c r="D149" s="1" t="s">
        <v>283</v>
      </c>
      <c r="E149" s="1">
        <v>9428</v>
      </c>
      <c r="F149" s="1" t="s">
        <v>931</v>
      </c>
      <c r="G149" s="1" t="s">
        <v>303</v>
      </c>
      <c r="H149" s="1" t="s">
        <v>132</v>
      </c>
      <c r="I149" s="1" t="s">
        <v>134</v>
      </c>
      <c r="K149">
        <v>86</v>
      </c>
      <c r="L149" t="s">
        <v>945</v>
      </c>
      <c r="M149" t="s">
        <v>130</v>
      </c>
      <c r="N149" t="s">
        <v>594</v>
      </c>
      <c r="O149">
        <v>87</v>
      </c>
      <c r="P149" t="s">
        <v>960</v>
      </c>
      <c r="Q149" t="s">
        <v>537</v>
      </c>
      <c r="R149" t="s">
        <v>603</v>
      </c>
      <c r="S149">
        <v>85</v>
      </c>
      <c r="T149" t="s">
        <v>946</v>
      </c>
      <c r="U149">
        <v>83</v>
      </c>
      <c r="V149" t="s">
        <v>957</v>
      </c>
      <c r="W149" t="s">
        <v>537</v>
      </c>
      <c r="X149" t="s">
        <v>541</v>
      </c>
      <c r="Y149">
        <v>76</v>
      </c>
      <c r="Z149" t="s">
        <v>950</v>
      </c>
      <c r="AA149">
        <v>80</v>
      </c>
      <c r="AB149" t="s">
        <v>948</v>
      </c>
      <c r="AC149" t="s">
        <v>537</v>
      </c>
      <c r="AD149" t="s">
        <v>545</v>
      </c>
      <c r="AE149">
        <v>84</v>
      </c>
      <c r="AF149" t="s">
        <v>958</v>
      </c>
      <c r="AG149" t="s">
        <v>537</v>
      </c>
      <c r="AH149" t="s">
        <v>593</v>
      </c>
      <c r="AI149">
        <v>95</v>
      </c>
      <c r="AJ149" t="s">
        <v>969</v>
      </c>
      <c r="AK149" t="s">
        <v>130</v>
      </c>
      <c r="AL149" t="s">
        <v>617</v>
      </c>
      <c r="AM149">
        <v>85</v>
      </c>
      <c r="AN149" t="s">
        <v>946</v>
      </c>
      <c r="AO149">
        <v>80</v>
      </c>
      <c r="AP149" t="s">
        <v>948</v>
      </c>
      <c r="AQ149" t="s">
        <v>537</v>
      </c>
      <c r="AR149" t="s">
        <v>599</v>
      </c>
      <c r="AS149">
        <v>80</v>
      </c>
      <c r="AT149" t="s">
        <v>948</v>
      </c>
      <c r="AU149" t="s">
        <v>537</v>
      </c>
      <c r="AV149" t="s">
        <v>612</v>
      </c>
      <c r="AW149">
        <v>85</v>
      </c>
      <c r="AX149" t="s">
        <v>946</v>
      </c>
      <c r="AY149" t="s">
        <v>130</v>
      </c>
      <c r="AZ149" t="s">
        <v>570</v>
      </c>
      <c r="BA149">
        <v>80</v>
      </c>
      <c r="BB149" t="s">
        <v>948</v>
      </c>
      <c r="BC149" t="s">
        <v>537</v>
      </c>
      <c r="BD149" t="s">
        <v>563</v>
      </c>
      <c r="BE149">
        <v>88</v>
      </c>
      <c r="BF149" t="s">
        <v>947</v>
      </c>
      <c r="BG149" t="s">
        <v>130</v>
      </c>
      <c r="BH149" t="s">
        <v>632</v>
      </c>
      <c r="BI149">
        <v>83</v>
      </c>
      <c r="BJ149" t="s">
        <v>957</v>
      </c>
      <c r="BK149">
        <v>84</v>
      </c>
      <c r="BL149" t="s">
        <v>958</v>
      </c>
      <c r="BM149" t="s">
        <v>537</v>
      </c>
      <c r="BN149" t="s">
        <v>640</v>
      </c>
      <c r="BO149">
        <v>80</v>
      </c>
      <c r="BP149" t="s">
        <v>948</v>
      </c>
      <c r="BQ149">
        <v>80</v>
      </c>
      <c r="BR149" t="s">
        <v>948</v>
      </c>
      <c r="BS149" t="s">
        <v>537</v>
      </c>
      <c r="BT149" t="s">
        <v>548</v>
      </c>
      <c r="BU149">
        <v>80</v>
      </c>
      <c r="BV149" t="s">
        <v>948</v>
      </c>
      <c r="BW149">
        <v>85</v>
      </c>
      <c r="BX149" t="s">
        <v>946</v>
      </c>
      <c r="BY149" t="s">
        <v>130</v>
      </c>
      <c r="BZ149" t="s">
        <v>550</v>
      </c>
      <c r="CA149" t="s">
        <v>133</v>
      </c>
      <c r="CB149" t="s">
        <v>133</v>
      </c>
      <c r="CC149" t="s">
        <v>133</v>
      </c>
      <c r="CD149" t="s">
        <v>478</v>
      </c>
      <c r="CE149" t="s">
        <v>479</v>
      </c>
      <c r="CF149" t="s">
        <v>480</v>
      </c>
      <c r="CG149" t="s">
        <v>481</v>
      </c>
      <c r="CH149" t="s">
        <v>482</v>
      </c>
      <c r="CI149" t="s">
        <v>483</v>
      </c>
      <c r="CJ149" t="s">
        <v>484</v>
      </c>
      <c r="CK149" t="s">
        <v>485</v>
      </c>
      <c r="CL149" t="s">
        <v>486</v>
      </c>
      <c r="CM149" t="s">
        <v>487</v>
      </c>
      <c r="CN149" t="s">
        <v>512</v>
      </c>
      <c r="CO149" t="s">
        <v>517</v>
      </c>
      <c r="CP149" t="s">
        <v>133</v>
      </c>
      <c r="CQ149" t="s">
        <v>133</v>
      </c>
      <c r="CR149" t="s">
        <v>133</v>
      </c>
      <c r="CS149" t="s">
        <v>133</v>
      </c>
      <c r="CT149" t="s">
        <v>133</v>
      </c>
      <c r="CU149" t="s">
        <v>133</v>
      </c>
      <c r="CV149" t="s">
        <v>133</v>
      </c>
      <c r="CW149" t="s">
        <v>133</v>
      </c>
      <c r="CX149" t="s">
        <v>133</v>
      </c>
      <c r="CY149" t="s">
        <v>133</v>
      </c>
      <c r="CZ149" t="s">
        <v>133</v>
      </c>
      <c r="DA149" t="s">
        <v>133</v>
      </c>
      <c r="DB149" t="s">
        <v>133</v>
      </c>
      <c r="DC149" t="s">
        <v>133</v>
      </c>
      <c r="DD149" t="s">
        <v>133</v>
      </c>
      <c r="DE149" t="s">
        <v>133</v>
      </c>
      <c r="DF149" t="s">
        <v>954</v>
      </c>
      <c r="DG149">
        <v>83.857142857142861</v>
      </c>
      <c r="DH149">
        <f t="shared" si="6"/>
        <v>9</v>
      </c>
      <c r="DI149">
        <f t="shared" si="7"/>
        <v>26</v>
      </c>
    </row>
    <row r="150" spans="1:113" x14ac:dyDescent="0.2">
      <c r="A150" s="1">
        <v>21</v>
      </c>
      <c r="B150" s="1" t="s">
        <v>139</v>
      </c>
      <c r="C150" s="1" t="s">
        <v>282</v>
      </c>
      <c r="D150" s="1" t="s">
        <v>283</v>
      </c>
      <c r="E150" s="1">
        <v>9632</v>
      </c>
      <c r="F150" s="1" t="s">
        <v>932</v>
      </c>
      <c r="G150" s="1" t="s">
        <v>304</v>
      </c>
      <c r="H150" s="1" t="s">
        <v>132</v>
      </c>
      <c r="I150" s="1" t="s">
        <v>134</v>
      </c>
      <c r="K150">
        <v>89</v>
      </c>
      <c r="L150" t="s">
        <v>959</v>
      </c>
      <c r="M150" t="s">
        <v>130</v>
      </c>
      <c r="N150" t="s">
        <v>594</v>
      </c>
      <c r="O150">
        <v>75</v>
      </c>
      <c r="P150" t="s">
        <v>953</v>
      </c>
      <c r="Q150" t="s">
        <v>537</v>
      </c>
      <c r="R150" t="s">
        <v>603</v>
      </c>
      <c r="S150">
        <v>81</v>
      </c>
      <c r="T150" t="s">
        <v>949</v>
      </c>
      <c r="U150">
        <v>83</v>
      </c>
      <c r="V150" t="s">
        <v>957</v>
      </c>
      <c r="W150" t="s">
        <v>537</v>
      </c>
      <c r="X150" t="s">
        <v>541</v>
      </c>
      <c r="Y150">
        <v>75</v>
      </c>
      <c r="Z150" t="s">
        <v>953</v>
      </c>
      <c r="AA150">
        <v>80</v>
      </c>
      <c r="AB150" t="s">
        <v>948</v>
      </c>
      <c r="AC150" t="s">
        <v>537</v>
      </c>
      <c r="AD150" t="s">
        <v>545</v>
      </c>
      <c r="AE150">
        <v>77</v>
      </c>
      <c r="AF150" t="s">
        <v>944</v>
      </c>
      <c r="AG150" t="s">
        <v>537</v>
      </c>
      <c r="AH150" t="s">
        <v>593</v>
      </c>
      <c r="AI150">
        <v>90</v>
      </c>
      <c r="AJ150" t="s">
        <v>972</v>
      </c>
      <c r="AK150" t="s">
        <v>130</v>
      </c>
      <c r="AL150" t="s">
        <v>617</v>
      </c>
      <c r="AM150">
        <v>85</v>
      </c>
      <c r="AN150" t="s">
        <v>946</v>
      </c>
      <c r="AO150">
        <v>83</v>
      </c>
      <c r="AP150" t="s">
        <v>957</v>
      </c>
      <c r="AQ150" t="s">
        <v>537</v>
      </c>
      <c r="AR150" t="s">
        <v>599</v>
      </c>
      <c r="AS150">
        <v>85</v>
      </c>
      <c r="AT150" t="s">
        <v>946</v>
      </c>
      <c r="AU150" t="s">
        <v>537</v>
      </c>
      <c r="AV150" t="s">
        <v>612</v>
      </c>
      <c r="AW150">
        <v>78</v>
      </c>
      <c r="AX150" t="s">
        <v>952</v>
      </c>
      <c r="AY150" t="s">
        <v>130</v>
      </c>
      <c r="AZ150" t="s">
        <v>570</v>
      </c>
      <c r="BA150">
        <v>80</v>
      </c>
      <c r="BB150" t="s">
        <v>948</v>
      </c>
      <c r="BC150" t="s">
        <v>537</v>
      </c>
      <c r="BD150" t="s">
        <v>563</v>
      </c>
      <c r="BE150">
        <v>85</v>
      </c>
      <c r="BF150" t="s">
        <v>946</v>
      </c>
      <c r="BG150" t="s">
        <v>537</v>
      </c>
      <c r="BH150" t="s">
        <v>632</v>
      </c>
      <c r="BI150">
        <v>81</v>
      </c>
      <c r="BJ150" t="s">
        <v>949</v>
      </c>
      <c r="BK150">
        <v>84</v>
      </c>
      <c r="BL150" t="s">
        <v>958</v>
      </c>
      <c r="BM150" t="s">
        <v>537</v>
      </c>
      <c r="BN150" t="s">
        <v>640</v>
      </c>
      <c r="BO150">
        <v>83</v>
      </c>
      <c r="BP150" t="s">
        <v>957</v>
      </c>
      <c r="BQ150">
        <v>85</v>
      </c>
      <c r="BR150" t="s">
        <v>946</v>
      </c>
      <c r="BS150" t="s">
        <v>537</v>
      </c>
      <c r="BT150" t="s">
        <v>548</v>
      </c>
      <c r="BU150">
        <v>80</v>
      </c>
      <c r="BV150" t="s">
        <v>948</v>
      </c>
      <c r="BW150">
        <v>88</v>
      </c>
      <c r="BX150" t="s">
        <v>947</v>
      </c>
      <c r="BY150" t="s">
        <v>130</v>
      </c>
      <c r="BZ150" t="s">
        <v>550</v>
      </c>
      <c r="CA150" t="s">
        <v>133</v>
      </c>
      <c r="CB150" t="s">
        <v>133</v>
      </c>
      <c r="CC150" t="s">
        <v>133</v>
      </c>
      <c r="CD150" t="s">
        <v>478</v>
      </c>
      <c r="CE150" t="s">
        <v>479</v>
      </c>
      <c r="CF150" t="s">
        <v>480</v>
      </c>
      <c r="CG150" t="s">
        <v>481</v>
      </c>
      <c r="CH150" t="s">
        <v>482</v>
      </c>
      <c r="CI150" t="s">
        <v>483</v>
      </c>
      <c r="CJ150" t="s">
        <v>484</v>
      </c>
      <c r="CK150" t="s">
        <v>485</v>
      </c>
      <c r="CL150" t="s">
        <v>486</v>
      </c>
      <c r="CM150" t="s">
        <v>487</v>
      </c>
      <c r="CN150" t="s">
        <v>133</v>
      </c>
      <c r="CO150" t="s">
        <v>133</v>
      </c>
      <c r="CP150" t="s">
        <v>133</v>
      </c>
      <c r="CQ150" t="s">
        <v>133</v>
      </c>
      <c r="CR150" t="s">
        <v>133</v>
      </c>
      <c r="CS150" t="s">
        <v>133</v>
      </c>
      <c r="CT150" t="s">
        <v>133</v>
      </c>
      <c r="CU150" t="s">
        <v>133</v>
      </c>
      <c r="CV150" t="s">
        <v>133</v>
      </c>
      <c r="CW150" t="s">
        <v>133</v>
      </c>
      <c r="CX150" t="s">
        <v>133</v>
      </c>
      <c r="CY150" t="s">
        <v>133</v>
      </c>
      <c r="CZ150" t="s">
        <v>133</v>
      </c>
      <c r="DA150" t="s">
        <v>133</v>
      </c>
      <c r="DB150" t="s">
        <v>133</v>
      </c>
      <c r="DC150" t="s">
        <v>133</v>
      </c>
      <c r="DD150" t="s">
        <v>133</v>
      </c>
      <c r="DE150" t="s">
        <v>133</v>
      </c>
      <c r="DF150" t="s">
        <v>954</v>
      </c>
      <c r="DG150">
        <v>81.714285714285708</v>
      </c>
      <c r="DH150">
        <f t="shared" si="6"/>
        <v>15</v>
      </c>
      <c r="DI150">
        <f t="shared" si="7"/>
        <v>77</v>
      </c>
    </row>
    <row r="151" spans="1:113" x14ac:dyDescent="0.2">
      <c r="A151" s="1">
        <v>22</v>
      </c>
      <c r="B151" s="1" t="s">
        <v>139</v>
      </c>
      <c r="C151" s="1" t="s">
        <v>282</v>
      </c>
      <c r="D151" s="1" t="s">
        <v>283</v>
      </c>
      <c r="E151" s="1">
        <v>9491</v>
      </c>
      <c r="F151" s="1" t="s">
        <v>933</v>
      </c>
      <c r="G151" s="1" t="s">
        <v>305</v>
      </c>
      <c r="H151" s="1" t="s">
        <v>132</v>
      </c>
      <c r="I151" s="1" t="s">
        <v>134</v>
      </c>
      <c r="K151">
        <v>84</v>
      </c>
      <c r="L151" t="s">
        <v>958</v>
      </c>
      <c r="M151" t="s">
        <v>130</v>
      </c>
      <c r="N151" t="s">
        <v>594</v>
      </c>
      <c r="O151">
        <v>90</v>
      </c>
      <c r="P151" t="s">
        <v>972</v>
      </c>
      <c r="Q151" t="s">
        <v>537</v>
      </c>
      <c r="R151" t="s">
        <v>603</v>
      </c>
      <c r="S151">
        <v>83</v>
      </c>
      <c r="T151" t="s">
        <v>957</v>
      </c>
      <c r="U151">
        <v>85</v>
      </c>
      <c r="V151" t="s">
        <v>946</v>
      </c>
      <c r="W151" t="s">
        <v>537</v>
      </c>
      <c r="X151" t="s">
        <v>541</v>
      </c>
      <c r="Y151">
        <v>82</v>
      </c>
      <c r="Z151" t="s">
        <v>962</v>
      </c>
      <c r="AA151">
        <v>85</v>
      </c>
      <c r="AB151" t="s">
        <v>946</v>
      </c>
      <c r="AC151" t="s">
        <v>537</v>
      </c>
      <c r="AD151" t="s">
        <v>545</v>
      </c>
      <c r="AE151">
        <v>78</v>
      </c>
      <c r="AF151" t="s">
        <v>952</v>
      </c>
      <c r="AG151" t="s">
        <v>537</v>
      </c>
      <c r="AH151" t="s">
        <v>593</v>
      </c>
      <c r="AI151">
        <v>96</v>
      </c>
      <c r="AJ151" t="s">
        <v>977</v>
      </c>
      <c r="AK151" t="s">
        <v>130</v>
      </c>
      <c r="AL151" t="s">
        <v>617</v>
      </c>
      <c r="AM151">
        <v>85</v>
      </c>
      <c r="AN151" t="s">
        <v>946</v>
      </c>
      <c r="AO151">
        <v>83</v>
      </c>
      <c r="AP151" t="s">
        <v>957</v>
      </c>
      <c r="AQ151" t="s">
        <v>537</v>
      </c>
      <c r="AR151" t="s">
        <v>599</v>
      </c>
      <c r="AS151">
        <v>86</v>
      </c>
      <c r="AT151" t="s">
        <v>945</v>
      </c>
      <c r="AU151" t="s">
        <v>537</v>
      </c>
      <c r="AV151" t="s">
        <v>612</v>
      </c>
      <c r="AW151">
        <v>84</v>
      </c>
      <c r="AX151" t="s">
        <v>958</v>
      </c>
      <c r="AY151" t="s">
        <v>130</v>
      </c>
      <c r="AZ151" t="s">
        <v>570</v>
      </c>
      <c r="BA151">
        <v>77</v>
      </c>
      <c r="BB151" t="s">
        <v>944</v>
      </c>
      <c r="BC151" t="s">
        <v>537</v>
      </c>
      <c r="BD151" t="s">
        <v>563</v>
      </c>
      <c r="BE151">
        <v>89</v>
      </c>
      <c r="BF151" t="s">
        <v>959</v>
      </c>
      <c r="BG151" t="s">
        <v>130</v>
      </c>
      <c r="BH151" t="s">
        <v>635</v>
      </c>
      <c r="BI151">
        <v>86</v>
      </c>
      <c r="BJ151" t="s">
        <v>945</v>
      </c>
      <c r="BK151">
        <v>86</v>
      </c>
      <c r="BL151" t="s">
        <v>945</v>
      </c>
      <c r="BM151" t="s">
        <v>537</v>
      </c>
      <c r="BN151" t="s">
        <v>640</v>
      </c>
      <c r="BO151">
        <v>79</v>
      </c>
      <c r="BP151" t="s">
        <v>951</v>
      </c>
      <c r="BQ151">
        <v>80</v>
      </c>
      <c r="BR151" t="s">
        <v>948</v>
      </c>
      <c r="BS151" t="s">
        <v>537</v>
      </c>
      <c r="BT151" t="s">
        <v>548</v>
      </c>
      <c r="BU151">
        <v>78</v>
      </c>
      <c r="BV151" t="s">
        <v>952</v>
      </c>
      <c r="BW151">
        <v>85</v>
      </c>
      <c r="BX151" t="s">
        <v>946</v>
      </c>
      <c r="BY151" t="s">
        <v>130</v>
      </c>
      <c r="BZ151" t="s">
        <v>550</v>
      </c>
      <c r="CA151" t="s">
        <v>133</v>
      </c>
      <c r="CB151" t="s">
        <v>133</v>
      </c>
      <c r="CC151" t="s">
        <v>133</v>
      </c>
      <c r="CD151" t="s">
        <v>478</v>
      </c>
      <c r="CE151" t="s">
        <v>479</v>
      </c>
      <c r="CF151" t="s">
        <v>480</v>
      </c>
      <c r="CG151" t="s">
        <v>481</v>
      </c>
      <c r="CH151" t="s">
        <v>482</v>
      </c>
      <c r="CI151" t="s">
        <v>483</v>
      </c>
      <c r="CJ151" t="s">
        <v>484</v>
      </c>
      <c r="CK151" t="s">
        <v>485</v>
      </c>
      <c r="CL151" t="s">
        <v>486</v>
      </c>
      <c r="CM151" t="s">
        <v>487</v>
      </c>
      <c r="CN151" t="s">
        <v>512</v>
      </c>
      <c r="CO151" t="s">
        <v>517</v>
      </c>
      <c r="CP151" t="s">
        <v>133</v>
      </c>
      <c r="CQ151" t="s">
        <v>133</v>
      </c>
      <c r="CR151" t="s">
        <v>133</v>
      </c>
      <c r="CS151" t="s">
        <v>133</v>
      </c>
      <c r="CT151" t="s">
        <v>133</v>
      </c>
      <c r="CU151" t="s">
        <v>133</v>
      </c>
      <c r="CV151" t="s">
        <v>133</v>
      </c>
      <c r="CW151" t="s">
        <v>133</v>
      </c>
      <c r="CX151" t="s">
        <v>133</v>
      </c>
      <c r="CY151" t="s">
        <v>133</v>
      </c>
      <c r="CZ151" t="s">
        <v>133</v>
      </c>
      <c r="DA151" t="s">
        <v>133</v>
      </c>
      <c r="DB151" t="s">
        <v>133</v>
      </c>
      <c r="DC151" t="s">
        <v>133</v>
      </c>
      <c r="DD151" t="s">
        <v>133</v>
      </c>
      <c r="DE151" t="s">
        <v>133</v>
      </c>
      <c r="DF151" t="s">
        <v>954</v>
      </c>
      <c r="DG151">
        <v>84.071428571428569</v>
      </c>
      <c r="DH151">
        <f t="shared" si="6"/>
        <v>8</v>
      </c>
      <c r="DI151">
        <f t="shared" si="7"/>
        <v>24</v>
      </c>
    </row>
    <row r="152" spans="1:113" x14ac:dyDescent="0.2">
      <c r="A152" s="1">
        <v>23</v>
      </c>
      <c r="B152" s="1" t="s">
        <v>139</v>
      </c>
      <c r="C152" s="1" t="s">
        <v>282</v>
      </c>
      <c r="D152" s="1" t="s">
        <v>283</v>
      </c>
      <c r="E152" s="1">
        <v>9635</v>
      </c>
      <c r="F152" s="1" t="s">
        <v>934</v>
      </c>
      <c r="G152" s="1" t="s">
        <v>306</v>
      </c>
      <c r="H152" s="1" t="s">
        <v>131</v>
      </c>
      <c r="I152" s="1" t="s">
        <v>134</v>
      </c>
      <c r="K152">
        <v>85</v>
      </c>
      <c r="L152" t="s">
        <v>946</v>
      </c>
      <c r="M152" t="s">
        <v>537</v>
      </c>
      <c r="N152" t="s">
        <v>594</v>
      </c>
      <c r="O152">
        <v>79</v>
      </c>
      <c r="P152" t="s">
        <v>951</v>
      </c>
      <c r="Q152" t="s">
        <v>537</v>
      </c>
      <c r="R152" t="s">
        <v>603</v>
      </c>
      <c r="S152">
        <v>82</v>
      </c>
      <c r="T152" t="s">
        <v>962</v>
      </c>
      <c r="U152">
        <v>83</v>
      </c>
      <c r="V152" t="s">
        <v>957</v>
      </c>
      <c r="W152" t="s">
        <v>537</v>
      </c>
      <c r="X152" t="s">
        <v>541</v>
      </c>
      <c r="Y152">
        <v>75</v>
      </c>
      <c r="Z152" t="s">
        <v>953</v>
      </c>
      <c r="AA152">
        <v>80</v>
      </c>
      <c r="AB152" t="s">
        <v>948</v>
      </c>
      <c r="AC152" t="s">
        <v>537</v>
      </c>
      <c r="AD152" t="s">
        <v>545</v>
      </c>
      <c r="AE152">
        <v>83</v>
      </c>
      <c r="AF152" t="s">
        <v>957</v>
      </c>
      <c r="AG152" t="s">
        <v>537</v>
      </c>
      <c r="AH152" t="s">
        <v>593</v>
      </c>
      <c r="AI152">
        <v>92</v>
      </c>
      <c r="AJ152" t="s">
        <v>967</v>
      </c>
      <c r="AK152" t="s">
        <v>130</v>
      </c>
      <c r="AL152" t="s">
        <v>617</v>
      </c>
      <c r="AM152">
        <v>84</v>
      </c>
      <c r="AN152" t="s">
        <v>958</v>
      </c>
      <c r="AO152">
        <v>84</v>
      </c>
      <c r="AP152" t="s">
        <v>958</v>
      </c>
      <c r="AQ152" t="s">
        <v>537</v>
      </c>
      <c r="AR152" t="s">
        <v>599</v>
      </c>
      <c r="AS152">
        <v>84</v>
      </c>
      <c r="AT152" t="s">
        <v>958</v>
      </c>
      <c r="AU152" t="s">
        <v>537</v>
      </c>
      <c r="AV152" t="s">
        <v>612</v>
      </c>
      <c r="AW152">
        <v>79</v>
      </c>
      <c r="AX152" t="s">
        <v>951</v>
      </c>
      <c r="AY152" t="s">
        <v>130</v>
      </c>
      <c r="AZ152" t="s">
        <v>570</v>
      </c>
      <c r="BA152">
        <v>84</v>
      </c>
      <c r="BB152" t="s">
        <v>958</v>
      </c>
      <c r="BC152" t="s">
        <v>537</v>
      </c>
      <c r="BD152" t="s">
        <v>563</v>
      </c>
      <c r="BE152">
        <v>88</v>
      </c>
      <c r="BF152" t="s">
        <v>947</v>
      </c>
      <c r="BG152" t="s">
        <v>130</v>
      </c>
      <c r="BH152" t="s">
        <v>633</v>
      </c>
      <c r="BI152">
        <v>83</v>
      </c>
      <c r="BJ152" t="s">
        <v>957</v>
      </c>
      <c r="BK152">
        <v>86</v>
      </c>
      <c r="BL152" t="s">
        <v>945</v>
      </c>
      <c r="BM152" t="s">
        <v>537</v>
      </c>
      <c r="BN152" t="s">
        <v>640</v>
      </c>
      <c r="BO152">
        <v>77</v>
      </c>
      <c r="BP152" t="s">
        <v>944</v>
      </c>
      <c r="BQ152">
        <v>77</v>
      </c>
      <c r="BR152" t="s">
        <v>944</v>
      </c>
      <c r="BS152" t="s">
        <v>537</v>
      </c>
      <c r="BT152" t="s">
        <v>548</v>
      </c>
      <c r="BU152">
        <v>82</v>
      </c>
      <c r="BV152" t="s">
        <v>962</v>
      </c>
      <c r="BW152">
        <v>85</v>
      </c>
      <c r="BX152" t="s">
        <v>946</v>
      </c>
      <c r="BY152" t="s">
        <v>537</v>
      </c>
      <c r="BZ152" t="s">
        <v>550</v>
      </c>
      <c r="CA152" t="s">
        <v>133</v>
      </c>
      <c r="CB152" t="s">
        <v>133</v>
      </c>
      <c r="CC152" t="s">
        <v>133</v>
      </c>
      <c r="CD152" t="s">
        <v>478</v>
      </c>
      <c r="CE152" t="s">
        <v>479</v>
      </c>
      <c r="CF152" t="s">
        <v>480</v>
      </c>
      <c r="CG152" t="s">
        <v>481</v>
      </c>
      <c r="CH152" t="s">
        <v>482</v>
      </c>
      <c r="CI152" t="s">
        <v>483</v>
      </c>
      <c r="CJ152" t="s">
        <v>484</v>
      </c>
      <c r="CK152" t="s">
        <v>485</v>
      </c>
      <c r="CL152" t="s">
        <v>486</v>
      </c>
      <c r="CM152" t="s">
        <v>487</v>
      </c>
      <c r="CN152" t="s">
        <v>508</v>
      </c>
      <c r="CO152" t="s">
        <v>515</v>
      </c>
      <c r="CP152" t="s">
        <v>133</v>
      </c>
      <c r="CQ152" t="s">
        <v>133</v>
      </c>
      <c r="CR152" t="s">
        <v>133</v>
      </c>
      <c r="CS152" t="s">
        <v>133</v>
      </c>
      <c r="CT152" t="s">
        <v>133</v>
      </c>
      <c r="CU152" t="s">
        <v>133</v>
      </c>
      <c r="CV152" t="s">
        <v>133</v>
      </c>
      <c r="CW152" t="s">
        <v>133</v>
      </c>
      <c r="CX152" t="s">
        <v>133</v>
      </c>
      <c r="CY152" t="s">
        <v>133</v>
      </c>
      <c r="CZ152" t="s">
        <v>133</v>
      </c>
      <c r="DA152" t="s">
        <v>133</v>
      </c>
      <c r="DB152" t="s">
        <v>133</v>
      </c>
      <c r="DC152" t="s">
        <v>133</v>
      </c>
      <c r="DD152" t="s">
        <v>133</v>
      </c>
      <c r="DE152" t="s">
        <v>133</v>
      </c>
      <c r="DF152" t="s">
        <v>954</v>
      </c>
      <c r="DG152">
        <v>82.642857142857139</v>
      </c>
      <c r="DH152">
        <f t="shared" si="6"/>
        <v>12</v>
      </c>
      <c r="DI152">
        <f t="shared" si="7"/>
        <v>53</v>
      </c>
    </row>
    <row r="153" spans="1:113" x14ac:dyDescent="0.2">
      <c r="A153" s="1">
        <v>24</v>
      </c>
      <c r="B153" s="1" t="s">
        <v>139</v>
      </c>
      <c r="C153" s="1" t="s">
        <v>282</v>
      </c>
      <c r="D153" s="1" t="s">
        <v>283</v>
      </c>
      <c r="E153" s="1">
        <v>9680</v>
      </c>
      <c r="F153" s="1" t="s">
        <v>935</v>
      </c>
      <c r="G153" s="1" t="s">
        <v>307</v>
      </c>
      <c r="H153" s="1" t="s">
        <v>132</v>
      </c>
      <c r="I153" s="1" t="s">
        <v>134</v>
      </c>
      <c r="K153">
        <v>90</v>
      </c>
      <c r="L153" t="s">
        <v>972</v>
      </c>
      <c r="M153" t="s">
        <v>130</v>
      </c>
      <c r="N153" t="s">
        <v>594</v>
      </c>
      <c r="O153">
        <v>78</v>
      </c>
      <c r="P153" t="s">
        <v>952</v>
      </c>
      <c r="Q153" t="s">
        <v>537</v>
      </c>
      <c r="R153" t="s">
        <v>603</v>
      </c>
      <c r="S153">
        <v>87</v>
      </c>
      <c r="T153" t="s">
        <v>960</v>
      </c>
      <c r="U153">
        <v>90</v>
      </c>
      <c r="V153" t="s">
        <v>972</v>
      </c>
      <c r="W153" t="s">
        <v>537</v>
      </c>
      <c r="X153" t="s">
        <v>541</v>
      </c>
      <c r="Y153">
        <v>86</v>
      </c>
      <c r="Z153" t="s">
        <v>945</v>
      </c>
      <c r="AA153">
        <v>85</v>
      </c>
      <c r="AB153" t="s">
        <v>946</v>
      </c>
      <c r="AC153" t="s">
        <v>537</v>
      </c>
      <c r="AD153" t="s">
        <v>545</v>
      </c>
      <c r="AE153">
        <v>90</v>
      </c>
      <c r="AF153" t="s">
        <v>972</v>
      </c>
      <c r="AG153" t="s">
        <v>130</v>
      </c>
      <c r="AH153" t="s">
        <v>593</v>
      </c>
      <c r="AI153">
        <v>91</v>
      </c>
      <c r="AJ153" t="s">
        <v>963</v>
      </c>
      <c r="AK153" t="s">
        <v>130</v>
      </c>
      <c r="AL153" t="s">
        <v>617</v>
      </c>
      <c r="AM153">
        <v>86</v>
      </c>
      <c r="AN153" t="s">
        <v>945</v>
      </c>
      <c r="AO153">
        <v>83</v>
      </c>
      <c r="AP153" t="s">
        <v>957</v>
      </c>
      <c r="AQ153" t="s">
        <v>130</v>
      </c>
      <c r="AR153" t="s">
        <v>599</v>
      </c>
      <c r="AS153">
        <v>83</v>
      </c>
      <c r="AT153" t="s">
        <v>957</v>
      </c>
      <c r="AU153" t="s">
        <v>537</v>
      </c>
      <c r="AV153" t="s">
        <v>612</v>
      </c>
      <c r="AW153">
        <v>87</v>
      </c>
      <c r="AX153" t="s">
        <v>960</v>
      </c>
      <c r="AY153" t="s">
        <v>130</v>
      </c>
      <c r="AZ153" t="s">
        <v>570</v>
      </c>
      <c r="BA153">
        <v>85</v>
      </c>
      <c r="BB153" t="s">
        <v>946</v>
      </c>
      <c r="BC153" t="s">
        <v>130</v>
      </c>
      <c r="BD153" t="s">
        <v>563</v>
      </c>
      <c r="BE153">
        <v>87</v>
      </c>
      <c r="BF153" t="s">
        <v>960</v>
      </c>
      <c r="BG153" t="s">
        <v>130</v>
      </c>
      <c r="BH153" t="s">
        <v>634</v>
      </c>
      <c r="BI153">
        <v>85</v>
      </c>
      <c r="BJ153" t="s">
        <v>946</v>
      </c>
      <c r="BK153">
        <v>85</v>
      </c>
      <c r="BL153" t="s">
        <v>946</v>
      </c>
      <c r="BM153" t="s">
        <v>537</v>
      </c>
      <c r="BN153" t="s">
        <v>640</v>
      </c>
      <c r="BO153">
        <v>82</v>
      </c>
      <c r="BP153" t="s">
        <v>962</v>
      </c>
      <c r="BQ153">
        <v>77</v>
      </c>
      <c r="BR153" t="s">
        <v>944</v>
      </c>
      <c r="BS153" t="s">
        <v>537</v>
      </c>
      <c r="BT153" t="s">
        <v>548</v>
      </c>
      <c r="BU153">
        <v>83</v>
      </c>
      <c r="BV153" t="s">
        <v>957</v>
      </c>
      <c r="BW153">
        <v>88</v>
      </c>
      <c r="BX153" t="s">
        <v>947</v>
      </c>
      <c r="BY153" t="s">
        <v>537</v>
      </c>
      <c r="BZ153" t="s">
        <v>550</v>
      </c>
      <c r="CA153" t="s">
        <v>133</v>
      </c>
      <c r="CB153">
        <v>1</v>
      </c>
      <c r="CC153" t="s">
        <v>133</v>
      </c>
      <c r="CD153" t="s">
        <v>478</v>
      </c>
      <c r="CE153" t="s">
        <v>479</v>
      </c>
      <c r="CF153" t="s">
        <v>480</v>
      </c>
      <c r="CG153" t="s">
        <v>481</v>
      </c>
      <c r="CH153" t="s">
        <v>482</v>
      </c>
      <c r="CI153" t="s">
        <v>483</v>
      </c>
      <c r="CJ153" t="s">
        <v>484</v>
      </c>
      <c r="CK153" t="s">
        <v>485</v>
      </c>
      <c r="CL153" t="s">
        <v>486</v>
      </c>
      <c r="CM153" t="s">
        <v>487</v>
      </c>
      <c r="CN153" t="s">
        <v>512</v>
      </c>
      <c r="CO153" t="s">
        <v>517</v>
      </c>
      <c r="CP153" t="s">
        <v>133</v>
      </c>
      <c r="CQ153" t="s">
        <v>133</v>
      </c>
      <c r="CR153" t="s">
        <v>133</v>
      </c>
      <c r="CS153" t="s">
        <v>133</v>
      </c>
      <c r="CT153" t="s">
        <v>133</v>
      </c>
      <c r="CU153" t="s">
        <v>133</v>
      </c>
      <c r="CV153" t="s">
        <v>133</v>
      </c>
      <c r="CW153" t="s">
        <v>133</v>
      </c>
      <c r="CX153" t="s">
        <v>133</v>
      </c>
      <c r="CY153" t="s">
        <v>133</v>
      </c>
      <c r="CZ153" t="s">
        <v>133</v>
      </c>
      <c r="DA153" t="s">
        <v>133</v>
      </c>
      <c r="DB153" t="s">
        <v>133</v>
      </c>
      <c r="DC153" t="s">
        <v>133</v>
      </c>
      <c r="DD153" t="s">
        <v>133</v>
      </c>
      <c r="DE153" t="s">
        <v>133</v>
      </c>
      <c r="DF153" t="s">
        <v>983</v>
      </c>
      <c r="DG153">
        <v>85.714285714285708</v>
      </c>
      <c r="DH153">
        <f t="shared" si="6"/>
        <v>2</v>
      </c>
      <c r="DI153">
        <f t="shared" si="7"/>
        <v>5</v>
      </c>
    </row>
    <row r="154" spans="1:113" x14ac:dyDescent="0.2">
      <c r="A154" s="1">
        <v>25</v>
      </c>
      <c r="B154" s="1" t="s">
        <v>139</v>
      </c>
      <c r="C154" s="1" t="s">
        <v>282</v>
      </c>
      <c r="D154" s="1" t="s">
        <v>283</v>
      </c>
      <c r="E154" s="1">
        <v>9433</v>
      </c>
      <c r="F154" s="1" t="s">
        <v>936</v>
      </c>
      <c r="G154" s="1" t="s">
        <v>308</v>
      </c>
      <c r="H154" s="1" t="s">
        <v>132</v>
      </c>
      <c r="I154" s="1" t="s">
        <v>134</v>
      </c>
      <c r="K154">
        <v>84</v>
      </c>
      <c r="L154" t="s">
        <v>958</v>
      </c>
      <c r="M154" t="s">
        <v>537</v>
      </c>
      <c r="N154" t="s">
        <v>594</v>
      </c>
      <c r="O154">
        <v>85</v>
      </c>
      <c r="P154" t="s">
        <v>946</v>
      </c>
      <c r="Q154" t="s">
        <v>537</v>
      </c>
      <c r="R154" t="s">
        <v>603</v>
      </c>
      <c r="S154">
        <v>80</v>
      </c>
      <c r="T154" t="s">
        <v>948</v>
      </c>
      <c r="U154">
        <v>83</v>
      </c>
      <c r="V154" t="s">
        <v>957</v>
      </c>
      <c r="W154" t="s">
        <v>537</v>
      </c>
      <c r="X154" t="s">
        <v>541</v>
      </c>
      <c r="Y154">
        <v>75</v>
      </c>
      <c r="Z154" t="s">
        <v>953</v>
      </c>
      <c r="AA154">
        <v>80</v>
      </c>
      <c r="AB154" t="s">
        <v>948</v>
      </c>
      <c r="AC154" t="s">
        <v>537</v>
      </c>
      <c r="AD154" t="s">
        <v>545</v>
      </c>
      <c r="AE154">
        <v>76</v>
      </c>
      <c r="AF154" t="s">
        <v>950</v>
      </c>
      <c r="AG154" t="s">
        <v>537</v>
      </c>
      <c r="AH154" t="s">
        <v>593</v>
      </c>
      <c r="AI154">
        <v>96</v>
      </c>
      <c r="AJ154" t="s">
        <v>977</v>
      </c>
      <c r="AK154" t="s">
        <v>130</v>
      </c>
      <c r="AL154" t="s">
        <v>617</v>
      </c>
      <c r="AM154">
        <v>80</v>
      </c>
      <c r="AN154" t="s">
        <v>948</v>
      </c>
      <c r="AO154">
        <v>80</v>
      </c>
      <c r="AP154" t="s">
        <v>948</v>
      </c>
      <c r="AQ154" t="s">
        <v>537</v>
      </c>
      <c r="AR154" t="s">
        <v>599</v>
      </c>
      <c r="AS154">
        <v>85</v>
      </c>
      <c r="AT154" t="s">
        <v>946</v>
      </c>
      <c r="AU154" t="s">
        <v>537</v>
      </c>
      <c r="AV154" t="s">
        <v>612</v>
      </c>
      <c r="AW154">
        <v>77</v>
      </c>
      <c r="AX154" t="s">
        <v>944</v>
      </c>
      <c r="AY154" t="s">
        <v>130</v>
      </c>
      <c r="AZ154" t="s">
        <v>570</v>
      </c>
      <c r="BA154">
        <v>79</v>
      </c>
      <c r="BB154" t="s">
        <v>951</v>
      </c>
      <c r="BC154" t="s">
        <v>537</v>
      </c>
      <c r="BD154" t="s">
        <v>563</v>
      </c>
      <c r="BE154">
        <v>83</v>
      </c>
      <c r="BF154" t="s">
        <v>957</v>
      </c>
      <c r="BG154" t="s">
        <v>537</v>
      </c>
      <c r="BH154" t="s">
        <v>632</v>
      </c>
      <c r="BI154">
        <v>83</v>
      </c>
      <c r="BJ154" t="s">
        <v>957</v>
      </c>
      <c r="BK154">
        <v>86</v>
      </c>
      <c r="BL154" t="s">
        <v>945</v>
      </c>
      <c r="BM154" t="s">
        <v>537</v>
      </c>
      <c r="BN154" t="s">
        <v>640</v>
      </c>
      <c r="BO154">
        <v>78</v>
      </c>
      <c r="BP154" t="s">
        <v>952</v>
      </c>
      <c r="BQ154">
        <v>78</v>
      </c>
      <c r="BR154" t="s">
        <v>952</v>
      </c>
      <c r="BS154" t="s">
        <v>537</v>
      </c>
      <c r="BT154" t="s">
        <v>548</v>
      </c>
      <c r="BU154">
        <v>76</v>
      </c>
      <c r="BV154" t="s">
        <v>950</v>
      </c>
      <c r="BW154">
        <v>90</v>
      </c>
      <c r="BX154" t="s">
        <v>972</v>
      </c>
      <c r="BY154" t="s">
        <v>130</v>
      </c>
      <c r="BZ154" t="s">
        <v>550</v>
      </c>
      <c r="CA154">
        <v>2</v>
      </c>
      <c r="CB154" t="s">
        <v>133</v>
      </c>
      <c r="CC154" t="s">
        <v>133</v>
      </c>
      <c r="CD154" t="s">
        <v>478</v>
      </c>
      <c r="CE154" t="s">
        <v>479</v>
      </c>
      <c r="CF154" t="s">
        <v>480</v>
      </c>
      <c r="CG154" t="s">
        <v>481</v>
      </c>
      <c r="CH154" t="s">
        <v>482</v>
      </c>
      <c r="CI154" t="s">
        <v>483</v>
      </c>
      <c r="CJ154" t="s">
        <v>484</v>
      </c>
      <c r="CK154" t="s">
        <v>485</v>
      </c>
      <c r="CL154" t="s">
        <v>486</v>
      </c>
      <c r="CM154" t="s">
        <v>487</v>
      </c>
      <c r="CN154" t="s">
        <v>133</v>
      </c>
      <c r="CO154" t="s">
        <v>133</v>
      </c>
      <c r="CP154" t="s">
        <v>133</v>
      </c>
      <c r="CQ154" t="s">
        <v>133</v>
      </c>
      <c r="CR154" t="s">
        <v>133</v>
      </c>
      <c r="CS154" t="s">
        <v>133</v>
      </c>
      <c r="CT154" t="s">
        <v>133</v>
      </c>
      <c r="CU154" t="s">
        <v>133</v>
      </c>
      <c r="CV154" t="s">
        <v>133</v>
      </c>
      <c r="CW154" t="s">
        <v>133</v>
      </c>
      <c r="CX154" t="s">
        <v>133</v>
      </c>
      <c r="CY154" t="s">
        <v>133</v>
      </c>
      <c r="CZ154" t="s">
        <v>133</v>
      </c>
      <c r="DA154" t="s">
        <v>133</v>
      </c>
      <c r="DB154" t="s">
        <v>133</v>
      </c>
      <c r="DC154" t="s">
        <v>133</v>
      </c>
      <c r="DD154" t="s">
        <v>133</v>
      </c>
      <c r="DE154" t="s">
        <v>133</v>
      </c>
      <c r="DF154" t="s">
        <v>954</v>
      </c>
      <c r="DG154">
        <v>81.214285714285708</v>
      </c>
      <c r="DH154">
        <f t="shared" si="6"/>
        <v>16</v>
      </c>
      <c r="DI154">
        <f t="shared" si="7"/>
        <v>88</v>
      </c>
    </row>
    <row r="155" spans="1:113" x14ac:dyDescent="0.2">
      <c r="A155" s="1">
        <v>26</v>
      </c>
      <c r="B155" s="1" t="s">
        <v>139</v>
      </c>
      <c r="C155" s="1" t="s">
        <v>282</v>
      </c>
      <c r="D155" s="1" t="s">
        <v>283</v>
      </c>
      <c r="E155" s="1">
        <v>9715</v>
      </c>
      <c r="F155" s="1" t="s">
        <v>937</v>
      </c>
      <c r="G155" s="1" t="s">
        <v>309</v>
      </c>
      <c r="H155" s="1" t="s">
        <v>132</v>
      </c>
      <c r="I155" s="1" t="s">
        <v>134</v>
      </c>
      <c r="K155">
        <v>88</v>
      </c>
      <c r="L155" t="s">
        <v>947</v>
      </c>
      <c r="M155" t="s">
        <v>130</v>
      </c>
      <c r="N155" t="s">
        <v>594</v>
      </c>
      <c r="O155">
        <v>89</v>
      </c>
      <c r="P155" t="s">
        <v>959</v>
      </c>
      <c r="Q155" t="s">
        <v>537</v>
      </c>
      <c r="R155" t="s">
        <v>603</v>
      </c>
      <c r="S155">
        <v>85</v>
      </c>
      <c r="T155" t="s">
        <v>946</v>
      </c>
      <c r="U155">
        <v>83</v>
      </c>
      <c r="V155" t="s">
        <v>957</v>
      </c>
      <c r="W155" t="s">
        <v>537</v>
      </c>
      <c r="X155" t="s">
        <v>541</v>
      </c>
      <c r="Y155">
        <v>79</v>
      </c>
      <c r="Z155" t="s">
        <v>951</v>
      </c>
      <c r="AA155">
        <v>80</v>
      </c>
      <c r="AB155" t="s">
        <v>948</v>
      </c>
      <c r="AC155" t="s">
        <v>537</v>
      </c>
      <c r="AD155" t="s">
        <v>545</v>
      </c>
      <c r="AE155">
        <v>78</v>
      </c>
      <c r="AF155" t="s">
        <v>952</v>
      </c>
      <c r="AG155" t="s">
        <v>537</v>
      </c>
      <c r="AH155" t="s">
        <v>593</v>
      </c>
      <c r="AI155">
        <v>92</v>
      </c>
      <c r="AJ155" t="s">
        <v>967</v>
      </c>
      <c r="AK155" t="s">
        <v>130</v>
      </c>
      <c r="AL155" t="s">
        <v>617</v>
      </c>
      <c r="AM155">
        <v>84</v>
      </c>
      <c r="AN155" t="s">
        <v>958</v>
      </c>
      <c r="AO155">
        <v>85</v>
      </c>
      <c r="AP155" t="s">
        <v>946</v>
      </c>
      <c r="AQ155" t="s">
        <v>537</v>
      </c>
      <c r="AR155" t="s">
        <v>599</v>
      </c>
      <c r="AS155">
        <v>81</v>
      </c>
      <c r="AT155" t="s">
        <v>949</v>
      </c>
      <c r="AU155" t="s">
        <v>537</v>
      </c>
      <c r="AV155" t="s">
        <v>612</v>
      </c>
      <c r="AW155">
        <v>81</v>
      </c>
      <c r="AX155" t="s">
        <v>949</v>
      </c>
      <c r="AY155" t="s">
        <v>130</v>
      </c>
      <c r="AZ155" t="s">
        <v>570</v>
      </c>
      <c r="BA155">
        <v>84</v>
      </c>
      <c r="BB155" t="s">
        <v>958</v>
      </c>
      <c r="BC155" t="s">
        <v>537</v>
      </c>
      <c r="BD155" t="s">
        <v>563</v>
      </c>
      <c r="BE155">
        <v>88</v>
      </c>
      <c r="BF155" t="s">
        <v>947</v>
      </c>
      <c r="BG155" t="s">
        <v>130</v>
      </c>
      <c r="BH155" t="s">
        <v>632</v>
      </c>
      <c r="BI155">
        <v>88</v>
      </c>
      <c r="BJ155" t="s">
        <v>947</v>
      </c>
      <c r="BK155">
        <v>86</v>
      </c>
      <c r="BL155" t="s">
        <v>945</v>
      </c>
      <c r="BM155" t="s">
        <v>537</v>
      </c>
      <c r="BN155" t="s">
        <v>640</v>
      </c>
      <c r="BO155">
        <v>82</v>
      </c>
      <c r="BP155" t="s">
        <v>962</v>
      </c>
      <c r="BQ155">
        <v>80</v>
      </c>
      <c r="BR155" t="s">
        <v>948</v>
      </c>
      <c r="BS155" t="s">
        <v>537</v>
      </c>
      <c r="BT155" t="s">
        <v>548</v>
      </c>
      <c r="BU155">
        <v>83</v>
      </c>
      <c r="BV155" t="s">
        <v>957</v>
      </c>
      <c r="BW155">
        <v>85</v>
      </c>
      <c r="BX155" t="s">
        <v>946</v>
      </c>
      <c r="BY155" t="s">
        <v>537</v>
      </c>
      <c r="BZ155" t="s">
        <v>550</v>
      </c>
      <c r="CA155" t="s">
        <v>133</v>
      </c>
      <c r="CB155" t="s">
        <v>133</v>
      </c>
      <c r="CC155" t="s">
        <v>133</v>
      </c>
      <c r="CD155" t="s">
        <v>478</v>
      </c>
      <c r="CE155" t="s">
        <v>479</v>
      </c>
      <c r="CF155" t="s">
        <v>480</v>
      </c>
      <c r="CG155" t="s">
        <v>481</v>
      </c>
      <c r="CH155" t="s">
        <v>482</v>
      </c>
      <c r="CI155" t="s">
        <v>483</v>
      </c>
      <c r="CJ155" t="s">
        <v>484</v>
      </c>
      <c r="CK155" t="s">
        <v>485</v>
      </c>
      <c r="CL155" t="s">
        <v>486</v>
      </c>
      <c r="CM155" t="s">
        <v>487</v>
      </c>
      <c r="CN155" t="s">
        <v>133</v>
      </c>
      <c r="CO155" t="s">
        <v>133</v>
      </c>
      <c r="CP155" t="s">
        <v>133</v>
      </c>
      <c r="CQ155" t="s">
        <v>133</v>
      </c>
      <c r="CR155" t="s">
        <v>133</v>
      </c>
      <c r="CS155" t="s">
        <v>133</v>
      </c>
      <c r="CT155" t="s">
        <v>133</v>
      </c>
      <c r="CU155" t="s">
        <v>133</v>
      </c>
      <c r="CV155" t="s">
        <v>133</v>
      </c>
      <c r="CW155" t="s">
        <v>133</v>
      </c>
      <c r="CX155" t="s">
        <v>133</v>
      </c>
      <c r="CY155" t="s">
        <v>133</v>
      </c>
      <c r="CZ155" t="s">
        <v>133</v>
      </c>
      <c r="DA155" t="s">
        <v>133</v>
      </c>
      <c r="DB155" t="s">
        <v>133</v>
      </c>
      <c r="DC155" t="s">
        <v>133</v>
      </c>
      <c r="DD155" t="s">
        <v>133</v>
      </c>
      <c r="DE155" t="s">
        <v>133</v>
      </c>
      <c r="DF155" t="s">
        <v>954</v>
      </c>
      <c r="DG155">
        <v>84.428571428571431</v>
      </c>
      <c r="DH155">
        <f t="shared" si="6"/>
        <v>5</v>
      </c>
      <c r="DI155">
        <f t="shared" si="7"/>
        <v>14</v>
      </c>
    </row>
    <row r="156" spans="1:113" x14ac:dyDescent="0.2">
      <c r="A156" s="1">
        <v>27</v>
      </c>
      <c r="B156" s="1" t="s">
        <v>139</v>
      </c>
      <c r="C156" s="1" t="s">
        <v>282</v>
      </c>
      <c r="D156" s="1" t="s">
        <v>283</v>
      </c>
      <c r="E156" s="1">
        <v>9574</v>
      </c>
      <c r="F156" s="1" t="s">
        <v>938</v>
      </c>
      <c r="G156" s="1" t="s">
        <v>310</v>
      </c>
      <c r="H156" s="1" t="s">
        <v>132</v>
      </c>
      <c r="I156" s="1" t="s">
        <v>134</v>
      </c>
      <c r="K156">
        <v>90</v>
      </c>
      <c r="L156" t="s">
        <v>972</v>
      </c>
      <c r="M156" t="s">
        <v>130</v>
      </c>
      <c r="N156" t="s">
        <v>594</v>
      </c>
      <c r="O156">
        <v>77</v>
      </c>
      <c r="P156" t="s">
        <v>944</v>
      </c>
      <c r="Q156" t="s">
        <v>537</v>
      </c>
      <c r="R156" t="s">
        <v>603</v>
      </c>
      <c r="S156">
        <v>85</v>
      </c>
      <c r="T156" t="s">
        <v>946</v>
      </c>
      <c r="U156">
        <v>83</v>
      </c>
      <c r="V156" t="s">
        <v>957</v>
      </c>
      <c r="W156" t="s">
        <v>537</v>
      </c>
      <c r="X156" t="s">
        <v>541</v>
      </c>
      <c r="Y156">
        <v>87</v>
      </c>
      <c r="Z156" t="s">
        <v>960</v>
      </c>
      <c r="AA156">
        <v>92</v>
      </c>
      <c r="AB156" t="s">
        <v>967</v>
      </c>
      <c r="AC156" t="s">
        <v>130</v>
      </c>
      <c r="AD156" t="s">
        <v>545</v>
      </c>
      <c r="AE156">
        <v>82</v>
      </c>
      <c r="AF156" t="s">
        <v>962</v>
      </c>
      <c r="AG156" t="s">
        <v>537</v>
      </c>
      <c r="AH156" t="s">
        <v>593</v>
      </c>
      <c r="AI156">
        <v>85</v>
      </c>
      <c r="AJ156" t="s">
        <v>946</v>
      </c>
      <c r="AK156" t="s">
        <v>130</v>
      </c>
      <c r="AL156" t="s">
        <v>617</v>
      </c>
      <c r="AM156">
        <v>85</v>
      </c>
      <c r="AN156" t="s">
        <v>946</v>
      </c>
      <c r="AO156">
        <v>82</v>
      </c>
      <c r="AP156" t="s">
        <v>962</v>
      </c>
      <c r="AQ156" t="s">
        <v>537</v>
      </c>
      <c r="AR156" t="s">
        <v>599</v>
      </c>
      <c r="AS156">
        <v>86</v>
      </c>
      <c r="AT156" t="s">
        <v>945</v>
      </c>
      <c r="AU156" t="s">
        <v>537</v>
      </c>
      <c r="AV156" t="s">
        <v>612</v>
      </c>
      <c r="AW156">
        <v>86</v>
      </c>
      <c r="AX156" t="s">
        <v>945</v>
      </c>
      <c r="AY156" t="s">
        <v>130</v>
      </c>
      <c r="AZ156" t="s">
        <v>570</v>
      </c>
      <c r="BA156">
        <v>84</v>
      </c>
      <c r="BB156" t="s">
        <v>958</v>
      </c>
      <c r="BC156" t="s">
        <v>537</v>
      </c>
      <c r="BD156" t="s">
        <v>563</v>
      </c>
      <c r="BE156">
        <v>91</v>
      </c>
      <c r="BF156" t="s">
        <v>963</v>
      </c>
      <c r="BG156" t="s">
        <v>130</v>
      </c>
      <c r="BH156" t="s">
        <v>632</v>
      </c>
      <c r="BI156">
        <v>88</v>
      </c>
      <c r="BJ156" t="s">
        <v>947</v>
      </c>
      <c r="BK156">
        <v>84</v>
      </c>
      <c r="BL156" t="s">
        <v>958</v>
      </c>
      <c r="BM156" t="s">
        <v>537</v>
      </c>
      <c r="BN156" t="s">
        <v>640</v>
      </c>
      <c r="BO156">
        <v>79</v>
      </c>
      <c r="BP156" t="s">
        <v>951</v>
      </c>
      <c r="BQ156">
        <v>84</v>
      </c>
      <c r="BR156" t="s">
        <v>958</v>
      </c>
      <c r="BS156" t="s">
        <v>537</v>
      </c>
      <c r="BT156" t="s">
        <v>548</v>
      </c>
      <c r="BU156">
        <v>81</v>
      </c>
      <c r="BV156" t="s">
        <v>949</v>
      </c>
      <c r="BW156">
        <v>85</v>
      </c>
      <c r="BX156" t="s">
        <v>946</v>
      </c>
      <c r="BY156" t="s">
        <v>537</v>
      </c>
      <c r="BZ156" t="s">
        <v>550</v>
      </c>
      <c r="CA156" t="s">
        <v>133</v>
      </c>
      <c r="CB156" t="s">
        <v>133</v>
      </c>
      <c r="CC156">
        <v>1</v>
      </c>
      <c r="CD156" t="s">
        <v>478</v>
      </c>
      <c r="CE156" t="s">
        <v>479</v>
      </c>
      <c r="CF156" t="s">
        <v>480</v>
      </c>
      <c r="CG156" t="s">
        <v>481</v>
      </c>
      <c r="CH156" t="s">
        <v>482</v>
      </c>
      <c r="CI156" t="s">
        <v>483</v>
      </c>
      <c r="CJ156" t="s">
        <v>484</v>
      </c>
      <c r="CK156" t="s">
        <v>485</v>
      </c>
      <c r="CL156" t="s">
        <v>486</v>
      </c>
      <c r="CM156" t="s">
        <v>487</v>
      </c>
      <c r="CN156" t="s">
        <v>501</v>
      </c>
      <c r="CO156" t="s">
        <v>511</v>
      </c>
      <c r="CP156" t="s">
        <v>133</v>
      </c>
      <c r="CQ156" t="s">
        <v>133</v>
      </c>
      <c r="CR156" t="s">
        <v>133</v>
      </c>
      <c r="CS156" t="s">
        <v>133</v>
      </c>
      <c r="CT156" t="s">
        <v>133</v>
      </c>
      <c r="CU156" t="s">
        <v>133</v>
      </c>
      <c r="CV156" t="s">
        <v>133</v>
      </c>
      <c r="CW156" t="s">
        <v>133</v>
      </c>
      <c r="CX156" t="s">
        <v>133</v>
      </c>
      <c r="CY156" t="s">
        <v>133</v>
      </c>
      <c r="CZ156" t="s">
        <v>133</v>
      </c>
      <c r="DA156" t="s">
        <v>133</v>
      </c>
      <c r="DB156" t="s">
        <v>133</v>
      </c>
      <c r="DC156" t="s">
        <v>133</v>
      </c>
      <c r="DD156" t="s">
        <v>133</v>
      </c>
      <c r="DE156" t="s">
        <v>133</v>
      </c>
      <c r="DF156" t="s">
        <v>954</v>
      </c>
      <c r="DG156">
        <v>84.714285714285708</v>
      </c>
      <c r="DH156">
        <f t="shared" si="6"/>
        <v>4</v>
      </c>
      <c r="DI156">
        <f t="shared" si="7"/>
        <v>12</v>
      </c>
    </row>
    <row r="157" spans="1:113" x14ac:dyDescent="0.2">
      <c r="A157" s="1">
        <v>28</v>
      </c>
      <c r="B157" s="1" t="s">
        <v>139</v>
      </c>
      <c r="C157" s="1" t="s">
        <v>282</v>
      </c>
      <c r="D157" s="1" t="s">
        <v>283</v>
      </c>
      <c r="E157" s="1">
        <v>9717</v>
      </c>
      <c r="F157" s="1" t="s">
        <v>939</v>
      </c>
      <c r="G157" s="1" t="s">
        <v>311</v>
      </c>
      <c r="H157" s="1" t="s">
        <v>132</v>
      </c>
      <c r="I157" s="1" t="s">
        <v>134</v>
      </c>
      <c r="K157">
        <v>87</v>
      </c>
      <c r="L157" t="s">
        <v>960</v>
      </c>
      <c r="M157" t="s">
        <v>130</v>
      </c>
      <c r="N157" t="s">
        <v>594</v>
      </c>
      <c r="O157">
        <v>77</v>
      </c>
      <c r="P157" t="s">
        <v>944</v>
      </c>
      <c r="Q157" t="s">
        <v>537</v>
      </c>
      <c r="R157" t="s">
        <v>603</v>
      </c>
      <c r="S157">
        <v>82</v>
      </c>
      <c r="T157" t="s">
        <v>962</v>
      </c>
      <c r="U157">
        <v>83</v>
      </c>
      <c r="V157" t="s">
        <v>957</v>
      </c>
      <c r="W157" t="s">
        <v>537</v>
      </c>
      <c r="X157" t="s">
        <v>541</v>
      </c>
      <c r="Y157">
        <v>75</v>
      </c>
      <c r="Z157" t="s">
        <v>953</v>
      </c>
      <c r="AA157">
        <v>80</v>
      </c>
      <c r="AB157" t="s">
        <v>948</v>
      </c>
      <c r="AC157" t="s">
        <v>537</v>
      </c>
      <c r="AD157" t="s">
        <v>545</v>
      </c>
      <c r="AE157">
        <v>77</v>
      </c>
      <c r="AF157" t="s">
        <v>944</v>
      </c>
      <c r="AG157" t="s">
        <v>537</v>
      </c>
      <c r="AH157" t="s">
        <v>593</v>
      </c>
      <c r="AI157">
        <v>93</v>
      </c>
      <c r="AJ157" t="s">
        <v>974</v>
      </c>
      <c r="AK157" t="s">
        <v>130</v>
      </c>
      <c r="AL157" t="s">
        <v>617</v>
      </c>
      <c r="AM157">
        <v>84</v>
      </c>
      <c r="AN157" t="s">
        <v>958</v>
      </c>
      <c r="AO157">
        <v>82</v>
      </c>
      <c r="AP157" t="s">
        <v>962</v>
      </c>
      <c r="AQ157" t="s">
        <v>537</v>
      </c>
      <c r="AR157" t="s">
        <v>599</v>
      </c>
      <c r="AS157">
        <v>84</v>
      </c>
      <c r="AT157" t="s">
        <v>958</v>
      </c>
      <c r="AU157" t="s">
        <v>537</v>
      </c>
      <c r="AV157" t="s">
        <v>612</v>
      </c>
      <c r="AW157">
        <v>78</v>
      </c>
      <c r="AX157" t="s">
        <v>952</v>
      </c>
      <c r="AY157" t="s">
        <v>130</v>
      </c>
      <c r="AZ157" t="s">
        <v>570</v>
      </c>
      <c r="BA157">
        <v>80</v>
      </c>
      <c r="BB157" t="s">
        <v>948</v>
      </c>
      <c r="BC157" t="s">
        <v>537</v>
      </c>
      <c r="BD157" t="s">
        <v>563</v>
      </c>
      <c r="BE157">
        <v>89</v>
      </c>
      <c r="BF157" t="s">
        <v>959</v>
      </c>
      <c r="BG157" t="s">
        <v>130</v>
      </c>
      <c r="BH157" t="s">
        <v>633</v>
      </c>
      <c r="BI157">
        <v>87</v>
      </c>
      <c r="BJ157" t="s">
        <v>960</v>
      </c>
      <c r="BK157">
        <v>86</v>
      </c>
      <c r="BL157" t="s">
        <v>945</v>
      </c>
      <c r="BM157" t="s">
        <v>537</v>
      </c>
      <c r="BN157" t="s">
        <v>640</v>
      </c>
      <c r="BO157">
        <v>81</v>
      </c>
      <c r="BP157" t="s">
        <v>949</v>
      </c>
      <c r="BQ157">
        <v>82</v>
      </c>
      <c r="BR157" t="s">
        <v>962</v>
      </c>
      <c r="BS157" t="s">
        <v>537</v>
      </c>
      <c r="BT157" t="s">
        <v>548</v>
      </c>
      <c r="BU157">
        <v>84</v>
      </c>
      <c r="BV157" t="s">
        <v>958</v>
      </c>
      <c r="BW157">
        <v>85</v>
      </c>
      <c r="BX157" t="s">
        <v>946</v>
      </c>
      <c r="BY157" t="s">
        <v>537</v>
      </c>
      <c r="BZ157" t="s">
        <v>550</v>
      </c>
      <c r="CA157" t="s">
        <v>133</v>
      </c>
      <c r="CB157" t="s">
        <v>133</v>
      </c>
      <c r="CC157">
        <v>2</v>
      </c>
      <c r="CD157" t="s">
        <v>478</v>
      </c>
      <c r="CE157" t="s">
        <v>479</v>
      </c>
      <c r="CF157" t="s">
        <v>480</v>
      </c>
      <c r="CG157" t="s">
        <v>481</v>
      </c>
      <c r="CH157" t="s">
        <v>482</v>
      </c>
      <c r="CI157" t="s">
        <v>483</v>
      </c>
      <c r="CJ157" t="s">
        <v>484</v>
      </c>
      <c r="CK157" t="s">
        <v>485</v>
      </c>
      <c r="CL157" t="s">
        <v>486</v>
      </c>
      <c r="CM157" t="s">
        <v>487</v>
      </c>
      <c r="CN157" t="s">
        <v>133</v>
      </c>
      <c r="CO157" t="s">
        <v>133</v>
      </c>
      <c r="CP157" t="s">
        <v>133</v>
      </c>
      <c r="CQ157" t="s">
        <v>133</v>
      </c>
      <c r="CR157" t="s">
        <v>133</v>
      </c>
      <c r="CS157" t="s">
        <v>133</v>
      </c>
      <c r="CT157" t="s">
        <v>133</v>
      </c>
      <c r="CU157" t="s">
        <v>133</v>
      </c>
      <c r="CV157" t="s">
        <v>133</v>
      </c>
      <c r="CW157" t="s">
        <v>133</v>
      </c>
      <c r="CX157" t="s">
        <v>133</v>
      </c>
      <c r="CY157" t="s">
        <v>133</v>
      </c>
      <c r="CZ157" t="s">
        <v>133</v>
      </c>
      <c r="DA157" t="s">
        <v>133</v>
      </c>
      <c r="DB157" t="s">
        <v>133</v>
      </c>
      <c r="DC157" t="s">
        <v>133</v>
      </c>
      <c r="DD157" t="s">
        <v>133</v>
      </c>
      <c r="DE157" t="s">
        <v>133</v>
      </c>
      <c r="DF157" t="s">
        <v>954</v>
      </c>
      <c r="DG157">
        <v>82.714285714285708</v>
      </c>
      <c r="DH157">
        <f t="shared" si="6"/>
        <v>11</v>
      </c>
      <c r="DI157">
        <f t="shared" si="7"/>
        <v>51</v>
      </c>
    </row>
    <row r="158" spans="1:113" x14ac:dyDescent="0.2">
      <c r="A158" s="1">
        <v>29</v>
      </c>
      <c r="B158" s="1" t="s">
        <v>139</v>
      </c>
      <c r="C158" s="1" t="s">
        <v>282</v>
      </c>
      <c r="D158" s="1" t="s">
        <v>283</v>
      </c>
      <c r="E158" s="1">
        <v>9719</v>
      </c>
      <c r="F158" s="1" t="s">
        <v>940</v>
      </c>
      <c r="G158" s="1" t="s">
        <v>312</v>
      </c>
      <c r="H158" s="1" t="s">
        <v>132</v>
      </c>
      <c r="I158" s="1" t="s">
        <v>145</v>
      </c>
      <c r="K158">
        <v>87</v>
      </c>
      <c r="L158" t="s">
        <v>960</v>
      </c>
      <c r="M158" t="s">
        <v>537</v>
      </c>
      <c r="N158" t="s">
        <v>597</v>
      </c>
      <c r="O158">
        <v>90</v>
      </c>
      <c r="P158" t="s">
        <v>972</v>
      </c>
      <c r="Q158" t="s">
        <v>537</v>
      </c>
      <c r="R158" t="s">
        <v>603</v>
      </c>
      <c r="S158">
        <v>84</v>
      </c>
      <c r="T158" t="s">
        <v>958</v>
      </c>
      <c r="U158">
        <v>83</v>
      </c>
      <c r="V158" t="s">
        <v>957</v>
      </c>
      <c r="W158" t="s">
        <v>537</v>
      </c>
      <c r="X158" t="s">
        <v>541</v>
      </c>
      <c r="Y158">
        <v>80</v>
      </c>
      <c r="Z158" t="s">
        <v>948</v>
      </c>
      <c r="AA158">
        <v>90</v>
      </c>
      <c r="AB158" t="s">
        <v>972</v>
      </c>
      <c r="AC158" t="s">
        <v>130</v>
      </c>
      <c r="AD158" t="s">
        <v>545</v>
      </c>
      <c r="AE158">
        <v>79</v>
      </c>
      <c r="AF158" t="s">
        <v>951</v>
      </c>
      <c r="AG158" t="s">
        <v>537</v>
      </c>
      <c r="AH158" t="s">
        <v>593</v>
      </c>
      <c r="AI158">
        <v>93</v>
      </c>
      <c r="AJ158" t="s">
        <v>974</v>
      </c>
      <c r="AK158" t="s">
        <v>130</v>
      </c>
      <c r="AL158" t="s">
        <v>617</v>
      </c>
      <c r="AM158">
        <v>84</v>
      </c>
      <c r="AN158" t="s">
        <v>958</v>
      </c>
      <c r="AO158">
        <v>83</v>
      </c>
      <c r="AP158" t="s">
        <v>957</v>
      </c>
      <c r="AQ158" t="s">
        <v>537</v>
      </c>
      <c r="AR158" t="s">
        <v>599</v>
      </c>
      <c r="AS158">
        <v>83</v>
      </c>
      <c r="AT158" t="s">
        <v>957</v>
      </c>
      <c r="AU158" t="s">
        <v>537</v>
      </c>
      <c r="AV158" t="s">
        <v>612</v>
      </c>
      <c r="AW158">
        <v>82</v>
      </c>
      <c r="AX158" t="s">
        <v>962</v>
      </c>
      <c r="AY158" t="s">
        <v>130</v>
      </c>
      <c r="AZ158" t="s">
        <v>570</v>
      </c>
      <c r="BA158">
        <v>79</v>
      </c>
      <c r="BB158" t="s">
        <v>951</v>
      </c>
      <c r="BC158" t="s">
        <v>537</v>
      </c>
      <c r="BD158" t="s">
        <v>563</v>
      </c>
      <c r="BE158">
        <v>88</v>
      </c>
      <c r="BF158" t="s">
        <v>947</v>
      </c>
      <c r="BG158" t="s">
        <v>130</v>
      </c>
      <c r="BH158" t="s">
        <v>632</v>
      </c>
      <c r="BI158">
        <v>85</v>
      </c>
      <c r="BJ158" t="s">
        <v>946</v>
      </c>
      <c r="BK158">
        <v>87</v>
      </c>
      <c r="BL158" t="s">
        <v>960</v>
      </c>
      <c r="BM158" t="s">
        <v>537</v>
      </c>
      <c r="BN158" t="s">
        <v>640</v>
      </c>
      <c r="BO158">
        <v>84</v>
      </c>
      <c r="BP158" t="s">
        <v>958</v>
      </c>
      <c r="BQ158">
        <v>82</v>
      </c>
      <c r="BR158" t="s">
        <v>962</v>
      </c>
      <c r="BS158" t="s">
        <v>537</v>
      </c>
      <c r="BT158" t="s">
        <v>548</v>
      </c>
      <c r="BU158">
        <v>82</v>
      </c>
      <c r="BV158" t="s">
        <v>962</v>
      </c>
      <c r="BW158">
        <v>85</v>
      </c>
      <c r="BX158" t="s">
        <v>946</v>
      </c>
      <c r="BY158" t="s">
        <v>537</v>
      </c>
      <c r="BZ158" t="s">
        <v>550</v>
      </c>
      <c r="CA158">
        <v>2</v>
      </c>
      <c r="CB158">
        <v>2</v>
      </c>
      <c r="CC158" t="s">
        <v>133</v>
      </c>
      <c r="CD158" t="s">
        <v>478</v>
      </c>
      <c r="CE158" t="s">
        <v>479</v>
      </c>
      <c r="CF158" t="s">
        <v>480</v>
      </c>
      <c r="CG158" t="s">
        <v>481</v>
      </c>
      <c r="CH158" t="s">
        <v>482</v>
      </c>
      <c r="CI158" t="s">
        <v>483</v>
      </c>
      <c r="CJ158" t="s">
        <v>484</v>
      </c>
      <c r="CK158" t="s">
        <v>485</v>
      </c>
      <c r="CL158" t="s">
        <v>486</v>
      </c>
      <c r="CM158" t="s">
        <v>487</v>
      </c>
      <c r="CN158" t="s">
        <v>512</v>
      </c>
      <c r="CO158" t="s">
        <v>517</v>
      </c>
      <c r="CP158" t="s">
        <v>133</v>
      </c>
      <c r="CQ158" t="s">
        <v>133</v>
      </c>
      <c r="CR158" t="s">
        <v>133</v>
      </c>
      <c r="CS158" t="s">
        <v>133</v>
      </c>
      <c r="CT158" t="s">
        <v>133</v>
      </c>
      <c r="CU158" t="s">
        <v>133</v>
      </c>
      <c r="CV158" t="s">
        <v>133</v>
      </c>
      <c r="CW158" t="s">
        <v>133</v>
      </c>
      <c r="CX158" t="s">
        <v>133</v>
      </c>
      <c r="CY158" t="s">
        <v>133</v>
      </c>
      <c r="CZ158" t="s">
        <v>133</v>
      </c>
      <c r="DA158" t="s">
        <v>133</v>
      </c>
      <c r="DB158" t="s">
        <v>133</v>
      </c>
      <c r="DC158" t="s">
        <v>133</v>
      </c>
      <c r="DD158" t="s">
        <v>133</v>
      </c>
      <c r="DE158" t="s">
        <v>133</v>
      </c>
      <c r="DF158" t="s">
        <v>954</v>
      </c>
      <c r="DG158">
        <v>84.285714285714292</v>
      </c>
      <c r="DH158">
        <f t="shared" si="6"/>
        <v>6</v>
      </c>
      <c r="DI158">
        <f t="shared" si="7"/>
        <v>19</v>
      </c>
    </row>
    <row r="159" spans="1:113" x14ac:dyDescent="0.2">
      <c r="A159" s="1">
        <v>30</v>
      </c>
      <c r="B159" s="1" t="s">
        <v>139</v>
      </c>
      <c r="C159" s="1" t="s">
        <v>282</v>
      </c>
      <c r="D159" s="1" t="s">
        <v>283</v>
      </c>
      <c r="E159" s="1">
        <v>9722</v>
      </c>
      <c r="F159" s="1" t="s">
        <v>941</v>
      </c>
      <c r="G159" s="1" t="s">
        <v>313</v>
      </c>
      <c r="H159" s="1" t="s">
        <v>131</v>
      </c>
      <c r="I159" s="1" t="s">
        <v>145</v>
      </c>
      <c r="K159">
        <v>87</v>
      </c>
      <c r="L159" t="s">
        <v>960</v>
      </c>
      <c r="M159" t="s">
        <v>537</v>
      </c>
      <c r="N159" t="s">
        <v>597</v>
      </c>
      <c r="O159">
        <v>75</v>
      </c>
      <c r="P159" t="s">
        <v>953</v>
      </c>
      <c r="Q159" t="s">
        <v>537</v>
      </c>
      <c r="R159" t="s">
        <v>603</v>
      </c>
      <c r="S159">
        <v>81</v>
      </c>
      <c r="T159" t="s">
        <v>949</v>
      </c>
      <c r="U159">
        <v>83</v>
      </c>
      <c r="V159" t="s">
        <v>957</v>
      </c>
      <c r="W159" t="s">
        <v>537</v>
      </c>
      <c r="X159" t="s">
        <v>541</v>
      </c>
      <c r="Y159">
        <v>83</v>
      </c>
      <c r="Z159" t="s">
        <v>957</v>
      </c>
      <c r="AA159">
        <v>85</v>
      </c>
      <c r="AB159" t="s">
        <v>946</v>
      </c>
      <c r="AC159" t="s">
        <v>537</v>
      </c>
      <c r="AD159" t="s">
        <v>545</v>
      </c>
      <c r="AE159">
        <v>75</v>
      </c>
      <c r="AF159" t="s">
        <v>953</v>
      </c>
      <c r="AG159" t="s">
        <v>537</v>
      </c>
      <c r="AH159" t="s">
        <v>593</v>
      </c>
      <c r="AI159">
        <v>86</v>
      </c>
      <c r="AJ159" t="s">
        <v>945</v>
      </c>
      <c r="AK159" t="s">
        <v>537</v>
      </c>
      <c r="AL159" t="s">
        <v>621</v>
      </c>
      <c r="AM159">
        <v>85</v>
      </c>
      <c r="AN159" t="s">
        <v>946</v>
      </c>
      <c r="AO159">
        <v>84</v>
      </c>
      <c r="AP159" t="s">
        <v>958</v>
      </c>
      <c r="AQ159" t="s">
        <v>537</v>
      </c>
      <c r="AR159" t="s">
        <v>599</v>
      </c>
      <c r="AS159">
        <v>81</v>
      </c>
      <c r="AT159" t="s">
        <v>949</v>
      </c>
      <c r="AU159" t="s">
        <v>537</v>
      </c>
      <c r="AV159" t="s">
        <v>612</v>
      </c>
      <c r="AW159">
        <v>76</v>
      </c>
      <c r="AX159" t="s">
        <v>950</v>
      </c>
      <c r="AY159" t="s">
        <v>130</v>
      </c>
      <c r="AZ159" t="s">
        <v>570</v>
      </c>
      <c r="BA159">
        <v>79</v>
      </c>
      <c r="BB159" t="s">
        <v>951</v>
      </c>
      <c r="BC159" t="s">
        <v>537</v>
      </c>
      <c r="BD159" t="s">
        <v>563</v>
      </c>
      <c r="BE159">
        <v>82</v>
      </c>
      <c r="BF159" t="s">
        <v>962</v>
      </c>
      <c r="BG159" t="s">
        <v>537</v>
      </c>
      <c r="BH159" t="s">
        <v>634</v>
      </c>
      <c r="BI159">
        <v>83</v>
      </c>
      <c r="BJ159" t="s">
        <v>957</v>
      </c>
      <c r="BK159">
        <v>86</v>
      </c>
      <c r="BL159" t="s">
        <v>945</v>
      </c>
      <c r="BM159" t="s">
        <v>537</v>
      </c>
      <c r="BN159" t="s">
        <v>640</v>
      </c>
      <c r="BO159">
        <v>77</v>
      </c>
      <c r="BP159" t="s">
        <v>944</v>
      </c>
      <c r="BQ159">
        <v>77</v>
      </c>
      <c r="BR159" t="s">
        <v>944</v>
      </c>
      <c r="BS159" t="s">
        <v>537</v>
      </c>
      <c r="BT159" t="s">
        <v>548</v>
      </c>
      <c r="BU159">
        <v>79</v>
      </c>
      <c r="BV159" t="s">
        <v>951</v>
      </c>
      <c r="BW159">
        <v>83</v>
      </c>
      <c r="BX159" t="s">
        <v>957</v>
      </c>
      <c r="BY159" t="s">
        <v>537</v>
      </c>
      <c r="BZ159" t="s">
        <v>550</v>
      </c>
      <c r="CA159" t="s">
        <v>133</v>
      </c>
      <c r="CB159">
        <v>1</v>
      </c>
      <c r="CC159" t="s">
        <v>133</v>
      </c>
      <c r="CD159" t="s">
        <v>478</v>
      </c>
      <c r="CE159" t="s">
        <v>479</v>
      </c>
      <c r="CF159" t="s">
        <v>480</v>
      </c>
      <c r="CG159" t="s">
        <v>481</v>
      </c>
      <c r="CH159" t="s">
        <v>482</v>
      </c>
      <c r="CI159" t="s">
        <v>483</v>
      </c>
      <c r="CJ159" t="s">
        <v>484</v>
      </c>
      <c r="CK159" t="s">
        <v>485</v>
      </c>
      <c r="CL159" t="s">
        <v>486</v>
      </c>
      <c r="CM159" t="s">
        <v>487</v>
      </c>
      <c r="CN159" t="s">
        <v>133</v>
      </c>
      <c r="CO159" t="s">
        <v>133</v>
      </c>
      <c r="CP159" t="s">
        <v>133</v>
      </c>
      <c r="CQ159" t="s">
        <v>133</v>
      </c>
      <c r="CR159" t="s">
        <v>133</v>
      </c>
      <c r="CS159" t="s">
        <v>133</v>
      </c>
      <c r="CT159" t="s">
        <v>133</v>
      </c>
      <c r="CU159" t="s">
        <v>133</v>
      </c>
      <c r="CV159" t="s">
        <v>133</v>
      </c>
      <c r="CW159" t="s">
        <v>133</v>
      </c>
      <c r="CX159" t="s">
        <v>133</v>
      </c>
      <c r="CY159" t="s">
        <v>133</v>
      </c>
      <c r="CZ159" t="s">
        <v>133</v>
      </c>
      <c r="DA159" t="s">
        <v>133</v>
      </c>
      <c r="DB159" t="s">
        <v>133</v>
      </c>
      <c r="DC159" t="s">
        <v>133</v>
      </c>
      <c r="DD159" t="s">
        <v>133</v>
      </c>
      <c r="DE159" t="s">
        <v>133</v>
      </c>
      <c r="DF159" t="s">
        <v>954</v>
      </c>
      <c r="DG159">
        <v>80.642857142857139</v>
      </c>
      <c r="DH159">
        <f t="shared" si="6"/>
        <v>17</v>
      </c>
      <c r="DI159">
        <f t="shared" si="7"/>
        <v>101</v>
      </c>
    </row>
    <row r="160" spans="1:113" x14ac:dyDescent="0.2">
      <c r="A160" s="1">
        <v>31</v>
      </c>
      <c r="B160" s="1" t="s">
        <v>139</v>
      </c>
      <c r="C160" s="1" t="s">
        <v>282</v>
      </c>
      <c r="D160" s="1" t="s">
        <v>283</v>
      </c>
      <c r="E160" s="1">
        <v>9538</v>
      </c>
      <c r="F160" s="1" t="s">
        <v>942</v>
      </c>
      <c r="G160" s="1" t="s">
        <v>314</v>
      </c>
      <c r="H160" s="1" t="s">
        <v>132</v>
      </c>
      <c r="I160" s="1" t="s">
        <v>134</v>
      </c>
      <c r="K160">
        <v>88</v>
      </c>
      <c r="L160" t="s">
        <v>947</v>
      </c>
      <c r="M160" t="s">
        <v>130</v>
      </c>
      <c r="N160" t="s">
        <v>594</v>
      </c>
      <c r="O160">
        <v>81</v>
      </c>
      <c r="P160" t="s">
        <v>949</v>
      </c>
      <c r="Q160" t="s">
        <v>537</v>
      </c>
      <c r="R160" t="s">
        <v>603</v>
      </c>
      <c r="S160">
        <v>80</v>
      </c>
      <c r="T160" t="s">
        <v>948</v>
      </c>
      <c r="U160">
        <v>83</v>
      </c>
      <c r="V160" t="s">
        <v>957</v>
      </c>
      <c r="W160" t="s">
        <v>537</v>
      </c>
      <c r="X160" t="s">
        <v>541</v>
      </c>
      <c r="Y160">
        <v>75</v>
      </c>
      <c r="Z160" t="s">
        <v>953</v>
      </c>
      <c r="AA160">
        <v>80</v>
      </c>
      <c r="AB160" t="s">
        <v>948</v>
      </c>
      <c r="AC160" t="s">
        <v>537</v>
      </c>
      <c r="AD160" t="s">
        <v>545</v>
      </c>
      <c r="AE160">
        <v>78</v>
      </c>
      <c r="AF160" t="s">
        <v>952</v>
      </c>
      <c r="AG160" t="s">
        <v>537</v>
      </c>
      <c r="AH160" t="s">
        <v>593</v>
      </c>
      <c r="AI160">
        <v>85</v>
      </c>
      <c r="AJ160" t="s">
        <v>946</v>
      </c>
      <c r="AK160" t="s">
        <v>537</v>
      </c>
      <c r="AL160" t="s">
        <v>621</v>
      </c>
      <c r="AM160">
        <v>83</v>
      </c>
      <c r="AN160" t="s">
        <v>957</v>
      </c>
      <c r="AO160">
        <v>81</v>
      </c>
      <c r="AP160" t="s">
        <v>949</v>
      </c>
      <c r="AQ160" t="s">
        <v>537</v>
      </c>
      <c r="AR160" t="s">
        <v>599</v>
      </c>
      <c r="AS160">
        <v>79</v>
      </c>
      <c r="AT160" t="s">
        <v>951</v>
      </c>
      <c r="AU160" t="s">
        <v>537</v>
      </c>
      <c r="AV160" t="s">
        <v>612</v>
      </c>
      <c r="AW160">
        <v>80</v>
      </c>
      <c r="AX160" t="s">
        <v>948</v>
      </c>
      <c r="AY160" t="s">
        <v>130</v>
      </c>
      <c r="AZ160" t="s">
        <v>570</v>
      </c>
      <c r="BA160">
        <v>77</v>
      </c>
      <c r="BB160" t="s">
        <v>944</v>
      </c>
      <c r="BC160" t="s">
        <v>537</v>
      </c>
      <c r="BD160" t="s">
        <v>563</v>
      </c>
      <c r="BE160">
        <v>80</v>
      </c>
      <c r="BF160" t="s">
        <v>948</v>
      </c>
      <c r="BG160" t="s">
        <v>537</v>
      </c>
      <c r="BH160" t="s">
        <v>636</v>
      </c>
      <c r="BI160">
        <v>78</v>
      </c>
      <c r="BJ160" t="s">
        <v>952</v>
      </c>
      <c r="BK160">
        <v>82</v>
      </c>
      <c r="BL160" t="s">
        <v>962</v>
      </c>
      <c r="BM160" t="s">
        <v>537</v>
      </c>
      <c r="BN160" t="s">
        <v>640</v>
      </c>
      <c r="BO160">
        <v>80</v>
      </c>
      <c r="BP160" t="s">
        <v>948</v>
      </c>
      <c r="BQ160">
        <v>78</v>
      </c>
      <c r="BR160" t="s">
        <v>952</v>
      </c>
      <c r="BS160" t="s">
        <v>537</v>
      </c>
      <c r="BT160" t="s">
        <v>548</v>
      </c>
      <c r="BU160">
        <v>84</v>
      </c>
      <c r="BV160" t="s">
        <v>958</v>
      </c>
      <c r="BW160">
        <v>88</v>
      </c>
      <c r="BX160" t="s">
        <v>947</v>
      </c>
      <c r="BY160" t="s">
        <v>537</v>
      </c>
      <c r="BZ160" t="s">
        <v>550</v>
      </c>
      <c r="CA160" t="s">
        <v>133</v>
      </c>
      <c r="CB160" t="s">
        <v>133</v>
      </c>
      <c r="CC160" t="s">
        <v>133</v>
      </c>
      <c r="CD160" t="s">
        <v>478</v>
      </c>
      <c r="CE160" t="s">
        <v>479</v>
      </c>
      <c r="CF160" t="s">
        <v>480</v>
      </c>
      <c r="CG160" t="s">
        <v>481</v>
      </c>
      <c r="CH160" t="s">
        <v>482</v>
      </c>
      <c r="CI160" t="s">
        <v>483</v>
      </c>
      <c r="CJ160" t="s">
        <v>484</v>
      </c>
      <c r="CK160" t="s">
        <v>485</v>
      </c>
      <c r="CL160" t="s">
        <v>486</v>
      </c>
      <c r="CM160" t="s">
        <v>487</v>
      </c>
      <c r="CN160" t="s">
        <v>495</v>
      </c>
      <c r="CO160" t="s">
        <v>503</v>
      </c>
      <c r="CP160" t="s">
        <v>133</v>
      </c>
      <c r="CQ160" t="s">
        <v>133</v>
      </c>
      <c r="CR160" t="s">
        <v>133</v>
      </c>
      <c r="CS160" t="s">
        <v>133</v>
      </c>
      <c r="CT160" t="s">
        <v>133</v>
      </c>
      <c r="CU160" t="s">
        <v>133</v>
      </c>
      <c r="CV160" t="s">
        <v>133</v>
      </c>
      <c r="CW160" t="s">
        <v>133</v>
      </c>
      <c r="CX160" t="s">
        <v>133</v>
      </c>
      <c r="CY160" t="s">
        <v>133</v>
      </c>
      <c r="CZ160" t="s">
        <v>133</v>
      </c>
      <c r="DA160" t="s">
        <v>133</v>
      </c>
      <c r="DB160" t="s">
        <v>133</v>
      </c>
      <c r="DC160" t="s">
        <v>133</v>
      </c>
      <c r="DD160" t="s">
        <v>133</v>
      </c>
      <c r="DE160" t="s">
        <v>133</v>
      </c>
      <c r="DF160" t="s">
        <v>954</v>
      </c>
      <c r="DG160">
        <v>80.571428571428569</v>
      </c>
      <c r="DH160">
        <f t="shared" si="6"/>
        <v>18</v>
      </c>
      <c r="DI160">
        <f t="shared" si="7"/>
        <v>102</v>
      </c>
    </row>
    <row r="161" spans="1:113" x14ac:dyDescent="0.2">
      <c r="A161" s="1">
        <v>32</v>
      </c>
      <c r="B161" s="1" t="s">
        <v>139</v>
      </c>
      <c r="C161" s="1" t="s">
        <v>282</v>
      </c>
      <c r="D161" s="1" t="s">
        <v>283</v>
      </c>
      <c r="E161" s="1">
        <v>9154</v>
      </c>
      <c r="F161" s="1" t="s">
        <v>943</v>
      </c>
      <c r="G161" s="1" t="s">
        <v>315</v>
      </c>
      <c r="H161" s="1" t="s">
        <v>131</v>
      </c>
      <c r="I161" s="1" t="s">
        <v>134</v>
      </c>
      <c r="K161">
        <v>82</v>
      </c>
      <c r="L161" t="s">
        <v>962</v>
      </c>
      <c r="M161" t="s">
        <v>537</v>
      </c>
      <c r="N161" t="s">
        <v>594</v>
      </c>
      <c r="O161">
        <v>75</v>
      </c>
      <c r="P161" t="s">
        <v>953</v>
      </c>
      <c r="Q161" t="s">
        <v>537</v>
      </c>
      <c r="R161" t="s">
        <v>603</v>
      </c>
      <c r="S161">
        <v>82</v>
      </c>
      <c r="T161" t="s">
        <v>962</v>
      </c>
      <c r="U161">
        <v>83</v>
      </c>
      <c r="V161" t="s">
        <v>957</v>
      </c>
      <c r="W161" t="s">
        <v>537</v>
      </c>
      <c r="X161" t="s">
        <v>541</v>
      </c>
      <c r="Y161">
        <v>77</v>
      </c>
      <c r="Z161" t="s">
        <v>944</v>
      </c>
      <c r="AA161">
        <v>80</v>
      </c>
      <c r="AB161" t="s">
        <v>948</v>
      </c>
      <c r="AC161" t="s">
        <v>537</v>
      </c>
      <c r="AD161" t="s">
        <v>545</v>
      </c>
      <c r="AE161">
        <v>75</v>
      </c>
      <c r="AF161" t="s">
        <v>953</v>
      </c>
      <c r="AG161" t="s">
        <v>537</v>
      </c>
      <c r="AH161" t="s">
        <v>593</v>
      </c>
      <c r="AI161">
        <v>81</v>
      </c>
      <c r="AJ161" t="s">
        <v>949</v>
      </c>
      <c r="AK161" t="s">
        <v>537</v>
      </c>
      <c r="AL161" t="s">
        <v>621</v>
      </c>
      <c r="AM161">
        <v>84</v>
      </c>
      <c r="AN161" t="s">
        <v>958</v>
      </c>
      <c r="AO161">
        <v>85</v>
      </c>
      <c r="AP161" t="s">
        <v>946</v>
      </c>
      <c r="AQ161" t="s">
        <v>537</v>
      </c>
      <c r="AR161" t="s">
        <v>599</v>
      </c>
      <c r="AS161">
        <v>84</v>
      </c>
      <c r="AT161" t="s">
        <v>958</v>
      </c>
      <c r="AU161" t="s">
        <v>537</v>
      </c>
      <c r="AV161" t="s">
        <v>612</v>
      </c>
      <c r="AW161">
        <v>76</v>
      </c>
      <c r="AX161" t="s">
        <v>950</v>
      </c>
      <c r="AY161" t="s">
        <v>130</v>
      </c>
      <c r="AZ161" t="s">
        <v>570</v>
      </c>
      <c r="BA161">
        <v>80</v>
      </c>
      <c r="BB161" t="s">
        <v>948</v>
      </c>
      <c r="BC161" t="s">
        <v>537</v>
      </c>
      <c r="BD161" t="s">
        <v>563</v>
      </c>
      <c r="BE161">
        <v>78</v>
      </c>
      <c r="BF161" t="s">
        <v>952</v>
      </c>
      <c r="BG161" t="s">
        <v>537</v>
      </c>
      <c r="BH161" t="s">
        <v>633</v>
      </c>
      <c r="BI161">
        <v>77</v>
      </c>
      <c r="BJ161" t="s">
        <v>944</v>
      </c>
      <c r="BK161">
        <v>82</v>
      </c>
      <c r="BL161" t="s">
        <v>962</v>
      </c>
      <c r="BM161" t="s">
        <v>537</v>
      </c>
      <c r="BN161" t="s">
        <v>640</v>
      </c>
      <c r="BO161">
        <v>76</v>
      </c>
      <c r="BP161" t="s">
        <v>950</v>
      </c>
      <c r="BQ161">
        <v>77</v>
      </c>
      <c r="BR161" t="s">
        <v>944</v>
      </c>
      <c r="BS161" t="s">
        <v>537</v>
      </c>
      <c r="BT161" t="s">
        <v>548</v>
      </c>
      <c r="BU161">
        <v>75</v>
      </c>
      <c r="BV161" t="s">
        <v>953</v>
      </c>
      <c r="BW161">
        <v>85</v>
      </c>
      <c r="BX161" t="s">
        <v>946</v>
      </c>
      <c r="BY161" t="s">
        <v>537</v>
      </c>
      <c r="BZ161" t="s">
        <v>550</v>
      </c>
      <c r="CA161" t="s">
        <v>133</v>
      </c>
      <c r="CB161" t="s">
        <v>133</v>
      </c>
      <c r="CC161">
        <v>2</v>
      </c>
      <c r="CD161" t="s">
        <v>478</v>
      </c>
      <c r="CE161" t="s">
        <v>479</v>
      </c>
      <c r="CF161" t="s">
        <v>480</v>
      </c>
      <c r="CG161" t="s">
        <v>481</v>
      </c>
      <c r="CH161" t="s">
        <v>482</v>
      </c>
      <c r="CI161" t="s">
        <v>483</v>
      </c>
      <c r="CJ161" t="s">
        <v>484</v>
      </c>
      <c r="CK161" t="s">
        <v>485</v>
      </c>
      <c r="CL161" t="s">
        <v>486</v>
      </c>
      <c r="CM161" t="s">
        <v>487</v>
      </c>
      <c r="CN161" t="s">
        <v>133</v>
      </c>
      <c r="CO161" t="s">
        <v>133</v>
      </c>
      <c r="CP161" t="s">
        <v>133</v>
      </c>
      <c r="CQ161" t="s">
        <v>133</v>
      </c>
      <c r="CR161" t="s">
        <v>133</v>
      </c>
      <c r="CS161" t="s">
        <v>133</v>
      </c>
      <c r="CT161" t="s">
        <v>133</v>
      </c>
      <c r="CU161" t="s">
        <v>133</v>
      </c>
      <c r="CV161" t="s">
        <v>133</v>
      </c>
      <c r="CW161" t="s">
        <v>133</v>
      </c>
      <c r="CX161" t="s">
        <v>133</v>
      </c>
      <c r="CY161" t="s">
        <v>133</v>
      </c>
      <c r="CZ161" t="s">
        <v>133</v>
      </c>
      <c r="DA161" t="s">
        <v>133</v>
      </c>
      <c r="DB161" t="s">
        <v>133</v>
      </c>
      <c r="DC161" t="s">
        <v>133</v>
      </c>
      <c r="DD161" t="s">
        <v>133</v>
      </c>
      <c r="DE161" t="s">
        <v>133</v>
      </c>
      <c r="DF161" t="s">
        <v>954</v>
      </c>
      <c r="DG161">
        <v>78.714285714285708</v>
      </c>
      <c r="DH161">
        <f t="shared" si="6"/>
        <v>26</v>
      </c>
      <c r="DI161">
        <f t="shared" si="7"/>
        <v>139</v>
      </c>
    </row>
    <row r="162" spans="1:113" x14ac:dyDescent="0.2">
      <c r="A162" s="1">
        <v>33</v>
      </c>
      <c r="F162" s="1" t="e">
        <v>#N/A</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row>
    <row r="163" spans="1:113" x14ac:dyDescent="0.2">
      <c r="A163" s="1">
        <v>34</v>
      </c>
      <c r="F163" s="1" t="e">
        <v>#N/A</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row>
    <row r="164" spans="1:113" x14ac:dyDescent="0.2">
      <c r="A164" s="1">
        <v>35</v>
      </c>
      <c r="F164" s="1" t="e">
        <v>#N/A</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row>
    <row r="165" spans="1:113" x14ac:dyDescent="0.2">
      <c r="A165" s="1">
        <v>36</v>
      </c>
      <c r="F165" s="1" t="e">
        <v>#N/A</v>
      </c>
      <c r="K165" s="1">
        <v>6</v>
      </c>
      <c r="M165" s="1">
        <v>8</v>
      </c>
      <c r="N165" s="1">
        <v>9</v>
      </c>
      <c r="O165" s="1">
        <v>6</v>
      </c>
      <c r="Q165" s="1">
        <v>8</v>
      </c>
      <c r="R165" s="1">
        <v>9</v>
      </c>
      <c r="S165" s="2">
        <v>6</v>
      </c>
      <c r="U165" s="2">
        <v>7</v>
      </c>
      <c r="W165" s="2">
        <v>8</v>
      </c>
      <c r="X165" s="2">
        <v>9</v>
      </c>
      <c r="Y165" s="2">
        <v>6</v>
      </c>
      <c r="AA165" s="2">
        <v>7</v>
      </c>
      <c r="AC165" s="2">
        <v>8</v>
      </c>
      <c r="AD165" s="2">
        <v>9</v>
      </c>
      <c r="AE165" s="1">
        <v>6</v>
      </c>
      <c r="AG165" s="1">
        <v>8</v>
      </c>
      <c r="AH165" s="1">
        <v>9</v>
      </c>
      <c r="AI165" s="1">
        <v>6</v>
      </c>
      <c r="AK165" s="1">
        <v>8</v>
      </c>
      <c r="AL165" s="1">
        <v>9</v>
      </c>
      <c r="AM165" s="2">
        <v>6</v>
      </c>
      <c r="AO165" s="2">
        <v>7</v>
      </c>
      <c r="AQ165" s="2">
        <v>8</v>
      </c>
      <c r="AR165" s="2">
        <v>9</v>
      </c>
      <c r="AS165" s="1">
        <v>6</v>
      </c>
      <c r="AU165" s="1">
        <v>8</v>
      </c>
      <c r="AV165" s="1">
        <v>9</v>
      </c>
      <c r="AW165" s="1">
        <v>6</v>
      </c>
      <c r="AY165" s="1">
        <v>8</v>
      </c>
      <c r="AZ165" s="1">
        <v>9</v>
      </c>
      <c r="BA165" s="1">
        <v>6</v>
      </c>
      <c r="BC165" s="1">
        <v>8</v>
      </c>
      <c r="BD165" s="1">
        <v>9</v>
      </c>
      <c r="BE165" s="1">
        <v>6</v>
      </c>
      <c r="BG165" s="1">
        <v>8</v>
      </c>
      <c r="BH165" s="1">
        <v>9</v>
      </c>
      <c r="BI165" s="2">
        <v>6</v>
      </c>
      <c r="BK165" s="2">
        <v>7</v>
      </c>
      <c r="BM165" s="2">
        <v>8</v>
      </c>
      <c r="BN165" s="2">
        <v>9</v>
      </c>
      <c r="BO165" s="2">
        <v>6</v>
      </c>
      <c r="BQ165" s="2">
        <v>7</v>
      </c>
      <c r="BS165" s="2">
        <v>8</v>
      </c>
      <c r="BT165" s="2">
        <v>9</v>
      </c>
      <c r="BU165" s="2">
        <v>6</v>
      </c>
      <c r="BW165" s="2">
        <v>7</v>
      </c>
      <c r="BY165" s="2">
        <v>8</v>
      </c>
      <c r="BZ165" s="2">
        <v>9</v>
      </c>
      <c r="CA165" s="1">
        <v>4</v>
      </c>
      <c r="CB165" s="1">
        <v>5</v>
      </c>
      <c r="CC165" s="1">
        <v>6</v>
      </c>
      <c r="CD165" s="1">
        <v>7</v>
      </c>
      <c r="CE165" s="1">
        <v>8</v>
      </c>
      <c r="CF165" s="1">
        <v>9</v>
      </c>
      <c r="CG165" s="1">
        <v>10</v>
      </c>
      <c r="CH165" s="1">
        <v>11</v>
      </c>
      <c r="CI165" s="1">
        <v>12</v>
      </c>
      <c r="CJ165" s="1">
        <v>13</v>
      </c>
      <c r="CK165" s="1">
        <v>14</v>
      </c>
      <c r="CL165" s="1">
        <v>15</v>
      </c>
      <c r="CM165" s="1">
        <v>16</v>
      </c>
      <c r="CN165" s="1">
        <v>26</v>
      </c>
      <c r="CO165" s="1">
        <v>27</v>
      </c>
      <c r="CP165" s="1">
        <v>28</v>
      </c>
      <c r="CQ165" s="1">
        <v>29</v>
      </c>
      <c r="CR165" s="1">
        <v>30</v>
      </c>
      <c r="CS165" s="1">
        <v>31</v>
      </c>
      <c r="CT165" s="1">
        <v>32</v>
      </c>
      <c r="CU165" s="1">
        <v>33</v>
      </c>
      <c r="CV165" t="s">
        <v>133</v>
      </c>
      <c r="CW165" t="s">
        <v>133</v>
      </c>
      <c r="CX165" t="s">
        <v>133</v>
      </c>
      <c r="CY165" t="s">
        <v>133</v>
      </c>
      <c r="CZ165" t="s">
        <v>133</v>
      </c>
      <c r="DA165" t="s">
        <v>133</v>
      </c>
      <c r="DB165" t="s">
        <v>133</v>
      </c>
      <c r="DC165" t="s">
        <v>133</v>
      </c>
      <c r="DD165" t="s">
        <v>133</v>
      </c>
      <c r="DE165" t="s">
        <v>133</v>
      </c>
      <c r="DF165" t="s">
        <v>987</v>
      </c>
      <c r="DG165">
        <v>6</v>
      </c>
    </row>
    <row r="166" spans="1:113" x14ac:dyDescent="0.2">
      <c r="F166" s="4"/>
    </row>
    <row r="168" spans="1:113" x14ac:dyDescent="0.2">
      <c r="F168" s="1">
        <v>1</v>
      </c>
      <c r="G168" s="1">
        <v>2</v>
      </c>
      <c r="H168" s="1">
        <v>3</v>
      </c>
      <c r="I168" s="1">
        <v>4</v>
      </c>
      <c r="J168" s="1">
        <v>5</v>
      </c>
      <c r="K168" s="1">
        <v>6</v>
      </c>
      <c r="L168" s="1">
        <v>7</v>
      </c>
      <c r="M168" s="1">
        <v>8</v>
      </c>
      <c r="N168" s="1">
        <v>9</v>
      </c>
      <c r="O168" s="1">
        <v>10</v>
      </c>
      <c r="P168" s="1">
        <v>11</v>
      </c>
      <c r="Q168" s="1">
        <v>12</v>
      </c>
      <c r="R168" s="1">
        <v>13</v>
      </c>
      <c r="S168" s="1">
        <v>14</v>
      </c>
      <c r="T168" s="1">
        <v>15</v>
      </c>
      <c r="U168" s="1">
        <v>16</v>
      </c>
      <c r="V168" s="1">
        <v>17</v>
      </c>
      <c r="W168" s="1">
        <v>18</v>
      </c>
      <c r="X168" s="1">
        <v>19</v>
      </c>
      <c r="Y168" s="1">
        <v>20</v>
      </c>
      <c r="Z168" s="1">
        <v>21</v>
      </c>
      <c r="AA168" s="1">
        <v>22</v>
      </c>
      <c r="AB168" s="1">
        <v>23</v>
      </c>
      <c r="AC168" s="1">
        <v>24</v>
      </c>
      <c r="AD168" s="1">
        <v>25</v>
      </c>
      <c r="AE168" s="1">
        <v>26</v>
      </c>
      <c r="AF168" s="1">
        <v>27</v>
      </c>
      <c r="AG168" s="1">
        <v>28</v>
      </c>
      <c r="AH168" s="1">
        <v>29</v>
      </c>
      <c r="AI168" s="1">
        <v>30</v>
      </c>
      <c r="AJ168" s="1">
        <v>31</v>
      </c>
      <c r="AK168" s="1">
        <v>32</v>
      </c>
      <c r="AL168" s="1">
        <v>33</v>
      </c>
      <c r="AM168" s="1">
        <v>34</v>
      </c>
      <c r="AN168" s="1">
        <v>35</v>
      </c>
      <c r="AO168" s="1">
        <v>36</v>
      </c>
      <c r="AP168" s="1">
        <v>37</v>
      </c>
      <c r="AQ168" s="1">
        <v>38</v>
      </c>
      <c r="AR168" s="1">
        <v>39</v>
      </c>
      <c r="AS168" s="1">
        <v>40</v>
      </c>
      <c r="AT168" s="1">
        <v>41</v>
      </c>
      <c r="AU168" s="1">
        <v>42</v>
      </c>
      <c r="AV168" s="1">
        <v>43</v>
      </c>
      <c r="AW168" s="1">
        <v>44</v>
      </c>
      <c r="AX168" s="1">
        <v>45</v>
      </c>
      <c r="AY168" s="1">
        <v>46</v>
      </c>
      <c r="AZ168" s="1">
        <v>47</v>
      </c>
      <c r="BA168" s="1">
        <v>48</v>
      </c>
      <c r="BB168" s="1">
        <v>49</v>
      </c>
      <c r="BC168" s="1">
        <v>50</v>
      </c>
      <c r="BD168" s="1">
        <v>51</v>
      </c>
      <c r="BE168" s="1">
        <v>52</v>
      </c>
      <c r="BF168" s="1">
        <v>53</v>
      </c>
      <c r="BG168" s="1">
        <v>54</v>
      </c>
      <c r="BH168" s="1">
        <v>55</v>
      </c>
      <c r="BI168" s="1">
        <v>56</v>
      </c>
      <c r="BJ168" s="1">
        <v>57</v>
      </c>
      <c r="BK168" s="1">
        <v>58</v>
      </c>
      <c r="BL168" s="1">
        <v>59</v>
      </c>
      <c r="BM168" s="1">
        <v>60</v>
      </c>
      <c r="BN168" s="1">
        <v>61</v>
      </c>
      <c r="BO168" s="1">
        <v>62</v>
      </c>
      <c r="BP168" s="1">
        <v>63</v>
      </c>
      <c r="BQ168" s="1">
        <v>64</v>
      </c>
      <c r="BR168" s="1">
        <v>65</v>
      </c>
      <c r="BS168" s="1">
        <v>66</v>
      </c>
      <c r="BT168" s="1">
        <v>67</v>
      </c>
      <c r="BU168" s="1">
        <v>68</v>
      </c>
      <c r="BV168" s="1">
        <v>69</v>
      </c>
      <c r="BW168" s="1">
        <v>70</v>
      </c>
      <c r="BX168" s="1">
        <v>71</v>
      </c>
      <c r="BY168" s="1">
        <v>72</v>
      </c>
      <c r="BZ168" s="1">
        <v>73</v>
      </c>
      <c r="CA168" s="1">
        <v>74</v>
      </c>
      <c r="CB168" s="1">
        <v>75</v>
      </c>
      <c r="CC168" s="1">
        <v>76</v>
      </c>
      <c r="CD168" s="1">
        <v>77</v>
      </c>
      <c r="CE168" s="1">
        <v>78</v>
      </c>
      <c r="CF168" s="1">
        <v>79</v>
      </c>
      <c r="CG168" s="1">
        <v>80</v>
      </c>
      <c r="CH168" s="1">
        <v>81</v>
      </c>
      <c r="CI168" s="1">
        <v>82</v>
      </c>
      <c r="CJ168" s="1">
        <v>83</v>
      </c>
      <c r="CK168" s="1">
        <v>84</v>
      </c>
      <c r="CL168" s="1">
        <v>85</v>
      </c>
      <c r="CM168" s="1">
        <v>86</v>
      </c>
      <c r="CN168" s="1">
        <v>87</v>
      </c>
      <c r="CO168" s="1">
        <v>88</v>
      </c>
      <c r="CP168" s="1">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V161"/>
  <sheetViews>
    <sheetView zoomScale="91" zoomScaleNormal="91" workbookViewId="0">
      <pane xSplit="7140" ySplit="540" topLeftCell="EW1" activePane="topRight"/>
      <selection sqref="A1:XFD1048576"/>
      <selection pane="topRight" activeCell="DP1" sqref="DP1:EV1048576"/>
      <selection pane="bottomLeft" activeCell="F31" sqref="F31"/>
      <selection pane="bottomRight" activeCell="DO3" sqref="DO3:DO154"/>
    </sheetView>
  </sheetViews>
  <sheetFormatPr defaultRowHeight="12.75" x14ac:dyDescent="0.2"/>
  <cols>
    <col min="1" max="1" width="5.140625" style="1" customWidth="1"/>
    <col min="2" max="6" width="9.140625" style="1"/>
    <col min="7" max="7" width="29" style="1" customWidth="1"/>
    <col min="8" max="9" width="9.140625" style="1"/>
    <col min="10" max="81" width="0" style="1" hidden="1" customWidth="1"/>
    <col min="82" max="82" width="17.42578125" style="1" hidden="1" customWidth="1"/>
    <col min="83" max="116" width="0" style="1" hidden="1" customWidth="1"/>
    <col min="117" max="117" width="9.140625" style="1"/>
    <col min="118" max="119" width="13.28515625" style="1" customWidth="1"/>
    <col min="120" max="152" width="0" style="1" hidden="1" customWidth="1"/>
    <col min="153" max="16384" width="9.140625" style="1"/>
  </cols>
  <sheetData>
    <row r="1" spans="1:152" customFormat="1" x14ac:dyDescent="0.2">
      <c r="A1" t="s">
        <v>0</v>
      </c>
      <c r="B1" t="s">
        <v>5</v>
      </c>
      <c r="C1" t="s">
        <v>6</v>
      </c>
      <c r="D1" t="s">
        <v>7</v>
      </c>
      <c r="E1" t="s">
        <v>1</v>
      </c>
      <c r="G1" t="s">
        <v>2</v>
      </c>
      <c r="H1" t="s">
        <v>3</v>
      </c>
      <c r="I1" t="s">
        <v>4</v>
      </c>
      <c r="J1" t="s">
        <v>72</v>
      </c>
      <c r="K1" t="s">
        <v>8</v>
      </c>
      <c r="L1" t="s">
        <v>8</v>
      </c>
      <c r="M1" t="s">
        <v>73</v>
      </c>
      <c r="N1" t="s">
        <v>74</v>
      </c>
      <c r="O1" t="s">
        <v>75</v>
      </c>
      <c r="P1" t="s">
        <v>75</v>
      </c>
      <c r="Q1" t="s">
        <v>76</v>
      </c>
      <c r="R1" t="s">
        <v>77</v>
      </c>
      <c r="S1" t="s">
        <v>78</v>
      </c>
      <c r="T1" t="s">
        <v>78</v>
      </c>
      <c r="U1" t="s">
        <v>79</v>
      </c>
      <c r="V1" t="s">
        <v>79</v>
      </c>
      <c r="W1" t="s">
        <v>80</v>
      </c>
      <c r="X1" t="s">
        <v>81</v>
      </c>
      <c r="Y1" t="s">
        <v>9</v>
      </c>
      <c r="Z1" t="s">
        <v>9</v>
      </c>
      <c r="AA1" t="s">
        <v>82</v>
      </c>
      <c r="AB1" t="s">
        <v>82</v>
      </c>
      <c r="AC1" t="s">
        <v>83</v>
      </c>
      <c r="AD1" t="s">
        <v>84</v>
      </c>
      <c r="AE1" t="s">
        <v>10</v>
      </c>
      <c r="AF1" t="s">
        <v>10</v>
      </c>
      <c r="AG1" t="s">
        <v>85</v>
      </c>
      <c r="AH1" t="s">
        <v>86</v>
      </c>
      <c r="AI1" t="s">
        <v>87</v>
      </c>
      <c r="AJ1" t="s">
        <v>87</v>
      </c>
      <c r="AK1" t="s">
        <v>88</v>
      </c>
      <c r="AL1" t="s">
        <v>89</v>
      </c>
      <c r="AM1" t="s">
        <v>90</v>
      </c>
      <c r="AN1" t="s">
        <v>90</v>
      </c>
      <c r="AO1" t="s">
        <v>91</v>
      </c>
      <c r="AP1" t="s">
        <v>91</v>
      </c>
      <c r="AQ1" t="s">
        <v>92</v>
      </c>
      <c r="AR1" t="s">
        <v>93</v>
      </c>
      <c r="AS1" t="s">
        <v>94</v>
      </c>
      <c r="AT1" t="s">
        <v>94</v>
      </c>
      <c r="AU1" t="s">
        <v>95</v>
      </c>
      <c r="AV1" t="s">
        <v>96</v>
      </c>
      <c r="AW1" t="s">
        <v>97</v>
      </c>
      <c r="AX1" t="s">
        <v>97</v>
      </c>
      <c r="AY1" t="s">
        <v>98</v>
      </c>
      <c r="AZ1" t="s">
        <v>98</v>
      </c>
      <c r="BA1" t="s">
        <v>99</v>
      </c>
      <c r="BB1" t="s">
        <v>100</v>
      </c>
      <c r="BC1" t="s">
        <v>101</v>
      </c>
      <c r="BD1" t="s">
        <v>101</v>
      </c>
      <c r="BE1" t="s">
        <v>102</v>
      </c>
      <c r="BF1" t="s">
        <v>102</v>
      </c>
      <c r="BG1" t="s">
        <v>103</v>
      </c>
      <c r="BH1" t="s">
        <v>104</v>
      </c>
      <c r="BI1" t="s">
        <v>105</v>
      </c>
      <c r="BJ1" t="s">
        <v>105</v>
      </c>
      <c r="BK1" t="s">
        <v>106</v>
      </c>
      <c r="BL1" t="s">
        <v>106</v>
      </c>
      <c r="BM1" t="s">
        <v>107</v>
      </c>
      <c r="BN1" t="s">
        <v>108</v>
      </c>
      <c r="BO1" t="s">
        <v>18</v>
      </c>
      <c r="BP1" t="s">
        <v>18</v>
      </c>
      <c r="BQ1" t="s">
        <v>109</v>
      </c>
      <c r="BR1" t="s">
        <v>109</v>
      </c>
      <c r="BS1" t="s">
        <v>110</v>
      </c>
      <c r="BT1" t="s">
        <v>111</v>
      </c>
      <c r="BU1" t="s">
        <v>112</v>
      </c>
      <c r="BV1" t="s">
        <v>112</v>
      </c>
      <c r="BW1" t="s">
        <v>113</v>
      </c>
      <c r="BX1" t="s">
        <v>113</v>
      </c>
      <c r="BY1" t="s">
        <v>114</v>
      </c>
      <c r="BZ1" t="s">
        <v>115</v>
      </c>
      <c r="CA1" t="s">
        <v>116</v>
      </c>
      <c r="CB1" t="s">
        <v>116</v>
      </c>
      <c r="CC1" t="s">
        <v>117</v>
      </c>
      <c r="CD1" t="s">
        <v>117</v>
      </c>
      <c r="CE1" t="s">
        <v>118</v>
      </c>
      <c r="CF1" t="s">
        <v>119</v>
      </c>
      <c r="CG1" t="s">
        <v>21</v>
      </c>
      <c r="CH1" t="s">
        <v>22</v>
      </c>
      <c r="CI1" t="s">
        <v>23</v>
      </c>
      <c r="CJ1" t="s">
        <v>24</v>
      </c>
      <c r="CK1" t="s">
        <v>25</v>
      </c>
      <c r="CL1" t="s">
        <v>26</v>
      </c>
      <c r="CM1" t="s">
        <v>27</v>
      </c>
      <c r="CN1" t="s">
        <v>28</v>
      </c>
      <c r="CO1" t="s">
        <v>29</v>
      </c>
      <c r="CP1" t="s">
        <v>30</v>
      </c>
      <c r="CQ1" t="s">
        <v>31</v>
      </c>
      <c r="CR1" t="s">
        <v>32</v>
      </c>
      <c r="CS1" t="s">
        <v>33</v>
      </c>
      <c r="CT1" t="s">
        <v>34</v>
      </c>
      <c r="CU1" t="s">
        <v>35</v>
      </c>
      <c r="CV1" t="s">
        <v>36</v>
      </c>
      <c r="CW1" t="s">
        <v>37</v>
      </c>
      <c r="CX1" t="s">
        <v>38</v>
      </c>
      <c r="CY1" t="s">
        <v>39</v>
      </c>
      <c r="CZ1" t="s">
        <v>40</v>
      </c>
      <c r="DA1" t="s">
        <v>41</v>
      </c>
      <c r="DB1" t="s">
        <v>42</v>
      </c>
      <c r="DC1" t="s">
        <v>43</v>
      </c>
      <c r="DD1" t="s">
        <v>44</v>
      </c>
      <c r="DE1" t="s">
        <v>45</v>
      </c>
      <c r="DF1" t="s">
        <v>46</v>
      </c>
      <c r="DG1" t="s">
        <v>47</v>
      </c>
      <c r="DH1" t="s">
        <v>48</v>
      </c>
      <c r="DI1" t="s">
        <v>49</v>
      </c>
      <c r="DJ1" t="s">
        <v>50</v>
      </c>
      <c r="DK1" t="s">
        <v>51</v>
      </c>
      <c r="DL1" t="s">
        <v>52</v>
      </c>
      <c r="DN1" t="s">
        <v>997</v>
      </c>
      <c r="DO1" t="s">
        <v>998</v>
      </c>
      <c r="DP1" t="s">
        <v>53</v>
      </c>
      <c r="DQ1" t="s">
        <v>54</v>
      </c>
      <c r="DR1" t="s">
        <v>55</v>
      </c>
      <c r="DS1" t="s">
        <v>56</v>
      </c>
      <c r="DT1" t="s">
        <v>57</v>
      </c>
      <c r="DU1" t="s">
        <v>58</v>
      </c>
      <c r="DV1" t="s">
        <v>11</v>
      </c>
      <c r="DW1" t="s">
        <v>15</v>
      </c>
      <c r="DX1" t="s">
        <v>16</v>
      </c>
      <c r="DY1" t="s">
        <v>17</v>
      </c>
      <c r="DZ1" t="s">
        <v>19</v>
      </c>
      <c r="EA1" t="s">
        <v>20</v>
      </c>
      <c r="EB1" t="s">
        <v>120</v>
      </c>
    </row>
    <row r="2" spans="1:152" customFormat="1" x14ac:dyDescent="0.2">
      <c r="A2" t="s">
        <v>59</v>
      </c>
      <c r="B2" t="s">
        <v>59</v>
      </c>
      <c r="C2" t="s">
        <v>59</v>
      </c>
      <c r="D2" t="s">
        <v>59</v>
      </c>
      <c r="E2" t="s">
        <v>59</v>
      </c>
      <c r="G2" t="s">
        <v>59</v>
      </c>
      <c r="H2" t="s">
        <v>59</v>
      </c>
      <c r="I2" t="s">
        <v>59</v>
      </c>
      <c r="J2" t="s">
        <v>59</v>
      </c>
      <c r="K2" t="s">
        <v>59</v>
      </c>
      <c r="L2" t="s">
        <v>59</v>
      </c>
      <c r="M2" t="s">
        <v>59</v>
      </c>
      <c r="N2" t="s">
        <v>59</v>
      </c>
      <c r="O2" t="s">
        <v>59</v>
      </c>
      <c r="P2" t="s">
        <v>59</v>
      </c>
      <c r="Q2" t="s">
        <v>59</v>
      </c>
      <c r="R2" t="s">
        <v>59</v>
      </c>
      <c r="S2" t="s">
        <v>59</v>
      </c>
      <c r="T2" t="s">
        <v>59</v>
      </c>
      <c r="U2" t="s">
        <v>59</v>
      </c>
      <c r="V2" t="s">
        <v>59</v>
      </c>
      <c r="W2" t="s">
        <v>59</v>
      </c>
      <c r="X2" t="s">
        <v>59</v>
      </c>
      <c r="Y2" t="s">
        <v>59</v>
      </c>
      <c r="Z2" t="s">
        <v>59</v>
      </c>
      <c r="AA2" t="s">
        <v>59</v>
      </c>
      <c r="AB2" t="s">
        <v>59</v>
      </c>
      <c r="AC2" t="s">
        <v>59</v>
      </c>
      <c r="AD2" t="s">
        <v>59</v>
      </c>
      <c r="AE2" t="s">
        <v>59</v>
      </c>
      <c r="AF2" t="s">
        <v>59</v>
      </c>
      <c r="AG2" t="s">
        <v>59</v>
      </c>
      <c r="AH2" t="s">
        <v>59</v>
      </c>
      <c r="AI2" t="s">
        <v>59</v>
      </c>
      <c r="AJ2" t="s">
        <v>59</v>
      </c>
      <c r="AK2" t="s">
        <v>59</v>
      </c>
      <c r="AL2" t="s">
        <v>59</v>
      </c>
      <c r="AM2" t="s">
        <v>59</v>
      </c>
      <c r="AN2" t="s">
        <v>59</v>
      </c>
      <c r="AO2" t="s">
        <v>59</v>
      </c>
      <c r="AP2" t="s">
        <v>59</v>
      </c>
      <c r="AQ2" t="s">
        <v>59</v>
      </c>
      <c r="AR2" t="s">
        <v>59</v>
      </c>
      <c r="AS2" t="s">
        <v>59</v>
      </c>
      <c r="AT2" t="s">
        <v>59</v>
      </c>
      <c r="AU2" t="s">
        <v>59</v>
      </c>
      <c r="AV2" t="s">
        <v>59</v>
      </c>
      <c r="AW2" t="s">
        <v>59</v>
      </c>
      <c r="AX2" t="s">
        <v>59</v>
      </c>
      <c r="AY2" t="s">
        <v>59</v>
      </c>
      <c r="AZ2" t="s">
        <v>59</v>
      </c>
      <c r="BA2" t="s">
        <v>59</v>
      </c>
      <c r="BB2" t="s">
        <v>59</v>
      </c>
      <c r="BC2" t="s">
        <v>59</v>
      </c>
      <c r="BD2" t="s">
        <v>59</v>
      </c>
      <c r="BE2" t="s">
        <v>59</v>
      </c>
      <c r="BF2" t="s">
        <v>59</v>
      </c>
      <c r="BG2" t="s">
        <v>59</v>
      </c>
      <c r="BH2" t="s">
        <v>59</v>
      </c>
      <c r="BI2" t="s">
        <v>59</v>
      </c>
      <c r="BJ2" t="s">
        <v>59</v>
      </c>
      <c r="BK2" t="s">
        <v>59</v>
      </c>
      <c r="BL2" t="s">
        <v>59</v>
      </c>
      <c r="BM2" t="s">
        <v>59</v>
      </c>
      <c r="BN2" t="s">
        <v>59</v>
      </c>
      <c r="BO2" t="s">
        <v>59</v>
      </c>
      <c r="BP2" t="s">
        <v>59</v>
      </c>
      <c r="BQ2" t="s">
        <v>59</v>
      </c>
      <c r="BR2" t="s">
        <v>59</v>
      </c>
      <c r="BS2" t="s">
        <v>59</v>
      </c>
      <c r="BT2" t="s">
        <v>59</v>
      </c>
      <c r="BU2" t="s">
        <v>59</v>
      </c>
      <c r="BV2" t="s">
        <v>59</v>
      </c>
      <c r="BW2" t="s">
        <v>59</v>
      </c>
      <c r="BX2" t="s">
        <v>59</v>
      </c>
      <c r="BY2" t="s">
        <v>59</v>
      </c>
      <c r="BZ2" t="s">
        <v>59</v>
      </c>
      <c r="CA2" t="s">
        <v>59</v>
      </c>
      <c r="CB2" t="s">
        <v>59</v>
      </c>
      <c r="CC2" t="s">
        <v>59</v>
      </c>
      <c r="CD2" t="s">
        <v>59</v>
      </c>
      <c r="CE2" t="s">
        <v>59</v>
      </c>
      <c r="CF2" t="s">
        <v>59</v>
      </c>
      <c r="CG2" t="s">
        <v>59</v>
      </c>
      <c r="CH2" t="s">
        <v>59</v>
      </c>
      <c r="CI2" t="s">
        <v>59</v>
      </c>
      <c r="CJ2" t="s">
        <v>59</v>
      </c>
      <c r="CK2" t="s">
        <v>59</v>
      </c>
      <c r="CL2" t="s">
        <v>59</v>
      </c>
      <c r="CM2" t="s">
        <v>59</v>
      </c>
      <c r="CN2" t="s">
        <v>59</v>
      </c>
      <c r="CO2" t="s">
        <v>59</v>
      </c>
      <c r="CP2" t="s">
        <v>59</v>
      </c>
      <c r="CQ2" t="s">
        <v>59</v>
      </c>
      <c r="CR2" t="s">
        <v>59</v>
      </c>
      <c r="CS2" t="s">
        <v>59</v>
      </c>
      <c r="CT2" t="s">
        <v>59</v>
      </c>
      <c r="CU2" t="s">
        <v>59</v>
      </c>
      <c r="CV2" t="s">
        <v>59</v>
      </c>
      <c r="CW2" t="s">
        <v>59</v>
      </c>
      <c r="CX2" t="s">
        <v>59</v>
      </c>
      <c r="CY2" t="s">
        <v>59</v>
      </c>
      <c r="CZ2" t="s">
        <v>59</v>
      </c>
      <c r="DA2" t="s">
        <v>59</v>
      </c>
      <c r="DB2" t="s">
        <v>59</v>
      </c>
      <c r="DC2" t="s">
        <v>59</v>
      </c>
      <c r="DD2" t="s">
        <v>59</v>
      </c>
      <c r="DE2" t="s">
        <v>59</v>
      </c>
      <c r="DF2" t="s">
        <v>59</v>
      </c>
      <c r="DG2" t="s">
        <v>59</v>
      </c>
      <c r="DH2" t="s">
        <v>59</v>
      </c>
      <c r="DI2" t="s">
        <v>59</v>
      </c>
      <c r="DJ2" t="s">
        <v>59</v>
      </c>
      <c r="DK2" t="s">
        <v>59</v>
      </c>
      <c r="DL2" t="s">
        <v>59</v>
      </c>
      <c r="DM2" t="s">
        <v>59</v>
      </c>
      <c r="DO2" t="s">
        <v>59</v>
      </c>
      <c r="DP2">
        <v>72</v>
      </c>
      <c r="DQ2">
        <v>75</v>
      </c>
      <c r="DR2">
        <v>70</v>
      </c>
      <c r="DS2">
        <v>70</v>
      </c>
      <c r="DT2">
        <v>70</v>
      </c>
      <c r="DU2">
        <v>70</v>
      </c>
      <c r="DV2">
        <v>70</v>
      </c>
      <c r="DW2">
        <v>71</v>
      </c>
      <c r="DX2">
        <v>70</v>
      </c>
      <c r="DY2">
        <v>70</v>
      </c>
      <c r="DZ2">
        <v>70</v>
      </c>
      <c r="EA2">
        <v>70</v>
      </c>
      <c r="EB2">
        <v>71</v>
      </c>
      <c r="EC2">
        <v>70</v>
      </c>
      <c r="ED2">
        <v>70</v>
      </c>
      <c r="EE2">
        <v>70</v>
      </c>
      <c r="ES2" t="s">
        <v>59</v>
      </c>
      <c r="ET2" t="s">
        <v>59</v>
      </c>
    </row>
    <row r="3" spans="1:152" x14ac:dyDescent="0.2">
      <c r="A3" s="1">
        <v>1</v>
      </c>
      <c r="B3" s="1" t="s">
        <v>140</v>
      </c>
      <c r="C3" s="1" t="s">
        <v>316</v>
      </c>
      <c r="D3" s="1" t="s">
        <v>317</v>
      </c>
      <c r="E3" s="1">
        <v>9416</v>
      </c>
      <c r="F3" s="1" t="s">
        <v>641</v>
      </c>
      <c r="G3" s="1" t="s">
        <v>318</v>
      </c>
      <c r="H3" s="1" t="s">
        <v>131</v>
      </c>
      <c r="I3" s="1" t="s">
        <v>134</v>
      </c>
      <c r="K3">
        <v>77</v>
      </c>
      <c r="L3" t="s">
        <v>944</v>
      </c>
      <c r="M3" t="s">
        <v>537</v>
      </c>
      <c r="N3" t="s">
        <v>595</v>
      </c>
      <c r="O3">
        <v>86</v>
      </c>
      <c r="P3" t="s">
        <v>945</v>
      </c>
      <c r="Q3" t="s">
        <v>537</v>
      </c>
      <c r="R3" t="s">
        <v>609</v>
      </c>
      <c r="S3">
        <v>85</v>
      </c>
      <c r="T3" t="s">
        <v>946</v>
      </c>
      <c r="U3">
        <v>88</v>
      </c>
      <c r="V3" t="s">
        <v>947</v>
      </c>
      <c r="W3" t="s">
        <v>130</v>
      </c>
      <c r="X3" t="s">
        <v>536</v>
      </c>
      <c r="Y3">
        <v>80</v>
      </c>
      <c r="Z3" t="s">
        <v>948</v>
      </c>
      <c r="AA3">
        <v>80</v>
      </c>
      <c r="AB3" t="s">
        <v>948</v>
      </c>
      <c r="AC3" t="s">
        <v>537</v>
      </c>
      <c r="AD3" t="s">
        <v>547</v>
      </c>
      <c r="AE3">
        <v>81</v>
      </c>
      <c r="AF3" t="s">
        <v>949</v>
      </c>
      <c r="AG3" t="s">
        <v>537</v>
      </c>
      <c r="AH3" t="s">
        <v>588</v>
      </c>
      <c r="AI3">
        <v>86</v>
      </c>
      <c r="AJ3" t="s">
        <v>945</v>
      </c>
      <c r="AK3" t="s">
        <v>130</v>
      </c>
      <c r="AL3" t="s">
        <v>615</v>
      </c>
      <c r="AM3">
        <v>76</v>
      </c>
      <c r="AN3" t="s">
        <v>950</v>
      </c>
      <c r="AO3">
        <v>85</v>
      </c>
      <c r="AP3" t="s">
        <v>946</v>
      </c>
      <c r="AQ3" t="s">
        <v>537</v>
      </c>
      <c r="AR3" t="s">
        <v>601</v>
      </c>
      <c r="AS3">
        <v>80</v>
      </c>
      <c r="AT3" t="s">
        <v>948</v>
      </c>
      <c r="AU3" t="s">
        <v>537</v>
      </c>
      <c r="AV3" t="s">
        <v>613</v>
      </c>
      <c r="AW3">
        <v>79</v>
      </c>
      <c r="AX3" t="s">
        <v>951</v>
      </c>
      <c r="AY3">
        <v>80</v>
      </c>
      <c r="AZ3" t="s">
        <v>948</v>
      </c>
      <c r="BA3" t="s">
        <v>537</v>
      </c>
      <c r="BB3" t="s">
        <v>568</v>
      </c>
      <c r="BC3">
        <v>78</v>
      </c>
      <c r="BD3" t="s">
        <v>952</v>
      </c>
      <c r="BE3">
        <v>75</v>
      </c>
      <c r="BF3" t="s">
        <v>953</v>
      </c>
      <c r="BG3" t="s">
        <v>537</v>
      </c>
      <c r="BH3" t="s">
        <v>572</v>
      </c>
      <c r="BI3">
        <v>78</v>
      </c>
      <c r="BJ3" t="s">
        <v>952</v>
      </c>
      <c r="BK3">
        <v>85</v>
      </c>
      <c r="BL3" t="s">
        <v>946</v>
      </c>
      <c r="BM3" t="s">
        <v>537</v>
      </c>
      <c r="BN3" t="s">
        <v>555</v>
      </c>
      <c r="BO3">
        <v>76</v>
      </c>
      <c r="BP3" t="s">
        <v>950</v>
      </c>
      <c r="BQ3">
        <v>86</v>
      </c>
      <c r="BR3" t="s">
        <v>945</v>
      </c>
      <c r="BS3" t="s">
        <v>537</v>
      </c>
      <c r="BT3" t="s">
        <v>640</v>
      </c>
      <c r="BU3">
        <v>77</v>
      </c>
      <c r="BV3" t="s">
        <v>944</v>
      </c>
      <c r="BW3">
        <v>77</v>
      </c>
      <c r="BX3" t="s">
        <v>944</v>
      </c>
      <c r="BY3" t="s">
        <v>537</v>
      </c>
      <c r="BZ3" t="s">
        <v>549</v>
      </c>
      <c r="CA3">
        <v>76</v>
      </c>
      <c r="CB3" t="s">
        <v>950</v>
      </c>
      <c r="CC3">
        <v>78</v>
      </c>
      <c r="CD3" t="s">
        <v>952</v>
      </c>
      <c r="CE3" t="s">
        <v>130</v>
      </c>
      <c r="CF3" t="s">
        <v>552</v>
      </c>
      <c r="CG3" t="s">
        <v>133</v>
      </c>
      <c r="CH3" t="s">
        <v>133</v>
      </c>
      <c r="CI3" t="s">
        <v>133</v>
      </c>
      <c r="CJ3" t="s">
        <v>478</v>
      </c>
      <c r="CK3" t="s">
        <v>479</v>
      </c>
      <c r="CL3" t="s">
        <v>480</v>
      </c>
      <c r="CM3" t="s">
        <v>481</v>
      </c>
      <c r="CN3" t="s">
        <v>482</v>
      </c>
      <c r="CO3" t="s">
        <v>483</v>
      </c>
      <c r="CP3" t="s">
        <v>484</v>
      </c>
      <c r="CQ3" t="s">
        <v>485</v>
      </c>
      <c r="CR3" t="s">
        <v>486</v>
      </c>
      <c r="CS3" t="s">
        <v>487</v>
      </c>
      <c r="CT3" t="s">
        <v>133</v>
      </c>
      <c r="CU3" t="s">
        <v>133</v>
      </c>
      <c r="CV3" t="s">
        <v>133</v>
      </c>
      <c r="CW3" t="s">
        <v>133</v>
      </c>
      <c r="CX3" t="s">
        <v>133</v>
      </c>
      <c r="CY3" t="s">
        <v>133</v>
      </c>
      <c r="CZ3" t="s">
        <v>133</v>
      </c>
      <c r="DA3" t="s">
        <v>133</v>
      </c>
      <c r="DB3" t="s">
        <v>133</v>
      </c>
      <c r="DC3" t="s">
        <v>133</v>
      </c>
      <c r="DD3" t="s">
        <v>133</v>
      </c>
      <c r="DE3" t="s">
        <v>133</v>
      </c>
      <c r="DF3" t="s">
        <v>133</v>
      </c>
      <c r="DG3" t="s">
        <v>133</v>
      </c>
      <c r="DH3" t="s">
        <v>133</v>
      </c>
      <c r="DI3" t="s">
        <v>133</v>
      </c>
      <c r="DJ3" t="s">
        <v>133</v>
      </c>
      <c r="DK3" t="s">
        <v>133</v>
      </c>
      <c r="DL3" t="s">
        <v>954</v>
      </c>
      <c r="DM3">
        <v>79.642857142857139</v>
      </c>
      <c r="DN3">
        <f>RANK(DM3,$DM$3:$DM$32,0)</f>
        <v>28</v>
      </c>
      <c r="DO3">
        <f>RANK(DM3,$DM$3:$DM$154,0)</f>
        <v>140</v>
      </c>
      <c r="DP3" t="s">
        <v>955</v>
      </c>
      <c r="DQ3" t="s">
        <v>955</v>
      </c>
      <c r="DR3" t="s">
        <v>955</v>
      </c>
      <c r="DS3" t="s">
        <v>955</v>
      </c>
      <c r="DT3" t="s">
        <v>955</v>
      </c>
      <c r="DU3" t="s">
        <v>955</v>
      </c>
      <c r="DV3" t="s">
        <v>955</v>
      </c>
      <c r="DW3" t="e">
        <v>#REF!</v>
      </c>
      <c r="DX3" t="e">
        <v>#REF!</v>
      </c>
      <c r="DY3" t="e">
        <v>#REF!</v>
      </c>
      <c r="DZ3" t="s">
        <v>955</v>
      </c>
      <c r="EA3" t="s">
        <v>955</v>
      </c>
      <c r="EB3" t="s">
        <v>955</v>
      </c>
      <c r="EC3" t="s">
        <v>955</v>
      </c>
      <c r="ED3" t="s">
        <v>955</v>
      </c>
      <c r="EE3" t="s">
        <v>955</v>
      </c>
      <c r="EF3">
        <v>14</v>
      </c>
      <c r="EG3" t="s">
        <v>956</v>
      </c>
      <c r="EH3" t="e">
        <v>#REF!</v>
      </c>
      <c r="EI3">
        <v>162</v>
      </c>
      <c r="EJ3" t="e">
        <v>#REF!</v>
      </c>
      <c r="EK3">
        <v>88</v>
      </c>
      <c r="EL3" t="e">
        <v>#N/A</v>
      </c>
      <c r="EM3" t="e">
        <v>#N/A</v>
      </c>
      <c r="EN3" t="e">
        <v>#N/A</v>
      </c>
      <c r="EO3" t="e">
        <v>#N/A</v>
      </c>
      <c r="EP3" t="e">
        <v>#N/A</v>
      </c>
    </row>
    <row r="4" spans="1:152" x14ac:dyDescent="0.2">
      <c r="A4" s="1">
        <v>2</v>
      </c>
      <c r="B4" s="1" t="s">
        <v>140</v>
      </c>
      <c r="C4" s="1" t="s">
        <v>316</v>
      </c>
      <c r="D4" s="1" t="s">
        <v>317</v>
      </c>
      <c r="E4" s="1">
        <v>9448</v>
      </c>
      <c r="F4" s="1" t="s">
        <v>642</v>
      </c>
      <c r="G4" s="1" t="s">
        <v>319</v>
      </c>
      <c r="H4" s="1" t="s">
        <v>131</v>
      </c>
      <c r="I4" s="1" t="s">
        <v>134</v>
      </c>
      <c r="K4">
        <v>78</v>
      </c>
      <c r="L4" t="s">
        <v>952</v>
      </c>
      <c r="M4" t="s">
        <v>130</v>
      </c>
      <c r="N4" t="s">
        <v>595</v>
      </c>
      <c r="O4">
        <v>83</v>
      </c>
      <c r="P4" t="s">
        <v>957</v>
      </c>
      <c r="Q4" t="s">
        <v>537</v>
      </c>
      <c r="R4" t="s">
        <v>609</v>
      </c>
      <c r="S4">
        <v>84</v>
      </c>
      <c r="T4" t="s">
        <v>958</v>
      </c>
      <c r="U4">
        <v>80</v>
      </c>
      <c r="V4" t="s">
        <v>948</v>
      </c>
      <c r="W4" t="s">
        <v>537</v>
      </c>
      <c r="X4" t="s">
        <v>538</v>
      </c>
      <c r="Y4">
        <v>80</v>
      </c>
      <c r="Z4" t="s">
        <v>948</v>
      </c>
      <c r="AA4">
        <v>80</v>
      </c>
      <c r="AB4" t="s">
        <v>948</v>
      </c>
      <c r="AC4" t="s">
        <v>537</v>
      </c>
      <c r="AD4" t="s">
        <v>547</v>
      </c>
      <c r="AE4">
        <v>79</v>
      </c>
      <c r="AF4" t="s">
        <v>951</v>
      </c>
      <c r="AG4" t="s">
        <v>537</v>
      </c>
      <c r="AH4" t="s">
        <v>588</v>
      </c>
      <c r="AI4">
        <v>89</v>
      </c>
      <c r="AJ4" t="s">
        <v>959</v>
      </c>
      <c r="AK4" t="s">
        <v>130</v>
      </c>
      <c r="AL4" t="s">
        <v>615</v>
      </c>
      <c r="AM4">
        <v>76</v>
      </c>
      <c r="AN4" t="s">
        <v>950</v>
      </c>
      <c r="AO4">
        <v>84</v>
      </c>
      <c r="AP4" t="s">
        <v>958</v>
      </c>
      <c r="AQ4" t="s">
        <v>537</v>
      </c>
      <c r="AR4" t="s">
        <v>601</v>
      </c>
      <c r="AS4">
        <v>81</v>
      </c>
      <c r="AT4" t="s">
        <v>949</v>
      </c>
      <c r="AU4" t="s">
        <v>537</v>
      </c>
      <c r="AV4" t="s">
        <v>613</v>
      </c>
      <c r="AW4">
        <v>81</v>
      </c>
      <c r="AX4" t="s">
        <v>949</v>
      </c>
      <c r="AY4">
        <v>80</v>
      </c>
      <c r="AZ4" t="s">
        <v>948</v>
      </c>
      <c r="BA4" t="s">
        <v>537</v>
      </c>
      <c r="BB4" t="s">
        <v>568</v>
      </c>
      <c r="BC4">
        <v>78</v>
      </c>
      <c r="BD4" t="s">
        <v>952</v>
      </c>
      <c r="BE4">
        <v>75</v>
      </c>
      <c r="BF4" t="s">
        <v>953</v>
      </c>
      <c r="BG4" t="s">
        <v>537</v>
      </c>
      <c r="BH4" t="s">
        <v>572</v>
      </c>
      <c r="BI4">
        <v>79</v>
      </c>
      <c r="BJ4" t="s">
        <v>951</v>
      </c>
      <c r="BK4">
        <v>79</v>
      </c>
      <c r="BL4" t="s">
        <v>951</v>
      </c>
      <c r="BM4" t="s">
        <v>537</v>
      </c>
      <c r="BN4" t="s">
        <v>555</v>
      </c>
      <c r="BO4">
        <v>77</v>
      </c>
      <c r="BP4" t="s">
        <v>944</v>
      </c>
      <c r="BQ4">
        <v>87</v>
      </c>
      <c r="BR4" t="s">
        <v>960</v>
      </c>
      <c r="BS4" t="s">
        <v>537</v>
      </c>
      <c r="BT4" t="s">
        <v>640</v>
      </c>
      <c r="BU4">
        <v>81</v>
      </c>
      <c r="BV4" t="s">
        <v>949</v>
      </c>
      <c r="BW4">
        <v>78</v>
      </c>
      <c r="BX4" t="s">
        <v>952</v>
      </c>
      <c r="BY4" t="s">
        <v>537</v>
      </c>
      <c r="BZ4" t="s">
        <v>549</v>
      </c>
      <c r="CA4">
        <v>77</v>
      </c>
      <c r="CB4" t="s">
        <v>944</v>
      </c>
      <c r="CC4">
        <v>81</v>
      </c>
      <c r="CD4" t="s">
        <v>949</v>
      </c>
      <c r="CE4" t="s">
        <v>130</v>
      </c>
      <c r="CF4" t="s">
        <v>552</v>
      </c>
      <c r="CG4" t="s">
        <v>133</v>
      </c>
      <c r="CH4" t="s">
        <v>133</v>
      </c>
      <c r="CI4" t="s">
        <v>133</v>
      </c>
      <c r="CJ4" t="s">
        <v>478</v>
      </c>
      <c r="CK4" t="s">
        <v>479</v>
      </c>
      <c r="CL4" t="s">
        <v>480</v>
      </c>
      <c r="CM4" t="s">
        <v>481</v>
      </c>
      <c r="CN4" t="s">
        <v>482</v>
      </c>
      <c r="CO4" t="s">
        <v>483</v>
      </c>
      <c r="CP4" t="s">
        <v>484</v>
      </c>
      <c r="CQ4" t="s">
        <v>485</v>
      </c>
      <c r="CR4" t="s">
        <v>486</v>
      </c>
      <c r="CS4" t="s">
        <v>487</v>
      </c>
      <c r="CT4" t="s">
        <v>133</v>
      </c>
      <c r="CU4" t="s">
        <v>133</v>
      </c>
      <c r="CV4" t="s">
        <v>133</v>
      </c>
      <c r="CW4" t="s">
        <v>133</v>
      </c>
      <c r="CX4" t="s">
        <v>133</v>
      </c>
      <c r="CY4" t="s">
        <v>133</v>
      </c>
      <c r="CZ4" t="s">
        <v>133</v>
      </c>
      <c r="DA4" t="s">
        <v>133</v>
      </c>
      <c r="DB4" t="s">
        <v>133</v>
      </c>
      <c r="DC4" t="s">
        <v>133</v>
      </c>
      <c r="DD4" t="s">
        <v>133</v>
      </c>
      <c r="DE4" t="s">
        <v>133</v>
      </c>
      <c r="DF4" t="s">
        <v>133</v>
      </c>
      <c r="DG4" t="s">
        <v>133</v>
      </c>
      <c r="DH4" t="s">
        <v>133</v>
      </c>
      <c r="DI4" t="s">
        <v>133</v>
      </c>
      <c r="DJ4" t="s">
        <v>133</v>
      </c>
      <c r="DK4" t="s">
        <v>133</v>
      </c>
      <c r="DL4" t="s">
        <v>954</v>
      </c>
      <c r="DM4">
        <v>80.214285714285708</v>
      </c>
      <c r="DN4">
        <f t="shared" ref="DN4:DN37" si="0">RANK(DM4,$DM$3:$DM$32,0)</f>
        <v>25</v>
      </c>
      <c r="DO4">
        <f t="shared" ref="DO4:DO67" si="1">RANK(DM4,$DM$3:$DM$154,0)</f>
        <v>130</v>
      </c>
      <c r="ES4">
        <v>1</v>
      </c>
      <c r="ET4" t="s">
        <v>961</v>
      </c>
      <c r="EU4">
        <v>1</v>
      </c>
      <c r="EV4" t="s">
        <v>60</v>
      </c>
    </row>
    <row r="5" spans="1:152" x14ac:dyDescent="0.2">
      <c r="A5" s="1">
        <v>3</v>
      </c>
      <c r="B5" s="1" t="s">
        <v>140</v>
      </c>
      <c r="C5" s="1" t="s">
        <v>316</v>
      </c>
      <c r="D5" s="1" t="s">
        <v>317</v>
      </c>
      <c r="E5" s="1">
        <v>9551</v>
      </c>
      <c r="F5" s="1" t="s">
        <v>643</v>
      </c>
      <c r="G5" s="1" t="s">
        <v>320</v>
      </c>
      <c r="H5" s="1" t="s">
        <v>132</v>
      </c>
      <c r="I5" s="1" t="s">
        <v>134</v>
      </c>
      <c r="K5">
        <v>83</v>
      </c>
      <c r="L5" t="s">
        <v>957</v>
      </c>
      <c r="M5" t="s">
        <v>130</v>
      </c>
      <c r="N5" t="s">
        <v>595</v>
      </c>
      <c r="O5">
        <v>83</v>
      </c>
      <c r="P5" t="s">
        <v>957</v>
      </c>
      <c r="Q5" t="s">
        <v>537</v>
      </c>
      <c r="R5" t="s">
        <v>609</v>
      </c>
      <c r="S5">
        <v>84</v>
      </c>
      <c r="T5" t="s">
        <v>958</v>
      </c>
      <c r="U5">
        <v>88</v>
      </c>
      <c r="V5" t="s">
        <v>947</v>
      </c>
      <c r="W5" t="s">
        <v>130</v>
      </c>
      <c r="X5" t="s">
        <v>538</v>
      </c>
      <c r="Y5">
        <v>79</v>
      </c>
      <c r="Z5" t="s">
        <v>951</v>
      </c>
      <c r="AA5">
        <v>82</v>
      </c>
      <c r="AB5" t="s">
        <v>962</v>
      </c>
      <c r="AC5" t="s">
        <v>537</v>
      </c>
      <c r="AD5" t="s">
        <v>547</v>
      </c>
      <c r="AE5">
        <v>75</v>
      </c>
      <c r="AF5" t="s">
        <v>953</v>
      </c>
      <c r="AG5" t="s">
        <v>537</v>
      </c>
      <c r="AH5" t="s">
        <v>588</v>
      </c>
      <c r="AI5">
        <v>91</v>
      </c>
      <c r="AJ5" t="s">
        <v>963</v>
      </c>
      <c r="AK5" t="s">
        <v>130</v>
      </c>
      <c r="AL5" t="s">
        <v>615</v>
      </c>
      <c r="AM5">
        <v>76</v>
      </c>
      <c r="AN5" t="s">
        <v>950</v>
      </c>
      <c r="AO5">
        <v>83</v>
      </c>
      <c r="AP5" t="s">
        <v>957</v>
      </c>
      <c r="AQ5" t="s">
        <v>537</v>
      </c>
      <c r="AR5" t="s">
        <v>601</v>
      </c>
      <c r="AS5">
        <v>77</v>
      </c>
      <c r="AT5" t="s">
        <v>944</v>
      </c>
      <c r="AU5" t="s">
        <v>537</v>
      </c>
      <c r="AV5" t="s">
        <v>613</v>
      </c>
      <c r="AW5">
        <v>84</v>
      </c>
      <c r="AX5" t="s">
        <v>958</v>
      </c>
      <c r="AY5">
        <v>80</v>
      </c>
      <c r="AZ5" t="s">
        <v>948</v>
      </c>
      <c r="BA5" t="s">
        <v>537</v>
      </c>
      <c r="BB5" t="s">
        <v>569</v>
      </c>
      <c r="BC5">
        <v>78</v>
      </c>
      <c r="BD5" t="s">
        <v>952</v>
      </c>
      <c r="BE5">
        <v>75</v>
      </c>
      <c r="BF5" t="s">
        <v>953</v>
      </c>
      <c r="BG5" t="s">
        <v>537</v>
      </c>
      <c r="BH5" t="s">
        <v>573</v>
      </c>
      <c r="BI5">
        <v>79</v>
      </c>
      <c r="BJ5" t="s">
        <v>951</v>
      </c>
      <c r="BK5">
        <v>79</v>
      </c>
      <c r="BL5" t="s">
        <v>951</v>
      </c>
      <c r="BM5" t="s">
        <v>537</v>
      </c>
      <c r="BN5" t="s">
        <v>555</v>
      </c>
      <c r="BO5">
        <v>80</v>
      </c>
      <c r="BP5" t="s">
        <v>948</v>
      </c>
      <c r="BQ5">
        <v>86</v>
      </c>
      <c r="BR5" t="s">
        <v>945</v>
      </c>
      <c r="BS5" t="s">
        <v>537</v>
      </c>
      <c r="BT5" t="s">
        <v>640</v>
      </c>
      <c r="BU5">
        <v>82</v>
      </c>
      <c r="BV5" t="s">
        <v>962</v>
      </c>
      <c r="BW5">
        <v>78</v>
      </c>
      <c r="BX5" t="s">
        <v>952</v>
      </c>
      <c r="BY5" t="s">
        <v>537</v>
      </c>
      <c r="BZ5" t="s">
        <v>549</v>
      </c>
      <c r="CA5">
        <v>77</v>
      </c>
      <c r="CB5" t="s">
        <v>944</v>
      </c>
      <c r="CC5">
        <v>82</v>
      </c>
      <c r="CD5" t="s">
        <v>962</v>
      </c>
      <c r="CE5" t="s">
        <v>130</v>
      </c>
      <c r="CF5" t="s">
        <v>552</v>
      </c>
      <c r="CG5" t="s">
        <v>133</v>
      </c>
      <c r="CH5">
        <v>2</v>
      </c>
      <c r="CI5" t="s">
        <v>133</v>
      </c>
      <c r="CJ5" t="s">
        <v>478</v>
      </c>
      <c r="CK5" t="s">
        <v>479</v>
      </c>
      <c r="CL5" t="s">
        <v>480</v>
      </c>
      <c r="CM5" t="s">
        <v>481</v>
      </c>
      <c r="CN5" t="s">
        <v>482</v>
      </c>
      <c r="CO5" t="s">
        <v>483</v>
      </c>
      <c r="CP5" t="s">
        <v>484</v>
      </c>
      <c r="CQ5" t="s">
        <v>485</v>
      </c>
      <c r="CR5" t="s">
        <v>486</v>
      </c>
      <c r="CS5" t="s">
        <v>487</v>
      </c>
      <c r="CT5" t="s">
        <v>133</v>
      </c>
      <c r="CU5" t="s">
        <v>133</v>
      </c>
      <c r="CV5" t="s">
        <v>133</v>
      </c>
      <c r="CW5" t="s">
        <v>133</v>
      </c>
      <c r="CX5" t="s">
        <v>133</v>
      </c>
      <c r="CY5" t="s">
        <v>133</v>
      </c>
      <c r="CZ5" t="s">
        <v>133</v>
      </c>
      <c r="DA5" t="s">
        <v>133</v>
      </c>
      <c r="DB5" t="s">
        <v>133</v>
      </c>
      <c r="DC5" t="s">
        <v>133</v>
      </c>
      <c r="DD5" t="s">
        <v>133</v>
      </c>
      <c r="DE5" t="s">
        <v>133</v>
      </c>
      <c r="DF5" t="s">
        <v>133</v>
      </c>
      <c r="DG5" t="s">
        <v>133</v>
      </c>
      <c r="DH5" t="s">
        <v>133</v>
      </c>
      <c r="DI5" t="s">
        <v>133</v>
      </c>
      <c r="DJ5" t="s">
        <v>133</v>
      </c>
      <c r="DK5" t="s">
        <v>133</v>
      </c>
      <c r="DL5" t="s">
        <v>954</v>
      </c>
      <c r="DM5">
        <v>80.571428571428569</v>
      </c>
      <c r="DN5">
        <f t="shared" si="0"/>
        <v>23</v>
      </c>
      <c r="DO5">
        <f t="shared" si="1"/>
        <v>120</v>
      </c>
      <c r="ES5">
        <v>2</v>
      </c>
      <c r="ET5" t="s">
        <v>964</v>
      </c>
      <c r="EU5">
        <v>2</v>
      </c>
      <c r="EV5" t="s">
        <v>61</v>
      </c>
    </row>
    <row r="6" spans="1:152" x14ac:dyDescent="0.2">
      <c r="A6" s="1">
        <v>4</v>
      </c>
      <c r="B6" s="1" t="s">
        <v>140</v>
      </c>
      <c r="C6" s="1" t="s">
        <v>316</v>
      </c>
      <c r="D6" s="1" t="s">
        <v>317</v>
      </c>
      <c r="E6" s="1">
        <v>9583</v>
      </c>
      <c r="F6" s="1" t="s">
        <v>644</v>
      </c>
      <c r="G6" s="1" t="s">
        <v>321</v>
      </c>
      <c r="H6" s="1" t="s">
        <v>132</v>
      </c>
      <c r="I6" s="1" t="s">
        <v>134</v>
      </c>
      <c r="K6">
        <v>83</v>
      </c>
      <c r="L6" t="s">
        <v>957</v>
      </c>
      <c r="M6" t="s">
        <v>130</v>
      </c>
      <c r="N6" t="s">
        <v>595</v>
      </c>
      <c r="O6">
        <v>81</v>
      </c>
      <c r="P6" t="s">
        <v>949</v>
      </c>
      <c r="Q6" t="s">
        <v>537</v>
      </c>
      <c r="R6" t="s">
        <v>609</v>
      </c>
      <c r="S6">
        <v>83</v>
      </c>
      <c r="T6" t="s">
        <v>957</v>
      </c>
      <c r="U6">
        <v>84</v>
      </c>
      <c r="V6" t="s">
        <v>958</v>
      </c>
      <c r="W6" t="s">
        <v>130</v>
      </c>
      <c r="X6" t="s">
        <v>538</v>
      </c>
      <c r="Y6">
        <v>79</v>
      </c>
      <c r="Z6" t="s">
        <v>951</v>
      </c>
      <c r="AA6">
        <v>80</v>
      </c>
      <c r="AB6" t="s">
        <v>948</v>
      </c>
      <c r="AC6" t="s">
        <v>537</v>
      </c>
      <c r="AD6" t="s">
        <v>547</v>
      </c>
      <c r="AE6">
        <v>80</v>
      </c>
      <c r="AF6" t="s">
        <v>948</v>
      </c>
      <c r="AG6" t="s">
        <v>537</v>
      </c>
      <c r="AH6" t="s">
        <v>588</v>
      </c>
      <c r="AI6">
        <v>97</v>
      </c>
      <c r="AJ6" t="s">
        <v>965</v>
      </c>
      <c r="AK6" t="s">
        <v>130</v>
      </c>
      <c r="AL6" t="s">
        <v>615</v>
      </c>
      <c r="AM6">
        <v>76</v>
      </c>
      <c r="AN6" t="s">
        <v>950</v>
      </c>
      <c r="AO6">
        <v>86</v>
      </c>
      <c r="AP6" t="s">
        <v>945</v>
      </c>
      <c r="AQ6" t="s">
        <v>537</v>
      </c>
      <c r="AR6" t="s">
        <v>601</v>
      </c>
      <c r="AS6">
        <v>77</v>
      </c>
      <c r="AT6" t="s">
        <v>944</v>
      </c>
      <c r="AU6" t="s">
        <v>537</v>
      </c>
      <c r="AV6" t="s">
        <v>613</v>
      </c>
      <c r="AW6">
        <v>81</v>
      </c>
      <c r="AX6" t="s">
        <v>949</v>
      </c>
      <c r="AY6">
        <v>80</v>
      </c>
      <c r="AZ6" t="s">
        <v>948</v>
      </c>
      <c r="BA6" t="s">
        <v>537</v>
      </c>
      <c r="BB6" t="s">
        <v>569</v>
      </c>
      <c r="BC6">
        <v>76</v>
      </c>
      <c r="BD6" t="s">
        <v>950</v>
      </c>
      <c r="BE6">
        <v>75</v>
      </c>
      <c r="BF6" t="s">
        <v>953</v>
      </c>
      <c r="BG6" t="s">
        <v>537</v>
      </c>
      <c r="BH6" t="s">
        <v>574</v>
      </c>
      <c r="BI6">
        <v>79</v>
      </c>
      <c r="BJ6" t="s">
        <v>951</v>
      </c>
      <c r="BK6">
        <v>85</v>
      </c>
      <c r="BL6" t="s">
        <v>946</v>
      </c>
      <c r="BM6" t="s">
        <v>537</v>
      </c>
      <c r="BN6" t="s">
        <v>555</v>
      </c>
      <c r="BO6">
        <v>80</v>
      </c>
      <c r="BP6" t="s">
        <v>948</v>
      </c>
      <c r="BQ6">
        <v>86</v>
      </c>
      <c r="BR6" t="s">
        <v>945</v>
      </c>
      <c r="BS6" t="s">
        <v>537</v>
      </c>
      <c r="BT6" t="s">
        <v>640</v>
      </c>
      <c r="BU6">
        <v>83</v>
      </c>
      <c r="BV6" t="s">
        <v>957</v>
      </c>
      <c r="BW6">
        <v>81</v>
      </c>
      <c r="BX6" t="s">
        <v>949</v>
      </c>
      <c r="BY6" t="s">
        <v>537</v>
      </c>
      <c r="BZ6" t="s">
        <v>549</v>
      </c>
      <c r="CA6">
        <v>79</v>
      </c>
      <c r="CB6" t="s">
        <v>951</v>
      </c>
      <c r="CC6">
        <v>80</v>
      </c>
      <c r="CD6" t="s">
        <v>948</v>
      </c>
      <c r="CE6" t="s">
        <v>130</v>
      </c>
      <c r="CF6" t="s">
        <v>552</v>
      </c>
      <c r="CG6">
        <v>2</v>
      </c>
      <c r="CH6">
        <v>2</v>
      </c>
      <c r="CI6" t="s">
        <v>133</v>
      </c>
      <c r="CJ6" t="s">
        <v>478</v>
      </c>
      <c r="CK6" t="s">
        <v>479</v>
      </c>
      <c r="CL6" t="s">
        <v>480</v>
      </c>
      <c r="CM6" t="s">
        <v>481</v>
      </c>
      <c r="CN6" t="s">
        <v>482</v>
      </c>
      <c r="CO6" t="s">
        <v>483</v>
      </c>
      <c r="CP6" t="s">
        <v>484</v>
      </c>
      <c r="CQ6" t="s">
        <v>485</v>
      </c>
      <c r="CR6" t="s">
        <v>486</v>
      </c>
      <c r="CS6" t="s">
        <v>487</v>
      </c>
      <c r="CT6" t="s">
        <v>133</v>
      </c>
      <c r="CU6" t="s">
        <v>133</v>
      </c>
      <c r="CV6" t="s">
        <v>133</v>
      </c>
      <c r="CW6" t="s">
        <v>133</v>
      </c>
      <c r="CX6" t="s">
        <v>133</v>
      </c>
      <c r="CY6" t="s">
        <v>133</v>
      </c>
      <c r="CZ6" t="s">
        <v>133</v>
      </c>
      <c r="DA6" t="s">
        <v>133</v>
      </c>
      <c r="DB6" t="s">
        <v>133</v>
      </c>
      <c r="DC6" t="s">
        <v>133</v>
      </c>
      <c r="DD6" t="s">
        <v>133</v>
      </c>
      <c r="DE6" t="s">
        <v>133</v>
      </c>
      <c r="DF6" t="s">
        <v>133</v>
      </c>
      <c r="DG6" t="s">
        <v>133</v>
      </c>
      <c r="DH6" t="s">
        <v>133</v>
      </c>
      <c r="DI6" t="s">
        <v>133</v>
      </c>
      <c r="DJ6" t="s">
        <v>133</v>
      </c>
      <c r="DK6" t="s">
        <v>133</v>
      </c>
      <c r="DL6" t="s">
        <v>954</v>
      </c>
      <c r="DM6">
        <v>81</v>
      </c>
      <c r="DN6">
        <f t="shared" si="0"/>
        <v>19</v>
      </c>
      <c r="DO6">
        <f t="shared" si="1"/>
        <v>103</v>
      </c>
      <c r="ES6">
        <v>3</v>
      </c>
      <c r="ET6" t="s">
        <v>966</v>
      </c>
      <c r="EU6">
        <v>3</v>
      </c>
      <c r="EV6" t="s">
        <v>62</v>
      </c>
    </row>
    <row r="7" spans="1:152" x14ac:dyDescent="0.2">
      <c r="A7" s="1">
        <v>5</v>
      </c>
      <c r="B7" s="1" t="s">
        <v>140</v>
      </c>
      <c r="C7" s="1" t="s">
        <v>316</v>
      </c>
      <c r="D7" s="1" t="s">
        <v>317</v>
      </c>
      <c r="E7" s="1">
        <v>9482</v>
      </c>
      <c r="F7" s="1" t="s">
        <v>645</v>
      </c>
      <c r="G7" s="1" t="s">
        <v>322</v>
      </c>
      <c r="H7" s="1" t="s">
        <v>132</v>
      </c>
      <c r="I7" s="1" t="s">
        <v>134</v>
      </c>
      <c r="K7">
        <v>86</v>
      </c>
      <c r="L7" t="s">
        <v>945</v>
      </c>
      <c r="M7" t="s">
        <v>130</v>
      </c>
      <c r="N7" t="s">
        <v>595</v>
      </c>
      <c r="O7">
        <v>87</v>
      </c>
      <c r="P7" t="s">
        <v>960</v>
      </c>
      <c r="Q7" t="s">
        <v>537</v>
      </c>
      <c r="R7" t="s">
        <v>609</v>
      </c>
      <c r="S7">
        <v>86</v>
      </c>
      <c r="T7" t="s">
        <v>945</v>
      </c>
      <c r="U7">
        <v>84</v>
      </c>
      <c r="V7" t="s">
        <v>958</v>
      </c>
      <c r="W7" t="s">
        <v>130</v>
      </c>
      <c r="X7" t="s">
        <v>536</v>
      </c>
      <c r="Y7">
        <v>80</v>
      </c>
      <c r="Z7" t="s">
        <v>948</v>
      </c>
      <c r="AA7">
        <v>85</v>
      </c>
      <c r="AB7" t="s">
        <v>946</v>
      </c>
      <c r="AC7" t="s">
        <v>537</v>
      </c>
      <c r="AD7" t="s">
        <v>547</v>
      </c>
      <c r="AE7">
        <v>81</v>
      </c>
      <c r="AF7" t="s">
        <v>949</v>
      </c>
      <c r="AG7" t="s">
        <v>537</v>
      </c>
      <c r="AH7" t="s">
        <v>588</v>
      </c>
      <c r="AI7">
        <v>92</v>
      </c>
      <c r="AJ7" t="s">
        <v>967</v>
      </c>
      <c r="AK7" t="s">
        <v>130</v>
      </c>
      <c r="AL7" t="s">
        <v>615</v>
      </c>
      <c r="AM7">
        <v>76</v>
      </c>
      <c r="AN7" t="s">
        <v>950</v>
      </c>
      <c r="AO7">
        <v>84</v>
      </c>
      <c r="AP7" t="s">
        <v>958</v>
      </c>
      <c r="AQ7" t="s">
        <v>537</v>
      </c>
      <c r="AR7" t="s">
        <v>601</v>
      </c>
      <c r="AS7">
        <v>77</v>
      </c>
      <c r="AT7" t="s">
        <v>944</v>
      </c>
      <c r="AU7" t="s">
        <v>537</v>
      </c>
      <c r="AV7" t="s">
        <v>613</v>
      </c>
      <c r="AW7">
        <v>82</v>
      </c>
      <c r="AX7" t="s">
        <v>962</v>
      </c>
      <c r="AY7">
        <v>80</v>
      </c>
      <c r="AZ7" t="s">
        <v>948</v>
      </c>
      <c r="BA7" t="s">
        <v>537</v>
      </c>
      <c r="BB7" t="s">
        <v>569</v>
      </c>
      <c r="BC7">
        <v>79</v>
      </c>
      <c r="BD7" t="s">
        <v>951</v>
      </c>
      <c r="BE7">
        <v>80</v>
      </c>
      <c r="BF7" t="s">
        <v>948</v>
      </c>
      <c r="BG7" t="s">
        <v>537</v>
      </c>
      <c r="BH7" t="s">
        <v>575</v>
      </c>
      <c r="BI7">
        <v>80</v>
      </c>
      <c r="BJ7" t="s">
        <v>948</v>
      </c>
      <c r="BK7">
        <v>85</v>
      </c>
      <c r="BL7" t="s">
        <v>946</v>
      </c>
      <c r="BM7" t="s">
        <v>537</v>
      </c>
      <c r="BN7" t="s">
        <v>555</v>
      </c>
      <c r="BO7">
        <v>85</v>
      </c>
      <c r="BP7" t="s">
        <v>946</v>
      </c>
      <c r="BQ7">
        <v>85</v>
      </c>
      <c r="BR7" t="s">
        <v>946</v>
      </c>
      <c r="BS7" t="s">
        <v>537</v>
      </c>
      <c r="BT7" t="s">
        <v>640</v>
      </c>
      <c r="BU7">
        <v>81</v>
      </c>
      <c r="BV7" t="s">
        <v>949</v>
      </c>
      <c r="BW7">
        <v>80</v>
      </c>
      <c r="BX7" t="s">
        <v>948</v>
      </c>
      <c r="BY7" t="s">
        <v>537</v>
      </c>
      <c r="BZ7" t="s">
        <v>549</v>
      </c>
      <c r="CA7">
        <v>84</v>
      </c>
      <c r="CB7" t="s">
        <v>958</v>
      </c>
      <c r="CC7">
        <v>82</v>
      </c>
      <c r="CD7" t="s">
        <v>962</v>
      </c>
      <c r="CE7" t="s">
        <v>130</v>
      </c>
      <c r="CF7" t="s">
        <v>552</v>
      </c>
      <c r="CG7" t="s">
        <v>133</v>
      </c>
      <c r="CH7" t="s">
        <v>133</v>
      </c>
      <c r="CI7" t="s">
        <v>133</v>
      </c>
      <c r="CJ7" t="s">
        <v>478</v>
      </c>
      <c r="CK7" t="s">
        <v>479</v>
      </c>
      <c r="CL7" t="s">
        <v>480</v>
      </c>
      <c r="CM7" t="s">
        <v>481</v>
      </c>
      <c r="CN7" t="s">
        <v>482</v>
      </c>
      <c r="CO7" t="s">
        <v>483</v>
      </c>
      <c r="CP7" t="s">
        <v>484</v>
      </c>
      <c r="CQ7" t="s">
        <v>485</v>
      </c>
      <c r="CR7" t="s">
        <v>486</v>
      </c>
      <c r="CS7" t="s">
        <v>487</v>
      </c>
      <c r="CT7" t="s">
        <v>133</v>
      </c>
      <c r="CU7" t="s">
        <v>133</v>
      </c>
      <c r="CV7" t="s">
        <v>133</v>
      </c>
      <c r="CW7" t="s">
        <v>133</v>
      </c>
      <c r="CX7" t="s">
        <v>133</v>
      </c>
      <c r="CY7" t="s">
        <v>133</v>
      </c>
      <c r="CZ7" t="s">
        <v>133</v>
      </c>
      <c r="DA7" t="s">
        <v>133</v>
      </c>
      <c r="DB7" t="s">
        <v>133</v>
      </c>
      <c r="DC7" t="s">
        <v>133</v>
      </c>
      <c r="DD7" t="s">
        <v>133</v>
      </c>
      <c r="DE7" t="s">
        <v>133</v>
      </c>
      <c r="DF7" t="s">
        <v>133</v>
      </c>
      <c r="DG7" t="s">
        <v>133</v>
      </c>
      <c r="DH7" t="s">
        <v>133</v>
      </c>
      <c r="DI7" t="s">
        <v>133</v>
      </c>
      <c r="DJ7" t="s">
        <v>133</v>
      </c>
      <c r="DK7" t="s">
        <v>133</v>
      </c>
      <c r="DL7" t="s">
        <v>954</v>
      </c>
      <c r="DM7">
        <v>82.571428571428569</v>
      </c>
      <c r="DN7">
        <f t="shared" si="0"/>
        <v>8</v>
      </c>
      <c r="DO7">
        <f t="shared" si="1"/>
        <v>52</v>
      </c>
      <c r="ES7">
        <v>4</v>
      </c>
      <c r="ET7" t="s">
        <v>968</v>
      </c>
      <c r="EU7">
        <v>4</v>
      </c>
      <c r="EV7" t="s">
        <v>63</v>
      </c>
    </row>
    <row r="8" spans="1:152" x14ac:dyDescent="0.2">
      <c r="A8" s="1">
        <v>6</v>
      </c>
      <c r="B8" s="1" t="s">
        <v>140</v>
      </c>
      <c r="C8" s="1" t="s">
        <v>316</v>
      </c>
      <c r="D8" s="1" t="s">
        <v>317</v>
      </c>
      <c r="E8" s="1">
        <v>9554</v>
      </c>
      <c r="F8" s="1" t="s">
        <v>646</v>
      </c>
      <c r="G8" s="1" t="s">
        <v>323</v>
      </c>
      <c r="H8" s="1" t="s">
        <v>131</v>
      </c>
      <c r="I8" s="1" t="s">
        <v>134</v>
      </c>
      <c r="K8">
        <v>91</v>
      </c>
      <c r="L8" t="s">
        <v>963</v>
      </c>
      <c r="M8" t="s">
        <v>130</v>
      </c>
      <c r="N8" t="s">
        <v>595</v>
      </c>
      <c r="O8">
        <v>81</v>
      </c>
      <c r="P8" t="s">
        <v>949</v>
      </c>
      <c r="Q8" t="s">
        <v>537</v>
      </c>
      <c r="R8" t="s">
        <v>609</v>
      </c>
      <c r="S8">
        <v>88</v>
      </c>
      <c r="T8" t="s">
        <v>947</v>
      </c>
      <c r="U8">
        <v>95</v>
      </c>
      <c r="V8" t="s">
        <v>969</v>
      </c>
      <c r="W8" t="s">
        <v>130</v>
      </c>
      <c r="X8" t="s">
        <v>536</v>
      </c>
      <c r="Y8">
        <v>80</v>
      </c>
      <c r="Z8" t="s">
        <v>948</v>
      </c>
      <c r="AA8">
        <v>85</v>
      </c>
      <c r="AB8" t="s">
        <v>946</v>
      </c>
      <c r="AC8" t="s">
        <v>537</v>
      </c>
      <c r="AD8" t="s">
        <v>547</v>
      </c>
      <c r="AE8">
        <v>82</v>
      </c>
      <c r="AF8" t="s">
        <v>962</v>
      </c>
      <c r="AG8" t="s">
        <v>537</v>
      </c>
      <c r="AH8" t="s">
        <v>588</v>
      </c>
      <c r="AI8">
        <v>89</v>
      </c>
      <c r="AJ8" t="s">
        <v>959</v>
      </c>
      <c r="AK8" t="s">
        <v>130</v>
      </c>
      <c r="AL8" t="s">
        <v>615</v>
      </c>
      <c r="AM8">
        <v>77</v>
      </c>
      <c r="AN8" t="s">
        <v>944</v>
      </c>
      <c r="AO8">
        <v>85</v>
      </c>
      <c r="AP8" t="s">
        <v>946</v>
      </c>
      <c r="AQ8" t="s">
        <v>537</v>
      </c>
      <c r="AR8" t="s">
        <v>601</v>
      </c>
      <c r="AS8">
        <v>80</v>
      </c>
      <c r="AT8" t="s">
        <v>948</v>
      </c>
      <c r="AU8" t="s">
        <v>537</v>
      </c>
      <c r="AV8" t="s">
        <v>613</v>
      </c>
      <c r="AW8">
        <v>79</v>
      </c>
      <c r="AX8" t="s">
        <v>951</v>
      </c>
      <c r="AY8">
        <v>80</v>
      </c>
      <c r="AZ8" t="s">
        <v>948</v>
      </c>
      <c r="BA8" t="s">
        <v>537</v>
      </c>
      <c r="BB8" t="s">
        <v>569</v>
      </c>
      <c r="BC8">
        <v>77</v>
      </c>
      <c r="BD8" t="s">
        <v>944</v>
      </c>
      <c r="BE8">
        <v>75</v>
      </c>
      <c r="BF8" t="s">
        <v>953</v>
      </c>
      <c r="BG8" t="s">
        <v>537</v>
      </c>
      <c r="BH8" t="s">
        <v>572</v>
      </c>
      <c r="BI8">
        <v>79</v>
      </c>
      <c r="BJ8" t="s">
        <v>951</v>
      </c>
      <c r="BK8">
        <v>79</v>
      </c>
      <c r="BL8" t="s">
        <v>951</v>
      </c>
      <c r="BM8" t="s">
        <v>537</v>
      </c>
      <c r="BN8" t="s">
        <v>555</v>
      </c>
      <c r="BO8">
        <v>83</v>
      </c>
      <c r="BP8" t="s">
        <v>957</v>
      </c>
      <c r="BQ8">
        <v>85</v>
      </c>
      <c r="BR8" t="s">
        <v>946</v>
      </c>
      <c r="BS8" t="s">
        <v>537</v>
      </c>
      <c r="BT8" t="s">
        <v>640</v>
      </c>
      <c r="BU8">
        <v>77</v>
      </c>
      <c r="BV8" t="s">
        <v>944</v>
      </c>
      <c r="BW8">
        <v>77</v>
      </c>
      <c r="BX8" t="s">
        <v>944</v>
      </c>
      <c r="BY8" t="s">
        <v>537</v>
      </c>
      <c r="BZ8" t="s">
        <v>549</v>
      </c>
      <c r="CA8">
        <v>80</v>
      </c>
      <c r="CB8" t="s">
        <v>948</v>
      </c>
      <c r="CC8">
        <v>81</v>
      </c>
      <c r="CD8" t="s">
        <v>949</v>
      </c>
      <c r="CE8" t="s">
        <v>130</v>
      </c>
      <c r="CF8" t="s">
        <v>552</v>
      </c>
      <c r="CG8" t="s">
        <v>133</v>
      </c>
      <c r="CH8">
        <v>1</v>
      </c>
      <c r="CI8" t="s">
        <v>133</v>
      </c>
      <c r="CJ8" t="s">
        <v>478</v>
      </c>
      <c r="CK8" t="s">
        <v>479</v>
      </c>
      <c r="CL8" t="s">
        <v>480</v>
      </c>
      <c r="CM8" t="s">
        <v>481</v>
      </c>
      <c r="CN8" t="s">
        <v>482</v>
      </c>
      <c r="CO8" t="s">
        <v>483</v>
      </c>
      <c r="CP8" t="s">
        <v>484</v>
      </c>
      <c r="CQ8" t="s">
        <v>485</v>
      </c>
      <c r="CR8" t="s">
        <v>486</v>
      </c>
      <c r="CS8" t="s">
        <v>487</v>
      </c>
      <c r="CT8" t="s">
        <v>509</v>
      </c>
      <c r="CU8" t="s">
        <v>514</v>
      </c>
      <c r="CV8" t="s">
        <v>504</v>
      </c>
      <c r="CW8" t="s">
        <v>519</v>
      </c>
      <c r="CX8" t="s">
        <v>133</v>
      </c>
      <c r="CY8" t="s">
        <v>133</v>
      </c>
      <c r="CZ8" t="s">
        <v>133</v>
      </c>
      <c r="DA8" t="s">
        <v>133</v>
      </c>
      <c r="DB8" t="s">
        <v>133</v>
      </c>
      <c r="DC8" t="s">
        <v>133</v>
      </c>
      <c r="DD8" t="s">
        <v>133</v>
      </c>
      <c r="DE8" t="s">
        <v>133</v>
      </c>
      <c r="DF8" t="s">
        <v>133</v>
      </c>
      <c r="DG8" t="s">
        <v>133</v>
      </c>
      <c r="DH8" t="s">
        <v>133</v>
      </c>
      <c r="DI8" t="s">
        <v>133</v>
      </c>
      <c r="DJ8" t="s">
        <v>133</v>
      </c>
      <c r="DK8" t="s">
        <v>133</v>
      </c>
      <c r="DL8" t="s">
        <v>954</v>
      </c>
      <c r="DM8">
        <v>81.642857142857139</v>
      </c>
      <c r="DN8">
        <f t="shared" si="0"/>
        <v>14</v>
      </c>
      <c r="DO8">
        <f t="shared" si="1"/>
        <v>83</v>
      </c>
      <c r="ES8">
        <v>5</v>
      </c>
      <c r="ET8" t="s">
        <v>970</v>
      </c>
      <c r="EU8">
        <v>5</v>
      </c>
      <c r="EV8" t="s">
        <v>64</v>
      </c>
    </row>
    <row r="9" spans="1:152" x14ac:dyDescent="0.2">
      <c r="A9" s="1">
        <v>7</v>
      </c>
      <c r="B9" s="1" t="s">
        <v>140</v>
      </c>
      <c r="C9" s="1" t="s">
        <v>316</v>
      </c>
      <c r="D9" s="1" t="s">
        <v>317</v>
      </c>
      <c r="E9" s="1">
        <v>9485</v>
      </c>
      <c r="F9" s="1" t="s">
        <v>647</v>
      </c>
      <c r="G9" s="1" t="s">
        <v>324</v>
      </c>
      <c r="H9" s="1" t="s">
        <v>132</v>
      </c>
      <c r="I9" s="1" t="s">
        <v>134</v>
      </c>
      <c r="K9">
        <v>81</v>
      </c>
      <c r="L9" t="s">
        <v>949</v>
      </c>
      <c r="M9" t="s">
        <v>130</v>
      </c>
      <c r="N9" t="s">
        <v>595</v>
      </c>
      <c r="O9">
        <v>85</v>
      </c>
      <c r="P9" t="s">
        <v>946</v>
      </c>
      <c r="Q9" t="s">
        <v>537</v>
      </c>
      <c r="R9" t="s">
        <v>609</v>
      </c>
      <c r="S9">
        <v>85</v>
      </c>
      <c r="T9" t="s">
        <v>946</v>
      </c>
      <c r="U9">
        <v>84</v>
      </c>
      <c r="V9" t="s">
        <v>958</v>
      </c>
      <c r="W9" t="s">
        <v>130</v>
      </c>
      <c r="X9" t="s">
        <v>536</v>
      </c>
      <c r="Y9">
        <v>79</v>
      </c>
      <c r="Z9" t="s">
        <v>951</v>
      </c>
      <c r="AA9">
        <v>82</v>
      </c>
      <c r="AB9" t="s">
        <v>962</v>
      </c>
      <c r="AC9" t="s">
        <v>537</v>
      </c>
      <c r="AD9" t="s">
        <v>547</v>
      </c>
      <c r="AE9">
        <v>83</v>
      </c>
      <c r="AF9" t="s">
        <v>957</v>
      </c>
      <c r="AG9" t="s">
        <v>537</v>
      </c>
      <c r="AH9" t="s">
        <v>588</v>
      </c>
      <c r="AI9">
        <v>91</v>
      </c>
      <c r="AJ9" t="s">
        <v>963</v>
      </c>
      <c r="AK9" t="s">
        <v>130</v>
      </c>
      <c r="AL9" t="s">
        <v>615</v>
      </c>
      <c r="AM9">
        <v>76</v>
      </c>
      <c r="AN9" t="s">
        <v>950</v>
      </c>
      <c r="AO9">
        <v>82</v>
      </c>
      <c r="AP9" t="s">
        <v>962</v>
      </c>
      <c r="AQ9" t="s">
        <v>537</v>
      </c>
      <c r="AR9" t="s">
        <v>601</v>
      </c>
      <c r="AS9">
        <v>78</v>
      </c>
      <c r="AT9" t="s">
        <v>952</v>
      </c>
      <c r="AU9" t="s">
        <v>537</v>
      </c>
      <c r="AV9" t="s">
        <v>613</v>
      </c>
      <c r="AW9">
        <v>80</v>
      </c>
      <c r="AX9" t="s">
        <v>948</v>
      </c>
      <c r="AY9">
        <v>80</v>
      </c>
      <c r="AZ9" t="s">
        <v>948</v>
      </c>
      <c r="BA9" t="s">
        <v>537</v>
      </c>
      <c r="BB9" t="s">
        <v>569</v>
      </c>
      <c r="BC9">
        <v>78</v>
      </c>
      <c r="BD9" t="s">
        <v>952</v>
      </c>
      <c r="BE9">
        <v>80</v>
      </c>
      <c r="BF9" t="s">
        <v>948</v>
      </c>
      <c r="BG9" t="s">
        <v>130</v>
      </c>
      <c r="BH9" t="s">
        <v>574</v>
      </c>
      <c r="BI9">
        <v>81</v>
      </c>
      <c r="BJ9" t="s">
        <v>949</v>
      </c>
      <c r="BK9">
        <v>85</v>
      </c>
      <c r="BL9" t="s">
        <v>946</v>
      </c>
      <c r="BM9" t="s">
        <v>537</v>
      </c>
      <c r="BN9" t="s">
        <v>555</v>
      </c>
      <c r="BO9">
        <v>81</v>
      </c>
      <c r="BP9" t="s">
        <v>949</v>
      </c>
      <c r="BQ9">
        <v>88</v>
      </c>
      <c r="BR9" t="s">
        <v>947</v>
      </c>
      <c r="BS9" t="s">
        <v>537</v>
      </c>
      <c r="BT9" t="s">
        <v>640</v>
      </c>
      <c r="BU9">
        <v>80</v>
      </c>
      <c r="BV9" t="s">
        <v>948</v>
      </c>
      <c r="BW9">
        <v>78</v>
      </c>
      <c r="BX9" t="s">
        <v>952</v>
      </c>
      <c r="BY9" t="s">
        <v>537</v>
      </c>
      <c r="BZ9" t="s">
        <v>549</v>
      </c>
      <c r="CA9">
        <v>78</v>
      </c>
      <c r="CB9" t="s">
        <v>952</v>
      </c>
      <c r="CC9">
        <v>82</v>
      </c>
      <c r="CD9" t="s">
        <v>962</v>
      </c>
      <c r="CE9" t="s">
        <v>130</v>
      </c>
      <c r="CF9" t="s">
        <v>552</v>
      </c>
      <c r="CG9" t="s">
        <v>133</v>
      </c>
      <c r="CH9" t="s">
        <v>133</v>
      </c>
      <c r="CI9" t="s">
        <v>133</v>
      </c>
      <c r="CJ9" t="s">
        <v>478</v>
      </c>
      <c r="CK9" t="s">
        <v>479</v>
      </c>
      <c r="CL9" t="s">
        <v>480</v>
      </c>
      <c r="CM9" t="s">
        <v>481</v>
      </c>
      <c r="CN9" t="s">
        <v>482</v>
      </c>
      <c r="CO9" t="s">
        <v>483</v>
      </c>
      <c r="CP9" t="s">
        <v>484</v>
      </c>
      <c r="CQ9" t="s">
        <v>485</v>
      </c>
      <c r="CR9" t="s">
        <v>486</v>
      </c>
      <c r="CS9" t="s">
        <v>487</v>
      </c>
      <c r="CT9" t="s">
        <v>133</v>
      </c>
      <c r="CU9" t="s">
        <v>133</v>
      </c>
      <c r="CV9" t="s">
        <v>133</v>
      </c>
      <c r="CW9" t="s">
        <v>133</v>
      </c>
      <c r="CX9" t="s">
        <v>133</v>
      </c>
      <c r="CY9" t="s">
        <v>133</v>
      </c>
      <c r="CZ9" t="s">
        <v>133</v>
      </c>
      <c r="DA9" t="s">
        <v>133</v>
      </c>
      <c r="DB9" t="s">
        <v>133</v>
      </c>
      <c r="DC9" t="s">
        <v>133</v>
      </c>
      <c r="DD9" t="s">
        <v>133</v>
      </c>
      <c r="DE9" t="s">
        <v>133</v>
      </c>
      <c r="DF9" t="s">
        <v>133</v>
      </c>
      <c r="DG9" t="s">
        <v>133</v>
      </c>
      <c r="DH9" t="s">
        <v>133</v>
      </c>
      <c r="DI9" t="s">
        <v>133</v>
      </c>
      <c r="DJ9" t="s">
        <v>133</v>
      </c>
      <c r="DK9" t="s">
        <v>133</v>
      </c>
      <c r="DL9" t="s">
        <v>954</v>
      </c>
      <c r="DM9">
        <v>81.142857142857139</v>
      </c>
      <c r="DN9">
        <f t="shared" si="0"/>
        <v>18</v>
      </c>
      <c r="DO9">
        <f t="shared" si="1"/>
        <v>100</v>
      </c>
      <c r="ES9">
        <v>6</v>
      </c>
      <c r="ET9" t="s">
        <v>971</v>
      </c>
      <c r="EU9">
        <v>6</v>
      </c>
      <c r="EV9" t="s">
        <v>65</v>
      </c>
    </row>
    <row r="10" spans="1:152" x14ac:dyDescent="0.2">
      <c r="A10" s="1">
        <v>8</v>
      </c>
      <c r="B10" s="1" t="s">
        <v>140</v>
      </c>
      <c r="C10" s="1" t="s">
        <v>316</v>
      </c>
      <c r="D10" s="1" t="s">
        <v>317</v>
      </c>
      <c r="E10" s="1">
        <v>9590</v>
      </c>
      <c r="F10" s="1" t="s">
        <v>648</v>
      </c>
      <c r="G10" s="1" t="s">
        <v>325</v>
      </c>
      <c r="H10" s="1" t="s">
        <v>131</v>
      </c>
      <c r="I10" s="1" t="s">
        <v>134</v>
      </c>
      <c r="K10">
        <v>86</v>
      </c>
      <c r="L10" t="s">
        <v>945</v>
      </c>
      <c r="M10" t="s">
        <v>130</v>
      </c>
      <c r="N10" t="s">
        <v>595</v>
      </c>
      <c r="O10">
        <v>90</v>
      </c>
      <c r="P10" t="s">
        <v>972</v>
      </c>
      <c r="Q10" t="s">
        <v>537</v>
      </c>
      <c r="R10" t="s">
        <v>609</v>
      </c>
      <c r="S10">
        <v>89</v>
      </c>
      <c r="T10" t="s">
        <v>959</v>
      </c>
      <c r="U10">
        <v>90</v>
      </c>
      <c r="V10" t="s">
        <v>972</v>
      </c>
      <c r="W10" t="s">
        <v>130</v>
      </c>
      <c r="X10" t="s">
        <v>536</v>
      </c>
      <c r="Y10">
        <v>80</v>
      </c>
      <c r="Z10" t="s">
        <v>948</v>
      </c>
      <c r="AA10">
        <v>80</v>
      </c>
      <c r="AB10" t="s">
        <v>948</v>
      </c>
      <c r="AC10" t="s">
        <v>537</v>
      </c>
      <c r="AD10" t="s">
        <v>547</v>
      </c>
      <c r="AE10">
        <v>82</v>
      </c>
      <c r="AF10" t="s">
        <v>962</v>
      </c>
      <c r="AG10" t="s">
        <v>537</v>
      </c>
      <c r="AH10" t="s">
        <v>588</v>
      </c>
      <c r="AI10">
        <v>92</v>
      </c>
      <c r="AJ10" t="s">
        <v>967</v>
      </c>
      <c r="AK10" t="s">
        <v>130</v>
      </c>
      <c r="AL10" t="s">
        <v>615</v>
      </c>
      <c r="AM10">
        <v>77</v>
      </c>
      <c r="AN10" t="s">
        <v>944</v>
      </c>
      <c r="AO10">
        <v>88</v>
      </c>
      <c r="AP10" t="s">
        <v>947</v>
      </c>
      <c r="AQ10" t="s">
        <v>537</v>
      </c>
      <c r="AR10" t="s">
        <v>601</v>
      </c>
      <c r="AS10">
        <v>79</v>
      </c>
      <c r="AT10" t="s">
        <v>951</v>
      </c>
      <c r="AU10" t="s">
        <v>537</v>
      </c>
      <c r="AV10" t="s">
        <v>613</v>
      </c>
      <c r="AW10">
        <v>80</v>
      </c>
      <c r="AX10" t="s">
        <v>948</v>
      </c>
      <c r="AY10">
        <v>80</v>
      </c>
      <c r="AZ10" t="s">
        <v>948</v>
      </c>
      <c r="BA10" t="s">
        <v>537</v>
      </c>
      <c r="BB10" t="s">
        <v>569</v>
      </c>
      <c r="BC10">
        <v>85</v>
      </c>
      <c r="BD10" t="s">
        <v>946</v>
      </c>
      <c r="BE10">
        <v>80</v>
      </c>
      <c r="BF10" t="s">
        <v>948</v>
      </c>
      <c r="BG10" t="s">
        <v>130</v>
      </c>
      <c r="BH10" t="s">
        <v>575</v>
      </c>
      <c r="BI10">
        <v>82</v>
      </c>
      <c r="BJ10" t="s">
        <v>962</v>
      </c>
      <c r="BK10">
        <v>85</v>
      </c>
      <c r="BL10" t="s">
        <v>946</v>
      </c>
      <c r="BM10" t="s">
        <v>537</v>
      </c>
      <c r="BN10" t="s">
        <v>555</v>
      </c>
      <c r="BO10">
        <v>80</v>
      </c>
      <c r="BP10" t="s">
        <v>948</v>
      </c>
      <c r="BQ10">
        <v>89</v>
      </c>
      <c r="BR10" t="s">
        <v>959</v>
      </c>
      <c r="BS10" t="s">
        <v>537</v>
      </c>
      <c r="BT10" t="s">
        <v>640</v>
      </c>
      <c r="BU10">
        <v>82</v>
      </c>
      <c r="BV10" t="s">
        <v>962</v>
      </c>
      <c r="BW10">
        <v>79</v>
      </c>
      <c r="BX10" t="s">
        <v>951</v>
      </c>
      <c r="BY10" t="s">
        <v>537</v>
      </c>
      <c r="BZ10" t="s">
        <v>549</v>
      </c>
      <c r="CA10">
        <v>80</v>
      </c>
      <c r="CB10" t="s">
        <v>948</v>
      </c>
      <c r="CC10">
        <v>84</v>
      </c>
      <c r="CD10" t="s">
        <v>958</v>
      </c>
      <c r="CE10" t="s">
        <v>130</v>
      </c>
      <c r="CF10" t="s">
        <v>552</v>
      </c>
      <c r="CG10" t="s">
        <v>133</v>
      </c>
      <c r="CH10" t="s">
        <v>133</v>
      </c>
      <c r="CI10" t="s">
        <v>133</v>
      </c>
      <c r="CJ10" t="s">
        <v>478</v>
      </c>
      <c r="CK10" t="s">
        <v>479</v>
      </c>
      <c r="CL10" t="s">
        <v>480</v>
      </c>
      <c r="CM10" t="s">
        <v>481</v>
      </c>
      <c r="CN10" t="s">
        <v>482</v>
      </c>
      <c r="CO10" t="s">
        <v>483</v>
      </c>
      <c r="CP10" t="s">
        <v>484</v>
      </c>
      <c r="CQ10" t="s">
        <v>485</v>
      </c>
      <c r="CR10" t="s">
        <v>486</v>
      </c>
      <c r="CS10" t="s">
        <v>487</v>
      </c>
      <c r="CT10" t="s">
        <v>508</v>
      </c>
      <c r="CU10" t="s">
        <v>515</v>
      </c>
      <c r="CV10" t="s">
        <v>133</v>
      </c>
      <c r="CW10" t="s">
        <v>133</v>
      </c>
      <c r="CX10" t="s">
        <v>133</v>
      </c>
      <c r="CY10" t="s">
        <v>133</v>
      </c>
      <c r="CZ10" t="s">
        <v>133</v>
      </c>
      <c r="DA10" t="s">
        <v>133</v>
      </c>
      <c r="DB10" t="s">
        <v>133</v>
      </c>
      <c r="DC10" t="s">
        <v>133</v>
      </c>
      <c r="DD10" t="s">
        <v>133</v>
      </c>
      <c r="DE10" t="s">
        <v>133</v>
      </c>
      <c r="DF10" t="s">
        <v>133</v>
      </c>
      <c r="DG10" t="s">
        <v>133</v>
      </c>
      <c r="DH10" t="s">
        <v>133</v>
      </c>
      <c r="DI10" t="s">
        <v>133</v>
      </c>
      <c r="DJ10" t="s">
        <v>133</v>
      </c>
      <c r="DK10" t="s">
        <v>133</v>
      </c>
      <c r="DL10" t="s">
        <v>954</v>
      </c>
      <c r="DM10">
        <v>83.142857142857139</v>
      </c>
      <c r="DN10">
        <f t="shared" si="0"/>
        <v>5</v>
      </c>
      <c r="DO10">
        <f t="shared" si="1"/>
        <v>35</v>
      </c>
      <c r="ES10">
        <v>7</v>
      </c>
      <c r="ET10" t="s">
        <v>973</v>
      </c>
      <c r="EU10">
        <v>7</v>
      </c>
      <c r="EV10" t="s">
        <v>66</v>
      </c>
    </row>
    <row r="11" spans="1:152" x14ac:dyDescent="0.2">
      <c r="A11" s="1">
        <v>9</v>
      </c>
      <c r="B11" s="1" t="s">
        <v>140</v>
      </c>
      <c r="C11" s="1" t="s">
        <v>316</v>
      </c>
      <c r="D11" s="1" t="s">
        <v>317</v>
      </c>
      <c r="E11" s="1">
        <v>9423</v>
      </c>
      <c r="F11" s="1" t="s">
        <v>649</v>
      </c>
      <c r="G11" s="1" t="s">
        <v>326</v>
      </c>
      <c r="H11" s="1" t="s">
        <v>131</v>
      </c>
      <c r="I11" s="1" t="s">
        <v>134</v>
      </c>
      <c r="K11">
        <v>86</v>
      </c>
      <c r="L11" t="s">
        <v>945</v>
      </c>
      <c r="M11" t="s">
        <v>130</v>
      </c>
      <c r="N11" t="s">
        <v>595</v>
      </c>
      <c r="O11">
        <v>83</v>
      </c>
      <c r="P11" t="s">
        <v>957</v>
      </c>
      <c r="Q11" t="s">
        <v>537</v>
      </c>
      <c r="R11" t="s">
        <v>609</v>
      </c>
      <c r="S11">
        <v>83</v>
      </c>
      <c r="T11" t="s">
        <v>957</v>
      </c>
      <c r="U11">
        <v>87</v>
      </c>
      <c r="V11" t="s">
        <v>960</v>
      </c>
      <c r="W11" t="s">
        <v>130</v>
      </c>
      <c r="X11" t="s">
        <v>539</v>
      </c>
      <c r="Y11">
        <v>79</v>
      </c>
      <c r="Z11" t="s">
        <v>951</v>
      </c>
      <c r="AA11">
        <v>80</v>
      </c>
      <c r="AB11" t="s">
        <v>948</v>
      </c>
      <c r="AC11" t="s">
        <v>537</v>
      </c>
      <c r="AD11" t="s">
        <v>547</v>
      </c>
      <c r="AE11">
        <v>79</v>
      </c>
      <c r="AF11" t="s">
        <v>951</v>
      </c>
      <c r="AG11" t="s">
        <v>537</v>
      </c>
      <c r="AH11" t="s">
        <v>588</v>
      </c>
      <c r="AI11">
        <v>93</v>
      </c>
      <c r="AJ11" t="s">
        <v>974</v>
      </c>
      <c r="AK11" t="s">
        <v>130</v>
      </c>
      <c r="AL11" t="s">
        <v>615</v>
      </c>
      <c r="AM11">
        <v>77</v>
      </c>
      <c r="AN11" t="s">
        <v>944</v>
      </c>
      <c r="AO11">
        <v>85</v>
      </c>
      <c r="AP11" t="s">
        <v>946</v>
      </c>
      <c r="AQ11" t="s">
        <v>537</v>
      </c>
      <c r="AR11" t="s">
        <v>601</v>
      </c>
      <c r="AS11">
        <v>80</v>
      </c>
      <c r="AT11" t="s">
        <v>948</v>
      </c>
      <c r="AU11" t="s">
        <v>537</v>
      </c>
      <c r="AV11" t="s">
        <v>613</v>
      </c>
      <c r="AW11">
        <v>80</v>
      </c>
      <c r="AX11" t="s">
        <v>948</v>
      </c>
      <c r="AY11">
        <v>80</v>
      </c>
      <c r="AZ11" t="s">
        <v>948</v>
      </c>
      <c r="BA11" t="s">
        <v>537</v>
      </c>
      <c r="BB11" t="s">
        <v>569</v>
      </c>
      <c r="BC11">
        <v>78</v>
      </c>
      <c r="BD11" t="s">
        <v>952</v>
      </c>
      <c r="BE11">
        <v>80</v>
      </c>
      <c r="BF11" t="s">
        <v>948</v>
      </c>
      <c r="BG11" t="s">
        <v>537</v>
      </c>
      <c r="BH11" t="s">
        <v>576</v>
      </c>
      <c r="BI11">
        <v>77</v>
      </c>
      <c r="BJ11" t="s">
        <v>944</v>
      </c>
      <c r="BK11">
        <v>85</v>
      </c>
      <c r="BL11" t="s">
        <v>946</v>
      </c>
      <c r="BM11" t="s">
        <v>537</v>
      </c>
      <c r="BN11" t="s">
        <v>555</v>
      </c>
      <c r="BO11">
        <v>80</v>
      </c>
      <c r="BP11" t="s">
        <v>948</v>
      </c>
      <c r="BQ11">
        <v>88</v>
      </c>
      <c r="BR11" t="s">
        <v>947</v>
      </c>
      <c r="BS11" t="s">
        <v>537</v>
      </c>
      <c r="BT11" t="s">
        <v>640</v>
      </c>
      <c r="BU11">
        <v>79</v>
      </c>
      <c r="BV11" t="s">
        <v>951</v>
      </c>
      <c r="BW11">
        <v>78</v>
      </c>
      <c r="BX11" t="s">
        <v>952</v>
      </c>
      <c r="BY11" t="s">
        <v>537</v>
      </c>
      <c r="BZ11" t="s">
        <v>549</v>
      </c>
      <c r="CA11">
        <v>75</v>
      </c>
      <c r="CB11" t="s">
        <v>953</v>
      </c>
      <c r="CC11">
        <v>78</v>
      </c>
      <c r="CD11" t="s">
        <v>952</v>
      </c>
      <c r="CE11" t="s">
        <v>130</v>
      </c>
      <c r="CF11" t="s">
        <v>552</v>
      </c>
      <c r="CG11" t="s">
        <v>133</v>
      </c>
      <c r="CH11" t="s">
        <v>133</v>
      </c>
      <c r="CI11" t="s">
        <v>133</v>
      </c>
      <c r="CJ11" t="s">
        <v>478</v>
      </c>
      <c r="CK11" t="s">
        <v>479</v>
      </c>
      <c r="CL11" t="s">
        <v>480</v>
      </c>
      <c r="CM11" t="s">
        <v>481</v>
      </c>
      <c r="CN11" t="s">
        <v>482</v>
      </c>
      <c r="CO11" t="s">
        <v>483</v>
      </c>
      <c r="CP11" t="s">
        <v>484</v>
      </c>
      <c r="CQ11" t="s">
        <v>485</v>
      </c>
      <c r="CR11" t="s">
        <v>486</v>
      </c>
      <c r="CS11" t="s">
        <v>487</v>
      </c>
      <c r="CT11" t="s">
        <v>133</v>
      </c>
      <c r="CU11" t="s">
        <v>133</v>
      </c>
      <c r="CV11" t="s">
        <v>133</v>
      </c>
      <c r="CW11" t="s">
        <v>133</v>
      </c>
      <c r="CX11" t="s">
        <v>133</v>
      </c>
      <c r="CY11" t="s">
        <v>133</v>
      </c>
      <c r="CZ11" t="s">
        <v>133</v>
      </c>
      <c r="DA11" t="s">
        <v>133</v>
      </c>
      <c r="DB11" t="s">
        <v>133</v>
      </c>
      <c r="DC11" t="s">
        <v>133</v>
      </c>
      <c r="DD11" t="s">
        <v>133</v>
      </c>
      <c r="DE11" t="s">
        <v>133</v>
      </c>
      <c r="DF11" t="s">
        <v>133</v>
      </c>
      <c r="DG11" t="s">
        <v>133</v>
      </c>
      <c r="DH11" t="s">
        <v>133</v>
      </c>
      <c r="DI11" t="s">
        <v>133</v>
      </c>
      <c r="DJ11" t="s">
        <v>133</v>
      </c>
      <c r="DK11" t="s">
        <v>133</v>
      </c>
      <c r="DL11" t="s">
        <v>954</v>
      </c>
      <c r="DM11">
        <v>80.642857142857139</v>
      </c>
      <c r="DN11">
        <f t="shared" si="0"/>
        <v>22</v>
      </c>
      <c r="DO11">
        <f t="shared" si="1"/>
        <v>118</v>
      </c>
      <c r="ES11">
        <v>8</v>
      </c>
      <c r="ET11" t="s">
        <v>975</v>
      </c>
      <c r="EU11">
        <v>8</v>
      </c>
      <c r="EV11" t="s">
        <v>67</v>
      </c>
    </row>
    <row r="12" spans="1:152" x14ac:dyDescent="0.2">
      <c r="A12" s="1">
        <v>10</v>
      </c>
      <c r="B12" s="1" t="s">
        <v>140</v>
      </c>
      <c r="C12" s="1" t="s">
        <v>316</v>
      </c>
      <c r="D12" s="1" t="s">
        <v>317</v>
      </c>
      <c r="E12" s="1">
        <v>9522</v>
      </c>
      <c r="F12" s="1" t="s">
        <v>650</v>
      </c>
      <c r="G12" s="1" t="s">
        <v>327</v>
      </c>
      <c r="H12" s="1" t="s">
        <v>132</v>
      </c>
      <c r="I12" s="1" t="s">
        <v>134</v>
      </c>
      <c r="K12">
        <v>87</v>
      </c>
      <c r="L12" t="s">
        <v>960</v>
      </c>
      <c r="M12" t="s">
        <v>130</v>
      </c>
      <c r="N12" t="s">
        <v>595</v>
      </c>
      <c r="O12">
        <v>87</v>
      </c>
      <c r="P12" t="s">
        <v>960</v>
      </c>
      <c r="Q12" t="s">
        <v>537</v>
      </c>
      <c r="R12" t="s">
        <v>609</v>
      </c>
      <c r="S12">
        <v>89</v>
      </c>
      <c r="T12" t="s">
        <v>959</v>
      </c>
      <c r="U12">
        <v>84</v>
      </c>
      <c r="V12" t="s">
        <v>958</v>
      </c>
      <c r="W12" t="s">
        <v>130</v>
      </c>
      <c r="X12" t="s">
        <v>536</v>
      </c>
      <c r="Y12">
        <v>80</v>
      </c>
      <c r="Z12" t="s">
        <v>948</v>
      </c>
      <c r="AA12">
        <v>81</v>
      </c>
      <c r="AB12" t="s">
        <v>949</v>
      </c>
      <c r="AC12" t="s">
        <v>537</v>
      </c>
      <c r="AD12" t="s">
        <v>547</v>
      </c>
      <c r="AE12">
        <v>84</v>
      </c>
      <c r="AF12" t="s">
        <v>958</v>
      </c>
      <c r="AG12" t="s">
        <v>537</v>
      </c>
      <c r="AH12" t="s">
        <v>588</v>
      </c>
      <c r="AI12">
        <v>95</v>
      </c>
      <c r="AJ12" t="s">
        <v>969</v>
      </c>
      <c r="AK12" t="s">
        <v>130</v>
      </c>
      <c r="AL12" t="s">
        <v>615</v>
      </c>
      <c r="AM12">
        <v>80</v>
      </c>
      <c r="AN12" t="s">
        <v>948</v>
      </c>
      <c r="AO12">
        <v>84</v>
      </c>
      <c r="AP12" t="s">
        <v>958</v>
      </c>
      <c r="AQ12" t="s">
        <v>537</v>
      </c>
      <c r="AR12" t="s">
        <v>601</v>
      </c>
      <c r="AS12">
        <v>80</v>
      </c>
      <c r="AT12" t="s">
        <v>948</v>
      </c>
      <c r="AU12" t="s">
        <v>537</v>
      </c>
      <c r="AV12" t="s">
        <v>613</v>
      </c>
      <c r="AW12">
        <v>80</v>
      </c>
      <c r="AX12" t="s">
        <v>948</v>
      </c>
      <c r="AY12">
        <v>80</v>
      </c>
      <c r="AZ12" t="s">
        <v>948</v>
      </c>
      <c r="BA12" t="s">
        <v>537</v>
      </c>
      <c r="BB12" t="s">
        <v>569</v>
      </c>
      <c r="BC12">
        <v>81</v>
      </c>
      <c r="BD12" t="s">
        <v>949</v>
      </c>
      <c r="BE12">
        <v>80</v>
      </c>
      <c r="BF12" t="s">
        <v>948</v>
      </c>
      <c r="BG12" t="s">
        <v>130</v>
      </c>
      <c r="BH12" t="s">
        <v>575</v>
      </c>
      <c r="BI12">
        <v>80</v>
      </c>
      <c r="BJ12" t="s">
        <v>948</v>
      </c>
      <c r="BK12">
        <v>85</v>
      </c>
      <c r="BL12" t="s">
        <v>946</v>
      </c>
      <c r="BM12" t="s">
        <v>537</v>
      </c>
      <c r="BN12" t="s">
        <v>555</v>
      </c>
      <c r="BO12">
        <v>78</v>
      </c>
      <c r="BP12" t="s">
        <v>952</v>
      </c>
      <c r="BQ12">
        <v>91</v>
      </c>
      <c r="BR12" t="s">
        <v>963</v>
      </c>
      <c r="BS12" t="s">
        <v>537</v>
      </c>
      <c r="BT12" t="s">
        <v>640</v>
      </c>
      <c r="BU12">
        <v>84</v>
      </c>
      <c r="BV12" t="s">
        <v>958</v>
      </c>
      <c r="BW12">
        <v>81</v>
      </c>
      <c r="BX12" t="s">
        <v>949</v>
      </c>
      <c r="BY12" t="s">
        <v>537</v>
      </c>
      <c r="BZ12" t="s">
        <v>549</v>
      </c>
      <c r="CA12">
        <v>79</v>
      </c>
      <c r="CB12" t="s">
        <v>951</v>
      </c>
      <c r="CC12">
        <v>81</v>
      </c>
      <c r="CD12" t="s">
        <v>949</v>
      </c>
      <c r="CE12" t="s">
        <v>130</v>
      </c>
      <c r="CF12" t="s">
        <v>552</v>
      </c>
      <c r="CG12" t="s">
        <v>133</v>
      </c>
      <c r="CH12" t="s">
        <v>133</v>
      </c>
      <c r="CI12" t="s">
        <v>133</v>
      </c>
      <c r="CJ12" t="s">
        <v>478</v>
      </c>
      <c r="CK12" t="s">
        <v>479</v>
      </c>
      <c r="CL12" t="s">
        <v>480</v>
      </c>
      <c r="CM12" t="s">
        <v>481</v>
      </c>
      <c r="CN12" t="s">
        <v>482</v>
      </c>
      <c r="CO12" t="s">
        <v>483</v>
      </c>
      <c r="CP12" t="s">
        <v>484</v>
      </c>
      <c r="CQ12" t="s">
        <v>485</v>
      </c>
      <c r="CR12" t="s">
        <v>486</v>
      </c>
      <c r="CS12" t="s">
        <v>487</v>
      </c>
      <c r="CT12" t="s">
        <v>133</v>
      </c>
      <c r="CU12" t="s">
        <v>133</v>
      </c>
      <c r="CV12" t="s">
        <v>133</v>
      </c>
      <c r="CW12" t="s">
        <v>133</v>
      </c>
      <c r="CX12" t="s">
        <v>133</v>
      </c>
      <c r="CY12" t="s">
        <v>133</v>
      </c>
      <c r="CZ12" t="s">
        <v>133</v>
      </c>
      <c r="DA12" t="s">
        <v>133</v>
      </c>
      <c r="DB12" t="s">
        <v>133</v>
      </c>
      <c r="DC12" t="s">
        <v>133</v>
      </c>
      <c r="DD12" t="s">
        <v>133</v>
      </c>
      <c r="DE12" t="s">
        <v>133</v>
      </c>
      <c r="DF12" t="s">
        <v>133</v>
      </c>
      <c r="DG12" t="s">
        <v>133</v>
      </c>
      <c r="DH12" t="s">
        <v>133</v>
      </c>
      <c r="DI12" t="s">
        <v>133</v>
      </c>
      <c r="DJ12" t="s">
        <v>133</v>
      </c>
      <c r="DK12" t="s">
        <v>133</v>
      </c>
      <c r="DL12" t="s">
        <v>954</v>
      </c>
      <c r="DM12">
        <v>83.142857142857139</v>
      </c>
      <c r="DN12">
        <f t="shared" si="0"/>
        <v>5</v>
      </c>
      <c r="DO12">
        <f t="shared" si="1"/>
        <v>35</v>
      </c>
      <c r="ES12">
        <v>9</v>
      </c>
      <c r="ET12" t="s">
        <v>976</v>
      </c>
      <c r="EU12">
        <v>9</v>
      </c>
      <c r="EV12" t="s">
        <v>68</v>
      </c>
    </row>
    <row r="13" spans="1:152" x14ac:dyDescent="0.2">
      <c r="A13" s="1">
        <v>11</v>
      </c>
      <c r="B13" s="1" t="s">
        <v>140</v>
      </c>
      <c r="C13" s="1" t="s">
        <v>316</v>
      </c>
      <c r="D13" s="1" t="s">
        <v>317</v>
      </c>
      <c r="E13" s="1">
        <v>9458</v>
      </c>
      <c r="F13" s="1" t="s">
        <v>651</v>
      </c>
      <c r="G13" s="1" t="s">
        <v>328</v>
      </c>
      <c r="H13" s="1" t="s">
        <v>132</v>
      </c>
      <c r="I13" s="1" t="s">
        <v>134</v>
      </c>
      <c r="K13">
        <v>93</v>
      </c>
      <c r="L13" t="s">
        <v>974</v>
      </c>
      <c r="M13" t="s">
        <v>130</v>
      </c>
      <c r="N13" t="s">
        <v>595</v>
      </c>
      <c r="O13">
        <v>93</v>
      </c>
      <c r="P13" t="s">
        <v>974</v>
      </c>
      <c r="Q13" t="s">
        <v>537</v>
      </c>
      <c r="R13" t="s">
        <v>609</v>
      </c>
      <c r="S13">
        <v>88</v>
      </c>
      <c r="T13" t="s">
        <v>947</v>
      </c>
      <c r="U13">
        <v>85</v>
      </c>
      <c r="V13" t="s">
        <v>946</v>
      </c>
      <c r="W13" t="s">
        <v>130</v>
      </c>
      <c r="X13" t="s">
        <v>536</v>
      </c>
      <c r="Y13">
        <v>79</v>
      </c>
      <c r="Z13" t="s">
        <v>951</v>
      </c>
      <c r="AA13">
        <v>81</v>
      </c>
      <c r="AB13" t="s">
        <v>949</v>
      </c>
      <c r="AC13" t="s">
        <v>537</v>
      </c>
      <c r="AD13" t="s">
        <v>547</v>
      </c>
      <c r="AE13">
        <v>82</v>
      </c>
      <c r="AF13" t="s">
        <v>962</v>
      </c>
      <c r="AG13" t="s">
        <v>537</v>
      </c>
      <c r="AH13" t="s">
        <v>588</v>
      </c>
      <c r="AI13">
        <v>97</v>
      </c>
      <c r="AJ13" t="s">
        <v>965</v>
      </c>
      <c r="AK13" t="s">
        <v>130</v>
      </c>
      <c r="AL13" t="s">
        <v>615</v>
      </c>
      <c r="AM13">
        <v>77</v>
      </c>
      <c r="AN13" t="s">
        <v>944</v>
      </c>
      <c r="AO13">
        <v>81</v>
      </c>
      <c r="AP13" t="s">
        <v>949</v>
      </c>
      <c r="AQ13" t="s">
        <v>537</v>
      </c>
      <c r="AR13" t="s">
        <v>601</v>
      </c>
      <c r="AS13">
        <v>80</v>
      </c>
      <c r="AT13" t="s">
        <v>948</v>
      </c>
      <c r="AU13" t="s">
        <v>537</v>
      </c>
      <c r="AV13" t="s">
        <v>613</v>
      </c>
      <c r="AW13">
        <v>83</v>
      </c>
      <c r="AX13" t="s">
        <v>957</v>
      </c>
      <c r="AY13">
        <v>80</v>
      </c>
      <c r="AZ13" t="s">
        <v>948</v>
      </c>
      <c r="BA13" t="s">
        <v>537</v>
      </c>
      <c r="BB13" t="s">
        <v>569</v>
      </c>
      <c r="BC13">
        <v>84</v>
      </c>
      <c r="BD13" t="s">
        <v>958</v>
      </c>
      <c r="BE13">
        <v>80</v>
      </c>
      <c r="BF13" t="s">
        <v>948</v>
      </c>
      <c r="BG13" t="s">
        <v>130</v>
      </c>
      <c r="BH13" t="s">
        <v>572</v>
      </c>
      <c r="BI13">
        <v>81</v>
      </c>
      <c r="BJ13" t="s">
        <v>949</v>
      </c>
      <c r="BK13">
        <v>85</v>
      </c>
      <c r="BL13" t="s">
        <v>946</v>
      </c>
      <c r="BM13" t="s">
        <v>537</v>
      </c>
      <c r="BN13" t="s">
        <v>555</v>
      </c>
      <c r="BO13">
        <v>84</v>
      </c>
      <c r="BP13" t="s">
        <v>958</v>
      </c>
      <c r="BQ13">
        <v>87</v>
      </c>
      <c r="BR13" t="s">
        <v>960</v>
      </c>
      <c r="BS13" t="s">
        <v>537</v>
      </c>
      <c r="BT13" t="s">
        <v>640</v>
      </c>
      <c r="BU13">
        <v>81</v>
      </c>
      <c r="BV13" t="s">
        <v>949</v>
      </c>
      <c r="BW13">
        <v>82</v>
      </c>
      <c r="BX13" t="s">
        <v>962</v>
      </c>
      <c r="BY13" t="s">
        <v>537</v>
      </c>
      <c r="BZ13" t="s">
        <v>549</v>
      </c>
      <c r="CA13">
        <v>83</v>
      </c>
      <c r="CB13" t="s">
        <v>957</v>
      </c>
      <c r="CC13">
        <v>82</v>
      </c>
      <c r="CD13" t="s">
        <v>962</v>
      </c>
      <c r="CE13" t="s">
        <v>130</v>
      </c>
      <c r="CF13" t="s">
        <v>552</v>
      </c>
      <c r="CG13" t="s">
        <v>133</v>
      </c>
      <c r="CH13" t="s">
        <v>133</v>
      </c>
      <c r="CI13" t="s">
        <v>133</v>
      </c>
      <c r="CJ13" t="s">
        <v>478</v>
      </c>
      <c r="CK13" t="s">
        <v>479</v>
      </c>
      <c r="CL13" t="s">
        <v>480</v>
      </c>
      <c r="CM13" t="s">
        <v>481</v>
      </c>
      <c r="CN13" t="s">
        <v>482</v>
      </c>
      <c r="CO13" t="s">
        <v>483</v>
      </c>
      <c r="CP13" t="s">
        <v>484</v>
      </c>
      <c r="CQ13" t="s">
        <v>485</v>
      </c>
      <c r="CR13" t="s">
        <v>486</v>
      </c>
      <c r="CS13" t="s">
        <v>487</v>
      </c>
      <c r="CT13" t="s">
        <v>498</v>
      </c>
      <c r="CU13" t="s">
        <v>500</v>
      </c>
      <c r="CV13" t="s">
        <v>133</v>
      </c>
      <c r="CW13" t="s">
        <v>133</v>
      </c>
      <c r="CX13" t="s">
        <v>133</v>
      </c>
      <c r="CY13" t="s">
        <v>133</v>
      </c>
      <c r="CZ13" t="s">
        <v>133</v>
      </c>
      <c r="DA13" t="s">
        <v>133</v>
      </c>
      <c r="DB13" t="s">
        <v>133</v>
      </c>
      <c r="DC13" t="s">
        <v>133</v>
      </c>
      <c r="DD13" t="s">
        <v>133</v>
      </c>
      <c r="DE13" t="s">
        <v>133</v>
      </c>
      <c r="DF13" t="s">
        <v>133</v>
      </c>
      <c r="DG13" t="s">
        <v>133</v>
      </c>
      <c r="DH13" t="s">
        <v>133</v>
      </c>
      <c r="DI13" t="s">
        <v>133</v>
      </c>
      <c r="DJ13" t="s">
        <v>133</v>
      </c>
      <c r="DK13" t="s">
        <v>133</v>
      </c>
      <c r="DL13" t="s">
        <v>954</v>
      </c>
      <c r="DM13">
        <v>84.642857142857139</v>
      </c>
      <c r="DN13">
        <f t="shared" si="0"/>
        <v>1</v>
      </c>
      <c r="DO13">
        <f t="shared" si="1"/>
        <v>5</v>
      </c>
      <c r="ES13">
        <v>10</v>
      </c>
      <c r="ET13" t="s">
        <v>71</v>
      </c>
      <c r="EU13"/>
      <c r="EV13"/>
    </row>
    <row r="14" spans="1:152" x14ac:dyDescent="0.2">
      <c r="A14" s="1">
        <v>12</v>
      </c>
      <c r="B14" s="1" t="s">
        <v>140</v>
      </c>
      <c r="C14" s="1" t="s">
        <v>316</v>
      </c>
      <c r="D14" s="1" t="s">
        <v>317</v>
      </c>
      <c r="E14" s="1">
        <v>9563</v>
      </c>
      <c r="F14" s="1" t="s">
        <v>652</v>
      </c>
      <c r="G14" s="1" t="s">
        <v>329</v>
      </c>
      <c r="H14" s="1" t="s">
        <v>132</v>
      </c>
      <c r="I14" s="1" t="s">
        <v>134</v>
      </c>
      <c r="K14">
        <v>93</v>
      </c>
      <c r="L14" t="s">
        <v>974</v>
      </c>
      <c r="M14" t="s">
        <v>130</v>
      </c>
      <c r="N14" t="s">
        <v>595</v>
      </c>
      <c r="O14">
        <v>89</v>
      </c>
      <c r="P14" t="s">
        <v>959</v>
      </c>
      <c r="Q14" t="s">
        <v>537</v>
      </c>
      <c r="R14" t="s">
        <v>609</v>
      </c>
      <c r="S14">
        <v>86</v>
      </c>
      <c r="T14" t="s">
        <v>945</v>
      </c>
      <c r="U14">
        <v>85</v>
      </c>
      <c r="V14" t="s">
        <v>946</v>
      </c>
      <c r="W14" t="s">
        <v>130</v>
      </c>
      <c r="X14" t="s">
        <v>536</v>
      </c>
      <c r="Y14">
        <v>80</v>
      </c>
      <c r="Z14" t="s">
        <v>948</v>
      </c>
      <c r="AA14">
        <v>82</v>
      </c>
      <c r="AB14" t="s">
        <v>962</v>
      </c>
      <c r="AC14" t="s">
        <v>537</v>
      </c>
      <c r="AD14" t="s">
        <v>547</v>
      </c>
      <c r="AE14">
        <v>83</v>
      </c>
      <c r="AF14" t="s">
        <v>957</v>
      </c>
      <c r="AG14" t="s">
        <v>537</v>
      </c>
      <c r="AH14" t="s">
        <v>588</v>
      </c>
      <c r="AI14">
        <v>96</v>
      </c>
      <c r="AJ14" t="s">
        <v>977</v>
      </c>
      <c r="AK14" t="s">
        <v>130</v>
      </c>
      <c r="AL14" t="s">
        <v>615</v>
      </c>
      <c r="AM14">
        <v>78</v>
      </c>
      <c r="AN14" t="s">
        <v>952</v>
      </c>
      <c r="AO14">
        <v>85</v>
      </c>
      <c r="AP14" t="s">
        <v>946</v>
      </c>
      <c r="AQ14" t="s">
        <v>537</v>
      </c>
      <c r="AR14" t="s">
        <v>601</v>
      </c>
      <c r="AS14">
        <v>81</v>
      </c>
      <c r="AT14" t="s">
        <v>949</v>
      </c>
      <c r="AU14" t="s">
        <v>537</v>
      </c>
      <c r="AV14" t="s">
        <v>613</v>
      </c>
      <c r="AW14">
        <v>84</v>
      </c>
      <c r="AX14" t="s">
        <v>958</v>
      </c>
      <c r="AY14">
        <v>80</v>
      </c>
      <c r="AZ14" t="s">
        <v>948</v>
      </c>
      <c r="BA14" t="s">
        <v>537</v>
      </c>
      <c r="BB14" t="s">
        <v>569</v>
      </c>
      <c r="BC14">
        <v>81</v>
      </c>
      <c r="BD14" t="s">
        <v>949</v>
      </c>
      <c r="BE14">
        <v>80</v>
      </c>
      <c r="BF14" t="s">
        <v>948</v>
      </c>
      <c r="BG14" t="s">
        <v>130</v>
      </c>
      <c r="BH14" t="s">
        <v>572</v>
      </c>
      <c r="BI14">
        <v>80</v>
      </c>
      <c r="BJ14" t="s">
        <v>948</v>
      </c>
      <c r="BK14">
        <v>85</v>
      </c>
      <c r="BL14" t="s">
        <v>946</v>
      </c>
      <c r="BM14" t="s">
        <v>537</v>
      </c>
      <c r="BN14" t="s">
        <v>555</v>
      </c>
      <c r="BO14">
        <v>84</v>
      </c>
      <c r="BP14" t="s">
        <v>958</v>
      </c>
      <c r="BQ14">
        <v>88</v>
      </c>
      <c r="BR14" t="s">
        <v>947</v>
      </c>
      <c r="BS14" t="s">
        <v>537</v>
      </c>
      <c r="BT14" t="s">
        <v>640</v>
      </c>
      <c r="BU14">
        <v>80</v>
      </c>
      <c r="BV14" t="s">
        <v>948</v>
      </c>
      <c r="BW14">
        <v>79</v>
      </c>
      <c r="BX14" t="s">
        <v>951</v>
      </c>
      <c r="BY14" t="s">
        <v>537</v>
      </c>
      <c r="BZ14" t="s">
        <v>549</v>
      </c>
      <c r="CA14">
        <v>81</v>
      </c>
      <c r="CB14" t="s">
        <v>949</v>
      </c>
      <c r="CC14">
        <v>82</v>
      </c>
      <c r="CD14" t="s">
        <v>962</v>
      </c>
      <c r="CE14" t="s">
        <v>130</v>
      </c>
      <c r="CF14" t="s">
        <v>552</v>
      </c>
      <c r="CG14" t="s">
        <v>133</v>
      </c>
      <c r="CH14" t="s">
        <v>133</v>
      </c>
      <c r="CI14" t="s">
        <v>133</v>
      </c>
      <c r="CJ14" t="s">
        <v>478</v>
      </c>
      <c r="CK14" t="s">
        <v>479</v>
      </c>
      <c r="CL14" t="s">
        <v>480</v>
      </c>
      <c r="CM14" t="s">
        <v>481</v>
      </c>
      <c r="CN14" t="s">
        <v>482</v>
      </c>
      <c r="CO14" t="s">
        <v>483</v>
      </c>
      <c r="CP14" t="s">
        <v>484</v>
      </c>
      <c r="CQ14" t="s">
        <v>485</v>
      </c>
      <c r="CR14" t="s">
        <v>490</v>
      </c>
      <c r="CS14" t="s">
        <v>487</v>
      </c>
      <c r="CT14" t="s">
        <v>495</v>
      </c>
      <c r="CU14" t="s">
        <v>503</v>
      </c>
      <c r="CV14" t="s">
        <v>133</v>
      </c>
      <c r="CW14" t="s">
        <v>133</v>
      </c>
      <c r="CX14" t="s">
        <v>133</v>
      </c>
      <c r="CY14" t="s">
        <v>133</v>
      </c>
      <c r="CZ14" t="s">
        <v>133</v>
      </c>
      <c r="DA14" t="s">
        <v>133</v>
      </c>
      <c r="DB14" t="s">
        <v>133</v>
      </c>
      <c r="DC14" t="s">
        <v>133</v>
      </c>
      <c r="DD14" t="s">
        <v>133</v>
      </c>
      <c r="DE14" t="s">
        <v>133</v>
      </c>
      <c r="DF14" t="s">
        <v>133</v>
      </c>
      <c r="DG14" t="s">
        <v>133</v>
      </c>
      <c r="DH14" t="s">
        <v>133</v>
      </c>
      <c r="DI14" t="s">
        <v>133</v>
      </c>
      <c r="DJ14" t="s">
        <v>133</v>
      </c>
      <c r="DK14" t="s">
        <v>133</v>
      </c>
      <c r="DL14" t="s">
        <v>954</v>
      </c>
      <c r="DM14">
        <v>84</v>
      </c>
      <c r="DN14">
        <f t="shared" si="0"/>
        <v>2</v>
      </c>
      <c r="DO14">
        <f t="shared" si="1"/>
        <v>11</v>
      </c>
      <c r="ES14">
        <v>0</v>
      </c>
      <c r="ET14" t="s">
        <v>69</v>
      </c>
      <c r="EU14">
        <v>0</v>
      </c>
      <c r="EV14" t="s">
        <v>70</v>
      </c>
    </row>
    <row r="15" spans="1:152" x14ac:dyDescent="0.2">
      <c r="A15" s="1">
        <v>13</v>
      </c>
      <c r="B15" s="1" t="s">
        <v>140</v>
      </c>
      <c r="C15" s="1" t="s">
        <v>316</v>
      </c>
      <c r="D15" s="1" t="s">
        <v>317</v>
      </c>
      <c r="E15" s="1">
        <v>9565</v>
      </c>
      <c r="F15" s="1" t="s">
        <v>653</v>
      </c>
      <c r="G15" s="1" t="s">
        <v>330</v>
      </c>
      <c r="H15" s="1" t="s">
        <v>132</v>
      </c>
      <c r="I15" s="1" t="s">
        <v>134</v>
      </c>
      <c r="K15">
        <v>88</v>
      </c>
      <c r="L15" t="s">
        <v>947</v>
      </c>
      <c r="M15" t="s">
        <v>130</v>
      </c>
      <c r="N15" t="s">
        <v>595</v>
      </c>
      <c r="O15">
        <v>85</v>
      </c>
      <c r="P15" t="s">
        <v>946</v>
      </c>
      <c r="Q15" t="s">
        <v>537</v>
      </c>
      <c r="R15" t="s">
        <v>609</v>
      </c>
      <c r="S15">
        <v>87</v>
      </c>
      <c r="T15" t="s">
        <v>960</v>
      </c>
      <c r="U15">
        <v>90</v>
      </c>
      <c r="V15" t="s">
        <v>972</v>
      </c>
      <c r="W15" t="s">
        <v>130</v>
      </c>
      <c r="X15" t="s">
        <v>536</v>
      </c>
      <c r="Y15">
        <v>80</v>
      </c>
      <c r="Z15" t="s">
        <v>948</v>
      </c>
      <c r="AA15">
        <v>82</v>
      </c>
      <c r="AB15" t="s">
        <v>962</v>
      </c>
      <c r="AC15" t="s">
        <v>537</v>
      </c>
      <c r="AD15" t="s">
        <v>547</v>
      </c>
      <c r="AE15">
        <v>78</v>
      </c>
      <c r="AF15" t="s">
        <v>952</v>
      </c>
      <c r="AG15" t="s">
        <v>537</v>
      </c>
      <c r="AH15" t="s">
        <v>588</v>
      </c>
      <c r="AI15">
        <v>98</v>
      </c>
      <c r="AJ15" t="s">
        <v>978</v>
      </c>
      <c r="AK15" t="s">
        <v>130</v>
      </c>
      <c r="AL15" t="s">
        <v>615</v>
      </c>
      <c r="AM15">
        <v>79</v>
      </c>
      <c r="AN15" t="s">
        <v>951</v>
      </c>
      <c r="AO15">
        <v>80</v>
      </c>
      <c r="AP15" t="s">
        <v>948</v>
      </c>
      <c r="AQ15" t="s">
        <v>537</v>
      </c>
      <c r="AR15" t="s">
        <v>601</v>
      </c>
      <c r="AS15">
        <v>80</v>
      </c>
      <c r="AT15" t="s">
        <v>948</v>
      </c>
      <c r="AU15" t="s">
        <v>537</v>
      </c>
      <c r="AV15" t="s">
        <v>613</v>
      </c>
      <c r="AW15">
        <v>80</v>
      </c>
      <c r="AX15" t="s">
        <v>948</v>
      </c>
      <c r="AY15">
        <v>80</v>
      </c>
      <c r="AZ15" t="s">
        <v>948</v>
      </c>
      <c r="BA15" t="s">
        <v>537</v>
      </c>
      <c r="BB15" t="s">
        <v>569</v>
      </c>
      <c r="BC15">
        <v>79</v>
      </c>
      <c r="BD15" t="s">
        <v>951</v>
      </c>
      <c r="BE15">
        <v>80</v>
      </c>
      <c r="BF15" t="s">
        <v>948</v>
      </c>
      <c r="BG15" t="s">
        <v>537</v>
      </c>
      <c r="BH15" t="s">
        <v>574</v>
      </c>
      <c r="BI15">
        <v>76</v>
      </c>
      <c r="BJ15" t="s">
        <v>950</v>
      </c>
      <c r="BK15">
        <v>85</v>
      </c>
      <c r="BL15" t="s">
        <v>946</v>
      </c>
      <c r="BM15" t="s">
        <v>537</v>
      </c>
      <c r="BN15" t="s">
        <v>555</v>
      </c>
      <c r="BO15">
        <v>80</v>
      </c>
      <c r="BP15" t="s">
        <v>948</v>
      </c>
      <c r="BQ15">
        <v>88</v>
      </c>
      <c r="BR15" t="s">
        <v>947</v>
      </c>
      <c r="BS15" t="s">
        <v>537</v>
      </c>
      <c r="BT15" t="s">
        <v>640</v>
      </c>
      <c r="BU15">
        <v>80</v>
      </c>
      <c r="BV15" t="s">
        <v>948</v>
      </c>
      <c r="BW15">
        <v>80</v>
      </c>
      <c r="BX15" t="s">
        <v>948</v>
      </c>
      <c r="BY15" t="s">
        <v>537</v>
      </c>
      <c r="BZ15" t="s">
        <v>549</v>
      </c>
      <c r="CA15">
        <v>81</v>
      </c>
      <c r="CB15" t="s">
        <v>949</v>
      </c>
      <c r="CC15">
        <v>81</v>
      </c>
      <c r="CD15" t="s">
        <v>949</v>
      </c>
      <c r="CE15" t="s">
        <v>130</v>
      </c>
      <c r="CF15" t="s">
        <v>552</v>
      </c>
      <c r="CG15" t="s">
        <v>133</v>
      </c>
      <c r="CH15" t="s">
        <v>133</v>
      </c>
      <c r="CI15" t="s">
        <v>133</v>
      </c>
      <c r="CJ15" t="s">
        <v>478</v>
      </c>
      <c r="CK15" t="s">
        <v>479</v>
      </c>
      <c r="CL15" t="s">
        <v>480</v>
      </c>
      <c r="CM15" t="s">
        <v>481</v>
      </c>
      <c r="CN15" t="s">
        <v>482</v>
      </c>
      <c r="CO15" t="s">
        <v>483</v>
      </c>
      <c r="CP15" t="s">
        <v>484</v>
      </c>
      <c r="CQ15" t="s">
        <v>485</v>
      </c>
      <c r="CR15" t="s">
        <v>486</v>
      </c>
      <c r="CS15" t="s">
        <v>487</v>
      </c>
      <c r="CT15" t="s">
        <v>495</v>
      </c>
      <c r="CU15" t="s">
        <v>503</v>
      </c>
      <c r="CV15" t="s">
        <v>133</v>
      </c>
      <c r="CW15" t="s">
        <v>133</v>
      </c>
      <c r="CX15" t="s">
        <v>133</v>
      </c>
      <c r="CY15" t="s">
        <v>133</v>
      </c>
      <c r="CZ15" t="s">
        <v>133</v>
      </c>
      <c r="DA15" t="s">
        <v>133</v>
      </c>
      <c r="DB15" t="s">
        <v>133</v>
      </c>
      <c r="DC15" t="s">
        <v>133</v>
      </c>
      <c r="DD15" t="s">
        <v>133</v>
      </c>
      <c r="DE15" t="s">
        <v>133</v>
      </c>
      <c r="DF15" t="s">
        <v>133</v>
      </c>
      <c r="DG15" t="s">
        <v>133</v>
      </c>
      <c r="DH15" t="s">
        <v>133</v>
      </c>
      <c r="DI15" t="s">
        <v>133</v>
      </c>
      <c r="DJ15" t="s">
        <v>133</v>
      </c>
      <c r="DK15" t="s">
        <v>133</v>
      </c>
      <c r="DL15" t="s">
        <v>954</v>
      </c>
      <c r="DM15">
        <v>82.214285714285708</v>
      </c>
      <c r="DN15">
        <f t="shared" si="0"/>
        <v>12</v>
      </c>
      <c r="DO15">
        <f t="shared" si="1"/>
        <v>68</v>
      </c>
    </row>
    <row r="16" spans="1:152" x14ac:dyDescent="0.2">
      <c r="A16" s="1">
        <v>14</v>
      </c>
      <c r="B16" s="1" t="s">
        <v>140</v>
      </c>
      <c r="C16" s="1" t="s">
        <v>316</v>
      </c>
      <c r="D16" s="1" t="s">
        <v>317</v>
      </c>
      <c r="E16" s="1">
        <v>9597</v>
      </c>
      <c r="F16" s="1" t="s">
        <v>654</v>
      </c>
      <c r="G16" s="1" t="s">
        <v>331</v>
      </c>
      <c r="H16" s="1" t="s">
        <v>132</v>
      </c>
      <c r="I16" s="1" t="s">
        <v>134</v>
      </c>
      <c r="K16">
        <v>80</v>
      </c>
      <c r="L16" t="s">
        <v>948</v>
      </c>
      <c r="M16" t="s">
        <v>130</v>
      </c>
      <c r="N16" t="s">
        <v>595</v>
      </c>
      <c r="O16">
        <v>80</v>
      </c>
      <c r="P16" t="s">
        <v>948</v>
      </c>
      <c r="Q16" t="s">
        <v>537</v>
      </c>
      <c r="R16" t="s">
        <v>609</v>
      </c>
      <c r="S16">
        <v>81</v>
      </c>
      <c r="T16" t="s">
        <v>949</v>
      </c>
      <c r="U16">
        <v>80</v>
      </c>
      <c r="V16" t="s">
        <v>948</v>
      </c>
      <c r="W16" t="s">
        <v>537</v>
      </c>
      <c r="X16" t="s">
        <v>539</v>
      </c>
      <c r="Y16">
        <v>80</v>
      </c>
      <c r="Z16" t="s">
        <v>948</v>
      </c>
      <c r="AA16">
        <v>80</v>
      </c>
      <c r="AB16" t="s">
        <v>948</v>
      </c>
      <c r="AC16" t="s">
        <v>537</v>
      </c>
      <c r="AD16" t="s">
        <v>547</v>
      </c>
      <c r="AE16">
        <v>83</v>
      </c>
      <c r="AF16" t="s">
        <v>957</v>
      </c>
      <c r="AG16" t="s">
        <v>537</v>
      </c>
      <c r="AH16" t="s">
        <v>588</v>
      </c>
      <c r="AI16">
        <v>94</v>
      </c>
      <c r="AJ16" t="s">
        <v>979</v>
      </c>
      <c r="AK16" t="s">
        <v>130</v>
      </c>
      <c r="AL16" t="s">
        <v>615</v>
      </c>
      <c r="AM16">
        <v>77</v>
      </c>
      <c r="AN16" t="s">
        <v>944</v>
      </c>
      <c r="AO16">
        <v>83</v>
      </c>
      <c r="AP16" t="s">
        <v>957</v>
      </c>
      <c r="AQ16" t="s">
        <v>537</v>
      </c>
      <c r="AR16" t="s">
        <v>601</v>
      </c>
      <c r="AS16">
        <v>77</v>
      </c>
      <c r="AT16" t="s">
        <v>944</v>
      </c>
      <c r="AU16" t="s">
        <v>537</v>
      </c>
      <c r="AV16" t="s">
        <v>613</v>
      </c>
      <c r="AW16">
        <v>80</v>
      </c>
      <c r="AX16" t="s">
        <v>948</v>
      </c>
      <c r="AY16">
        <v>80</v>
      </c>
      <c r="AZ16" t="s">
        <v>948</v>
      </c>
      <c r="BA16" t="s">
        <v>537</v>
      </c>
      <c r="BB16" t="s">
        <v>569</v>
      </c>
      <c r="BC16">
        <v>77</v>
      </c>
      <c r="BD16" t="s">
        <v>944</v>
      </c>
      <c r="BE16">
        <v>75</v>
      </c>
      <c r="BF16" t="s">
        <v>953</v>
      </c>
      <c r="BG16" t="s">
        <v>537</v>
      </c>
      <c r="BH16" t="s">
        <v>574</v>
      </c>
      <c r="BI16">
        <v>79</v>
      </c>
      <c r="BJ16" t="s">
        <v>951</v>
      </c>
      <c r="BK16">
        <v>85</v>
      </c>
      <c r="BL16" t="s">
        <v>946</v>
      </c>
      <c r="BM16" t="s">
        <v>537</v>
      </c>
      <c r="BN16" t="s">
        <v>555</v>
      </c>
      <c r="BO16">
        <v>80</v>
      </c>
      <c r="BP16" t="s">
        <v>948</v>
      </c>
      <c r="BQ16">
        <v>85</v>
      </c>
      <c r="BR16" t="s">
        <v>946</v>
      </c>
      <c r="BS16" t="s">
        <v>537</v>
      </c>
      <c r="BT16" t="s">
        <v>640</v>
      </c>
      <c r="BU16">
        <v>81</v>
      </c>
      <c r="BV16" t="s">
        <v>949</v>
      </c>
      <c r="BW16">
        <v>82</v>
      </c>
      <c r="BX16" t="s">
        <v>962</v>
      </c>
      <c r="BY16" t="s">
        <v>537</v>
      </c>
      <c r="BZ16" t="s">
        <v>549</v>
      </c>
      <c r="CA16">
        <v>78</v>
      </c>
      <c r="CB16" t="s">
        <v>952</v>
      </c>
      <c r="CC16">
        <v>81</v>
      </c>
      <c r="CD16" t="s">
        <v>949</v>
      </c>
      <c r="CE16" t="s">
        <v>130</v>
      </c>
      <c r="CF16" t="s">
        <v>552</v>
      </c>
      <c r="CG16" t="s">
        <v>133</v>
      </c>
      <c r="CH16">
        <v>5</v>
      </c>
      <c r="CI16" t="s">
        <v>133</v>
      </c>
      <c r="CJ16" t="s">
        <v>478</v>
      </c>
      <c r="CK16" t="s">
        <v>479</v>
      </c>
      <c r="CL16" t="s">
        <v>480</v>
      </c>
      <c r="CM16" t="s">
        <v>481</v>
      </c>
      <c r="CN16" t="s">
        <v>482</v>
      </c>
      <c r="CO16" t="s">
        <v>483</v>
      </c>
      <c r="CP16" t="s">
        <v>484</v>
      </c>
      <c r="CQ16" t="s">
        <v>485</v>
      </c>
      <c r="CR16" t="s">
        <v>486</v>
      </c>
      <c r="CS16" t="s">
        <v>487</v>
      </c>
      <c r="CT16" t="s">
        <v>133</v>
      </c>
      <c r="CU16" t="s">
        <v>133</v>
      </c>
      <c r="CV16" t="s">
        <v>133</v>
      </c>
      <c r="CW16" t="s">
        <v>133</v>
      </c>
      <c r="CX16" t="s">
        <v>133</v>
      </c>
      <c r="CY16" t="s">
        <v>133</v>
      </c>
      <c r="CZ16" t="s">
        <v>133</v>
      </c>
      <c r="DA16" t="s">
        <v>133</v>
      </c>
      <c r="DB16" t="s">
        <v>133</v>
      </c>
      <c r="DC16" t="s">
        <v>133</v>
      </c>
      <c r="DD16" t="s">
        <v>133</v>
      </c>
      <c r="DE16" t="s">
        <v>133</v>
      </c>
      <c r="DF16" t="s">
        <v>133</v>
      </c>
      <c r="DG16" t="s">
        <v>133</v>
      </c>
      <c r="DH16" t="s">
        <v>133</v>
      </c>
      <c r="DI16" t="s">
        <v>133</v>
      </c>
      <c r="DJ16" t="s">
        <v>133</v>
      </c>
      <c r="DK16" t="s">
        <v>133</v>
      </c>
      <c r="DL16" t="s">
        <v>954</v>
      </c>
      <c r="DM16">
        <v>80.5</v>
      </c>
      <c r="DN16">
        <f t="shared" si="0"/>
        <v>24</v>
      </c>
      <c r="DO16">
        <f t="shared" si="1"/>
        <v>123</v>
      </c>
    </row>
    <row r="17" spans="1:119" x14ac:dyDescent="0.2">
      <c r="A17" s="1">
        <v>15</v>
      </c>
      <c r="B17" s="1" t="s">
        <v>140</v>
      </c>
      <c r="C17" s="1" t="s">
        <v>316</v>
      </c>
      <c r="D17" s="1" t="s">
        <v>317</v>
      </c>
      <c r="E17" s="1">
        <v>9566</v>
      </c>
      <c r="F17" s="1" t="s">
        <v>655</v>
      </c>
      <c r="G17" s="1" t="s">
        <v>332</v>
      </c>
      <c r="H17" s="1" t="s">
        <v>132</v>
      </c>
      <c r="I17" s="1" t="s">
        <v>134</v>
      </c>
      <c r="K17">
        <v>83</v>
      </c>
      <c r="L17" t="s">
        <v>957</v>
      </c>
      <c r="M17" t="s">
        <v>130</v>
      </c>
      <c r="N17" t="s">
        <v>595</v>
      </c>
      <c r="O17">
        <v>88</v>
      </c>
      <c r="P17" t="s">
        <v>947</v>
      </c>
      <c r="Q17" t="s">
        <v>537</v>
      </c>
      <c r="R17" t="s">
        <v>609</v>
      </c>
      <c r="S17">
        <v>84</v>
      </c>
      <c r="T17" t="s">
        <v>958</v>
      </c>
      <c r="U17">
        <v>85</v>
      </c>
      <c r="V17" t="s">
        <v>946</v>
      </c>
      <c r="W17" t="s">
        <v>537</v>
      </c>
      <c r="X17" t="s">
        <v>540</v>
      </c>
      <c r="Y17">
        <v>79</v>
      </c>
      <c r="Z17" t="s">
        <v>951</v>
      </c>
      <c r="AA17">
        <v>83</v>
      </c>
      <c r="AB17" t="s">
        <v>957</v>
      </c>
      <c r="AC17" t="s">
        <v>537</v>
      </c>
      <c r="AD17" t="s">
        <v>547</v>
      </c>
      <c r="AE17">
        <v>77</v>
      </c>
      <c r="AF17" t="s">
        <v>944</v>
      </c>
      <c r="AG17" t="s">
        <v>537</v>
      </c>
      <c r="AH17" t="s">
        <v>588</v>
      </c>
      <c r="AI17">
        <v>90</v>
      </c>
      <c r="AJ17" t="s">
        <v>972</v>
      </c>
      <c r="AK17" t="s">
        <v>130</v>
      </c>
      <c r="AL17" t="s">
        <v>615</v>
      </c>
      <c r="AM17">
        <v>76</v>
      </c>
      <c r="AN17" t="s">
        <v>950</v>
      </c>
      <c r="AO17">
        <v>84</v>
      </c>
      <c r="AP17" t="s">
        <v>958</v>
      </c>
      <c r="AQ17" t="s">
        <v>537</v>
      </c>
      <c r="AR17" t="s">
        <v>601</v>
      </c>
      <c r="AS17">
        <v>78</v>
      </c>
      <c r="AT17" t="s">
        <v>952</v>
      </c>
      <c r="AU17" t="s">
        <v>537</v>
      </c>
      <c r="AV17" t="s">
        <v>613</v>
      </c>
      <c r="AW17">
        <v>83</v>
      </c>
      <c r="AX17" t="s">
        <v>957</v>
      </c>
      <c r="AY17">
        <v>80</v>
      </c>
      <c r="AZ17" t="s">
        <v>948</v>
      </c>
      <c r="BA17" t="s">
        <v>537</v>
      </c>
      <c r="BB17" t="s">
        <v>569</v>
      </c>
      <c r="BC17">
        <v>79</v>
      </c>
      <c r="BD17" t="s">
        <v>951</v>
      </c>
      <c r="BE17">
        <v>80</v>
      </c>
      <c r="BF17" t="s">
        <v>948</v>
      </c>
      <c r="BG17" t="s">
        <v>537</v>
      </c>
      <c r="BH17" t="s">
        <v>572</v>
      </c>
      <c r="BI17">
        <v>80</v>
      </c>
      <c r="BJ17" t="s">
        <v>948</v>
      </c>
      <c r="BK17">
        <v>85</v>
      </c>
      <c r="BL17" t="s">
        <v>946</v>
      </c>
      <c r="BM17" t="s">
        <v>537</v>
      </c>
      <c r="BN17" t="s">
        <v>555</v>
      </c>
      <c r="BO17">
        <v>79</v>
      </c>
      <c r="BP17" t="s">
        <v>951</v>
      </c>
      <c r="BQ17">
        <v>89</v>
      </c>
      <c r="BR17" t="s">
        <v>959</v>
      </c>
      <c r="BS17" t="s">
        <v>537</v>
      </c>
      <c r="BT17" t="s">
        <v>640</v>
      </c>
      <c r="BU17">
        <v>80</v>
      </c>
      <c r="BV17" t="s">
        <v>948</v>
      </c>
      <c r="BW17">
        <v>78</v>
      </c>
      <c r="BX17" t="s">
        <v>952</v>
      </c>
      <c r="BY17" t="s">
        <v>537</v>
      </c>
      <c r="BZ17" t="s">
        <v>549</v>
      </c>
      <c r="CA17">
        <v>81</v>
      </c>
      <c r="CB17" t="s">
        <v>949</v>
      </c>
      <c r="CC17">
        <v>82</v>
      </c>
      <c r="CD17" t="s">
        <v>962</v>
      </c>
      <c r="CE17" t="s">
        <v>130</v>
      </c>
      <c r="CF17" t="s">
        <v>552</v>
      </c>
      <c r="CG17" t="s">
        <v>133</v>
      </c>
      <c r="CH17" t="s">
        <v>133</v>
      </c>
      <c r="CI17" t="s">
        <v>133</v>
      </c>
      <c r="CJ17" t="s">
        <v>478</v>
      </c>
      <c r="CK17" t="s">
        <v>479</v>
      </c>
      <c r="CL17" t="s">
        <v>480</v>
      </c>
      <c r="CM17" t="s">
        <v>481</v>
      </c>
      <c r="CN17" t="s">
        <v>482</v>
      </c>
      <c r="CO17" t="s">
        <v>483</v>
      </c>
      <c r="CP17" t="s">
        <v>484</v>
      </c>
      <c r="CQ17" t="s">
        <v>485</v>
      </c>
      <c r="CR17" t="s">
        <v>486</v>
      </c>
      <c r="CS17" t="s">
        <v>487</v>
      </c>
      <c r="CT17" t="s">
        <v>133</v>
      </c>
      <c r="CU17" t="s">
        <v>133</v>
      </c>
      <c r="CV17" t="s">
        <v>133</v>
      </c>
      <c r="CW17" t="s">
        <v>133</v>
      </c>
      <c r="CX17" t="s">
        <v>133</v>
      </c>
      <c r="CY17" t="s">
        <v>133</v>
      </c>
      <c r="CZ17" t="s">
        <v>133</v>
      </c>
      <c r="DA17" t="s">
        <v>133</v>
      </c>
      <c r="DB17" t="s">
        <v>133</v>
      </c>
      <c r="DC17" t="s">
        <v>133</v>
      </c>
      <c r="DD17" t="s">
        <v>133</v>
      </c>
      <c r="DE17" t="s">
        <v>133</v>
      </c>
      <c r="DF17" t="s">
        <v>133</v>
      </c>
      <c r="DG17" t="s">
        <v>133</v>
      </c>
      <c r="DH17" t="s">
        <v>133</v>
      </c>
      <c r="DI17" t="s">
        <v>133</v>
      </c>
      <c r="DJ17" t="s">
        <v>133</v>
      </c>
      <c r="DK17" t="s">
        <v>133</v>
      </c>
      <c r="DL17" t="s">
        <v>954</v>
      </c>
      <c r="DM17">
        <v>81.214285714285708</v>
      </c>
      <c r="DN17">
        <f t="shared" si="0"/>
        <v>17</v>
      </c>
      <c r="DO17">
        <f t="shared" si="1"/>
        <v>97</v>
      </c>
    </row>
    <row r="18" spans="1:119" x14ac:dyDescent="0.2">
      <c r="A18" s="1">
        <v>16</v>
      </c>
      <c r="B18" s="1" t="s">
        <v>140</v>
      </c>
      <c r="C18" s="1" t="s">
        <v>316</v>
      </c>
      <c r="D18" s="1" t="s">
        <v>317</v>
      </c>
      <c r="E18" s="1">
        <v>9431</v>
      </c>
      <c r="F18" s="1" t="s">
        <v>656</v>
      </c>
      <c r="G18" s="1" t="s">
        <v>333</v>
      </c>
      <c r="H18" s="1" t="s">
        <v>132</v>
      </c>
      <c r="I18" s="1" t="s">
        <v>134</v>
      </c>
      <c r="K18">
        <v>91</v>
      </c>
      <c r="L18" t="s">
        <v>963</v>
      </c>
      <c r="M18" t="s">
        <v>130</v>
      </c>
      <c r="N18" t="s">
        <v>595</v>
      </c>
      <c r="O18">
        <v>88</v>
      </c>
      <c r="P18" t="s">
        <v>947</v>
      </c>
      <c r="Q18" t="s">
        <v>537</v>
      </c>
      <c r="R18" t="s">
        <v>609</v>
      </c>
      <c r="S18">
        <v>88</v>
      </c>
      <c r="T18" t="s">
        <v>947</v>
      </c>
      <c r="U18">
        <v>86</v>
      </c>
      <c r="V18" t="s">
        <v>945</v>
      </c>
      <c r="W18" t="s">
        <v>130</v>
      </c>
      <c r="X18" t="s">
        <v>536</v>
      </c>
      <c r="Y18">
        <v>80</v>
      </c>
      <c r="Z18" t="s">
        <v>948</v>
      </c>
      <c r="AA18">
        <v>82</v>
      </c>
      <c r="AB18" t="s">
        <v>962</v>
      </c>
      <c r="AC18" t="s">
        <v>537</v>
      </c>
      <c r="AD18" t="s">
        <v>547</v>
      </c>
      <c r="AE18">
        <v>81</v>
      </c>
      <c r="AF18" t="s">
        <v>949</v>
      </c>
      <c r="AG18" t="s">
        <v>537</v>
      </c>
      <c r="AH18" t="s">
        <v>588</v>
      </c>
      <c r="AI18">
        <v>97</v>
      </c>
      <c r="AJ18" t="s">
        <v>965</v>
      </c>
      <c r="AK18" t="s">
        <v>130</v>
      </c>
      <c r="AL18" t="s">
        <v>615</v>
      </c>
      <c r="AM18">
        <v>76</v>
      </c>
      <c r="AN18" t="s">
        <v>950</v>
      </c>
      <c r="AO18">
        <v>82</v>
      </c>
      <c r="AP18" t="s">
        <v>962</v>
      </c>
      <c r="AQ18" t="s">
        <v>537</v>
      </c>
      <c r="AR18" t="s">
        <v>601</v>
      </c>
      <c r="AS18">
        <v>79</v>
      </c>
      <c r="AT18" t="s">
        <v>951</v>
      </c>
      <c r="AU18" t="s">
        <v>537</v>
      </c>
      <c r="AV18" t="s">
        <v>613</v>
      </c>
      <c r="AW18">
        <v>84</v>
      </c>
      <c r="AX18" t="s">
        <v>958</v>
      </c>
      <c r="AY18">
        <v>80</v>
      </c>
      <c r="AZ18" t="s">
        <v>948</v>
      </c>
      <c r="BA18" t="s">
        <v>537</v>
      </c>
      <c r="BB18" t="s">
        <v>569</v>
      </c>
      <c r="BC18">
        <v>78</v>
      </c>
      <c r="BD18" t="s">
        <v>952</v>
      </c>
      <c r="BE18">
        <v>80</v>
      </c>
      <c r="BF18" t="s">
        <v>948</v>
      </c>
      <c r="BG18" t="s">
        <v>537</v>
      </c>
      <c r="BH18" t="s">
        <v>572</v>
      </c>
      <c r="BI18">
        <v>87</v>
      </c>
      <c r="BJ18" t="s">
        <v>960</v>
      </c>
      <c r="BK18">
        <v>85</v>
      </c>
      <c r="BL18" t="s">
        <v>946</v>
      </c>
      <c r="BM18" t="s">
        <v>130</v>
      </c>
      <c r="BN18" t="s">
        <v>555</v>
      </c>
      <c r="BO18">
        <v>79</v>
      </c>
      <c r="BP18" t="s">
        <v>951</v>
      </c>
      <c r="BQ18">
        <v>86</v>
      </c>
      <c r="BR18" t="s">
        <v>945</v>
      </c>
      <c r="BS18" t="s">
        <v>537</v>
      </c>
      <c r="BT18" t="s">
        <v>640</v>
      </c>
      <c r="BU18">
        <v>80</v>
      </c>
      <c r="BV18" t="s">
        <v>948</v>
      </c>
      <c r="BW18">
        <v>81</v>
      </c>
      <c r="BX18" t="s">
        <v>949</v>
      </c>
      <c r="BY18" t="s">
        <v>537</v>
      </c>
      <c r="BZ18" t="s">
        <v>549</v>
      </c>
      <c r="CA18">
        <v>80</v>
      </c>
      <c r="CB18" t="s">
        <v>948</v>
      </c>
      <c r="CC18">
        <v>82</v>
      </c>
      <c r="CD18" t="s">
        <v>962</v>
      </c>
      <c r="CE18" t="s">
        <v>130</v>
      </c>
      <c r="CF18" t="s">
        <v>552</v>
      </c>
      <c r="CG18" t="s">
        <v>133</v>
      </c>
      <c r="CH18" t="s">
        <v>133</v>
      </c>
      <c r="CI18" t="s">
        <v>133</v>
      </c>
      <c r="CJ18" t="s">
        <v>478</v>
      </c>
      <c r="CK18" t="s">
        <v>479</v>
      </c>
      <c r="CL18" t="s">
        <v>480</v>
      </c>
      <c r="CM18" t="s">
        <v>481</v>
      </c>
      <c r="CN18" t="s">
        <v>482</v>
      </c>
      <c r="CO18" t="s">
        <v>483</v>
      </c>
      <c r="CP18" t="s">
        <v>484</v>
      </c>
      <c r="CQ18" t="s">
        <v>485</v>
      </c>
      <c r="CR18" t="s">
        <v>486</v>
      </c>
      <c r="CS18" t="s">
        <v>487</v>
      </c>
      <c r="CT18" t="s">
        <v>133</v>
      </c>
      <c r="CU18" t="s">
        <v>133</v>
      </c>
      <c r="CV18" t="s">
        <v>133</v>
      </c>
      <c r="CW18" t="s">
        <v>133</v>
      </c>
      <c r="CX18" t="s">
        <v>133</v>
      </c>
      <c r="CY18" t="s">
        <v>133</v>
      </c>
      <c r="CZ18" t="s">
        <v>133</v>
      </c>
      <c r="DA18" t="s">
        <v>133</v>
      </c>
      <c r="DB18" t="s">
        <v>133</v>
      </c>
      <c r="DC18" t="s">
        <v>133</v>
      </c>
      <c r="DD18" t="s">
        <v>133</v>
      </c>
      <c r="DE18" t="s">
        <v>133</v>
      </c>
      <c r="DF18" t="s">
        <v>133</v>
      </c>
      <c r="DG18" t="s">
        <v>133</v>
      </c>
      <c r="DH18" t="s">
        <v>133</v>
      </c>
      <c r="DI18" t="s">
        <v>133</v>
      </c>
      <c r="DJ18" t="s">
        <v>133</v>
      </c>
      <c r="DK18" t="s">
        <v>133</v>
      </c>
      <c r="DL18" t="s">
        <v>954</v>
      </c>
      <c r="DM18">
        <v>83.428571428571431</v>
      </c>
      <c r="DN18">
        <f t="shared" si="0"/>
        <v>3</v>
      </c>
      <c r="DO18">
        <f t="shared" si="1"/>
        <v>27</v>
      </c>
    </row>
    <row r="19" spans="1:119" x14ac:dyDescent="0.2">
      <c r="A19" s="1">
        <v>17</v>
      </c>
      <c r="B19" s="1" t="s">
        <v>140</v>
      </c>
      <c r="C19" s="1" t="s">
        <v>316</v>
      </c>
      <c r="D19" s="1" t="s">
        <v>317</v>
      </c>
      <c r="E19" s="1">
        <v>9600</v>
      </c>
      <c r="F19" s="1" t="s">
        <v>657</v>
      </c>
      <c r="G19" s="1" t="s">
        <v>334</v>
      </c>
      <c r="H19" s="1" t="s">
        <v>131</v>
      </c>
      <c r="I19" s="1" t="s">
        <v>134</v>
      </c>
      <c r="K19">
        <v>90</v>
      </c>
      <c r="L19" t="s">
        <v>972</v>
      </c>
      <c r="M19" t="s">
        <v>537</v>
      </c>
      <c r="N19" t="s">
        <v>595</v>
      </c>
      <c r="O19">
        <v>78</v>
      </c>
      <c r="P19" t="s">
        <v>952</v>
      </c>
      <c r="Q19" t="s">
        <v>537</v>
      </c>
      <c r="R19" t="s">
        <v>609</v>
      </c>
      <c r="S19">
        <v>81</v>
      </c>
      <c r="T19" t="s">
        <v>949</v>
      </c>
      <c r="U19">
        <v>88</v>
      </c>
      <c r="V19" t="s">
        <v>947</v>
      </c>
      <c r="W19" t="s">
        <v>130</v>
      </c>
      <c r="X19" t="s">
        <v>538</v>
      </c>
      <c r="Y19">
        <v>77</v>
      </c>
      <c r="Z19" t="s">
        <v>944</v>
      </c>
      <c r="AA19">
        <v>79</v>
      </c>
      <c r="AB19" t="s">
        <v>951</v>
      </c>
      <c r="AC19" t="s">
        <v>537</v>
      </c>
      <c r="AD19" t="s">
        <v>547</v>
      </c>
      <c r="AE19">
        <v>76</v>
      </c>
      <c r="AF19" t="s">
        <v>950</v>
      </c>
      <c r="AG19" t="s">
        <v>537</v>
      </c>
      <c r="AH19" t="s">
        <v>588</v>
      </c>
      <c r="AI19">
        <v>70</v>
      </c>
      <c r="AJ19" t="s">
        <v>980</v>
      </c>
      <c r="AK19" t="s">
        <v>130</v>
      </c>
      <c r="AL19" t="s">
        <v>615</v>
      </c>
      <c r="AM19">
        <v>76</v>
      </c>
      <c r="AN19" t="s">
        <v>950</v>
      </c>
      <c r="AO19">
        <v>82</v>
      </c>
      <c r="AP19" t="s">
        <v>962</v>
      </c>
      <c r="AQ19" t="s">
        <v>537</v>
      </c>
      <c r="AR19" t="s">
        <v>601</v>
      </c>
      <c r="AS19">
        <v>76</v>
      </c>
      <c r="AT19" t="s">
        <v>950</v>
      </c>
      <c r="AU19" t="s">
        <v>537</v>
      </c>
      <c r="AV19" t="s">
        <v>613</v>
      </c>
      <c r="AW19">
        <v>80</v>
      </c>
      <c r="AX19" t="s">
        <v>948</v>
      </c>
      <c r="AY19">
        <v>80</v>
      </c>
      <c r="AZ19" t="s">
        <v>948</v>
      </c>
      <c r="BA19" t="s">
        <v>537</v>
      </c>
      <c r="BB19" t="s">
        <v>569</v>
      </c>
      <c r="BC19">
        <v>76</v>
      </c>
      <c r="BD19" t="s">
        <v>950</v>
      </c>
      <c r="BE19">
        <v>75</v>
      </c>
      <c r="BF19" t="s">
        <v>953</v>
      </c>
      <c r="BG19" t="s">
        <v>537</v>
      </c>
      <c r="BH19" t="s">
        <v>574</v>
      </c>
      <c r="BI19">
        <v>77</v>
      </c>
      <c r="BJ19" t="s">
        <v>944</v>
      </c>
      <c r="BK19">
        <v>79</v>
      </c>
      <c r="BL19" t="s">
        <v>951</v>
      </c>
      <c r="BM19" t="s">
        <v>537</v>
      </c>
      <c r="BN19" t="s">
        <v>555</v>
      </c>
      <c r="BO19">
        <v>80</v>
      </c>
      <c r="BP19" t="s">
        <v>948</v>
      </c>
      <c r="BQ19">
        <v>83</v>
      </c>
      <c r="BR19" t="s">
        <v>957</v>
      </c>
      <c r="BS19" t="s">
        <v>537</v>
      </c>
      <c r="BT19" t="s">
        <v>640</v>
      </c>
      <c r="BU19">
        <v>75</v>
      </c>
      <c r="BV19" t="s">
        <v>953</v>
      </c>
      <c r="BW19">
        <v>77</v>
      </c>
      <c r="BX19" t="s">
        <v>944</v>
      </c>
      <c r="BY19" t="s">
        <v>537</v>
      </c>
      <c r="BZ19" t="s">
        <v>549</v>
      </c>
      <c r="CA19">
        <v>77</v>
      </c>
      <c r="CB19" t="s">
        <v>944</v>
      </c>
      <c r="CC19">
        <v>79</v>
      </c>
      <c r="CD19" t="s">
        <v>951</v>
      </c>
      <c r="CE19" t="s">
        <v>130</v>
      </c>
      <c r="CF19" t="s">
        <v>552</v>
      </c>
      <c r="CG19" t="s">
        <v>133</v>
      </c>
      <c r="CH19" t="s">
        <v>133</v>
      </c>
      <c r="CI19" t="s">
        <v>133</v>
      </c>
      <c r="CJ19" t="s">
        <v>478</v>
      </c>
      <c r="CK19" t="s">
        <v>479</v>
      </c>
      <c r="CL19" t="s">
        <v>480</v>
      </c>
      <c r="CM19" t="s">
        <v>481</v>
      </c>
      <c r="CN19" t="s">
        <v>482</v>
      </c>
      <c r="CO19" t="s">
        <v>483</v>
      </c>
      <c r="CP19" t="s">
        <v>484</v>
      </c>
      <c r="CQ19" t="s">
        <v>485</v>
      </c>
      <c r="CR19" t="s">
        <v>486</v>
      </c>
      <c r="CS19" t="s">
        <v>487</v>
      </c>
      <c r="CT19" t="s">
        <v>133</v>
      </c>
      <c r="CU19" t="s">
        <v>133</v>
      </c>
      <c r="CV19" t="s">
        <v>133</v>
      </c>
      <c r="CW19" t="s">
        <v>133</v>
      </c>
      <c r="CX19" t="s">
        <v>133</v>
      </c>
      <c r="CY19" t="s">
        <v>133</v>
      </c>
      <c r="CZ19" t="s">
        <v>133</v>
      </c>
      <c r="DA19" t="s">
        <v>133</v>
      </c>
      <c r="DB19" t="s">
        <v>133</v>
      </c>
      <c r="DC19" t="s">
        <v>133</v>
      </c>
      <c r="DD19" t="s">
        <v>133</v>
      </c>
      <c r="DE19" t="s">
        <v>133</v>
      </c>
      <c r="DF19" t="s">
        <v>133</v>
      </c>
      <c r="DG19" t="s">
        <v>133</v>
      </c>
      <c r="DH19" t="s">
        <v>133</v>
      </c>
      <c r="DI19" t="s">
        <v>133</v>
      </c>
      <c r="DJ19" t="s">
        <v>133</v>
      </c>
      <c r="DK19" t="s">
        <v>133</v>
      </c>
      <c r="DL19" t="s">
        <v>954</v>
      </c>
      <c r="DM19">
        <v>77.785714285714292</v>
      </c>
      <c r="DN19">
        <f t="shared" si="0"/>
        <v>30</v>
      </c>
      <c r="DO19">
        <f t="shared" si="1"/>
        <v>151</v>
      </c>
    </row>
    <row r="20" spans="1:119" x14ac:dyDescent="0.2">
      <c r="A20" s="1">
        <v>18</v>
      </c>
      <c r="B20" s="1" t="s">
        <v>140</v>
      </c>
      <c r="C20" s="1" t="s">
        <v>316</v>
      </c>
      <c r="D20" s="1" t="s">
        <v>317</v>
      </c>
      <c r="E20" s="1">
        <v>9465</v>
      </c>
      <c r="F20" s="1" t="s">
        <v>658</v>
      </c>
      <c r="G20" s="1" t="s">
        <v>335</v>
      </c>
      <c r="H20" s="1" t="s">
        <v>131</v>
      </c>
      <c r="I20" s="1" t="s">
        <v>134</v>
      </c>
      <c r="K20">
        <v>91</v>
      </c>
      <c r="L20" t="s">
        <v>963</v>
      </c>
      <c r="M20" t="s">
        <v>130</v>
      </c>
      <c r="N20" t="s">
        <v>595</v>
      </c>
      <c r="O20">
        <v>82</v>
      </c>
      <c r="P20" t="s">
        <v>962</v>
      </c>
      <c r="Q20" t="s">
        <v>537</v>
      </c>
      <c r="R20" t="s">
        <v>609</v>
      </c>
      <c r="S20">
        <v>84</v>
      </c>
      <c r="T20" t="s">
        <v>958</v>
      </c>
      <c r="U20">
        <v>83</v>
      </c>
      <c r="V20" t="s">
        <v>957</v>
      </c>
      <c r="W20" t="s">
        <v>130</v>
      </c>
      <c r="X20" t="s">
        <v>539</v>
      </c>
      <c r="Y20">
        <v>76</v>
      </c>
      <c r="Z20" t="s">
        <v>950</v>
      </c>
      <c r="AA20">
        <v>80</v>
      </c>
      <c r="AB20" t="s">
        <v>948</v>
      </c>
      <c r="AC20" t="s">
        <v>537</v>
      </c>
      <c r="AD20" t="s">
        <v>547</v>
      </c>
      <c r="AE20">
        <v>78</v>
      </c>
      <c r="AF20" t="s">
        <v>952</v>
      </c>
      <c r="AG20" t="s">
        <v>537</v>
      </c>
      <c r="AH20" t="s">
        <v>588</v>
      </c>
      <c r="AI20">
        <v>95</v>
      </c>
      <c r="AJ20" t="s">
        <v>969</v>
      </c>
      <c r="AK20" t="s">
        <v>130</v>
      </c>
      <c r="AL20" t="s">
        <v>615</v>
      </c>
      <c r="AM20">
        <v>76</v>
      </c>
      <c r="AN20" t="s">
        <v>950</v>
      </c>
      <c r="AO20">
        <v>84</v>
      </c>
      <c r="AP20" t="s">
        <v>958</v>
      </c>
      <c r="AQ20" t="s">
        <v>537</v>
      </c>
      <c r="AR20" t="s">
        <v>601</v>
      </c>
      <c r="AS20">
        <v>79</v>
      </c>
      <c r="AT20" t="s">
        <v>951</v>
      </c>
      <c r="AU20" t="s">
        <v>537</v>
      </c>
      <c r="AV20" t="s">
        <v>613</v>
      </c>
      <c r="AW20">
        <v>80</v>
      </c>
      <c r="AX20" t="s">
        <v>948</v>
      </c>
      <c r="AY20">
        <v>80</v>
      </c>
      <c r="AZ20" t="s">
        <v>948</v>
      </c>
      <c r="BA20" t="s">
        <v>537</v>
      </c>
      <c r="BB20" t="s">
        <v>569</v>
      </c>
      <c r="BC20">
        <v>76</v>
      </c>
      <c r="BD20" t="s">
        <v>950</v>
      </c>
      <c r="BE20">
        <v>75</v>
      </c>
      <c r="BF20" t="s">
        <v>953</v>
      </c>
      <c r="BG20" t="s">
        <v>537</v>
      </c>
      <c r="BH20" t="s">
        <v>576</v>
      </c>
      <c r="BI20">
        <v>77</v>
      </c>
      <c r="BJ20" t="s">
        <v>944</v>
      </c>
      <c r="BK20">
        <v>79</v>
      </c>
      <c r="BL20" t="s">
        <v>951</v>
      </c>
      <c r="BM20" t="s">
        <v>537</v>
      </c>
      <c r="BN20" t="s">
        <v>555</v>
      </c>
      <c r="BO20">
        <v>79</v>
      </c>
      <c r="BP20" t="s">
        <v>951</v>
      </c>
      <c r="BQ20">
        <v>83</v>
      </c>
      <c r="BR20" t="s">
        <v>957</v>
      </c>
      <c r="BS20" t="s">
        <v>537</v>
      </c>
      <c r="BT20" t="s">
        <v>640</v>
      </c>
      <c r="BU20">
        <v>80</v>
      </c>
      <c r="BV20" t="s">
        <v>948</v>
      </c>
      <c r="BW20">
        <v>77</v>
      </c>
      <c r="BX20" t="s">
        <v>944</v>
      </c>
      <c r="BY20" t="s">
        <v>537</v>
      </c>
      <c r="BZ20" t="s">
        <v>549</v>
      </c>
      <c r="CA20">
        <v>77</v>
      </c>
      <c r="CB20" t="s">
        <v>944</v>
      </c>
      <c r="CC20">
        <v>81</v>
      </c>
      <c r="CD20" t="s">
        <v>949</v>
      </c>
      <c r="CE20" t="s">
        <v>130</v>
      </c>
      <c r="CF20" t="s">
        <v>552</v>
      </c>
      <c r="CG20">
        <v>1</v>
      </c>
      <c r="CH20">
        <v>1</v>
      </c>
      <c r="CI20" t="s">
        <v>133</v>
      </c>
      <c r="CJ20" t="s">
        <v>478</v>
      </c>
      <c r="CK20" t="s">
        <v>479</v>
      </c>
      <c r="CL20" t="s">
        <v>480</v>
      </c>
      <c r="CM20" t="s">
        <v>481</v>
      </c>
      <c r="CN20" t="s">
        <v>482</v>
      </c>
      <c r="CO20" t="s">
        <v>483</v>
      </c>
      <c r="CP20" t="s">
        <v>484</v>
      </c>
      <c r="CQ20" t="s">
        <v>485</v>
      </c>
      <c r="CR20" t="s">
        <v>486</v>
      </c>
      <c r="CS20" t="s">
        <v>487</v>
      </c>
      <c r="CT20" t="s">
        <v>508</v>
      </c>
      <c r="CU20" t="s">
        <v>515</v>
      </c>
      <c r="CV20" t="s">
        <v>133</v>
      </c>
      <c r="CW20" t="s">
        <v>133</v>
      </c>
      <c r="CX20" t="s">
        <v>133</v>
      </c>
      <c r="CY20" t="s">
        <v>133</v>
      </c>
      <c r="CZ20" t="s">
        <v>133</v>
      </c>
      <c r="DA20" t="s">
        <v>133</v>
      </c>
      <c r="DB20" t="s">
        <v>133</v>
      </c>
      <c r="DC20" t="s">
        <v>133</v>
      </c>
      <c r="DD20" t="s">
        <v>133</v>
      </c>
      <c r="DE20" t="s">
        <v>133</v>
      </c>
      <c r="DF20" t="s">
        <v>133</v>
      </c>
      <c r="DG20" t="s">
        <v>133</v>
      </c>
      <c r="DH20" t="s">
        <v>133</v>
      </c>
      <c r="DI20" t="s">
        <v>133</v>
      </c>
      <c r="DJ20" t="s">
        <v>133</v>
      </c>
      <c r="DK20" t="s">
        <v>133</v>
      </c>
      <c r="DL20" t="s">
        <v>954</v>
      </c>
      <c r="DM20">
        <v>80.714285714285708</v>
      </c>
      <c r="DN20">
        <f t="shared" si="0"/>
        <v>21</v>
      </c>
      <c r="DO20">
        <f t="shared" si="1"/>
        <v>115</v>
      </c>
    </row>
    <row r="21" spans="1:119" x14ac:dyDescent="0.2">
      <c r="A21" s="1">
        <v>19</v>
      </c>
      <c r="B21" s="1" t="s">
        <v>140</v>
      </c>
      <c r="C21" s="1" t="s">
        <v>316</v>
      </c>
      <c r="D21" s="1" t="s">
        <v>317</v>
      </c>
      <c r="E21" s="1">
        <v>9601</v>
      </c>
      <c r="F21" s="1" t="s">
        <v>659</v>
      </c>
      <c r="G21" s="1" t="s">
        <v>336</v>
      </c>
      <c r="H21" s="1" t="s">
        <v>131</v>
      </c>
      <c r="I21" s="1" t="s">
        <v>134</v>
      </c>
      <c r="K21">
        <v>80</v>
      </c>
      <c r="L21" t="s">
        <v>948</v>
      </c>
      <c r="M21" t="s">
        <v>537</v>
      </c>
      <c r="N21" t="s">
        <v>595</v>
      </c>
      <c r="O21">
        <v>88</v>
      </c>
      <c r="P21" t="s">
        <v>947</v>
      </c>
      <c r="Q21" t="s">
        <v>537</v>
      </c>
      <c r="R21" t="s">
        <v>609</v>
      </c>
      <c r="S21">
        <v>84</v>
      </c>
      <c r="T21" t="s">
        <v>958</v>
      </c>
      <c r="U21">
        <v>95</v>
      </c>
      <c r="V21" t="s">
        <v>969</v>
      </c>
      <c r="W21" t="s">
        <v>130</v>
      </c>
      <c r="X21" t="s">
        <v>539</v>
      </c>
      <c r="Y21">
        <v>76</v>
      </c>
      <c r="Z21" t="s">
        <v>950</v>
      </c>
      <c r="AA21">
        <v>80</v>
      </c>
      <c r="AB21" t="s">
        <v>948</v>
      </c>
      <c r="AC21" t="s">
        <v>537</v>
      </c>
      <c r="AD21" t="s">
        <v>547</v>
      </c>
      <c r="AE21">
        <v>81</v>
      </c>
      <c r="AF21" t="s">
        <v>949</v>
      </c>
      <c r="AG21" t="s">
        <v>537</v>
      </c>
      <c r="AH21" t="s">
        <v>588</v>
      </c>
      <c r="AI21">
        <v>88</v>
      </c>
      <c r="AJ21" t="s">
        <v>947</v>
      </c>
      <c r="AK21" t="s">
        <v>130</v>
      </c>
      <c r="AL21" t="s">
        <v>615</v>
      </c>
      <c r="AM21">
        <v>76</v>
      </c>
      <c r="AN21" t="s">
        <v>950</v>
      </c>
      <c r="AO21">
        <v>82</v>
      </c>
      <c r="AP21" t="s">
        <v>962</v>
      </c>
      <c r="AQ21" t="s">
        <v>537</v>
      </c>
      <c r="AR21" t="s">
        <v>601</v>
      </c>
      <c r="AS21">
        <v>79</v>
      </c>
      <c r="AT21" t="s">
        <v>951</v>
      </c>
      <c r="AU21" t="s">
        <v>537</v>
      </c>
      <c r="AV21" t="s">
        <v>613</v>
      </c>
      <c r="AW21">
        <v>80</v>
      </c>
      <c r="AX21" t="s">
        <v>948</v>
      </c>
      <c r="AY21">
        <v>80</v>
      </c>
      <c r="AZ21" t="s">
        <v>948</v>
      </c>
      <c r="BA21" t="s">
        <v>537</v>
      </c>
      <c r="BB21" t="s">
        <v>569</v>
      </c>
      <c r="BC21">
        <v>78</v>
      </c>
      <c r="BD21" t="s">
        <v>952</v>
      </c>
      <c r="BE21">
        <v>79</v>
      </c>
      <c r="BF21" t="s">
        <v>951</v>
      </c>
      <c r="BG21" t="s">
        <v>537</v>
      </c>
      <c r="BH21" t="s">
        <v>574</v>
      </c>
      <c r="BI21">
        <v>78</v>
      </c>
      <c r="BJ21" t="s">
        <v>952</v>
      </c>
      <c r="BK21">
        <v>85</v>
      </c>
      <c r="BL21" t="s">
        <v>946</v>
      </c>
      <c r="BM21" t="s">
        <v>537</v>
      </c>
      <c r="BN21" t="s">
        <v>555</v>
      </c>
      <c r="BO21">
        <v>86</v>
      </c>
      <c r="BP21" t="s">
        <v>945</v>
      </c>
      <c r="BQ21">
        <v>88</v>
      </c>
      <c r="BR21" t="s">
        <v>947</v>
      </c>
      <c r="BS21" t="s">
        <v>537</v>
      </c>
      <c r="BT21" t="s">
        <v>640</v>
      </c>
      <c r="BU21">
        <v>80</v>
      </c>
      <c r="BV21" t="s">
        <v>948</v>
      </c>
      <c r="BW21">
        <v>77</v>
      </c>
      <c r="BX21" t="s">
        <v>944</v>
      </c>
      <c r="BY21" t="s">
        <v>537</v>
      </c>
      <c r="BZ21" t="s">
        <v>549</v>
      </c>
      <c r="CA21">
        <v>78</v>
      </c>
      <c r="CB21" t="s">
        <v>952</v>
      </c>
      <c r="CC21">
        <v>79</v>
      </c>
      <c r="CD21" t="s">
        <v>951</v>
      </c>
      <c r="CE21" t="s">
        <v>130</v>
      </c>
      <c r="CF21" t="s">
        <v>552</v>
      </c>
      <c r="CG21">
        <v>2</v>
      </c>
      <c r="CH21">
        <v>1</v>
      </c>
      <c r="CI21" t="s">
        <v>133</v>
      </c>
      <c r="CJ21" t="s">
        <v>478</v>
      </c>
      <c r="CK21" t="s">
        <v>479</v>
      </c>
      <c r="CL21" t="s">
        <v>480</v>
      </c>
      <c r="CM21" t="s">
        <v>481</v>
      </c>
      <c r="CN21" t="s">
        <v>482</v>
      </c>
      <c r="CO21" t="s">
        <v>483</v>
      </c>
      <c r="CP21" t="s">
        <v>484</v>
      </c>
      <c r="CQ21" t="s">
        <v>485</v>
      </c>
      <c r="CR21" t="s">
        <v>486</v>
      </c>
      <c r="CS21" t="s">
        <v>487</v>
      </c>
      <c r="CT21" t="s">
        <v>133</v>
      </c>
      <c r="CU21" t="s">
        <v>133</v>
      </c>
      <c r="CV21" t="s">
        <v>133</v>
      </c>
      <c r="CW21" t="s">
        <v>133</v>
      </c>
      <c r="CX21" t="s">
        <v>133</v>
      </c>
      <c r="CY21" t="s">
        <v>133</v>
      </c>
      <c r="CZ21" t="s">
        <v>133</v>
      </c>
      <c r="DA21" t="s">
        <v>133</v>
      </c>
      <c r="DB21" t="s">
        <v>133</v>
      </c>
      <c r="DC21" t="s">
        <v>133</v>
      </c>
      <c r="DD21" t="s">
        <v>133</v>
      </c>
      <c r="DE21" t="s">
        <v>133</v>
      </c>
      <c r="DF21" t="s">
        <v>133</v>
      </c>
      <c r="DG21" t="s">
        <v>133</v>
      </c>
      <c r="DH21" t="s">
        <v>133</v>
      </c>
      <c r="DI21" t="s">
        <v>133</v>
      </c>
      <c r="DJ21" t="s">
        <v>133</v>
      </c>
      <c r="DK21" t="s">
        <v>133</v>
      </c>
      <c r="DL21" t="s">
        <v>954</v>
      </c>
      <c r="DM21">
        <v>80.857142857142861</v>
      </c>
      <c r="DN21">
        <f t="shared" si="0"/>
        <v>20</v>
      </c>
      <c r="DO21">
        <f t="shared" si="1"/>
        <v>108</v>
      </c>
    </row>
    <row r="22" spans="1:119" x14ac:dyDescent="0.2">
      <c r="A22" s="1">
        <v>20</v>
      </c>
      <c r="B22" s="1" t="s">
        <v>140</v>
      </c>
      <c r="C22" s="1" t="s">
        <v>316</v>
      </c>
      <c r="D22" s="1" t="s">
        <v>317</v>
      </c>
      <c r="E22" s="1">
        <v>9603</v>
      </c>
      <c r="F22" s="1" t="s">
        <v>660</v>
      </c>
      <c r="G22" s="1" t="s">
        <v>337</v>
      </c>
      <c r="H22" s="1" t="s">
        <v>132</v>
      </c>
      <c r="I22" s="1" t="s">
        <v>134</v>
      </c>
      <c r="K22">
        <v>82</v>
      </c>
      <c r="L22" t="s">
        <v>962</v>
      </c>
      <c r="M22" t="s">
        <v>130</v>
      </c>
      <c r="N22" t="s">
        <v>595</v>
      </c>
      <c r="O22">
        <v>80</v>
      </c>
      <c r="P22" t="s">
        <v>948</v>
      </c>
      <c r="Q22" t="s">
        <v>537</v>
      </c>
      <c r="R22" t="s">
        <v>609</v>
      </c>
      <c r="S22">
        <v>87</v>
      </c>
      <c r="T22" t="s">
        <v>960</v>
      </c>
      <c r="U22">
        <v>85</v>
      </c>
      <c r="V22" t="s">
        <v>946</v>
      </c>
      <c r="W22" t="s">
        <v>130</v>
      </c>
      <c r="X22" t="s">
        <v>536</v>
      </c>
      <c r="Y22">
        <v>78</v>
      </c>
      <c r="Z22" t="s">
        <v>952</v>
      </c>
      <c r="AA22">
        <v>83</v>
      </c>
      <c r="AB22" t="s">
        <v>957</v>
      </c>
      <c r="AC22" t="s">
        <v>537</v>
      </c>
      <c r="AD22" t="s">
        <v>547</v>
      </c>
      <c r="AE22">
        <v>76</v>
      </c>
      <c r="AF22" t="s">
        <v>950</v>
      </c>
      <c r="AG22" t="s">
        <v>537</v>
      </c>
      <c r="AH22" t="s">
        <v>588</v>
      </c>
      <c r="AI22">
        <v>96</v>
      </c>
      <c r="AJ22" t="s">
        <v>977</v>
      </c>
      <c r="AK22" t="s">
        <v>130</v>
      </c>
      <c r="AL22" t="s">
        <v>615</v>
      </c>
      <c r="AM22">
        <v>78</v>
      </c>
      <c r="AN22" t="s">
        <v>952</v>
      </c>
      <c r="AO22">
        <v>79</v>
      </c>
      <c r="AP22" t="s">
        <v>951</v>
      </c>
      <c r="AQ22" t="s">
        <v>537</v>
      </c>
      <c r="AR22" t="s">
        <v>601</v>
      </c>
      <c r="AS22">
        <v>80</v>
      </c>
      <c r="AT22" t="s">
        <v>948</v>
      </c>
      <c r="AU22" t="s">
        <v>537</v>
      </c>
      <c r="AV22" t="s">
        <v>613</v>
      </c>
      <c r="AW22">
        <v>85</v>
      </c>
      <c r="AX22" t="s">
        <v>946</v>
      </c>
      <c r="AY22">
        <v>80</v>
      </c>
      <c r="AZ22" t="s">
        <v>948</v>
      </c>
      <c r="BA22" t="s">
        <v>537</v>
      </c>
      <c r="BB22" t="s">
        <v>569</v>
      </c>
      <c r="BC22">
        <v>78</v>
      </c>
      <c r="BD22" t="s">
        <v>952</v>
      </c>
      <c r="BE22">
        <v>80</v>
      </c>
      <c r="BF22" t="s">
        <v>948</v>
      </c>
      <c r="BG22" t="s">
        <v>537</v>
      </c>
      <c r="BH22" t="s">
        <v>572</v>
      </c>
      <c r="BI22">
        <v>80</v>
      </c>
      <c r="BJ22" t="s">
        <v>948</v>
      </c>
      <c r="BK22">
        <v>85</v>
      </c>
      <c r="BL22" t="s">
        <v>946</v>
      </c>
      <c r="BM22" t="s">
        <v>130</v>
      </c>
      <c r="BN22" t="s">
        <v>555</v>
      </c>
      <c r="BO22">
        <v>83</v>
      </c>
      <c r="BP22" t="s">
        <v>957</v>
      </c>
      <c r="BQ22">
        <v>89</v>
      </c>
      <c r="BR22" t="s">
        <v>959</v>
      </c>
      <c r="BS22" t="s">
        <v>537</v>
      </c>
      <c r="BT22" t="s">
        <v>640</v>
      </c>
      <c r="BU22">
        <v>81</v>
      </c>
      <c r="BV22" t="s">
        <v>949</v>
      </c>
      <c r="BW22">
        <v>79</v>
      </c>
      <c r="BX22" t="s">
        <v>951</v>
      </c>
      <c r="BY22" t="s">
        <v>537</v>
      </c>
      <c r="BZ22" t="s">
        <v>549</v>
      </c>
      <c r="CA22">
        <v>80</v>
      </c>
      <c r="CB22" t="s">
        <v>948</v>
      </c>
      <c r="CC22">
        <v>82</v>
      </c>
      <c r="CD22" t="s">
        <v>962</v>
      </c>
      <c r="CE22" t="s">
        <v>130</v>
      </c>
      <c r="CF22" t="s">
        <v>552</v>
      </c>
      <c r="CG22" t="s">
        <v>133</v>
      </c>
      <c r="CH22" t="s">
        <v>133</v>
      </c>
      <c r="CI22" t="s">
        <v>133</v>
      </c>
      <c r="CJ22" t="s">
        <v>478</v>
      </c>
      <c r="CK22" t="s">
        <v>479</v>
      </c>
      <c r="CL22" t="s">
        <v>480</v>
      </c>
      <c r="CM22" t="s">
        <v>481</v>
      </c>
      <c r="CN22" t="s">
        <v>482</v>
      </c>
      <c r="CO22" t="s">
        <v>483</v>
      </c>
      <c r="CP22" t="s">
        <v>484</v>
      </c>
      <c r="CQ22" t="s">
        <v>485</v>
      </c>
      <c r="CR22" t="s">
        <v>486</v>
      </c>
      <c r="CS22" t="s">
        <v>487</v>
      </c>
      <c r="CT22" t="s">
        <v>501</v>
      </c>
      <c r="CU22" t="s">
        <v>507</v>
      </c>
      <c r="CV22" t="s">
        <v>133</v>
      </c>
      <c r="CW22" t="s">
        <v>133</v>
      </c>
      <c r="CX22" t="s">
        <v>133</v>
      </c>
      <c r="CY22" t="s">
        <v>133</v>
      </c>
      <c r="CZ22" t="s">
        <v>133</v>
      </c>
      <c r="DA22" t="s">
        <v>133</v>
      </c>
      <c r="DB22" t="s">
        <v>133</v>
      </c>
      <c r="DC22" t="s">
        <v>133</v>
      </c>
      <c r="DD22" t="s">
        <v>133</v>
      </c>
      <c r="DE22" t="s">
        <v>133</v>
      </c>
      <c r="DF22" t="s">
        <v>133</v>
      </c>
      <c r="DG22" t="s">
        <v>133</v>
      </c>
      <c r="DH22" t="s">
        <v>133</v>
      </c>
      <c r="DI22" t="s">
        <v>133</v>
      </c>
      <c r="DJ22" t="s">
        <v>133</v>
      </c>
      <c r="DK22" t="s">
        <v>133</v>
      </c>
      <c r="DL22" t="s">
        <v>954</v>
      </c>
      <c r="DM22">
        <v>81.714285714285708</v>
      </c>
      <c r="DN22">
        <f t="shared" si="0"/>
        <v>13</v>
      </c>
      <c r="DO22">
        <f t="shared" si="1"/>
        <v>80</v>
      </c>
    </row>
    <row r="23" spans="1:119" x14ac:dyDescent="0.2">
      <c r="A23" s="1">
        <v>21</v>
      </c>
      <c r="B23" s="1" t="s">
        <v>140</v>
      </c>
      <c r="C23" s="1" t="s">
        <v>316</v>
      </c>
      <c r="D23" s="1" t="s">
        <v>317</v>
      </c>
      <c r="E23" s="1">
        <v>9533</v>
      </c>
      <c r="F23" s="1" t="s">
        <v>661</v>
      </c>
      <c r="G23" s="1" t="s">
        <v>338</v>
      </c>
      <c r="H23" s="1" t="s">
        <v>132</v>
      </c>
      <c r="I23" s="1" t="s">
        <v>134</v>
      </c>
      <c r="K23">
        <v>83</v>
      </c>
      <c r="L23" t="s">
        <v>957</v>
      </c>
      <c r="M23" t="s">
        <v>130</v>
      </c>
      <c r="N23" t="s">
        <v>595</v>
      </c>
      <c r="O23">
        <v>84</v>
      </c>
      <c r="P23" t="s">
        <v>958</v>
      </c>
      <c r="Q23" t="s">
        <v>537</v>
      </c>
      <c r="R23" t="s">
        <v>609</v>
      </c>
      <c r="S23">
        <v>88</v>
      </c>
      <c r="T23" t="s">
        <v>947</v>
      </c>
      <c r="U23">
        <v>85</v>
      </c>
      <c r="V23" t="s">
        <v>946</v>
      </c>
      <c r="W23" t="s">
        <v>130</v>
      </c>
      <c r="X23" t="s">
        <v>536</v>
      </c>
      <c r="Y23">
        <v>80</v>
      </c>
      <c r="Z23" t="s">
        <v>948</v>
      </c>
      <c r="AA23">
        <v>84</v>
      </c>
      <c r="AB23" t="s">
        <v>958</v>
      </c>
      <c r="AC23" t="s">
        <v>537</v>
      </c>
      <c r="AD23" t="s">
        <v>547</v>
      </c>
      <c r="AE23">
        <v>78</v>
      </c>
      <c r="AF23" t="s">
        <v>952</v>
      </c>
      <c r="AG23" t="s">
        <v>537</v>
      </c>
      <c r="AH23" t="s">
        <v>588</v>
      </c>
      <c r="AI23">
        <v>97</v>
      </c>
      <c r="AJ23" t="s">
        <v>965</v>
      </c>
      <c r="AK23" t="s">
        <v>130</v>
      </c>
      <c r="AL23" t="s">
        <v>615</v>
      </c>
      <c r="AM23">
        <v>78</v>
      </c>
      <c r="AN23" t="s">
        <v>952</v>
      </c>
      <c r="AO23">
        <v>80</v>
      </c>
      <c r="AP23" t="s">
        <v>948</v>
      </c>
      <c r="AQ23" t="s">
        <v>537</v>
      </c>
      <c r="AR23" t="s">
        <v>601</v>
      </c>
      <c r="AS23">
        <v>79</v>
      </c>
      <c r="AT23" t="s">
        <v>951</v>
      </c>
      <c r="AU23" t="s">
        <v>537</v>
      </c>
      <c r="AV23" t="s">
        <v>613</v>
      </c>
      <c r="AW23">
        <v>82</v>
      </c>
      <c r="AX23" t="s">
        <v>962</v>
      </c>
      <c r="AY23">
        <v>80</v>
      </c>
      <c r="AZ23" t="s">
        <v>948</v>
      </c>
      <c r="BA23" t="s">
        <v>537</v>
      </c>
      <c r="BB23" t="s">
        <v>569</v>
      </c>
      <c r="BC23">
        <v>81</v>
      </c>
      <c r="BD23" t="s">
        <v>949</v>
      </c>
      <c r="BE23">
        <v>80</v>
      </c>
      <c r="BF23" t="s">
        <v>948</v>
      </c>
      <c r="BG23" t="s">
        <v>537</v>
      </c>
      <c r="BH23" t="s">
        <v>574</v>
      </c>
      <c r="BI23">
        <v>81</v>
      </c>
      <c r="BJ23" t="s">
        <v>949</v>
      </c>
      <c r="BK23">
        <v>85</v>
      </c>
      <c r="BL23" t="s">
        <v>946</v>
      </c>
      <c r="BM23" t="s">
        <v>537</v>
      </c>
      <c r="BN23" t="s">
        <v>555</v>
      </c>
      <c r="BO23">
        <v>83</v>
      </c>
      <c r="BP23" t="s">
        <v>957</v>
      </c>
      <c r="BQ23">
        <v>83</v>
      </c>
      <c r="BR23" t="s">
        <v>957</v>
      </c>
      <c r="BS23" t="s">
        <v>537</v>
      </c>
      <c r="BT23" t="s">
        <v>640</v>
      </c>
      <c r="BU23">
        <v>83</v>
      </c>
      <c r="BV23" t="s">
        <v>957</v>
      </c>
      <c r="BW23">
        <v>80</v>
      </c>
      <c r="BX23" t="s">
        <v>948</v>
      </c>
      <c r="BY23" t="s">
        <v>537</v>
      </c>
      <c r="BZ23" t="s">
        <v>549</v>
      </c>
      <c r="CA23">
        <v>75</v>
      </c>
      <c r="CB23" t="s">
        <v>953</v>
      </c>
      <c r="CC23">
        <v>81</v>
      </c>
      <c r="CD23" t="s">
        <v>949</v>
      </c>
      <c r="CE23" t="s">
        <v>130</v>
      </c>
      <c r="CF23" t="s">
        <v>552</v>
      </c>
      <c r="CG23">
        <v>1</v>
      </c>
      <c r="CH23" t="s">
        <v>133</v>
      </c>
      <c r="CI23" t="s">
        <v>133</v>
      </c>
      <c r="CJ23" t="s">
        <v>478</v>
      </c>
      <c r="CK23" t="s">
        <v>479</v>
      </c>
      <c r="CL23" t="s">
        <v>480</v>
      </c>
      <c r="CM23" t="s">
        <v>481</v>
      </c>
      <c r="CN23" t="s">
        <v>482</v>
      </c>
      <c r="CO23" t="s">
        <v>483</v>
      </c>
      <c r="CP23" t="s">
        <v>484</v>
      </c>
      <c r="CQ23" t="s">
        <v>485</v>
      </c>
      <c r="CR23" t="s">
        <v>486</v>
      </c>
      <c r="CS23" t="s">
        <v>487</v>
      </c>
      <c r="CT23" t="s">
        <v>133</v>
      </c>
      <c r="CU23" t="s">
        <v>133</v>
      </c>
      <c r="CV23" t="s">
        <v>133</v>
      </c>
      <c r="CW23" t="s">
        <v>133</v>
      </c>
      <c r="CX23" t="s">
        <v>133</v>
      </c>
      <c r="CY23" t="s">
        <v>133</v>
      </c>
      <c r="CZ23" t="s">
        <v>133</v>
      </c>
      <c r="DA23" t="s">
        <v>133</v>
      </c>
      <c r="DB23" t="s">
        <v>133</v>
      </c>
      <c r="DC23" t="s">
        <v>133</v>
      </c>
      <c r="DD23" t="s">
        <v>133</v>
      </c>
      <c r="DE23" t="s">
        <v>133</v>
      </c>
      <c r="DF23" t="s">
        <v>133</v>
      </c>
      <c r="DG23" t="s">
        <v>133</v>
      </c>
      <c r="DH23" t="s">
        <v>133</v>
      </c>
      <c r="DI23" t="s">
        <v>133</v>
      </c>
      <c r="DJ23" t="s">
        <v>133</v>
      </c>
      <c r="DK23" t="s">
        <v>133</v>
      </c>
      <c r="DL23" t="s">
        <v>954</v>
      </c>
      <c r="DM23">
        <v>82.285714285714292</v>
      </c>
      <c r="DN23">
        <f t="shared" si="0"/>
        <v>10</v>
      </c>
      <c r="DO23">
        <f t="shared" si="1"/>
        <v>62</v>
      </c>
    </row>
    <row r="24" spans="1:119" x14ac:dyDescent="0.2">
      <c r="A24" s="1">
        <v>22</v>
      </c>
      <c r="B24" s="1" t="s">
        <v>140</v>
      </c>
      <c r="C24" s="1" t="s">
        <v>316</v>
      </c>
      <c r="D24" s="1" t="s">
        <v>317</v>
      </c>
      <c r="E24" s="1">
        <v>9499</v>
      </c>
      <c r="F24" s="1" t="s">
        <v>662</v>
      </c>
      <c r="G24" s="1" t="s">
        <v>339</v>
      </c>
      <c r="H24" s="1" t="s">
        <v>131</v>
      </c>
      <c r="I24" s="1" t="s">
        <v>134</v>
      </c>
      <c r="K24">
        <v>89</v>
      </c>
      <c r="L24" t="s">
        <v>959</v>
      </c>
      <c r="M24" t="s">
        <v>130</v>
      </c>
      <c r="N24" t="s">
        <v>595</v>
      </c>
      <c r="O24">
        <v>86</v>
      </c>
      <c r="P24" t="s">
        <v>945</v>
      </c>
      <c r="Q24" t="s">
        <v>537</v>
      </c>
      <c r="R24" t="s">
        <v>609</v>
      </c>
      <c r="S24">
        <v>88</v>
      </c>
      <c r="T24" t="s">
        <v>947</v>
      </c>
      <c r="U24">
        <v>88</v>
      </c>
      <c r="V24" t="s">
        <v>947</v>
      </c>
      <c r="W24" t="s">
        <v>130</v>
      </c>
      <c r="X24" t="s">
        <v>536</v>
      </c>
      <c r="Y24">
        <v>81</v>
      </c>
      <c r="Z24" t="s">
        <v>949</v>
      </c>
      <c r="AA24">
        <v>85</v>
      </c>
      <c r="AB24" t="s">
        <v>946</v>
      </c>
      <c r="AC24" t="s">
        <v>537</v>
      </c>
      <c r="AD24" t="s">
        <v>547</v>
      </c>
      <c r="AE24">
        <v>80</v>
      </c>
      <c r="AF24" t="s">
        <v>948</v>
      </c>
      <c r="AG24" t="s">
        <v>537</v>
      </c>
      <c r="AH24" t="s">
        <v>588</v>
      </c>
      <c r="AI24">
        <v>93</v>
      </c>
      <c r="AJ24" t="s">
        <v>974</v>
      </c>
      <c r="AK24" t="s">
        <v>130</v>
      </c>
      <c r="AL24" t="s">
        <v>615</v>
      </c>
      <c r="AM24">
        <v>76</v>
      </c>
      <c r="AN24" t="s">
        <v>950</v>
      </c>
      <c r="AO24">
        <v>82</v>
      </c>
      <c r="AP24" t="s">
        <v>962</v>
      </c>
      <c r="AQ24" t="s">
        <v>537</v>
      </c>
      <c r="AR24" t="s">
        <v>601</v>
      </c>
      <c r="AS24">
        <v>80</v>
      </c>
      <c r="AT24" t="s">
        <v>948</v>
      </c>
      <c r="AU24" t="s">
        <v>537</v>
      </c>
      <c r="AV24" t="s">
        <v>613</v>
      </c>
      <c r="AW24">
        <v>80</v>
      </c>
      <c r="AX24" t="s">
        <v>948</v>
      </c>
      <c r="AY24">
        <v>80</v>
      </c>
      <c r="AZ24" t="s">
        <v>948</v>
      </c>
      <c r="BA24" t="s">
        <v>537</v>
      </c>
      <c r="BB24" t="s">
        <v>569</v>
      </c>
      <c r="BC24">
        <v>76</v>
      </c>
      <c r="BD24" t="s">
        <v>950</v>
      </c>
      <c r="BE24">
        <v>75</v>
      </c>
      <c r="BF24" t="s">
        <v>953</v>
      </c>
      <c r="BG24" t="s">
        <v>537</v>
      </c>
      <c r="BH24" t="s">
        <v>576</v>
      </c>
      <c r="BI24">
        <v>78</v>
      </c>
      <c r="BJ24" t="s">
        <v>952</v>
      </c>
      <c r="BK24">
        <v>85</v>
      </c>
      <c r="BL24" t="s">
        <v>946</v>
      </c>
      <c r="BM24" t="s">
        <v>537</v>
      </c>
      <c r="BN24" t="s">
        <v>555</v>
      </c>
      <c r="BO24">
        <v>81</v>
      </c>
      <c r="BP24" t="s">
        <v>949</v>
      </c>
      <c r="BQ24">
        <v>87</v>
      </c>
      <c r="BR24" t="s">
        <v>960</v>
      </c>
      <c r="BS24" t="s">
        <v>537</v>
      </c>
      <c r="BT24" t="s">
        <v>640</v>
      </c>
      <c r="BU24">
        <v>80</v>
      </c>
      <c r="BV24" t="s">
        <v>948</v>
      </c>
      <c r="BW24">
        <v>79</v>
      </c>
      <c r="BX24" t="s">
        <v>951</v>
      </c>
      <c r="BY24" t="s">
        <v>537</v>
      </c>
      <c r="BZ24" t="s">
        <v>549</v>
      </c>
      <c r="CA24">
        <v>75</v>
      </c>
      <c r="CB24" t="s">
        <v>953</v>
      </c>
      <c r="CC24">
        <v>78</v>
      </c>
      <c r="CD24" t="s">
        <v>952</v>
      </c>
      <c r="CE24" t="s">
        <v>130</v>
      </c>
      <c r="CF24" t="s">
        <v>552</v>
      </c>
      <c r="CG24">
        <v>1</v>
      </c>
      <c r="CH24">
        <v>1</v>
      </c>
      <c r="CI24" t="s">
        <v>133</v>
      </c>
      <c r="CJ24" t="s">
        <v>478</v>
      </c>
      <c r="CK24" t="s">
        <v>479</v>
      </c>
      <c r="CL24" t="s">
        <v>480</v>
      </c>
      <c r="CM24" t="s">
        <v>481</v>
      </c>
      <c r="CN24" t="s">
        <v>482</v>
      </c>
      <c r="CO24" t="s">
        <v>483</v>
      </c>
      <c r="CP24" t="s">
        <v>484</v>
      </c>
      <c r="CQ24" t="s">
        <v>485</v>
      </c>
      <c r="CR24" t="s">
        <v>486</v>
      </c>
      <c r="CS24" t="s">
        <v>487</v>
      </c>
      <c r="CT24" t="s">
        <v>133</v>
      </c>
      <c r="CU24" t="s">
        <v>133</v>
      </c>
      <c r="CV24" t="s">
        <v>133</v>
      </c>
      <c r="CW24" t="s">
        <v>133</v>
      </c>
      <c r="CX24" t="s">
        <v>133</v>
      </c>
      <c r="CY24" t="s">
        <v>133</v>
      </c>
      <c r="CZ24" t="s">
        <v>133</v>
      </c>
      <c r="DA24" t="s">
        <v>133</v>
      </c>
      <c r="DB24" t="s">
        <v>133</v>
      </c>
      <c r="DC24" t="s">
        <v>133</v>
      </c>
      <c r="DD24" t="s">
        <v>133</v>
      </c>
      <c r="DE24" t="s">
        <v>133</v>
      </c>
      <c r="DF24" t="s">
        <v>133</v>
      </c>
      <c r="DG24" t="s">
        <v>133</v>
      </c>
      <c r="DH24" t="s">
        <v>133</v>
      </c>
      <c r="DI24" t="s">
        <v>133</v>
      </c>
      <c r="DJ24" t="s">
        <v>133</v>
      </c>
      <c r="DK24" t="s">
        <v>133</v>
      </c>
      <c r="DL24" t="s">
        <v>954</v>
      </c>
      <c r="DM24">
        <v>81.642857142857139</v>
      </c>
      <c r="DN24">
        <f t="shared" si="0"/>
        <v>14</v>
      </c>
      <c r="DO24">
        <f t="shared" si="1"/>
        <v>83</v>
      </c>
    </row>
    <row r="25" spans="1:119" x14ac:dyDescent="0.2">
      <c r="A25" s="1">
        <v>23</v>
      </c>
      <c r="B25" s="1" t="s">
        <v>140</v>
      </c>
      <c r="C25" s="1" t="s">
        <v>316</v>
      </c>
      <c r="D25" s="1" t="s">
        <v>317</v>
      </c>
      <c r="E25" s="1">
        <v>9604</v>
      </c>
      <c r="F25" s="1" t="s">
        <v>663</v>
      </c>
      <c r="G25" s="1" t="s">
        <v>340</v>
      </c>
      <c r="H25" s="1" t="s">
        <v>132</v>
      </c>
      <c r="I25" s="1" t="s">
        <v>134</v>
      </c>
      <c r="K25">
        <v>81</v>
      </c>
      <c r="L25" t="s">
        <v>949</v>
      </c>
      <c r="M25" t="s">
        <v>130</v>
      </c>
      <c r="N25" t="s">
        <v>595</v>
      </c>
      <c r="O25">
        <v>79</v>
      </c>
      <c r="P25" t="s">
        <v>951</v>
      </c>
      <c r="Q25" t="s">
        <v>537</v>
      </c>
      <c r="R25" t="s">
        <v>609</v>
      </c>
      <c r="S25">
        <v>83</v>
      </c>
      <c r="T25" t="s">
        <v>957</v>
      </c>
      <c r="U25">
        <v>90</v>
      </c>
      <c r="V25" t="s">
        <v>972</v>
      </c>
      <c r="W25" t="s">
        <v>130</v>
      </c>
      <c r="X25" t="s">
        <v>538</v>
      </c>
      <c r="Y25">
        <v>80</v>
      </c>
      <c r="Z25" t="s">
        <v>948</v>
      </c>
      <c r="AA25">
        <v>81</v>
      </c>
      <c r="AB25" t="s">
        <v>949</v>
      </c>
      <c r="AC25" t="s">
        <v>537</v>
      </c>
      <c r="AD25" t="s">
        <v>547</v>
      </c>
      <c r="AE25">
        <v>75</v>
      </c>
      <c r="AF25" t="s">
        <v>953</v>
      </c>
      <c r="AG25" t="s">
        <v>537</v>
      </c>
      <c r="AH25" t="s">
        <v>588</v>
      </c>
      <c r="AI25">
        <v>92</v>
      </c>
      <c r="AJ25" t="s">
        <v>967</v>
      </c>
      <c r="AK25" t="s">
        <v>130</v>
      </c>
      <c r="AL25" t="s">
        <v>615</v>
      </c>
      <c r="AM25">
        <v>76</v>
      </c>
      <c r="AN25" t="s">
        <v>950</v>
      </c>
      <c r="AO25">
        <v>82</v>
      </c>
      <c r="AP25" t="s">
        <v>962</v>
      </c>
      <c r="AQ25" t="s">
        <v>537</v>
      </c>
      <c r="AR25" t="s">
        <v>601</v>
      </c>
      <c r="AS25">
        <v>79</v>
      </c>
      <c r="AT25" t="s">
        <v>951</v>
      </c>
      <c r="AU25" t="s">
        <v>537</v>
      </c>
      <c r="AV25" t="s">
        <v>613</v>
      </c>
      <c r="AW25">
        <v>83</v>
      </c>
      <c r="AX25" t="s">
        <v>957</v>
      </c>
      <c r="AY25">
        <v>80</v>
      </c>
      <c r="AZ25" t="s">
        <v>948</v>
      </c>
      <c r="BA25" t="s">
        <v>537</v>
      </c>
      <c r="BB25" t="s">
        <v>569</v>
      </c>
      <c r="BC25">
        <v>78</v>
      </c>
      <c r="BD25" t="s">
        <v>952</v>
      </c>
      <c r="BE25">
        <v>75</v>
      </c>
      <c r="BF25" t="s">
        <v>953</v>
      </c>
      <c r="BG25" t="s">
        <v>537</v>
      </c>
      <c r="BH25" t="s">
        <v>574</v>
      </c>
      <c r="BI25">
        <v>78</v>
      </c>
      <c r="BJ25" t="s">
        <v>952</v>
      </c>
      <c r="BK25">
        <v>85</v>
      </c>
      <c r="BL25" t="s">
        <v>946</v>
      </c>
      <c r="BM25" t="s">
        <v>537</v>
      </c>
      <c r="BN25" t="s">
        <v>555</v>
      </c>
      <c r="BO25">
        <v>79</v>
      </c>
      <c r="BP25" t="s">
        <v>951</v>
      </c>
      <c r="BQ25">
        <v>83</v>
      </c>
      <c r="BR25" t="s">
        <v>957</v>
      </c>
      <c r="BS25" t="s">
        <v>537</v>
      </c>
      <c r="BT25" t="s">
        <v>640</v>
      </c>
      <c r="BU25">
        <v>79</v>
      </c>
      <c r="BV25" t="s">
        <v>951</v>
      </c>
      <c r="BW25">
        <v>79</v>
      </c>
      <c r="BX25" t="s">
        <v>951</v>
      </c>
      <c r="BY25" t="s">
        <v>537</v>
      </c>
      <c r="BZ25" t="s">
        <v>549</v>
      </c>
      <c r="CA25">
        <v>76</v>
      </c>
      <c r="CB25" t="s">
        <v>950</v>
      </c>
      <c r="CC25">
        <v>81</v>
      </c>
      <c r="CD25" t="s">
        <v>949</v>
      </c>
      <c r="CE25" t="s">
        <v>130</v>
      </c>
      <c r="CF25" t="s">
        <v>552</v>
      </c>
      <c r="CG25" t="s">
        <v>133</v>
      </c>
      <c r="CH25" t="s">
        <v>133</v>
      </c>
      <c r="CI25" t="s">
        <v>133</v>
      </c>
      <c r="CJ25" t="s">
        <v>478</v>
      </c>
      <c r="CK25" t="s">
        <v>479</v>
      </c>
      <c r="CL25" t="s">
        <v>480</v>
      </c>
      <c r="CM25" t="s">
        <v>481</v>
      </c>
      <c r="CN25" t="s">
        <v>482</v>
      </c>
      <c r="CO25" t="s">
        <v>483</v>
      </c>
      <c r="CP25" t="s">
        <v>484</v>
      </c>
      <c r="CQ25" t="s">
        <v>485</v>
      </c>
      <c r="CR25" t="s">
        <v>486</v>
      </c>
      <c r="CS25" t="s">
        <v>487</v>
      </c>
      <c r="CT25" t="s">
        <v>498</v>
      </c>
      <c r="CU25" t="s">
        <v>520</v>
      </c>
      <c r="CV25" t="s">
        <v>133</v>
      </c>
      <c r="CW25" t="s">
        <v>133</v>
      </c>
      <c r="CX25" t="s">
        <v>133</v>
      </c>
      <c r="CY25" t="s">
        <v>133</v>
      </c>
      <c r="CZ25" t="s">
        <v>133</v>
      </c>
      <c r="DA25" t="s">
        <v>133</v>
      </c>
      <c r="DB25" t="s">
        <v>133</v>
      </c>
      <c r="DC25" t="s">
        <v>133</v>
      </c>
      <c r="DD25" t="s">
        <v>133</v>
      </c>
      <c r="DE25" t="s">
        <v>133</v>
      </c>
      <c r="DF25" t="s">
        <v>133</v>
      </c>
      <c r="DG25" t="s">
        <v>133</v>
      </c>
      <c r="DH25" t="s">
        <v>133</v>
      </c>
      <c r="DI25" t="s">
        <v>133</v>
      </c>
      <c r="DJ25" t="s">
        <v>133</v>
      </c>
      <c r="DK25" t="s">
        <v>133</v>
      </c>
      <c r="DL25" t="s">
        <v>954</v>
      </c>
      <c r="DM25">
        <v>79.857142857142861</v>
      </c>
      <c r="DN25">
        <f t="shared" si="0"/>
        <v>27</v>
      </c>
      <c r="DO25">
        <f t="shared" si="1"/>
        <v>136</v>
      </c>
    </row>
    <row r="26" spans="1:119" x14ac:dyDescent="0.2">
      <c r="A26" s="1">
        <v>24</v>
      </c>
      <c r="B26" s="1" t="s">
        <v>140</v>
      </c>
      <c r="C26" s="1" t="s">
        <v>316</v>
      </c>
      <c r="D26" s="1" t="s">
        <v>317</v>
      </c>
      <c r="E26" s="1">
        <v>9437</v>
      </c>
      <c r="F26" s="1" t="s">
        <v>664</v>
      </c>
      <c r="G26" s="1" t="s">
        <v>341</v>
      </c>
      <c r="H26" s="1" t="s">
        <v>131</v>
      </c>
      <c r="I26" s="1" t="s">
        <v>134</v>
      </c>
      <c r="K26">
        <v>84</v>
      </c>
      <c r="L26" t="s">
        <v>958</v>
      </c>
      <c r="M26" t="s">
        <v>130</v>
      </c>
      <c r="N26" t="s">
        <v>595</v>
      </c>
      <c r="O26">
        <v>83</v>
      </c>
      <c r="P26" t="s">
        <v>957</v>
      </c>
      <c r="Q26" t="s">
        <v>537</v>
      </c>
      <c r="R26" t="s">
        <v>609</v>
      </c>
      <c r="S26">
        <v>85</v>
      </c>
      <c r="T26" t="s">
        <v>946</v>
      </c>
      <c r="U26">
        <v>85</v>
      </c>
      <c r="V26" t="s">
        <v>946</v>
      </c>
      <c r="W26" t="s">
        <v>130</v>
      </c>
      <c r="X26" t="s">
        <v>539</v>
      </c>
      <c r="Y26">
        <v>80</v>
      </c>
      <c r="Z26" t="s">
        <v>948</v>
      </c>
      <c r="AA26">
        <v>84</v>
      </c>
      <c r="AB26" t="s">
        <v>958</v>
      </c>
      <c r="AC26" t="s">
        <v>537</v>
      </c>
      <c r="AD26" t="s">
        <v>547</v>
      </c>
      <c r="AE26">
        <v>80</v>
      </c>
      <c r="AF26" t="s">
        <v>948</v>
      </c>
      <c r="AG26" t="s">
        <v>537</v>
      </c>
      <c r="AH26" t="s">
        <v>588</v>
      </c>
      <c r="AI26">
        <v>94</v>
      </c>
      <c r="AJ26" t="s">
        <v>979</v>
      </c>
      <c r="AK26" t="s">
        <v>130</v>
      </c>
      <c r="AL26" t="s">
        <v>615</v>
      </c>
      <c r="AM26">
        <v>76</v>
      </c>
      <c r="AN26" t="s">
        <v>950</v>
      </c>
      <c r="AO26">
        <v>82</v>
      </c>
      <c r="AP26" t="s">
        <v>962</v>
      </c>
      <c r="AQ26" t="s">
        <v>537</v>
      </c>
      <c r="AR26" t="s">
        <v>601</v>
      </c>
      <c r="AS26">
        <v>79</v>
      </c>
      <c r="AT26" t="s">
        <v>951</v>
      </c>
      <c r="AU26" t="s">
        <v>537</v>
      </c>
      <c r="AV26" t="s">
        <v>613</v>
      </c>
      <c r="AW26">
        <v>80</v>
      </c>
      <c r="AX26" t="s">
        <v>948</v>
      </c>
      <c r="AY26">
        <v>80</v>
      </c>
      <c r="AZ26" t="s">
        <v>948</v>
      </c>
      <c r="BA26" t="s">
        <v>537</v>
      </c>
      <c r="BB26" t="s">
        <v>569</v>
      </c>
      <c r="BC26">
        <v>77</v>
      </c>
      <c r="BD26" t="s">
        <v>944</v>
      </c>
      <c r="BE26">
        <v>75</v>
      </c>
      <c r="BF26" t="s">
        <v>953</v>
      </c>
      <c r="BG26" t="s">
        <v>537</v>
      </c>
      <c r="BH26" t="s">
        <v>576</v>
      </c>
      <c r="BI26">
        <v>79</v>
      </c>
      <c r="BJ26" t="s">
        <v>951</v>
      </c>
      <c r="BK26">
        <v>85</v>
      </c>
      <c r="BL26" t="s">
        <v>946</v>
      </c>
      <c r="BM26" t="s">
        <v>537</v>
      </c>
      <c r="BN26" t="s">
        <v>555</v>
      </c>
      <c r="BO26">
        <v>87</v>
      </c>
      <c r="BP26" t="s">
        <v>960</v>
      </c>
      <c r="BQ26">
        <v>86</v>
      </c>
      <c r="BR26" t="s">
        <v>945</v>
      </c>
      <c r="BS26" t="s">
        <v>537</v>
      </c>
      <c r="BT26" t="s">
        <v>640</v>
      </c>
      <c r="BU26">
        <v>82</v>
      </c>
      <c r="BV26" t="s">
        <v>962</v>
      </c>
      <c r="BW26">
        <v>81</v>
      </c>
      <c r="BX26" t="s">
        <v>949</v>
      </c>
      <c r="BY26" t="s">
        <v>537</v>
      </c>
      <c r="BZ26" t="s">
        <v>549</v>
      </c>
      <c r="CA26">
        <v>75</v>
      </c>
      <c r="CB26" t="s">
        <v>953</v>
      </c>
      <c r="CC26">
        <v>81</v>
      </c>
      <c r="CD26" t="s">
        <v>949</v>
      </c>
      <c r="CE26" t="s">
        <v>130</v>
      </c>
      <c r="CF26" t="s">
        <v>552</v>
      </c>
      <c r="CG26" t="s">
        <v>133</v>
      </c>
      <c r="CH26" t="s">
        <v>133</v>
      </c>
      <c r="CI26" t="s">
        <v>133</v>
      </c>
      <c r="CJ26" t="s">
        <v>478</v>
      </c>
      <c r="CK26" t="s">
        <v>479</v>
      </c>
      <c r="CL26" t="s">
        <v>480</v>
      </c>
      <c r="CM26" t="s">
        <v>481</v>
      </c>
      <c r="CN26" t="s">
        <v>482</v>
      </c>
      <c r="CO26" t="s">
        <v>483</v>
      </c>
      <c r="CP26" t="s">
        <v>484</v>
      </c>
      <c r="CQ26" t="s">
        <v>485</v>
      </c>
      <c r="CR26" t="s">
        <v>486</v>
      </c>
      <c r="CS26" t="s">
        <v>487</v>
      </c>
      <c r="CT26" t="s">
        <v>496</v>
      </c>
      <c r="CU26" t="s">
        <v>497</v>
      </c>
      <c r="CV26" t="s">
        <v>133</v>
      </c>
      <c r="CW26" t="s">
        <v>133</v>
      </c>
      <c r="CX26" t="s">
        <v>133</v>
      </c>
      <c r="CY26" t="s">
        <v>133</v>
      </c>
      <c r="CZ26" t="s">
        <v>133</v>
      </c>
      <c r="DA26" t="s">
        <v>133</v>
      </c>
      <c r="DB26" t="s">
        <v>133</v>
      </c>
      <c r="DC26" t="s">
        <v>133</v>
      </c>
      <c r="DD26" t="s">
        <v>133</v>
      </c>
      <c r="DE26" t="s">
        <v>133</v>
      </c>
      <c r="DF26" t="s">
        <v>133</v>
      </c>
      <c r="DG26" t="s">
        <v>133</v>
      </c>
      <c r="DH26" t="s">
        <v>133</v>
      </c>
      <c r="DI26" t="s">
        <v>133</v>
      </c>
      <c r="DJ26" t="s">
        <v>133</v>
      </c>
      <c r="DK26" t="s">
        <v>133</v>
      </c>
      <c r="DL26" t="s">
        <v>954</v>
      </c>
      <c r="DM26">
        <v>81.5</v>
      </c>
      <c r="DN26">
        <f t="shared" si="0"/>
        <v>16</v>
      </c>
      <c r="DO26">
        <f t="shared" si="1"/>
        <v>91</v>
      </c>
    </row>
    <row r="27" spans="1:119" x14ac:dyDescent="0.2">
      <c r="A27" s="1">
        <v>25</v>
      </c>
      <c r="B27" s="1" t="s">
        <v>140</v>
      </c>
      <c r="C27" s="1" t="s">
        <v>316</v>
      </c>
      <c r="D27" s="1" t="s">
        <v>317</v>
      </c>
      <c r="E27" s="1">
        <v>9607</v>
      </c>
      <c r="F27" s="1" t="s">
        <v>665</v>
      </c>
      <c r="G27" s="1" t="s">
        <v>342</v>
      </c>
      <c r="H27" s="1" t="s">
        <v>132</v>
      </c>
      <c r="I27" s="1" t="s">
        <v>134</v>
      </c>
      <c r="K27">
        <v>82</v>
      </c>
      <c r="L27" t="s">
        <v>962</v>
      </c>
      <c r="M27" t="s">
        <v>130</v>
      </c>
      <c r="N27" t="s">
        <v>595</v>
      </c>
      <c r="O27">
        <v>85</v>
      </c>
      <c r="P27" t="s">
        <v>946</v>
      </c>
      <c r="Q27" t="s">
        <v>537</v>
      </c>
      <c r="R27" t="s">
        <v>609</v>
      </c>
      <c r="S27">
        <v>87</v>
      </c>
      <c r="T27" t="s">
        <v>960</v>
      </c>
      <c r="U27">
        <v>84</v>
      </c>
      <c r="V27" t="s">
        <v>958</v>
      </c>
      <c r="W27" t="s">
        <v>130</v>
      </c>
      <c r="X27" t="s">
        <v>536</v>
      </c>
      <c r="Y27">
        <v>79</v>
      </c>
      <c r="Z27" t="s">
        <v>951</v>
      </c>
      <c r="AA27">
        <v>82</v>
      </c>
      <c r="AB27" t="s">
        <v>962</v>
      </c>
      <c r="AC27" t="s">
        <v>537</v>
      </c>
      <c r="AD27" t="s">
        <v>547</v>
      </c>
      <c r="AE27">
        <v>85</v>
      </c>
      <c r="AF27" t="s">
        <v>946</v>
      </c>
      <c r="AG27" t="s">
        <v>537</v>
      </c>
      <c r="AH27" t="s">
        <v>588</v>
      </c>
      <c r="AI27">
        <v>95</v>
      </c>
      <c r="AJ27" t="s">
        <v>969</v>
      </c>
      <c r="AK27" t="s">
        <v>130</v>
      </c>
      <c r="AL27" t="s">
        <v>615</v>
      </c>
      <c r="AM27">
        <v>76</v>
      </c>
      <c r="AN27" t="s">
        <v>950</v>
      </c>
      <c r="AO27">
        <v>79</v>
      </c>
      <c r="AP27" t="s">
        <v>951</v>
      </c>
      <c r="AQ27" t="s">
        <v>537</v>
      </c>
      <c r="AR27" t="s">
        <v>601</v>
      </c>
      <c r="AS27">
        <v>77</v>
      </c>
      <c r="AT27" t="s">
        <v>944</v>
      </c>
      <c r="AU27" t="s">
        <v>537</v>
      </c>
      <c r="AV27" t="s">
        <v>613</v>
      </c>
      <c r="AW27">
        <v>83</v>
      </c>
      <c r="AX27" t="s">
        <v>957</v>
      </c>
      <c r="AY27">
        <v>80</v>
      </c>
      <c r="AZ27" t="s">
        <v>948</v>
      </c>
      <c r="BA27" t="s">
        <v>537</v>
      </c>
      <c r="BB27" t="s">
        <v>569</v>
      </c>
      <c r="BC27">
        <v>83</v>
      </c>
      <c r="BD27" t="s">
        <v>957</v>
      </c>
      <c r="BE27">
        <v>80</v>
      </c>
      <c r="BF27" t="s">
        <v>948</v>
      </c>
      <c r="BG27" t="s">
        <v>130</v>
      </c>
      <c r="BH27" t="s">
        <v>572</v>
      </c>
      <c r="BI27">
        <v>80</v>
      </c>
      <c r="BJ27" t="s">
        <v>948</v>
      </c>
      <c r="BK27">
        <v>85</v>
      </c>
      <c r="BL27" t="s">
        <v>946</v>
      </c>
      <c r="BM27" t="s">
        <v>537</v>
      </c>
      <c r="BN27" t="s">
        <v>555</v>
      </c>
      <c r="BO27">
        <v>86</v>
      </c>
      <c r="BP27" t="s">
        <v>945</v>
      </c>
      <c r="BQ27">
        <v>86</v>
      </c>
      <c r="BR27" t="s">
        <v>945</v>
      </c>
      <c r="BS27" t="s">
        <v>537</v>
      </c>
      <c r="BT27" t="s">
        <v>640</v>
      </c>
      <c r="BU27">
        <v>84</v>
      </c>
      <c r="BV27" t="s">
        <v>958</v>
      </c>
      <c r="BW27">
        <v>79</v>
      </c>
      <c r="BX27" t="s">
        <v>951</v>
      </c>
      <c r="BY27" t="s">
        <v>537</v>
      </c>
      <c r="BZ27" t="s">
        <v>549</v>
      </c>
      <c r="CA27">
        <v>79</v>
      </c>
      <c r="CB27" t="s">
        <v>951</v>
      </c>
      <c r="CC27">
        <v>81</v>
      </c>
      <c r="CD27" t="s">
        <v>949</v>
      </c>
      <c r="CE27" t="s">
        <v>130</v>
      </c>
      <c r="CF27" t="s">
        <v>552</v>
      </c>
      <c r="CG27" t="s">
        <v>133</v>
      </c>
      <c r="CH27" t="s">
        <v>133</v>
      </c>
      <c r="CI27" t="s">
        <v>133</v>
      </c>
      <c r="CJ27" t="s">
        <v>478</v>
      </c>
      <c r="CK27" t="s">
        <v>479</v>
      </c>
      <c r="CL27" t="s">
        <v>480</v>
      </c>
      <c r="CM27" t="s">
        <v>481</v>
      </c>
      <c r="CN27" t="s">
        <v>482</v>
      </c>
      <c r="CO27" t="s">
        <v>483</v>
      </c>
      <c r="CP27" t="s">
        <v>484</v>
      </c>
      <c r="CQ27" t="s">
        <v>485</v>
      </c>
      <c r="CR27" t="s">
        <v>486</v>
      </c>
      <c r="CS27" t="s">
        <v>487</v>
      </c>
      <c r="CT27" t="s">
        <v>133</v>
      </c>
      <c r="CU27" t="s">
        <v>133</v>
      </c>
      <c r="CV27" t="s">
        <v>133</v>
      </c>
      <c r="CW27" t="s">
        <v>133</v>
      </c>
      <c r="CX27" t="s">
        <v>133</v>
      </c>
      <c r="CY27" t="s">
        <v>133</v>
      </c>
      <c r="CZ27" t="s">
        <v>133</v>
      </c>
      <c r="DA27" t="s">
        <v>133</v>
      </c>
      <c r="DB27" t="s">
        <v>133</v>
      </c>
      <c r="DC27" t="s">
        <v>133</v>
      </c>
      <c r="DD27" t="s">
        <v>133</v>
      </c>
      <c r="DE27" t="s">
        <v>133</v>
      </c>
      <c r="DF27" t="s">
        <v>133</v>
      </c>
      <c r="DG27" t="s">
        <v>133</v>
      </c>
      <c r="DH27" t="s">
        <v>133</v>
      </c>
      <c r="DI27" t="s">
        <v>133</v>
      </c>
      <c r="DJ27" t="s">
        <v>133</v>
      </c>
      <c r="DK27" t="s">
        <v>133</v>
      </c>
      <c r="DL27" t="s">
        <v>954</v>
      </c>
      <c r="DM27">
        <v>82.928571428571431</v>
      </c>
      <c r="DN27">
        <f t="shared" si="0"/>
        <v>7</v>
      </c>
      <c r="DO27">
        <f t="shared" si="1"/>
        <v>42</v>
      </c>
    </row>
    <row r="28" spans="1:119" x14ac:dyDescent="0.2">
      <c r="A28" s="1">
        <v>26</v>
      </c>
      <c r="B28" s="1" t="s">
        <v>140</v>
      </c>
      <c r="C28" s="1" t="s">
        <v>316</v>
      </c>
      <c r="D28" s="1" t="s">
        <v>317</v>
      </c>
      <c r="E28" s="1">
        <v>9576</v>
      </c>
      <c r="F28" s="1" t="s">
        <v>666</v>
      </c>
      <c r="G28" s="1" t="s">
        <v>343</v>
      </c>
      <c r="H28" s="1" t="s">
        <v>132</v>
      </c>
      <c r="I28" s="1" t="s">
        <v>134</v>
      </c>
      <c r="K28">
        <v>84</v>
      </c>
      <c r="L28" t="s">
        <v>958</v>
      </c>
      <c r="M28" t="s">
        <v>130</v>
      </c>
      <c r="N28" t="s">
        <v>595</v>
      </c>
      <c r="O28">
        <v>89</v>
      </c>
      <c r="P28" t="s">
        <v>959</v>
      </c>
      <c r="Q28" t="s">
        <v>537</v>
      </c>
      <c r="R28" t="s">
        <v>609</v>
      </c>
      <c r="S28">
        <v>86</v>
      </c>
      <c r="T28" t="s">
        <v>945</v>
      </c>
      <c r="U28">
        <v>85</v>
      </c>
      <c r="V28" t="s">
        <v>946</v>
      </c>
      <c r="W28" t="s">
        <v>130</v>
      </c>
      <c r="X28" t="s">
        <v>536</v>
      </c>
      <c r="Y28">
        <v>81</v>
      </c>
      <c r="Z28" t="s">
        <v>949</v>
      </c>
      <c r="AA28">
        <v>80</v>
      </c>
      <c r="AB28" t="s">
        <v>948</v>
      </c>
      <c r="AC28" t="s">
        <v>537</v>
      </c>
      <c r="AD28" t="s">
        <v>547</v>
      </c>
      <c r="AE28">
        <v>84</v>
      </c>
      <c r="AF28" t="s">
        <v>958</v>
      </c>
      <c r="AG28" t="s">
        <v>537</v>
      </c>
      <c r="AH28" t="s">
        <v>588</v>
      </c>
      <c r="AI28">
        <v>96</v>
      </c>
      <c r="AJ28" t="s">
        <v>977</v>
      </c>
      <c r="AK28" t="s">
        <v>130</v>
      </c>
      <c r="AL28" t="s">
        <v>615</v>
      </c>
      <c r="AM28">
        <v>76</v>
      </c>
      <c r="AN28" t="s">
        <v>950</v>
      </c>
      <c r="AO28">
        <v>83</v>
      </c>
      <c r="AP28" t="s">
        <v>957</v>
      </c>
      <c r="AQ28" t="s">
        <v>537</v>
      </c>
      <c r="AR28" t="s">
        <v>601</v>
      </c>
      <c r="AS28">
        <v>81</v>
      </c>
      <c r="AT28" t="s">
        <v>949</v>
      </c>
      <c r="AU28" t="s">
        <v>537</v>
      </c>
      <c r="AV28" t="s">
        <v>613</v>
      </c>
      <c r="AW28">
        <v>83</v>
      </c>
      <c r="AX28" t="s">
        <v>957</v>
      </c>
      <c r="AY28">
        <v>80</v>
      </c>
      <c r="AZ28" t="s">
        <v>948</v>
      </c>
      <c r="BA28" t="s">
        <v>537</v>
      </c>
      <c r="BB28" t="s">
        <v>569</v>
      </c>
      <c r="BC28">
        <v>82</v>
      </c>
      <c r="BD28" t="s">
        <v>962</v>
      </c>
      <c r="BE28">
        <v>80</v>
      </c>
      <c r="BF28" t="s">
        <v>948</v>
      </c>
      <c r="BG28" t="s">
        <v>130</v>
      </c>
      <c r="BH28" t="s">
        <v>572</v>
      </c>
      <c r="BI28">
        <v>82</v>
      </c>
      <c r="BJ28" t="s">
        <v>962</v>
      </c>
      <c r="BK28">
        <v>85</v>
      </c>
      <c r="BL28" t="s">
        <v>946</v>
      </c>
      <c r="BM28" t="s">
        <v>537</v>
      </c>
      <c r="BN28" t="s">
        <v>555</v>
      </c>
      <c r="BO28">
        <v>80</v>
      </c>
      <c r="BP28" t="s">
        <v>948</v>
      </c>
      <c r="BQ28">
        <v>86</v>
      </c>
      <c r="BR28" t="s">
        <v>945</v>
      </c>
      <c r="BS28" t="s">
        <v>537</v>
      </c>
      <c r="BT28" t="s">
        <v>640</v>
      </c>
      <c r="BU28">
        <v>82</v>
      </c>
      <c r="BV28" t="s">
        <v>962</v>
      </c>
      <c r="BW28">
        <v>79</v>
      </c>
      <c r="BX28" t="s">
        <v>951</v>
      </c>
      <c r="BY28" t="s">
        <v>537</v>
      </c>
      <c r="BZ28" t="s">
        <v>549</v>
      </c>
      <c r="CA28">
        <v>82</v>
      </c>
      <c r="CB28" t="s">
        <v>962</v>
      </c>
      <c r="CC28">
        <v>82</v>
      </c>
      <c r="CD28" t="s">
        <v>962</v>
      </c>
      <c r="CE28" t="s">
        <v>130</v>
      </c>
      <c r="CF28" t="s">
        <v>552</v>
      </c>
      <c r="CG28" t="s">
        <v>133</v>
      </c>
      <c r="CH28" t="s">
        <v>133</v>
      </c>
      <c r="CI28" t="s">
        <v>133</v>
      </c>
      <c r="CJ28" t="s">
        <v>478</v>
      </c>
      <c r="CK28" t="s">
        <v>479</v>
      </c>
      <c r="CL28" t="s">
        <v>480</v>
      </c>
      <c r="CM28" t="s">
        <v>481</v>
      </c>
      <c r="CN28" t="s">
        <v>482</v>
      </c>
      <c r="CO28" t="s">
        <v>483</v>
      </c>
      <c r="CP28" t="s">
        <v>484</v>
      </c>
      <c r="CQ28" t="s">
        <v>485</v>
      </c>
      <c r="CR28" t="s">
        <v>486</v>
      </c>
      <c r="CS28" t="s">
        <v>487</v>
      </c>
      <c r="CT28" t="s">
        <v>496</v>
      </c>
      <c r="CU28" t="s">
        <v>497</v>
      </c>
      <c r="CV28" t="s">
        <v>133</v>
      </c>
      <c r="CW28" t="s">
        <v>133</v>
      </c>
      <c r="CX28" t="s">
        <v>133</v>
      </c>
      <c r="CY28" t="s">
        <v>133</v>
      </c>
      <c r="CZ28" t="s">
        <v>133</v>
      </c>
      <c r="DA28" t="s">
        <v>133</v>
      </c>
      <c r="DB28" t="s">
        <v>133</v>
      </c>
      <c r="DC28" t="s">
        <v>133</v>
      </c>
      <c r="DD28" t="s">
        <v>133</v>
      </c>
      <c r="DE28" t="s">
        <v>133</v>
      </c>
      <c r="DF28" t="s">
        <v>133</v>
      </c>
      <c r="DG28" t="s">
        <v>133</v>
      </c>
      <c r="DH28" t="s">
        <v>133</v>
      </c>
      <c r="DI28" t="s">
        <v>133</v>
      </c>
      <c r="DJ28" t="s">
        <v>133</v>
      </c>
      <c r="DK28" t="s">
        <v>133</v>
      </c>
      <c r="DL28" t="s">
        <v>954</v>
      </c>
      <c r="DM28">
        <v>83.428571428571431</v>
      </c>
      <c r="DN28">
        <f t="shared" si="0"/>
        <v>3</v>
      </c>
      <c r="DO28">
        <f t="shared" si="1"/>
        <v>27</v>
      </c>
    </row>
    <row r="29" spans="1:119" x14ac:dyDescent="0.2">
      <c r="A29" s="1">
        <v>27</v>
      </c>
      <c r="B29" s="1" t="s">
        <v>140</v>
      </c>
      <c r="C29" s="1" t="s">
        <v>316</v>
      </c>
      <c r="D29" s="1" t="s">
        <v>317</v>
      </c>
      <c r="E29" s="1">
        <v>9505</v>
      </c>
      <c r="F29" s="1" t="s">
        <v>667</v>
      </c>
      <c r="G29" s="1" t="s">
        <v>344</v>
      </c>
      <c r="H29" s="1" t="s">
        <v>132</v>
      </c>
      <c r="I29" s="1" t="s">
        <v>134</v>
      </c>
      <c r="K29">
        <v>82</v>
      </c>
      <c r="L29" t="s">
        <v>962</v>
      </c>
      <c r="M29" t="s">
        <v>130</v>
      </c>
      <c r="N29" t="s">
        <v>595</v>
      </c>
      <c r="O29">
        <v>92</v>
      </c>
      <c r="P29" t="s">
        <v>967</v>
      </c>
      <c r="Q29" t="s">
        <v>537</v>
      </c>
      <c r="R29" t="s">
        <v>609</v>
      </c>
      <c r="S29">
        <v>86</v>
      </c>
      <c r="T29" t="s">
        <v>945</v>
      </c>
      <c r="U29">
        <v>83</v>
      </c>
      <c r="V29" t="s">
        <v>957</v>
      </c>
      <c r="W29" t="s">
        <v>130</v>
      </c>
      <c r="X29" t="s">
        <v>536</v>
      </c>
      <c r="Y29">
        <v>81</v>
      </c>
      <c r="Z29" t="s">
        <v>949</v>
      </c>
      <c r="AA29">
        <v>84</v>
      </c>
      <c r="AB29" t="s">
        <v>958</v>
      </c>
      <c r="AC29" t="s">
        <v>537</v>
      </c>
      <c r="AD29" t="s">
        <v>547</v>
      </c>
      <c r="AE29">
        <v>79</v>
      </c>
      <c r="AF29" t="s">
        <v>951</v>
      </c>
      <c r="AG29" t="s">
        <v>537</v>
      </c>
      <c r="AH29" t="s">
        <v>588</v>
      </c>
      <c r="AI29">
        <v>94</v>
      </c>
      <c r="AJ29" t="s">
        <v>979</v>
      </c>
      <c r="AK29" t="s">
        <v>130</v>
      </c>
      <c r="AL29" t="s">
        <v>615</v>
      </c>
      <c r="AM29">
        <v>76</v>
      </c>
      <c r="AN29" t="s">
        <v>950</v>
      </c>
      <c r="AO29">
        <v>84</v>
      </c>
      <c r="AP29" t="s">
        <v>958</v>
      </c>
      <c r="AQ29" t="s">
        <v>537</v>
      </c>
      <c r="AR29" t="s">
        <v>601</v>
      </c>
      <c r="AS29">
        <v>80</v>
      </c>
      <c r="AT29" t="s">
        <v>948</v>
      </c>
      <c r="AU29" t="s">
        <v>537</v>
      </c>
      <c r="AV29" t="s">
        <v>613</v>
      </c>
      <c r="AW29">
        <v>83</v>
      </c>
      <c r="AX29" t="s">
        <v>957</v>
      </c>
      <c r="AY29">
        <v>80</v>
      </c>
      <c r="AZ29" t="s">
        <v>948</v>
      </c>
      <c r="BA29" t="s">
        <v>537</v>
      </c>
      <c r="BB29" t="s">
        <v>569</v>
      </c>
      <c r="BC29">
        <v>78</v>
      </c>
      <c r="BD29" t="s">
        <v>952</v>
      </c>
      <c r="BE29">
        <v>75</v>
      </c>
      <c r="BF29" t="s">
        <v>953</v>
      </c>
      <c r="BG29" t="s">
        <v>537</v>
      </c>
      <c r="BH29" t="s">
        <v>572</v>
      </c>
      <c r="BI29">
        <v>81</v>
      </c>
      <c r="BJ29" t="s">
        <v>949</v>
      </c>
      <c r="BK29">
        <v>85</v>
      </c>
      <c r="BL29" t="s">
        <v>946</v>
      </c>
      <c r="BM29" t="s">
        <v>537</v>
      </c>
      <c r="BN29" t="s">
        <v>555</v>
      </c>
      <c r="BO29">
        <v>78</v>
      </c>
      <c r="BP29" t="s">
        <v>952</v>
      </c>
      <c r="BQ29">
        <v>86</v>
      </c>
      <c r="BR29" t="s">
        <v>945</v>
      </c>
      <c r="BS29" t="s">
        <v>537</v>
      </c>
      <c r="BT29" t="s">
        <v>640</v>
      </c>
      <c r="BU29">
        <v>84</v>
      </c>
      <c r="BV29" t="s">
        <v>958</v>
      </c>
      <c r="BW29">
        <v>81</v>
      </c>
      <c r="BX29" t="s">
        <v>949</v>
      </c>
      <c r="BY29" t="s">
        <v>537</v>
      </c>
      <c r="BZ29" t="s">
        <v>549</v>
      </c>
      <c r="CA29">
        <v>78</v>
      </c>
      <c r="CB29" t="s">
        <v>952</v>
      </c>
      <c r="CC29">
        <v>82</v>
      </c>
      <c r="CD29" t="s">
        <v>962</v>
      </c>
      <c r="CE29" t="s">
        <v>130</v>
      </c>
      <c r="CF29" t="s">
        <v>552</v>
      </c>
      <c r="CG29" t="s">
        <v>133</v>
      </c>
      <c r="CH29">
        <v>1</v>
      </c>
      <c r="CI29" t="s">
        <v>133</v>
      </c>
      <c r="CJ29" t="s">
        <v>478</v>
      </c>
      <c r="CK29" t="s">
        <v>479</v>
      </c>
      <c r="CL29" t="s">
        <v>480</v>
      </c>
      <c r="CM29" t="s">
        <v>481</v>
      </c>
      <c r="CN29" t="s">
        <v>482</v>
      </c>
      <c r="CO29" t="s">
        <v>483</v>
      </c>
      <c r="CP29" t="s">
        <v>484</v>
      </c>
      <c r="CQ29" t="s">
        <v>485</v>
      </c>
      <c r="CR29" t="s">
        <v>486</v>
      </c>
      <c r="CS29" t="s">
        <v>487</v>
      </c>
      <c r="CT29" t="s">
        <v>133</v>
      </c>
      <c r="CU29" t="s">
        <v>133</v>
      </c>
      <c r="CV29" t="s">
        <v>133</v>
      </c>
      <c r="CW29" t="s">
        <v>133</v>
      </c>
      <c r="CX29" t="s">
        <v>133</v>
      </c>
      <c r="CY29" t="s">
        <v>133</v>
      </c>
      <c r="CZ29" t="s">
        <v>133</v>
      </c>
      <c r="DA29" t="s">
        <v>133</v>
      </c>
      <c r="DB29" t="s">
        <v>133</v>
      </c>
      <c r="DC29" t="s">
        <v>133</v>
      </c>
      <c r="DD29" t="s">
        <v>133</v>
      </c>
      <c r="DE29" t="s">
        <v>133</v>
      </c>
      <c r="DF29" t="s">
        <v>133</v>
      </c>
      <c r="DG29" t="s">
        <v>133</v>
      </c>
      <c r="DH29" t="s">
        <v>133</v>
      </c>
      <c r="DI29" t="s">
        <v>133</v>
      </c>
      <c r="DJ29" t="s">
        <v>133</v>
      </c>
      <c r="DK29" t="s">
        <v>133</v>
      </c>
      <c r="DL29" t="s">
        <v>954</v>
      </c>
      <c r="DM29">
        <v>82.285714285714292</v>
      </c>
      <c r="DN29">
        <f t="shared" si="0"/>
        <v>10</v>
      </c>
      <c r="DO29">
        <f t="shared" si="1"/>
        <v>62</v>
      </c>
    </row>
    <row r="30" spans="1:119" x14ac:dyDescent="0.2">
      <c r="A30" s="1">
        <v>28</v>
      </c>
      <c r="B30" s="1" t="s">
        <v>140</v>
      </c>
      <c r="C30" s="1" t="s">
        <v>316</v>
      </c>
      <c r="D30" s="1" t="s">
        <v>317</v>
      </c>
      <c r="E30" s="1">
        <v>9687</v>
      </c>
      <c r="F30" s="1" t="s">
        <v>668</v>
      </c>
      <c r="G30" s="1" t="s">
        <v>345</v>
      </c>
      <c r="H30" s="1" t="s">
        <v>132</v>
      </c>
      <c r="I30" s="1" t="s">
        <v>134</v>
      </c>
      <c r="K30">
        <v>78</v>
      </c>
      <c r="L30" t="s">
        <v>952</v>
      </c>
      <c r="M30" t="s">
        <v>130</v>
      </c>
      <c r="N30" t="s">
        <v>595</v>
      </c>
      <c r="O30">
        <v>79</v>
      </c>
      <c r="P30" t="s">
        <v>951</v>
      </c>
      <c r="Q30" t="s">
        <v>537</v>
      </c>
      <c r="R30" t="s">
        <v>609</v>
      </c>
      <c r="S30">
        <v>86</v>
      </c>
      <c r="T30" t="s">
        <v>945</v>
      </c>
      <c r="U30">
        <v>88</v>
      </c>
      <c r="V30" t="s">
        <v>947</v>
      </c>
      <c r="W30" t="s">
        <v>130</v>
      </c>
      <c r="X30" t="s">
        <v>536</v>
      </c>
      <c r="Y30">
        <v>79</v>
      </c>
      <c r="Z30" t="s">
        <v>951</v>
      </c>
      <c r="AA30">
        <v>82</v>
      </c>
      <c r="AB30" t="s">
        <v>962</v>
      </c>
      <c r="AC30" t="s">
        <v>537</v>
      </c>
      <c r="AD30" t="s">
        <v>547</v>
      </c>
      <c r="AE30">
        <v>81</v>
      </c>
      <c r="AF30" t="s">
        <v>949</v>
      </c>
      <c r="AG30" t="s">
        <v>537</v>
      </c>
      <c r="AH30" t="s">
        <v>588</v>
      </c>
      <c r="AI30">
        <v>88</v>
      </c>
      <c r="AJ30" t="s">
        <v>947</v>
      </c>
      <c r="AK30" t="s">
        <v>130</v>
      </c>
      <c r="AL30" t="s">
        <v>615</v>
      </c>
      <c r="AM30">
        <v>76</v>
      </c>
      <c r="AN30" t="s">
        <v>950</v>
      </c>
      <c r="AO30">
        <v>79</v>
      </c>
      <c r="AP30" t="s">
        <v>951</v>
      </c>
      <c r="AQ30" t="s">
        <v>537</v>
      </c>
      <c r="AR30" t="s">
        <v>601</v>
      </c>
      <c r="AS30">
        <v>77</v>
      </c>
      <c r="AT30" t="s">
        <v>944</v>
      </c>
      <c r="AU30" t="s">
        <v>537</v>
      </c>
      <c r="AV30" t="s">
        <v>613</v>
      </c>
      <c r="AW30">
        <v>80</v>
      </c>
      <c r="AX30" t="s">
        <v>948</v>
      </c>
      <c r="AY30">
        <v>80</v>
      </c>
      <c r="AZ30" t="s">
        <v>948</v>
      </c>
      <c r="BA30" t="s">
        <v>537</v>
      </c>
      <c r="BB30" t="s">
        <v>569</v>
      </c>
      <c r="BC30">
        <v>79</v>
      </c>
      <c r="BD30" t="s">
        <v>951</v>
      </c>
      <c r="BE30">
        <v>75</v>
      </c>
      <c r="BF30" t="s">
        <v>953</v>
      </c>
      <c r="BG30" t="s">
        <v>537</v>
      </c>
      <c r="BH30" t="s">
        <v>574</v>
      </c>
      <c r="BI30">
        <v>81</v>
      </c>
      <c r="BJ30" t="s">
        <v>949</v>
      </c>
      <c r="BK30">
        <v>85</v>
      </c>
      <c r="BL30" t="s">
        <v>946</v>
      </c>
      <c r="BM30" t="s">
        <v>537</v>
      </c>
      <c r="BN30" t="s">
        <v>555</v>
      </c>
      <c r="BO30">
        <v>80</v>
      </c>
      <c r="BP30" t="s">
        <v>948</v>
      </c>
      <c r="BQ30">
        <v>84</v>
      </c>
      <c r="BR30" t="s">
        <v>958</v>
      </c>
      <c r="BS30" t="s">
        <v>537</v>
      </c>
      <c r="BT30" t="s">
        <v>640</v>
      </c>
      <c r="BU30">
        <v>79</v>
      </c>
      <c r="BV30" t="s">
        <v>951</v>
      </c>
      <c r="BW30">
        <v>78</v>
      </c>
      <c r="BX30" t="s">
        <v>952</v>
      </c>
      <c r="BY30" t="s">
        <v>537</v>
      </c>
      <c r="BZ30" t="s">
        <v>549</v>
      </c>
      <c r="CA30">
        <v>77</v>
      </c>
      <c r="CB30" t="s">
        <v>944</v>
      </c>
      <c r="CC30">
        <v>79</v>
      </c>
      <c r="CD30" t="s">
        <v>951</v>
      </c>
      <c r="CE30" t="s">
        <v>130</v>
      </c>
      <c r="CF30" t="s">
        <v>552</v>
      </c>
      <c r="CG30">
        <v>2</v>
      </c>
      <c r="CH30" t="s">
        <v>133</v>
      </c>
      <c r="CI30" t="s">
        <v>133</v>
      </c>
      <c r="CJ30" t="s">
        <v>478</v>
      </c>
      <c r="CK30" t="s">
        <v>479</v>
      </c>
      <c r="CL30" t="s">
        <v>480</v>
      </c>
      <c r="CM30" t="s">
        <v>481</v>
      </c>
      <c r="CN30" t="s">
        <v>482</v>
      </c>
      <c r="CO30" t="s">
        <v>483</v>
      </c>
      <c r="CP30" t="s">
        <v>484</v>
      </c>
      <c r="CQ30" t="s">
        <v>485</v>
      </c>
      <c r="CR30" t="s">
        <v>486</v>
      </c>
      <c r="CS30" t="s">
        <v>487</v>
      </c>
      <c r="CT30" t="s">
        <v>133</v>
      </c>
      <c r="CU30" t="s">
        <v>133</v>
      </c>
      <c r="CV30" t="s">
        <v>133</v>
      </c>
      <c r="CW30" t="s">
        <v>133</v>
      </c>
      <c r="CX30" t="s">
        <v>133</v>
      </c>
      <c r="CY30" t="s">
        <v>133</v>
      </c>
      <c r="CZ30" t="s">
        <v>133</v>
      </c>
      <c r="DA30" t="s">
        <v>133</v>
      </c>
      <c r="DB30" t="s">
        <v>133</v>
      </c>
      <c r="DC30" t="s">
        <v>133</v>
      </c>
      <c r="DD30" t="s">
        <v>133</v>
      </c>
      <c r="DE30" t="s">
        <v>133</v>
      </c>
      <c r="DF30" t="s">
        <v>133</v>
      </c>
      <c r="DG30" t="s">
        <v>133</v>
      </c>
      <c r="DH30" t="s">
        <v>133</v>
      </c>
      <c r="DI30" t="s">
        <v>133</v>
      </c>
      <c r="DJ30" t="s">
        <v>133</v>
      </c>
      <c r="DK30" t="s">
        <v>133</v>
      </c>
      <c r="DL30" t="s">
        <v>954</v>
      </c>
      <c r="DM30">
        <v>80</v>
      </c>
      <c r="DN30">
        <f t="shared" si="0"/>
        <v>26</v>
      </c>
      <c r="DO30">
        <f t="shared" si="1"/>
        <v>132</v>
      </c>
    </row>
    <row r="31" spans="1:119" x14ac:dyDescent="0.2">
      <c r="A31" s="1">
        <v>29</v>
      </c>
      <c r="B31" s="1" t="s">
        <v>140</v>
      </c>
      <c r="C31" s="1" t="s">
        <v>316</v>
      </c>
      <c r="D31" s="1" t="s">
        <v>317</v>
      </c>
      <c r="E31" s="1">
        <v>9540</v>
      </c>
      <c r="F31" s="1" t="e">
        <v>#N/A</v>
      </c>
      <c r="G31" s="1" t="s">
        <v>346</v>
      </c>
      <c r="H31" s="1" t="s">
        <v>132</v>
      </c>
      <c r="I31" s="1" t="s">
        <v>134</v>
      </c>
      <c r="K31">
        <v>86</v>
      </c>
      <c r="L31" t="s">
        <v>945</v>
      </c>
      <c r="M31" t="s">
        <v>130</v>
      </c>
      <c r="N31" t="s">
        <v>595</v>
      </c>
      <c r="O31">
        <v>86</v>
      </c>
      <c r="P31" t="s">
        <v>945</v>
      </c>
      <c r="Q31" t="s">
        <v>537</v>
      </c>
      <c r="R31" t="s">
        <v>609</v>
      </c>
      <c r="S31">
        <v>86</v>
      </c>
      <c r="T31" t="s">
        <v>945</v>
      </c>
      <c r="U31">
        <v>83</v>
      </c>
      <c r="V31" t="s">
        <v>957</v>
      </c>
      <c r="W31" t="s">
        <v>130</v>
      </c>
      <c r="X31" t="s">
        <v>536</v>
      </c>
      <c r="Y31">
        <v>78</v>
      </c>
      <c r="Z31" t="s">
        <v>952</v>
      </c>
      <c r="AA31">
        <v>82</v>
      </c>
      <c r="AB31" t="s">
        <v>962</v>
      </c>
      <c r="AC31" t="s">
        <v>537</v>
      </c>
      <c r="AD31" t="s">
        <v>547</v>
      </c>
      <c r="AE31">
        <v>76</v>
      </c>
      <c r="AF31" t="s">
        <v>950</v>
      </c>
      <c r="AG31" t="s">
        <v>537</v>
      </c>
      <c r="AH31" t="s">
        <v>588</v>
      </c>
      <c r="AI31">
        <v>91</v>
      </c>
      <c r="AJ31" t="s">
        <v>963</v>
      </c>
      <c r="AK31" t="s">
        <v>130</v>
      </c>
      <c r="AL31" t="s">
        <v>615</v>
      </c>
      <c r="AM31">
        <v>80</v>
      </c>
      <c r="AN31" t="s">
        <v>948</v>
      </c>
      <c r="AO31">
        <v>80</v>
      </c>
      <c r="AP31" t="s">
        <v>948</v>
      </c>
      <c r="AQ31" t="s">
        <v>537</v>
      </c>
      <c r="AR31" t="s">
        <v>601</v>
      </c>
      <c r="AS31">
        <v>81</v>
      </c>
      <c r="AT31" t="s">
        <v>949</v>
      </c>
      <c r="AU31" t="s">
        <v>537</v>
      </c>
      <c r="AV31" t="s">
        <v>613</v>
      </c>
      <c r="AW31">
        <v>81</v>
      </c>
      <c r="AX31" t="s">
        <v>949</v>
      </c>
      <c r="AY31">
        <v>80</v>
      </c>
      <c r="AZ31" t="s">
        <v>948</v>
      </c>
      <c r="BA31" t="s">
        <v>537</v>
      </c>
      <c r="BB31" t="s">
        <v>569</v>
      </c>
      <c r="BC31">
        <v>78</v>
      </c>
      <c r="BD31" t="s">
        <v>952</v>
      </c>
      <c r="BE31">
        <v>75</v>
      </c>
      <c r="BF31" t="s">
        <v>953</v>
      </c>
      <c r="BG31" t="s">
        <v>537</v>
      </c>
      <c r="BH31" t="s">
        <v>574</v>
      </c>
      <c r="BI31">
        <v>81</v>
      </c>
      <c r="BJ31" t="s">
        <v>949</v>
      </c>
      <c r="BK31">
        <v>85</v>
      </c>
      <c r="BL31" t="s">
        <v>946</v>
      </c>
      <c r="BM31" t="s">
        <v>537</v>
      </c>
      <c r="BN31" t="s">
        <v>555</v>
      </c>
      <c r="BO31">
        <v>80</v>
      </c>
      <c r="BP31" t="s">
        <v>948</v>
      </c>
      <c r="BQ31">
        <v>86</v>
      </c>
      <c r="BR31" t="s">
        <v>945</v>
      </c>
      <c r="BS31" t="s">
        <v>537</v>
      </c>
      <c r="BT31" t="s">
        <v>640</v>
      </c>
      <c r="BU31">
        <v>85</v>
      </c>
      <c r="BV31" t="s">
        <v>946</v>
      </c>
      <c r="BW31">
        <v>77</v>
      </c>
      <c r="BX31" t="s">
        <v>944</v>
      </c>
      <c r="BY31" t="s">
        <v>537</v>
      </c>
      <c r="BZ31" t="s">
        <v>549</v>
      </c>
      <c r="CA31">
        <v>84</v>
      </c>
      <c r="CB31" t="s">
        <v>958</v>
      </c>
      <c r="CC31">
        <v>82</v>
      </c>
      <c r="CD31" t="s">
        <v>962</v>
      </c>
      <c r="CE31" t="s">
        <v>130</v>
      </c>
      <c r="CF31" t="s">
        <v>552</v>
      </c>
      <c r="CG31" t="s">
        <v>133</v>
      </c>
      <c r="CH31" t="s">
        <v>133</v>
      </c>
      <c r="CI31" t="s">
        <v>133</v>
      </c>
      <c r="CJ31" t="s">
        <v>478</v>
      </c>
      <c r="CK31" t="s">
        <v>479</v>
      </c>
      <c r="CL31" t="s">
        <v>480</v>
      </c>
      <c r="CM31" t="s">
        <v>481</v>
      </c>
      <c r="CN31" t="s">
        <v>482</v>
      </c>
      <c r="CO31" t="s">
        <v>483</v>
      </c>
      <c r="CP31" t="s">
        <v>484</v>
      </c>
      <c r="CQ31" t="s">
        <v>485</v>
      </c>
      <c r="CR31" t="s">
        <v>486</v>
      </c>
      <c r="CS31" t="s">
        <v>487</v>
      </c>
      <c r="CT31" t="s">
        <v>133</v>
      </c>
      <c r="CU31" t="s">
        <v>133</v>
      </c>
      <c r="CV31" t="s">
        <v>133</v>
      </c>
      <c r="CW31" t="s">
        <v>133</v>
      </c>
      <c r="CX31" t="s">
        <v>133</v>
      </c>
      <c r="CY31" t="s">
        <v>133</v>
      </c>
      <c r="CZ31" t="s">
        <v>133</v>
      </c>
      <c r="DA31" t="s">
        <v>133</v>
      </c>
      <c r="DB31" t="s">
        <v>133</v>
      </c>
      <c r="DC31" t="s">
        <v>133</v>
      </c>
      <c r="DD31" t="s">
        <v>133</v>
      </c>
      <c r="DE31" t="s">
        <v>133</v>
      </c>
      <c r="DF31" t="s">
        <v>133</v>
      </c>
      <c r="DG31" t="s">
        <v>133</v>
      </c>
      <c r="DH31" t="s">
        <v>133</v>
      </c>
      <c r="DI31" t="s">
        <v>133</v>
      </c>
      <c r="DJ31" t="s">
        <v>133</v>
      </c>
      <c r="DK31" t="s">
        <v>133</v>
      </c>
      <c r="DL31" t="s">
        <v>954</v>
      </c>
      <c r="DM31">
        <v>82.357142857142861</v>
      </c>
      <c r="DN31">
        <f t="shared" si="0"/>
        <v>9</v>
      </c>
      <c r="DO31">
        <f t="shared" si="1"/>
        <v>58</v>
      </c>
    </row>
    <row r="32" spans="1:119" x14ac:dyDescent="0.2">
      <c r="A32" s="1">
        <v>30</v>
      </c>
      <c r="B32" s="1" t="s">
        <v>140</v>
      </c>
      <c r="C32" s="1" t="s">
        <v>316</v>
      </c>
      <c r="D32" s="1" t="s">
        <v>317</v>
      </c>
      <c r="E32" s="1">
        <v>9442</v>
      </c>
      <c r="F32" s="1" t="s">
        <v>669</v>
      </c>
      <c r="G32" s="1" t="s">
        <v>347</v>
      </c>
      <c r="H32" s="1" t="s">
        <v>132</v>
      </c>
      <c r="I32" s="1" t="s">
        <v>134</v>
      </c>
      <c r="K32">
        <v>82</v>
      </c>
      <c r="L32" t="s">
        <v>962</v>
      </c>
      <c r="M32" t="s">
        <v>130</v>
      </c>
      <c r="N32" t="s">
        <v>595</v>
      </c>
      <c r="O32">
        <v>78</v>
      </c>
      <c r="P32" t="s">
        <v>952</v>
      </c>
      <c r="Q32" t="s">
        <v>537</v>
      </c>
      <c r="R32" t="s">
        <v>609</v>
      </c>
      <c r="S32">
        <v>84</v>
      </c>
      <c r="T32" t="s">
        <v>958</v>
      </c>
      <c r="U32">
        <v>85</v>
      </c>
      <c r="V32" t="s">
        <v>946</v>
      </c>
      <c r="W32" t="s">
        <v>130</v>
      </c>
      <c r="X32" t="s">
        <v>540</v>
      </c>
      <c r="Y32">
        <v>76</v>
      </c>
      <c r="Z32" t="s">
        <v>950</v>
      </c>
      <c r="AA32">
        <v>80</v>
      </c>
      <c r="AB32" t="s">
        <v>948</v>
      </c>
      <c r="AC32" t="s">
        <v>537</v>
      </c>
      <c r="AD32" t="s">
        <v>547</v>
      </c>
      <c r="AE32">
        <v>75</v>
      </c>
      <c r="AF32" t="s">
        <v>953</v>
      </c>
      <c r="AG32" t="s">
        <v>537</v>
      </c>
      <c r="AH32" t="s">
        <v>588</v>
      </c>
      <c r="AI32">
        <v>91</v>
      </c>
      <c r="AJ32" t="s">
        <v>963</v>
      </c>
      <c r="AK32" t="s">
        <v>130</v>
      </c>
      <c r="AL32" t="s">
        <v>615</v>
      </c>
      <c r="AM32">
        <v>76</v>
      </c>
      <c r="AN32" t="s">
        <v>950</v>
      </c>
      <c r="AO32">
        <v>83</v>
      </c>
      <c r="AP32" t="s">
        <v>957</v>
      </c>
      <c r="AQ32" t="s">
        <v>537</v>
      </c>
      <c r="AR32" t="s">
        <v>601</v>
      </c>
      <c r="AS32">
        <v>79</v>
      </c>
      <c r="AT32" t="s">
        <v>951</v>
      </c>
      <c r="AU32" t="s">
        <v>537</v>
      </c>
      <c r="AV32" t="s">
        <v>613</v>
      </c>
      <c r="AW32">
        <v>84</v>
      </c>
      <c r="AX32" t="s">
        <v>958</v>
      </c>
      <c r="AY32">
        <v>80</v>
      </c>
      <c r="AZ32" t="s">
        <v>948</v>
      </c>
      <c r="BA32" t="s">
        <v>537</v>
      </c>
      <c r="BB32" t="s">
        <v>569</v>
      </c>
      <c r="BC32">
        <v>76</v>
      </c>
      <c r="BD32" t="s">
        <v>950</v>
      </c>
      <c r="BE32">
        <v>75</v>
      </c>
      <c r="BF32" t="s">
        <v>953</v>
      </c>
      <c r="BG32" t="s">
        <v>537</v>
      </c>
      <c r="BH32" t="s">
        <v>573</v>
      </c>
      <c r="BI32">
        <v>77</v>
      </c>
      <c r="BJ32" t="s">
        <v>944</v>
      </c>
      <c r="BK32">
        <v>85</v>
      </c>
      <c r="BL32" t="s">
        <v>946</v>
      </c>
      <c r="BM32" t="s">
        <v>537</v>
      </c>
      <c r="BN32" t="s">
        <v>555</v>
      </c>
      <c r="BO32">
        <v>78</v>
      </c>
      <c r="BP32" t="s">
        <v>952</v>
      </c>
      <c r="BQ32">
        <v>86</v>
      </c>
      <c r="BR32" t="s">
        <v>945</v>
      </c>
      <c r="BS32" t="s">
        <v>537</v>
      </c>
      <c r="BT32" t="s">
        <v>640</v>
      </c>
      <c r="BU32">
        <v>77</v>
      </c>
      <c r="BV32" t="s">
        <v>944</v>
      </c>
      <c r="BW32">
        <v>79</v>
      </c>
      <c r="BX32" t="s">
        <v>951</v>
      </c>
      <c r="BY32" t="s">
        <v>537</v>
      </c>
      <c r="BZ32" t="s">
        <v>549</v>
      </c>
      <c r="CA32">
        <v>81</v>
      </c>
      <c r="CB32" t="s">
        <v>949</v>
      </c>
      <c r="CC32">
        <v>81</v>
      </c>
      <c r="CD32" t="s">
        <v>949</v>
      </c>
      <c r="CE32" t="s">
        <v>130</v>
      </c>
      <c r="CF32" t="s">
        <v>552</v>
      </c>
      <c r="CG32" t="s">
        <v>133</v>
      </c>
      <c r="CH32" t="s">
        <v>133</v>
      </c>
      <c r="CI32" t="s">
        <v>133</v>
      </c>
      <c r="CJ32" t="s">
        <v>478</v>
      </c>
      <c r="CK32" t="s">
        <v>479</v>
      </c>
      <c r="CL32" t="s">
        <v>480</v>
      </c>
      <c r="CM32" t="s">
        <v>481</v>
      </c>
      <c r="CN32" t="s">
        <v>482</v>
      </c>
      <c r="CO32" t="s">
        <v>483</v>
      </c>
      <c r="CP32" t="s">
        <v>484</v>
      </c>
      <c r="CQ32" t="s">
        <v>485</v>
      </c>
      <c r="CR32" t="s">
        <v>486</v>
      </c>
      <c r="CS32" t="s">
        <v>487</v>
      </c>
      <c r="CT32" t="s">
        <v>133</v>
      </c>
      <c r="CU32" t="s">
        <v>133</v>
      </c>
      <c r="CV32" t="s">
        <v>133</v>
      </c>
      <c r="CW32" t="s">
        <v>133</v>
      </c>
      <c r="CX32" t="s">
        <v>133</v>
      </c>
      <c r="CY32" t="s">
        <v>133</v>
      </c>
      <c r="CZ32" t="s">
        <v>133</v>
      </c>
      <c r="DA32" t="s">
        <v>133</v>
      </c>
      <c r="DB32" t="s">
        <v>133</v>
      </c>
      <c r="DC32" t="s">
        <v>133</v>
      </c>
      <c r="DD32" t="s">
        <v>133</v>
      </c>
      <c r="DE32" t="s">
        <v>133</v>
      </c>
      <c r="DF32" t="s">
        <v>133</v>
      </c>
      <c r="DG32" t="s">
        <v>133</v>
      </c>
      <c r="DH32" t="s">
        <v>133</v>
      </c>
      <c r="DI32" t="s">
        <v>133</v>
      </c>
      <c r="DJ32" t="s">
        <v>133</v>
      </c>
      <c r="DK32" t="s">
        <v>133</v>
      </c>
      <c r="DL32" t="s">
        <v>954</v>
      </c>
      <c r="DM32">
        <v>79.571428571428569</v>
      </c>
      <c r="DN32">
        <f t="shared" si="0"/>
        <v>29</v>
      </c>
      <c r="DO32">
        <f t="shared" si="1"/>
        <v>143</v>
      </c>
    </row>
    <row r="33" spans="1:119" x14ac:dyDescent="0.2">
      <c r="A33" s="1">
        <v>1</v>
      </c>
      <c r="B33" s="1" t="s">
        <v>141</v>
      </c>
      <c r="C33" s="1" t="s">
        <v>348</v>
      </c>
      <c r="D33" s="1" t="s">
        <v>349</v>
      </c>
      <c r="E33" s="1">
        <v>9511</v>
      </c>
      <c r="F33" s="1" t="s">
        <v>670</v>
      </c>
      <c r="G33" s="1" t="s">
        <v>350</v>
      </c>
      <c r="H33" s="1" t="s">
        <v>131</v>
      </c>
      <c r="I33" s="1" t="s">
        <v>134</v>
      </c>
      <c r="K33">
        <v>79</v>
      </c>
      <c r="L33" t="s">
        <v>951</v>
      </c>
      <c r="M33" t="s">
        <v>130</v>
      </c>
      <c r="N33" t="s">
        <v>595</v>
      </c>
      <c r="O33">
        <v>81</v>
      </c>
      <c r="P33" t="s">
        <v>949</v>
      </c>
      <c r="Q33" t="s">
        <v>537</v>
      </c>
      <c r="R33" t="s">
        <v>609</v>
      </c>
      <c r="S33">
        <v>80</v>
      </c>
      <c r="T33" t="s">
        <v>948</v>
      </c>
      <c r="U33">
        <v>80</v>
      </c>
      <c r="V33" t="s">
        <v>948</v>
      </c>
      <c r="W33" t="s">
        <v>130</v>
      </c>
      <c r="X33" t="s">
        <v>539</v>
      </c>
      <c r="Y33">
        <v>80</v>
      </c>
      <c r="Z33" t="s">
        <v>948</v>
      </c>
      <c r="AA33">
        <v>80</v>
      </c>
      <c r="AB33" t="s">
        <v>948</v>
      </c>
      <c r="AC33" t="s">
        <v>537</v>
      </c>
      <c r="AD33" t="s">
        <v>547</v>
      </c>
      <c r="AE33">
        <v>76</v>
      </c>
      <c r="AF33" t="s">
        <v>950</v>
      </c>
      <c r="AG33" t="s">
        <v>537</v>
      </c>
      <c r="AH33" t="s">
        <v>589</v>
      </c>
      <c r="AI33">
        <v>92</v>
      </c>
      <c r="AJ33" t="s">
        <v>967</v>
      </c>
      <c r="AK33" t="s">
        <v>130</v>
      </c>
      <c r="AL33" t="s">
        <v>615</v>
      </c>
      <c r="AM33">
        <v>76</v>
      </c>
      <c r="AN33" t="s">
        <v>950</v>
      </c>
      <c r="AO33">
        <v>83</v>
      </c>
      <c r="AP33" t="s">
        <v>957</v>
      </c>
      <c r="AQ33" t="s">
        <v>537</v>
      </c>
      <c r="AR33" t="s">
        <v>601</v>
      </c>
      <c r="AS33">
        <v>84</v>
      </c>
      <c r="AT33" t="s">
        <v>958</v>
      </c>
      <c r="AU33" t="s">
        <v>537</v>
      </c>
      <c r="AV33" t="s">
        <v>613</v>
      </c>
      <c r="AW33">
        <v>85</v>
      </c>
      <c r="AX33" t="s">
        <v>946</v>
      </c>
      <c r="AY33">
        <v>80</v>
      </c>
      <c r="AZ33" t="s">
        <v>948</v>
      </c>
      <c r="BA33" t="s">
        <v>537</v>
      </c>
      <c r="BB33" t="s">
        <v>569</v>
      </c>
      <c r="BC33">
        <v>79</v>
      </c>
      <c r="BD33" t="s">
        <v>951</v>
      </c>
      <c r="BE33">
        <v>78</v>
      </c>
      <c r="BF33" t="s">
        <v>952</v>
      </c>
      <c r="BG33" t="s">
        <v>537</v>
      </c>
      <c r="BH33" t="s">
        <v>577</v>
      </c>
      <c r="BI33">
        <v>75</v>
      </c>
      <c r="BJ33" t="s">
        <v>953</v>
      </c>
      <c r="BK33">
        <v>85</v>
      </c>
      <c r="BL33" t="s">
        <v>946</v>
      </c>
      <c r="BM33" t="s">
        <v>537</v>
      </c>
      <c r="BN33" t="s">
        <v>555</v>
      </c>
      <c r="BO33">
        <v>83</v>
      </c>
      <c r="BP33" t="s">
        <v>957</v>
      </c>
      <c r="BQ33">
        <v>87</v>
      </c>
      <c r="BR33" t="s">
        <v>960</v>
      </c>
      <c r="BS33" t="s">
        <v>537</v>
      </c>
      <c r="BT33" t="s">
        <v>640</v>
      </c>
      <c r="BU33">
        <v>79</v>
      </c>
      <c r="BV33" t="s">
        <v>951</v>
      </c>
      <c r="BW33">
        <v>80</v>
      </c>
      <c r="BX33" t="s">
        <v>948</v>
      </c>
      <c r="BY33" t="s">
        <v>537</v>
      </c>
      <c r="BZ33" t="s">
        <v>549</v>
      </c>
      <c r="CA33">
        <v>78</v>
      </c>
      <c r="CB33" t="s">
        <v>952</v>
      </c>
      <c r="CC33">
        <v>80</v>
      </c>
      <c r="CD33" t="s">
        <v>948</v>
      </c>
      <c r="CE33" t="s">
        <v>130</v>
      </c>
      <c r="CF33" t="s">
        <v>552</v>
      </c>
      <c r="CG33" t="s">
        <v>133</v>
      </c>
      <c r="CH33" t="s">
        <v>133</v>
      </c>
      <c r="CI33" t="s">
        <v>133</v>
      </c>
      <c r="CJ33" t="s">
        <v>478</v>
      </c>
      <c r="CK33" t="s">
        <v>479</v>
      </c>
      <c r="CL33" t="s">
        <v>480</v>
      </c>
      <c r="CM33" t="s">
        <v>481</v>
      </c>
      <c r="CN33" t="s">
        <v>482</v>
      </c>
      <c r="CO33" t="s">
        <v>483</v>
      </c>
      <c r="CP33" t="s">
        <v>484</v>
      </c>
      <c r="CQ33" t="s">
        <v>485</v>
      </c>
      <c r="CR33" t="s">
        <v>486</v>
      </c>
      <c r="CS33" t="s">
        <v>487</v>
      </c>
      <c r="CT33" t="s">
        <v>133</v>
      </c>
      <c r="CU33" t="s">
        <v>133</v>
      </c>
      <c r="CV33" t="s">
        <v>133</v>
      </c>
      <c r="CW33" t="s">
        <v>133</v>
      </c>
      <c r="CX33" t="s">
        <v>133</v>
      </c>
      <c r="CY33" t="s">
        <v>133</v>
      </c>
      <c r="CZ33" t="s">
        <v>133</v>
      </c>
      <c r="DA33" t="s">
        <v>133</v>
      </c>
      <c r="DB33" t="s">
        <v>133</v>
      </c>
      <c r="DC33" t="s">
        <v>133</v>
      </c>
      <c r="DD33" t="s">
        <v>133</v>
      </c>
      <c r="DE33" t="s">
        <v>133</v>
      </c>
      <c r="DF33" t="s">
        <v>133</v>
      </c>
      <c r="DG33" t="s">
        <v>133</v>
      </c>
      <c r="DH33" t="s">
        <v>133</v>
      </c>
      <c r="DI33" t="s">
        <v>133</v>
      </c>
      <c r="DJ33" t="s">
        <v>133</v>
      </c>
      <c r="DK33" t="s">
        <v>133</v>
      </c>
      <c r="DL33" t="s">
        <v>954</v>
      </c>
      <c r="DM33">
        <v>80.5</v>
      </c>
      <c r="DN33">
        <f>RANK(DM33,$DM$33:$DM$64,0)</f>
        <v>25</v>
      </c>
      <c r="DO33">
        <f t="shared" si="1"/>
        <v>123</v>
      </c>
    </row>
    <row r="34" spans="1:119" x14ac:dyDescent="0.2">
      <c r="A34" s="1">
        <v>2</v>
      </c>
      <c r="B34" s="1" t="s">
        <v>141</v>
      </c>
      <c r="C34" s="1" t="s">
        <v>348</v>
      </c>
      <c r="D34" s="1" t="s">
        <v>349</v>
      </c>
      <c r="E34" s="1">
        <v>9578</v>
      </c>
      <c r="F34" s="1" t="s">
        <v>671</v>
      </c>
      <c r="G34" s="1" t="s">
        <v>351</v>
      </c>
      <c r="H34" s="1" t="s">
        <v>132</v>
      </c>
      <c r="I34" s="1" t="s">
        <v>134</v>
      </c>
      <c r="K34">
        <v>84</v>
      </c>
      <c r="L34" t="s">
        <v>958</v>
      </c>
      <c r="M34" t="s">
        <v>130</v>
      </c>
      <c r="N34" t="s">
        <v>595</v>
      </c>
      <c r="O34">
        <v>80</v>
      </c>
      <c r="P34" t="s">
        <v>948</v>
      </c>
      <c r="Q34" t="s">
        <v>537</v>
      </c>
      <c r="R34" t="s">
        <v>609</v>
      </c>
      <c r="S34">
        <v>86</v>
      </c>
      <c r="T34" t="s">
        <v>945</v>
      </c>
      <c r="U34">
        <v>83</v>
      </c>
      <c r="V34" t="s">
        <v>957</v>
      </c>
      <c r="W34" t="s">
        <v>537</v>
      </c>
      <c r="X34" t="s">
        <v>538</v>
      </c>
      <c r="Y34">
        <v>80</v>
      </c>
      <c r="Z34" t="s">
        <v>948</v>
      </c>
      <c r="AA34">
        <v>82</v>
      </c>
      <c r="AB34" t="s">
        <v>962</v>
      </c>
      <c r="AC34" t="s">
        <v>537</v>
      </c>
      <c r="AD34" t="s">
        <v>547</v>
      </c>
      <c r="AE34">
        <v>80</v>
      </c>
      <c r="AF34" t="s">
        <v>948</v>
      </c>
      <c r="AG34" t="s">
        <v>537</v>
      </c>
      <c r="AH34" t="s">
        <v>590</v>
      </c>
      <c r="AI34">
        <v>94</v>
      </c>
      <c r="AJ34" t="s">
        <v>979</v>
      </c>
      <c r="AK34" t="s">
        <v>130</v>
      </c>
      <c r="AL34" t="s">
        <v>615</v>
      </c>
      <c r="AM34">
        <v>79</v>
      </c>
      <c r="AN34" t="s">
        <v>951</v>
      </c>
      <c r="AO34">
        <v>82</v>
      </c>
      <c r="AP34" t="s">
        <v>962</v>
      </c>
      <c r="AQ34" t="s">
        <v>537</v>
      </c>
      <c r="AR34" t="s">
        <v>601</v>
      </c>
      <c r="AS34">
        <v>80</v>
      </c>
      <c r="AT34" t="s">
        <v>948</v>
      </c>
      <c r="AU34" t="s">
        <v>537</v>
      </c>
      <c r="AV34" t="s">
        <v>613</v>
      </c>
      <c r="AW34">
        <v>82</v>
      </c>
      <c r="AX34" t="s">
        <v>962</v>
      </c>
      <c r="AY34">
        <v>80</v>
      </c>
      <c r="AZ34" t="s">
        <v>948</v>
      </c>
      <c r="BA34" t="s">
        <v>537</v>
      </c>
      <c r="BB34" t="s">
        <v>569</v>
      </c>
      <c r="BC34">
        <v>78</v>
      </c>
      <c r="BD34" t="s">
        <v>952</v>
      </c>
      <c r="BE34">
        <v>80</v>
      </c>
      <c r="BF34" t="s">
        <v>948</v>
      </c>
      <c r="BG34" t="s">
        <v>537</v>
      </c>
      <c r="BH34" t="s">
        <v>578</v>
      </c>
      <c r="BI34">
        <v>76</v>
      </c>
      <c r="BJ34" t="s">
        <v>950</v>
      </c>
      <c r="BK34">
        <v>79</v>
      </c>
      <c r="BL34" t="s">
        <v>951</v>
      </c>
      <c r="BM34" t="s">
        <v>537</v>
      </c>
      <c r="BN34" t="s">
        <v>555</v>
      </c>
      <c r="BO34">
        <v>83</v>
      </c>
      <c r="BP34" t="s">
        <v>957</v>
      </c>
      <c r="BQ34">
        <v>85</v>
      </c>
      <c r="BR34" t="s">
        <v>946</v>
      </c>
      <c r="BS34" t="s">
        <v>537</v>
      </c>
      <c r="BT34" t="s">
        <v>640</v>
      </c>
      <c r="BU34">
        <v>79</v>
      </c>
      <c r="BV34" t="s">
        <v>951</v>
      </c>
      <c r="BW34">
        <v>80</v>
      </c>
      <c r="BX34" t="s">
        <v>948</v>
      </c>
      <c r="BY34" t="s">
        <v>537</v>
      </c>
      <c r="BZ34" t="s">
        <v>549</v>
      </c>
      <c r="CA34">
        <v>79</v>
      </c>
      <c r="CB34" t="s">
        <v>951</v>
      </c>
      <c r="CC34">
        <v>80</v>
      </c>
      <c r="CD34" t="s">
        <v>948</v>
      </c>
      <c r="CE34" t="s">
        <v>130</v>
      </c>
      <c r="CF34" t="s">
        <v>552</v>
      </c>
      <c r="CG34" t="s">
        <v>133</v>
      </c>
      <c r="CH34">
        <v>3</v>
      </c>
      <c r="CI34" t="s">
        <v>133</v>
      </c>
      <c r="CJ34" t="s">
        <v>478</v>
      </c>
      <c r="CK34" t="s">
        <v>479</v>
      </c>
      <c r="CL34" t="s">
        <v>480</v>
      </c>
      <c r="CM34" t="s">
        <v>481</v>
      </c>
      <c r="CN34" t="s">
        <v>482</v>
      </c>
      <c r="CO34" t="s">
        <v>483</v>
      </c>
      <c r="CP34" t="s">
        <v>484</v>
      </c>
      <c r="CQ34" t="s">
        <v>485</v>
      </c>
      <c r="CR34" t="s">
        <v>486</v>
      </c>
      <c r="CS34" t="s">
        <v>487</v>
      </c>
      <c r="CT34" t="s">
        <v>502</v>
      </c>
      <c r="CU34" t="s">
        <v>521</v>
      </c>
      <c r="CV34" t="s">
        <v>133</v>
      </c>
      <c r="CW34" t="s">
        <v>133</v>
      </c>
      <c r="CX34" t="s">
        <v>133</v>
      </c>
      <c r="CY34" t="s">
        <v>133</v>
      </c>
      <c r="CZ34" t="s">
        <v>133</v>
      </c>
      <c r="DA34" t="s">
        <v>133</v>
      </c>
      <c r="DB34" t="s">
        <v>133</v>
      </c>
      <c r="DC34" t="s">
        <v>133</v>
      </c>
      <c r="DD34" t="s">
        <v>133</v>
      </c>
      <c r="DE34" t="s">
        <v>133</v>
      </c>
      <c r="DF34" t="s">
        <v>133</v>
      </c>
      <c r="DG34" t="s">
        <v>133</v>
      </c>
      <c r="DH34" t="s">
        <v>133</v>
      </c>
      <c r="DI34" t="s">
        <v>133</v>
      </c>
      <c r="DJ34" t="s">
        <v>133</v>
      </c>
      <c r="DK34" t="s">
        <v>133</v>
      </c>
      <c r="DL34" t="s">
        <v>954</v>
      </c>
      <c r="DM34">
        <v>81.428571428571431</v>
      </c>
      <c r="DN34">
        <f t="shared" ref="DN34:DN76" si="2">RANK(DM34,$DM$33:$DM$64,0)</f>
        <v>12</v>
      </c>
      <c r="DO34">
        <f t="shared" si="1"/>
        <v>92</v>
      </c>
    </row>
    <row r="35" spans="1:119" x14ac:dyDescent="0.2">
      <c r="A35" s="1">
        <v>3</v>
      </c>
      <c r="B35" s="1" t="s">
        <v>141</v>
      </c>
      <c r="C35" s="1" t="s">
        <v>348</v>
      </c>
      <c r="D35" s="1" t="s">
        <v>349</v>
      </c>
      <c r="E35" s="1">
        <v>9447</v>
      </c>
      <c r="F35" s="1" t="s">
        <v>672</v>
      </c>
      <c r="G35" s="1" t="s">
        <v>352</v>
      </c>
      <c r="H35" s="1" t="s">
        <v>131</v>
      </c>
      <c r="I35" s="1" t="s">
        <v>134</v>
      </c>
      <c r="K35">
        <v>91</v>
      </c>
      <c r="L35" t="s">
        <v>963</v>
      </c>
      <c r="M35" t="s">
        <v>130</v>
      </c>
      <c r="N35" t="s">
        <v>595</v>
      </c>
      <c r="O35">
        <v>78</v>
      </c>
      <c r="P35" t="s">
        <v>952</v>
      </c>
      <c r="Q35" t="s">
        <v>537</v>
      </c>
      <c r="R35" t="s">
        <v>609</v>
      </c>
      <c r="S35">
        <v>85</v>
      </c>
      <c r="T35" t="s">
        <v>946</v>
      </c>
      <c r="U35">
        <v>88</v>
      </c>
      <c r="V35" t="s">
        <v>947</v>
      </c>
      <c r="W35" t="s">
        <v>130</v>
      </c>
      <c r="X35" t="s">
        <v>538</v>
      </c>
      <c r="Y35">
        <v>80</v>
      </c>
      <c r="Z35" t="s">
        <v>948</v>
      </c>
      <c r="AA35">
        <v>85</v>
      </c>
      <c r="AB35" t="s">
        <v>946</v>
      </c>
      <c r="AC35" t="s">
        <v>537</v>
      </c>
      <c r="AD35" t="s">
        <v>547</v>
      </c>
      <c r="AE35">
        <v>87</v>
      </c>
      <c r="AF35" t="s">
        <v>960</v>
      </c>
      <c r="AG35" t="s">
        <v>537</v>
      </c>
      <c r="AH35" t="s">
        <v>588</v>
      </c>
      <c r="AI35">
        <v>97</v>
      </c>
      <c r="AJ35" t="s">
        <v>965</v>
      </c>
      <c r="AK35" t="s">
        <v>130</v>
      </c>
      <c r="AL35" t="s">
        <v>615</v>
      </c>
      <c r="AM35">
        <v>80</v>
      </c>
      <c r="AN35" t="s">
        <v>948</v>
      </c>
      <c r="AO35">
        <v>84</v>
      </c>
      <c r="AP35" t="s">
        <v>958</v>
      </c>
      <c r="AQ35" t="s">
        <v>537</v>
      </c>
      <c r="AR35" t="s">
        <v>601</v>
      </c>
      <c r="AS35">
        <v>81</v>
      </c>
      <c r="AT35" t="s">
        <v>949</v>
      </c>
      <c r="AU35" t="s">
        <v>537</v>
      </c>
      <c r="AV35" t="s">
        <v>613</v>
      </c>
      <c r="AW35">
        <v>85</v>
      </c>
      <c r="AX35" t="s">
        <v>946</v>
      </c>
      <c r="AY35">
        <v>80</v>
      </c>
      <c r="AZ35" t="s">
        <v>948</v>
      </c>
      <c r="BA35" t="s">
        <v>537</v>
      </c>
      <c r="BB35" t="s">
        <v>569</v>
      </c>
      <c r="BC35">
        <v>81</v>
      </c>
      <c r="BD35" t="s">
        <v>949</v>
      </c>
      <c r="BE35">
        <v>80</v>
      </c>
      <c r="BF35" t="s">
        <v>948</v>
      </c>
      <c r="BG35" t="s">
        <v>130</v>
      </c>
      <c r="BH35" t="s">
        <v>579</v>
      </c>
      <c r="BI35">
        <v>79</v>
      </c>
      <c r="BJ35" t="s">
        <v>951</v>
      </c>
      <c r="BK35">
        <v>79</v>
      </c>
      <c r="BL35" t="s">
        <v>951</v>
      </c>
      <c r="BM35" t="s">
        <v>537</v>
      </c>
      <c r="BN35" t="s">
        <v>555</v>
      </c>
      <c r="BO35">
        <v>87</v>
      </c>
      <c r="BP35" t="s">
        <v>960</v>
      </c>
      <c r="BQ35">
        <v>91</v>
      </c>
      <c r="BR35" t="s">
        <v>963</v>
      </c>
      <c r="BS35" t="s">
        <v>537</v>
      </c>
      <c r="BT35" t="s">
        <v>640</v>
      </c>
      <c r="BU35">
        <v>81</v>
      </c>
      <c r="BV35" t="s">
        <v>949</v>
      </c>
      <c r="BW35">
        <v>83</v>
      </c>
      <c r="BX35" t="s">
        <v>957</v>
      </c>
      <c r="BY35" t="s">
        <v>537</v>
      </c>
      <c r="BZ35" t="s">
        <v>549</v>
      </c>
      <c r="CA35">
        <v>75</v>
      </c>
      <c r="CB35" t="s">
        <v>953</v>
      </c>
      <c r="CC35">
        <v>81</v>
      </c>
      <c r="CD35" t="s">
        <v>949</v>
      </c>
      <c r="CE35" t="s">
        <v>130</v>
      </c>
      <c r="CF35" t="s">
        <v>552</v>
      </c>
      <c r="CG35" t="s">
        <v>133</v>
      </c>
      <c r="CH35" t="s">
        <v>133</v>
      </c>
      <c r="CI35" t="s">
        <v>133</v>
      </c>
      <c r="CJ35" t="s">
        <v>478</v>
      </c>
      <c r="CK35" t="s">
        <v>479</v>
      </c>
      <c r="CL35" t="s">
        <v>480</v>
      </c>
      <c r="CM35" t="s">
        <v>481</v>
      </c>
      <c r="CN35" t="s">
        <v>482</v>
      </c>
      <c r="CO35" t="s">
        <v>483</v>
      </c>
      <c r="CP35" t="s">
        <v>484</v>
      </c>
      <c r="CQ35" t="s">
        <v>485</v>
      </c>
      <c r="CR35" t="s">
        <v>486</v>
      </c>
      <c r="CS35" t="s">
        <v>487</v>
      </c>
      <c r="CT35" t="s">
        <v>505</v>
      </c>
      <c r="CU35" t="s">
        <v>506</v>
      </c>
      <c r="CV35" t="s">
        <v>502</v>
      </c>
      <c r="CW35" t="s">
        <v>522</v>
      </c>
      <c r="CX35" t="s">
        <v>133</v>
      </c>
      <c r="CY35" t="s">
        <v>133</v>
      </c>
      <c r="CZ35" t="s">
        <v>133</v>
      </c>
      <c r="DA35" t="s">
        <v>133</v>
      </c>
      <c r="DB35" t="s">
        <v>133</v>
      </c>
      <c r="DC35" t="s">
        <v>133</v>
      </c>
      <c r="DD35" t="s">
        <v>133</v>
      </c>
      <c r="DE35" t="s">
        <v>133</v>
      </c>
      <c r="DF35" t="s">
        <v>133</v>
      </c>
      <c r="DG35" t="s">
        <v>133</v>
      </c>
      <c r="DH35" t="s">
        <v>133</v>
      </c>
      <c r="DI35" t="s">
        <v>133</v>
      </c>
      <c r="DJ35" t="s">
        <v>133</v>
      </c>
      <c r="DK35" t="s">
        <v>133</v>
      </c>
      <c r="DL35" t="s">
        <v>954</v>
      </c>
      <c r="DM35">
        <v>83.357142857142861</v>
      </c>
      <c r="DN35">
        <f t="shared" si="2"/>
        <v>5</v>
      </c>
      <c r="DO35">
        <f t="shared" si="1"/>
        <v>31</v>
      </c>
    </row>
    <row r="36" spans="1:119" x14ac:dyDescent="0.2">
      <c r="A36" s="1">
        <v>4</v>
      </c>
      <c r="B36" s="1" t="s">
        <v>141</v>
      </c>
      <c r="C36" s="1" t="s">
        <v>348</v>
      </c>
      <c r="D36" s="1" t="s">
        <v>349</v>
      </c>
      <c r="E36" s="1">
        <v>9417</v>
      </c>
      <c r="F36" s="1" t="s">
        <v>673</v>
      </c>
      <c r="G36" s="1" t="s">
        <v>353</v>
      </c>
      <c r="H36" s="1" t="s">
        <v>132</v>
      </c>
      <c r="I36" s="1" t="s">
        <v>134</v>
      </c>
      <c r="K36">
        <v>90</v>
      </c>
      <c r="L36" t="s">
        <v>972</v>
      </c>
      <c r="M36" t="s">
        <v>130</v>
      </c>
      <c r="N36" t="s">
        <v>595</v>
      </c>
      <c r="O36">
        <v>83</v>
      </c>
      <c r="P36" t="s">
        <v>957</v>
      </c>
      <c r="Q36" t="s">
        <v>537</v>
      </c>
      <c r="R36" t="s">
        <v>609</v>
      </c>
      <c r="S36">
        <v>88</v>
      </c>
      <c r="T36" t="s">
        <v>947</v>
      </c>
      <c r="U36">
        <v>85</v>
      </c>
      <c r="V36" t="s">
        <v>946</v>
      </c>
      <c r="W36" t="s">
        <v>130</v>
      </c>
      <c r="X36" t="s">
        <v>536</v>
      </c>
      <c r="Y36">
        <v>80</v>
      </c>
      <c r="Z36" t="s">
        <v>948</v>
      </c>
      <c r="AA36">
        <v>83</v>
      </c>
      <c r="AB36" t="s">
        <v>957</v>
      </c>
      <c r="AC36" t="s">
        <v>537</v>
      </c>
      <c r="AD36" t="s">
        <v>547</v>
      </c>
      <c r="AE36">
        <v>80</v>
      </c>
      <c r="AF36" t="s">
        <v>948</v>
      </c>
      <c r="AG36" t="s">
        <v>537</v>
      </c>
      <c r="AH36" t="s">
        <v>588</v>
      </c>
      <c r="AI36">
        <v>99</v>
      </c>
      <c r="AJ36" t="s">
        <v>981</v>
      </c>
      <c r="AK36" t="s">
        <v>130</v>
      </c>
      <c r="AL36" t="s">
        <v>615</v>
      </c>
      <c r="AM36">
        <v>78</v>
      </c>
      <c r="AN36" t="s">
        <v>952</v>
      </c>
      <c r="AO36">
        <v>82</v>
      </c>
      <c r="AP36" t="s">
        <v>962</v>
      </c>
      <c r="AQ36" t="s">
        <v>537</v>
      </c>
      <c r="AR36" t="s">
        <v>601</v>
      </c>
      <c r="AS36">
        <v>81</v>
      </c>
      <c r="AT36" t="s">
        <v>949</v>
      </c>
      <c r="AU36" t="s">
        <v>537</v>
      </c>
      <c r="AV36" t="s">
        <v>613</v>
      </c>
      <c r="AW36">
        <v>82</v>
      </c>
      <c r="AX36" t="s">
        <v>962</v>
      </c>
      <c r="AY36">
        <v>80</v>
      </c>
      <c r="AZ36" t="s">
        <v>948</v>
      </c>
      <c r="BA36" t="s">
        <v>537</v>
      </c>
      <c r="BB36" t="s">
        <v>569</v>
      </c>
      <c r="BC36">
        <v>79</v>
      </c>
      <c r="BD36" t="s">
        <v>951</v>
      </c>
      <c r="BE36">
        <v>80</v>
      </c>
      <c r="BF36" t="s">
        <v>948</v>
      </c>
      <c r="BG36" t="s">
        <v>537</v>
      </c>
      <c r="BH36" t="s">
        <v>577</v>
      </c>
      <c r="BI36">
        <v>80</v>
      </c>
      <c r="BJ36" t="s">
        <v>948</v>
      </c>
      <c r="BK36">
        <v>85</v>
      </c>
      <c r="BL36" t="s">
        <v>946</v>
      </c>
      <c r="BM36" t="s">
        <v>537</v>
      </c>
      <c r="BN36" t="s">
        <v>555</v>
      </c>
      <c r="BO36">
        <v>84</v>
      </c>
      <c r="BP36" t="s">
        <v>958</v>
      </c>
      <c r="BQ36">
        <v>88</v>
      </c>
      <c r="BR36" t="s">
        <v>947</v>
      </c>
      <c r="BS36" t="s">
        <v>537</v>
      </c>
      <c r="BT36" t="s">
        <v>640</v>
      </c>
      <c r="BU36">
        <v>80</v>
      </c>
      <c r="BV36" t="s">
        <v>948</v>
      </c>
      <c r="BW36">
        <v>83</v>
      </c>
      <c r="BX36" t="s">
        <v>957</v>
      </c>
      <c r="BY36" t="s">
        <v>537</v>
      </c>
      <c r="BZ36" t="s">
        <v>549</v>
      </c>
      <c r="CA36">
        <v>82</v>
      </c>
      <c r="CB36" t="s">
        <v>962</v>
      </c>
      <c r="CC36">
        <v>83</v>
      </c>
      <c r="CD36" t="s">
        <v>957</v>
      </c>
      <c r="CE36" t="s">
        <v>130</v>
      </c>
      <c r="CF36" t="s">
        <v>552</v>
      </c>
      <c r="CG36" t="s">
        <v>133</v>
      </c>
      <c r="CH36" t="s">
        <v>133</v>
      </c>
      <c r="CI36" t="s">
        <v>133</v>
      </c>
      <c r="CJ36" t="s">
        <v>478</v>
      </c>
      <c r="CK36" t="s">
        <v>479</v>
      </c>
      <c r="CL36" t="s">
        <v>480</v>
      </c>
      <c r="CM36" t="s">
        <v>481</v>
      </c>
      <c r="CN36" t="s">
        <v>482</v>
      </c>
      <c r="CO36" t="s">
        <v>483</v>
      </c>
      <c r="CP36" t="s">
        <v>484</v>
      </c>
      <c r="CQ36" t="s">
        <v>485</v>
      </c>
      <c r="CR36" t="s">
        <v>486</v>
      </c>
      <c r="CS36" t="s">
        <v>487</v>
      </c>
      <c r="CT36" t="s">
        <v>495</v>
      </c>
      <c r="CU36" t="s">
        <v>503</v>
      </c>
      <c r="CV36" t="s">
        <v>133</v>
      </c>
      <c r="CW36" t="s">
        <v>133</v>
      </c>
      <c r="CX36" t="s">
        <v>133</v>
      </c>
      <c r="CY36" t="s">
        <v>133</v>
      </c>
      <c r="CZ36" t="s">
        <v>133</v>
      </c>
      <c r="DA36" t="s">
        <v>133</v>
      </c>
      <c r="DB36" t="s">
        <v>133</v>
      </c>
      <c r="DC36" t="s">
        <v>133</v>
      </c>
      <c r="DD36" t="s">
        <v>133</v>
      </c>
      <c r="DE36" t="s">
        <v>133</v>
      </c>
      <c r="DF36" t="s">
        <v>133</v>
      </c>
      <c r="DG36" t="s">
        <v>133</v>
      </c>
      <c r="DH36" t="s">
        <v>133</v>
      </c>
      <c r="DI36" t="s">
        <v>133</v>
      </c>
      <c r="DJ36" t="s">
        <v>133</v>
      </c>
      <c r="DK36" t="s">
        <v>133</v>
      </c>
      <c r="DL36" t="s">
        <v>954</v>
      </c>
      <c r="DM36">
        <v>83.285714285714292</v>
      </c>
      <c r="DN36">
        <f t="shared" si="2"/>
        <v>6</v>
      </c>
      <c r="DO36">
        <f t="shared" si="1"/>
        <v>32</v>
      </c>
    </row>
    <row r="37" spans="1:119" x14ac:dyDescent="0.2">
      <c r="A37" s="1">
        <v>5</v>
      </c>
      <c r="B37" s="1" t="s">
        <v>141</v>
      </c>
      <c r="C37" s="1" t="s">
        <v>348</v>
      </c>
      <c r="D37" s="1" t="s">
        <v>349</v>
      </c>
      <c r="E37" s="1">
        <v>9418</v>
      </c>
      <c r="F37" s="1" t="s">
        <v>674</v>
      </c>
      <c r="G37" s="1" t="s">
        <v>354</v>
      </c>
      <c r="H37" s="1" t="s">
        <v>132</v>
      </c>
      <c r="I37" s="1" t="s">
        <v>134</v>
      </c>
      <c r="K37">
        <v>87</v>
      </c>
      <c r="L37" t="s">
        <v>960</v>
      </c>
      <c r="M37" t="s">
        <v>130</v>
      </c>
      <c r="N37" t="s">
        <v>595</v>
      </c>
      <c r="O37">
        <v>84</v>
      </c>
      <c r="P37" t="s">
        <v>958</v>
      </c>
      <c r="Q37" t="s">
        <v>537</v>
      </c>
      <c r="R37" t="s">
        <v>609</v>
      </c>
      <c r="S37">
        <v>85</v>
      </c>
      <c r="T37" t="s">
        <v>946</v>
      </c>
      <c r="U37">
        <v>83</v>
      </c>
      <c r="V37" t="s">
        <v>957</v>
      </c>
      <c r="W37" t="s">
        <v>130</v>
      </c>
      <c r="X37" t="s">
        <v>536</v>
      </c>
      <c r="Y37">
        <v>85</v>
      </c>
      <c r="Z37" t="s">
        <v>946</v>
      </c>
      <c r="AA37">
        <v>85</v>
      </c>
      <c r="AB37" t="s">
        <v>946</v>
      </c>
      <c r="AC37" t="s">
        <v>537</v>
      </c>
      <c r="AD37" t="s">
        <v>547</v>
      </c>
      <c r="AE37">
        <v>79</v>
      </c>
      <c r="AF37" t="s">
        <v>951</v>
      </c>
      <c r="AG37" t="s">
        <v>537</v>
      </c>
      <c r="AH37" t="s">
        <v>589</v>
      </c>
      <c r="AI37">
        <v>99</v>
      </c>
      <c r="AJ37" t="s">
        <v>981</v>
      </c>
      <c r="AK37" t="s">
        <v>130</v>
      </c>
      <c r="AL37" t="s">
        <v>615</v>
      </c>
      <c r="AM37">
        <v>77</v>
      </c>
      <c r="AN37" t="s">
        <v>944</v>
      </c>
      <c r="AO37">
        <v>81</v>
      </c>
      <c r="AP37" t="s">
        <v>949</v>
      </c>
      <c r="AQ37" t="s">
        <v>537</v>
      </c>
      <c r="AR37" t="s">
        <v>601</v>
      </c>
      <c r="AS37">
        <v>81</v>
      </c>
      <c r="AT37" t="s">
        <v>949</v>
      </c>
      <c r="AU37" t="s">
        <v>537</v>
      </c>
      <c r="AV37" t="s">
        <v>613</v>
      </c>
      <c r="AW37">
        <v>84</v>
      </c>
      <c r="AX37" t="s">
        <v>958</v>
      </c>
      <c r="AY37">
        <v>80</v>
      </c>
      <c r="AZ37" t="s">
        <v>948</v>
      </c>
      <c r="BA37" t="s">
        <v>537</v>
      </c>
      <c r="BB37" t="s">
        <v>569</v>
      </c>
      <c r="BC37">
        <v>81</v>
      </c>
      <c r="BD37" t="s">
        <v>949</v>
      </c>
      <c r="BE37">
        <v>80</v>
      </c>
      <c r="BF37" t="s">
        <v>948</v>
      </c>
      <c r="BG37" t="s">
        <v>130</v>
      </c>
      <c r="BH37" t="s">
        <v>580</v>
      </c>
      <c r="BI37">
        <v>80</v>
      </c>
      <c r="BJ37" t="s">
        <v>948</v>
      </c>
      <c r="BK37">
        <v>85</v>
      </c>
      <c r="BL37" t="s">
        <v>946</v>
      </c>
      <c r="BM37" t="s">
        <v>537</v>
      </c>
      <c r="BN37" t="s">
        <v>555</v>
      </c>
      <c r="BO37">
        <v>83</v>
      </c>
      <c r="BP37" t="s">
        <v>957</v>
      </c>
      <c r="BQ37">
        <v>87</v>
      </c>
      <c r="BR37" t="s">
        <v>960</v>
      </c>
      <c r="BS37" t="s">
        <v>537</v>
      </c>
      <c r="BT37" t="s">
        <v>640</v>
      </c>
      <c r="BU37">
        <v>80</v>
      </c>
      <c r="BV37" t="s">
        <v>948</v>
      </c>
      <c r="BW37">
        <v>80</v>
      </c>
      <c r="BX37" t="s">
        <v>948</v>
      </c>
      <c r="BY37" t="s">
        <v>537</v>
      </c>
      <c r="BZ37" t="s">
        <v>549</v>
      </c>
      <c r="CA37">
        <v>83</v>
      </c>
      <c r="CB37" t="s">
        <v>957</v>
      </c>
      <c r="CC37">
        <v>82</v>
      </c>
      <c r="CD37" t="s">
        <v>962</v>
      </c>
      <c r="CE37" t="s">
        <v>130</v>
      </c>
      <c r="CF37" t="s">
        <v>552</v>
      </c>
      <c r="CG37" t="s">
        <v>133</v>
      </c>
      <c r="CH37">
        <v>2</v>
      </c>
      <c r="CI37" t="s">
        <v>133</v>
      </c>
      <c r="CJ37" t="s">
        <v>478</v>
      </c>
      <c r="CK37" t="s">
        <v>479</v>
      </c>
      <c r="CL37" t="s">
        <v>480</v>
      </c>
      <c r="CM37" t="s">
        <v>481</v>
      </c>
      <c r="CN37" t="s">
        <v>482</v>
      </c>
      <c r="CO37" t="s">
        <v>483</v>
      </c>
      <c r="CP37" t="s">
        <v>484</v>
      </c>
      <c r="CQ37" t="s">
        <v>485</v>
      </c>
      <c r="CR37" t="s">
        <v>486</v>
      </c>
      <c r="CS37" t="s">
        <v>487</v>
      </c>
      <c r="CT37" t="s">
        <v>505</v>
      </c>
      <c r="CU37" t="s">
        <v>506</v>
      </c>
      <c r="CV37" t="s">
        <v>133</v>
      </c>
      <c r="CW37" t="s">
        <v>133</v>
      </c>
      <c r="CX37" t="s">
        <v>133</v>
      </c>
      <c r="CY37" t="s">
        <v>133</v>
      </c>
      <c r="CZ37" t="s">
        <v>133</v>
      </c>
      <c r="DA37" t="s">
        <v>133</v>
      </c>
      <c r="DB37" t="s">
        <v>133</v>
      </c>
      <c r="DC37" t="s">
        <v>133</v>
      </c>
      <c r="DD37" t="s">
        <v>133</v>
      </c>
      <c r="DE37" t="s">
        <v>133</v>
      </c>
      <c r="DF37" t="s">
        <v>133</v>
      </c>
      <c r="DG37" t="s">
        <v>133</v>
      </c>
      <c r="DH37" t="s">
        <v>133</v>
      </c>
      <c r="DI37" t="s">
        <v>133</v>
      </c>
      <c r="DJ37" t="s">
        <v>133</v>
      </c>
      <c r="DK37" t="s">
        <v>133</v>
      </c>
      <c r="DL37" t="s">
        <v>954</v>
      </c>
      <c r="DM37">
        <v>83.428571428571431</v>
      </c>
      <c r="DN37">
        <f t="shared" si="2"/>
        <v>4</v>
      </c>
      <c r="DO37">
        <f t="shared" si="1"/>
        <v>27</v>
      </c>
    </row>
    <row r="38" spans="1:119" x14ac:dyDescent="0.2">
      <c r="A38" s="1">
        <v>6</v>
      </c>
      <c r="B38" s="1" t="s">
        <v>141</v>
      </c>
      <c r="C38" s="1" t="s">
        <v>348</v>
      </c>
      <c r="D38" s="1" t="s">
        <v>349</v>
      </c>
      <c r="E38" s="1">
        <v>9518</v>
      </c>
      <c r="F38" s="1" t="s">
        <v>675</v>
      </c>
      <c r="G38" s="1" t="s">
        <v>355</v>
      </c>
      <c r="H38" s="1" t="s">
        <v>132</v>
      </c>
      <c r="I38" s="1" t="s">
        <v>134</v>
      </c>
      <c r="K38">
        <v>88</v>
      </c>
      <c r="L38" t="s">
        <v>947</v>
      </c>
      <c r="M38" t="s">
        <v>130</v>
      </c>
      <c r="N38" t="s">
        <v>595</v>
      </c>
      <c r="O38">
        <v>78</v>
      </c>
      <c r="P38" t="s">
        <v>952</v>
      </c>
      <c r="Q38" t="s">
        <v>537</v>
      </c>
      <c r="R38" t="s">
        <v>609</v>
      </c>
      <c r="S38">
        <v>84</v>
      </c>
      <c r="T38" t="s">
        <v>958</v>
      </c>
      <c r="U38">
        <v>82</v>
      </c>
      <c r="V38" t="s">
        <v>962</v>
      </c>
      <c r="W38" t="s">
        <v>130</v>
      </c>
      <c r="X38" t="s">
        <v>539</v>
      </c>
      <c r="Y38">
        <v>80</v>
      </c>
      <c r="Z38" t="s">
        <v>948</v>
      </c>
      <c r="AA38">
        <v>80</v>
      </c>
      <c r="AB38" t="s">
        <v>948</v>
      </c>
      <c r="AC38" t="s">
        <v>537</v>
      </c>
      <c r="AD38" t="s">
        <v>547</v>
      </c>
      <c r="AE38">
        <v>79</v>
      </c>
      <c r="AF38" t="s">
        <v>951</v>
      </c>
      <c r="AG38" t="s">
        <v>537</v>
      </c>
      <c r="AH38" t="s">
        <v>588</v>
      </c>
      <c r="AI38">
        <v>98</v>
      </c>
      <c r="AJ38" t="s">
        <v>978</v>
      </c>
      <c r="AK38" t="s">
        <v>130</v>
      </c>
      <c r="AL38" t="s">
        <v>615</v>
      </c>
      <c r="AM38">
        <v>77</v>
      </c>
      <c r="AN38" t="s">
        <v>944</v>
      </c>
      <c r="AO38">
        <v>83</v>
      </c>
      <c r="AP38" t="s">
        <v>957</v>
      </c>
      <c r="AQ38" t="s">
        <v>537</v>
      </c>
      <c r="AR38" t="s">
        <v>601</v>
      </c>
      <c r="AS38">
        <v>79</v>
      </c>
      <c r="AT38" t="s">
        <v>951</v>
      </c>
      <c r="AU38" t="s">
        <v>537</v>
      </c>
      <c r="AV38" t="s">
        <v>613</v>
      </c>
      <c r="AW38">
        <v>81</v>
      </c>
      <c r="AX38" t="s">
        <v>949</v>
      </c>
      <c r="AY38">
        <v>80</v>
      </c>
      <c r="AZ38" t="s">
        <v>948</v>
      </c>
      <c r="BA38" t="s">
        <v>537</v>
      </c>
      <c r="BB38" t="s">
        <v>569</v>
      </c>
      <c r="BC38">
        <v>77</v>
      </c>
      <c r="BD38" t="s">
        <v>944</v>
      </c>
      <c r="BE38">
        <v>80</v>
      </c>
      <c r="BF38" t="s">
        <v>948</v>
      </c>
      <c r="BG38" t="s">
        <v>537</v>
      </c>
      <c r="BH38" t="s">
        <v>577</v>
      </c>
      <c r="BI38">
        <v>78</v>
      </c>
      <c r="BJ38" t="s">
        <v>952</v>
      </c>
      <c r="BK38">
        <v>79</v>
      </c>
      <c r="BL38" t="s">
        <v>951</v>
      </c>
      <c r="BM38" t="s">
        <v>537</v>
      </c>
      <c r="BN38" t="s">
        <v>555</v>
      </c>
      <c r="BO38">
        <v>80</v>
      </c>
      <c r="BP38" t="s">
        <v>948</v>
      </c>
      <c r="BQ38">
        <v>86</v>
      </c>
      <c r="BR38" t="s">
        <v>945</v>
      </c>
      <c r="BS38" t="s">
        <v>537</v>
      </c>
      <c r="BT38" t="s">
        <v>640</v>
      </c>
      <c r="BU38">
        <v>81</v>
      </c>
      <c r="BV38" t="s">
        <v>949</v>
      </c>
      <c r="BW38">
        <v>85</v>
      </c>
      <c r="BX38" t="s">
        <v>946</v>
      </c>
      <c r="BY38" t="s">
        <v>537</v>
      </c>
      <c r="BZ38" t="s">
        <v>549</v>
      </c>
      <c r="CA38">
        <v>79</v>
      </c>
      <c r="CB38" t="s">
        <v>951</v>
      </c>
      <c r="CC38">
        <v>83</v>
      </c>
      <c r="CD38" t="s">
        <v>957</v>
      </c>
      <c r="CE38" t="s">
        <v>130</v>
      </c>
      <c r="CF38" t="s">
        <v>552</v>
      </c>
      <c r="CG38" t="s">
        <v>133</v>
      </c>
      <c r="CH38" t="s">
        <v>133</v>
      </c>
      <c r="CI38" t="s">
        <v>133</v>
      </c>
      <c r="CJ38" t="s">
        <v>478</v>
      </c>
      <c r="CK38" t="s">
        <v>479</v>
      </c>
      <c r="CL38" t="s">
        <v>480</v>
      </c>
      <c r="CM38" t="s">
        <v>481</v>
      </c>
      <c r="CN38" t="s">
        <v>482</v>
      </c>
      <c r="CO38" t="s">
        <v>483</v>
      </c>
      <c r="CP38" t="s">
        <v>484</v>
      </c>
      <c r="CQ38" t="s">
        <v>485</v>
      </c>
      <c r="CR38" t="s">
        <v>486</v>
      </c>
      <c r="CS38" t="s">
        <v>487</v>
      </c>
      <c r="CT38" t="s">
        <v>495</v>
      </c>
      <c r="CU38" t="s">
        <v>503</v>
      </c>
      <c r="CV38" t="s">
        <v>133</v>
      </c>
      <c r="CW38" t="s">
        <v>133</v>
      </c>
      <c r="CX38" t="s">
        <v>133</v>
      </c>
      <c r="CY38" t="s">
        <v>133</v>
      </c>
      <c r="CZ38" t="s">
        <v>133</v>
      </c>
      <c r="DA38" t="s">
        <v>133</v>
      </c>
      <c r="DB38" t="s">
        <v>133</v>
      </c>
      <c r="DC38" t="s">
        <v>133</v>
      </c>
      <c r="DD38" t="s">
        <v>133</v>
      </c>
      <c r="DE38" t="s">
        <v>133</v>
      </c>
      <c r="DF38" t="s">
        <v>133</v>
      </c>
      <c r="DG38" t="s">
        <v>133</v>
      </c>
      <c r="DH38" t="s">
        <v>133</v>
      </c>
      <c r="DI38" t="s">
        <v>133</v>
      </c>
      <c r="DJ38" t="s">
        <v>133</v>
      </c>
      <c r="DK38" t="s">
        <v>133</v>
      </c>
      <c r="DL38" t="s">
        <v>954</v>
      </c>
      <c r="DM38">
        <v>81.357142857142861</v>
      </c>
      <c r="DN38">
        <f t="shared" si="2"/>
        <v>13</v>
      </c>
      <c r="DO38">
        <f t="shared" si="1"/>
        <v>93</v>
      </c>
    </row>
    <row r="39" spans="1:119" x14ac:dyDescent="0.2">
      <c r="A39" s="1">
        <v>7</v>
      </c>
      <c r="B39" s="1" t="s">
        <v>141</v>
      </c>
      <c r="C39" s="1" t="s">
        <v>348</v>
      </c>
      <c r="D39" s="1" t="s">
        <v>349</v>
      </c>
      <c r="E39" s="1">
        <v>9553</v>
      </c>
      <c r="F39" s="1" t="s">
        <v>676</v>
      </c>
      <c r="G39" s="1" t="s">
        <v>356</v>
      </c>
      <c r="H39" s="1" t="s">
        <v>132</v>
      </c>
      <c r="I39" s="1" t="s">
        <v>134</v>
      </c>
      <c r="K39">
        <v>78</v>
      </c>
      <c r="L39" t="s">
        <v>952</v>
      </c>
      <c r="M39" t="s">
        <v>130</v>
      </c>
      <c r="N39" t="s">
        <v>595</v>
      </c>
      <c r="O39">
        <v>79</v>
      </c>
      <c r="P39" t="s">
        <v>951</v>
      </c>
      <c r="Q39" t="s">
        <v>537</v>
      </c>
      <c r="R39" t="s">
        <v>609</v>
      </c>
      <c r="S39">
        <v>88</v>
      </c>
      <c r="T39" t="s">
        <v>947</v>
      </c>
      <c r="U39">
        <v>90</v>
      </c>
      <c r="V39" t="s">
        <v>972</v>
      </c>
      <c r="W39" t="s">
        <v>130</v>
      </c>
      <c r="X39" t="s">
        <v>536</v>
      </c>
      <c r="Y39">
        <v>80</v>
      </c>
      <c r="Z39" t="s">
        <v>948</v>
      </c>
      <c r="AA39">
        <v>80</v>
      </c>
      <c r="AB39" t="s">
        <v>948</v>
      </c>
      <c r="AC39" t="s">
        <v>537</v>
      </c>
      <c r="AD39" t="s">
        <v>547</v>
      </c>
      <c r="AE39">
        <v>75</v>
      </c>
      <c r="AF39" t="s">
        <v>953</v>
      </c>
      <c r="AG39" t="s">
        <v>537</v>
      </c>
      <c r="AH39" t="s">
        <v>591</v>
      </c>
      <c r="AI39">
        <v>98</v>
      </c>
      <c r="AJ39" t="s">
        <v>978</v>
      </c>
      <c r="AK39" t="s">
        <v>130</v>
      </c>
      <c r="AL39" t="s">
        <v>615</v>
      </c>
      <c r="AM39">
        <v>77</v>
      </c>
      <c r="AN39" t="s">
        <v>944</v>
      </c>
      <c r="AO39">
        <v>82</v>
      </c>
      <c r="AP39" t="s">
        <v>962</v>
      </c>
      <c r="AQ39" t="s">
        <v>537</v>
      </c>
      <c r="AR39" t="s">
        <v>601</v>
      </c>
      <c r="AS39">
        <v>79</v>
      </c>
      <c r="AT39" t="s">
        <v>951</v>
      </c>
      <c r="AU39" t="s">
        <v>537</v>
      </c>
      <c r="AV39" t="s">
        <v>613</v>
      </c>
      <c r="AW39">
        <v>81</v>
      </c>
      <c r="AX39" t="s">
        <v>949</v>
      </c>
      <c r="AY39">
        <v>80</v>
      </c>
      <c r="AZ39" t="s">
        <v>948</v>
      </c>
      <c r="BA39" t="s">
        <v>537</v>
      </c>
      <c r="BB39" t="s">
        <v>569</v>
      </c>
      <c r="BC39">
        <v>77</v>
      </c>
      <c r="BD39" t="s">
        <v>944</v>
      </c>
      <c r="BE39">
        <v>80</v>
      </c>
      <c r="BF39" t="s">
        <v>948</v>
      </c>
      <c r="BG39" t="s">
        <v>537</v>
      </c>
      <c r="BH39" t="s">
        <v>578</v>
      </c>
      <c r="BI39">
        <v>79</v>
      </c>
      <c r="BJ39" t="s">
        <v>951</v>
      </c>
      <c r="BK39">
        <v>85</v>
      </c>
      <c r="BL39" t="s">
        <v>946</v>
      </c>
      <c r="BM39" t="s">
        <v>537</v>
      </c>
      <c r="BN39" t="s">
        <v>555</v>
      </c>
      <c r="BO39">
        <v>81</v>
      </c>
      <c r="BP39" t="s">
        <v>949</v>
      </c>
      <c r="BQ39">
        <v>84</v>
      </c>
      <c r="BR39" t="s">
        <v>958</v>
      </c>
      <c r="BS39" t="s">
        <v>537</v>
      </c>
      <c r="BT39" t="s">
        <v>640</v>
      </c>
      <c r="BU39">
        <v>82</v>
      </c>
      <c r="BV39" t="s">
        <v>962</v>
      </c>
      <c r="BW39">
        <v>85</v>
      </c>
      <c r="BX39" t="s">
        <v>946</v>
      </c>
      <c r="BY39" t="s">
        <v>537</v>
      </c>
      <c r="BZ39" t="s">
        <v>549</v>
      </c>
      <c r="CA39">
        <v>78</v>
      </c>
      <c r="CB39" t="s">
        <v>952</v>
      </c>
      <c r="CC39">
        <v>83</v>
      </c>
      <c r="CD39" t="s">
        <v>957</v>
      </c>
      <c r="CE39" t="s">
        <v>130</v>
      </c>
      <c r="CF39" t="s">
        <v>552</v>
      </c>
      <c r="CG39" t="s">
        <v>133</v>
      </c>
      <c r="CH39" t="s">
        <v>133</v>
      </c>
      <c r="CI39" t="s">
        <v>133</v>
      </c>
      <c r="CJ39" t="s">
        <v>478</v>
      </c>
      <c r="CK39" t="s">
        <v>479</v>
      </c>
      <c r="CL39" t="s">
        <v>480</v>
      </c>
      <c r="CM39" t="s">
        <v>481</v>
      </c>
      <c r="CN39" t="s">
        <v>482</v>
      </c>
      <c r="CO39" t="s">
        <v>483</v>
      </c>
      <c r="CP39" t="s">
        <v>484</v>
      </c>
      <c r="CQ39" t="s">
        <v>485</v>
      </c>
      <c r="CR39" t="s">
        <v>486</v>
      </c>
      <c r="CS39" t="s">
        <v>487</v>
      </c>
      <c r="CT39" t="s">
        <v>495</v>
      </c>
      <c r="CU39" t="s">
        <v>503</v>
      </c>
      <c r="CV39" t="s">
        <v>133</v>
      </c>
      <c r="CW39" t="s">
        <v>133</v>
      </c>
      <c r="CX39" t="s">
        <v>133</v>
      </c>
      <c r="CY39" t="s">
        <v>133</v>
      </c>
      <c r="CZ39" t="s">
        <v>133</v>
      </c>
      <c r="DA39" t="s">
        <v>133</v>
      </c>
      <c r="DB39" t="s">
        <v>133</v>
      </c>
      <c r="DC39" t="s">
        <v>133</v>
      </c>
      <c r="DD39" t="s">
        <v>133</v>
      </c>
      <c r="DE39" t="s">
        <v>133</v>
      </c>
      <c r="DF39" t="s">
        <v>133</v>
      </c>
      <c r="DG39" t="s">
        <v>133</v>
      </c>
      <c r="DH39" t="s">
        <v>133</v>
      </c>
      <c r="DI39" t="s">
        <v>133</v>
      </c>
      <c r="DJ39" t="s">
        <v>133</v>
      </c>
      <c r="DK39" t="s">
        <v>133</v>
      </c>
      <c r="DL39" t="s">
        <v>954</v>
      </c>
      <c r="DM39">
        <v>80.857142857142861</v>
      </c>
      <c r="DN39">
        <f t="shared" si="2"/>
        <v>21</v>
      </c>
      <c r="DO39">
        <f t="shared" si="1"/>
        <v>108</v>
      </c>
    </row>
    <row r="40" spans="1:119" x14ac:dyDescent="0.2">
      <c r="A40" s="1">
        <v>8</v>
      </c>
      <c r="B40" s="1" t="s">
        <v>141</v>
      </c>
      <c r="C40" s="1" t="s">
        <v>348</v>
      </c>
      <c r="D40" s="1" t="s">
        <v>349</v>
      </c>
      <c r="E40" s="1">
        <v>9613</v>
      </c>
      <c r="F40" s="1" t="s">
        <v>677</v>
      </c>
      <c r="G40" s="1" t="s">
        <v>357</v>
      </c>
      <c r="H40" s="1" t="s">
        <v>132</v>
      </c>
      <c r="I40" s="1" t="s">
        <v>134</v>
      </c>
      <c r="K40">
        <v>95</v>
      </c>
      <c r="L40" t="s">
        <v>969</v>
      </c>
      <c r="M40" t="s">
        <v>130</v>
      </c>
      <c r="N40" t="s">
        <v>595</v>
      </c>
      <c r="O40">
        <v>89</v>
      </c>
      <c r="P40" t="s">
        <v>959</v>
      </c>
      <c r="Q40" t="s">
        <v>537</v>
      </c>
      <c r="R40" t="s">
        <v>609</v>
      </c>
      <c r="S40">
        <v>86</v>
      </c>
      <c r="T40" t="s">
        <v>945</v>
      </c>
      <c r="U40">
        <v>88</v>
      </c>
      <c r="V40" t="s">
        <v>947</v>
      </c>
      <c r="W40" t="s">
        <v>130</v>
      </c>
      <c r="X40" t="s">
        <v>536</v>
      </c>
      <c r="Y40">
        <v>80</v>
      </c>
      <c r="Z40" t="s">
        <v>948</v>
      </c>
      <c r="AA40">
        <v>80</v>
      </c>
      <c r="AB40" t="s">
        <v>948</v>
      </c>
      <c r="AC40" t="s">
        <v>537</v>
      </c>
      <c r="AD40" t="s">
        <v>547</v>
      </c>
      <c r="AE40">
        <v>76</v>
      </c>
      <c r="AF40" t="s">
        <v>950</v>
      </c>
      <c r="AG40" t="s">
        <v>537</v>
      </c>
      <c r="AH40" t="s">
        <v>591</v>
      </c>
      <c r="AI40">
        <v>95</v>
      </c>
      <c r="AJ40" t="s">
        <v>969</v>
      </c>
      <c r="AK40" t="s">
        <v>130</v>
      </c>
      <c r="AL40" t="s">
        <v>615</v>
      </c>
      <c r="AM40">
        <v>79</v>
      </c>
      <c r="AN40" t="s">
        <v>951</v>
      </c>
      <c r="AO40">
        <v>80</v>
      </c>
      <c r="AP40" t="s">
        <v>948</v>
      </c>
      <c r="AQ40" t="s">
        <v>537</v>
      </c>
      <c r="AR40" t="s">
        <v>601</v>
      </c>
      <c r="AS40">
        <v>81</v>
      </c>
      <c r="AT40" t="s">
        <v>949</v>
      </c>
      <c r="AU40" t="s">
        <v>537</v>
      </c>
      <c r="AV40" t="s">
        <v>613</v>
      </c>
      <c r="AW40">
        <v>81</v>
      </c>
      <c r="AX40" t="s">
        <v>949</v>
      </c>
      <c r="AY40">
        <v>80</v>
      </c>
      <c r="AZ40" t="s">
        <v>948</v>
      </c>
      <c r="BA40" t="s">
        <v>537</v>
      </c>
      <c r="BB40" t="s">
        <v>569</v>
      </c>
      <c r="BC40">
        <v>76</v>
      </c>
      <c r="BD40" t="s">
        <v>950</v>
      </c>
      <c r="BE40">
        <v>80</v>
      </c>
      <c r="BF40" t="s">
        <v>948</v>
      </c>
      <c r="BG40" t="s">
        <v>537</v>
      </c>
      <c r="BH40" t="s">
        <v>578</v>
      </c>
      <c r="BI40">
        <v>77</v>
      </c>
      <c r="BJ40" t="s">
        <v>944</v>
      </c>
      <c r="BK40">
        <v>85</v>
      </c>
      <c r="BL40" t="s">
        <v>946</v>
      </c>
      <c r="BM40" t="s">
        <v>537</v>
      </c>
      <c r="BN40" t="s">
        <v>555</v>
      </c>
      <c r="BO40">
        <v>81</v>
      </c>
      <c r="BP40" t="s">
        <v>949</v>
      </c>
      <c r="BQ40">
        <v>83</v>
      </c>
      <c r="BR40" t="s">
        <v>957</v>
      </c>
      <c r="BS40" t="s">
        <v>537</v>
      </c>
      <c r="BT40" t="s">
        <v>640</v>
      </c>
      <c r="BU40">
        <v>83</v>
      </c>
      <c r="BV40" t="s">
        <v>957</v>
      </c>
      <c r="BW40">
        <v>84</v>
      </c>
      <c r="BX40" t="s">
        <v>958</v>
      </c>
      <c r="BY40" t="s">
        <v>537</v>
      </c>
      <c r="BZ40" t="s">
        <v>549</v>
      </c>
      <c r="CA40">
        <v>76</v>
      </c>
      <c r="CB40" t="s">
        <v>950</v>
      </c>
      <c r="CC40">
        <v>78</v>
      </c>
      <c r="CD40" t="s">
        <v>952</v>
      </c>
      <c r="CE40" t="s">
        <v>130</v>
      </c>
      <c r="CF40" t="s">
        <v>552</v>
      </c>
      <c r="CG40">
        <v>2</v>
      </c>
      <c r="CH40" t="s">
        <v>133</v>
      </c>
      <c r="CI40" t="s">
        <v>133</v>
      </c>
      <c r="CJ40" t="s">
        <v>478</v>
      </c>
      <c r="CK40" t="s">
        <v>479</v>
      </c>
      <c r="CL40" t="s">
        <v>480</v>
      </c>
      <c r="CM40" t="s">
        <v>481</v>
      </c>
      <c r="CN40" t="s">
        <v>482</v>
      </c>
      <c r="CO40" t="s">
        <v>483</v>
      </c>
      <c r="CP40" t="s">
        <v>484</v>
      </c>
      <c r="CQ40" t="s">
        <v>485</v>
      </c>
      <c r="CR40" t="s">
        <v>486</v>
      </c>
      <c r="CS40" t="s">
        <v>487</v>
      </c>
      <c r="CT40" t="s">
        <v>133</v>
      </c>
      <c r="CU40" t="s">
        <v>133</v>
      </c>
      <c r="CV40" t="s">
        <v>133</v>
      </c>
      <c r="CW40" t="s">
        <v>133</v>
      </c>
      <c r="CX40" t="s">
        <v>133</v>
      </c>
      <c r="CY40" t="s">
        <v>133</v>
      </c>
      <c r="CZ40" t="s">
        <v>133</v>
      </c>
      <c r="DA40" t="s">
        <v>133</v>
      </c>
      <c r="DB40" t="s">
        <v>133</v>
      </c>
      <c r="DC40" t="s">
        <v>133</v>
      </c>
      <c r="DD40" t="s">
        <v>133</v>
      </c>
      <c r="DE40" t="s">
        <v>133</v>
      </c>
      <c r="DF40" t="s">
        <v>133</v>
      </c>
      <c r="DG40" t="s">
        <v>133</v>
      </c>
      <c r="DH40" t="s">
        <v>133</v>
      </c>
      <c r="DI40" t="s">
        <v>133</v>
      </c>
      <c r="DJ40" t="s">
        <v>133</v>
      </c>
      <c r="DK40" t="s">
        <v>133</v>
      </c>
      <c r="DL40" t="s">
        <v>954</v>
      </c>
      <c r="DM40">
        <v>82.5</v>
      </c>
      <c r="DN40">
        <f t="shared" si="2"/>
        <v>8</v>
      </c>
      <c r="DO40">
        <f t="shared" si="1"/>
        <v>57</v>
      </c>
    </row>
    <row r="41" spans="1:119" x14ac:dyDescent="0.2">
      <c r="A41" s="1">
        <v>9</v>
      </c>
      <c r="B41" s="1" t="s">
        <v>141</v>
      </c>
      <c r="C41" s="1" t="s">
        <v>348</v>
      </c>
      <c r="D41" s="1" t="s">
        <v>349</v>
      </c>
      <c r="E41" s="1">
        <v>9584</v>
      </c>
      <c r="F41" s="1" t="s">
        <v>678</v>
      </c>
      <c r="G41" s="1" t="s">
        <v>358</v>
      </c>
      <c r="H41" s="1" t="s">
        <v>132</v>
      </c>
      <c r="I41" s="1" t="s">
        <v>134</v>
      </c>
      <c r="K41">
        <v>88</v>
      </c>
      <c r="L41" t="s">
        <v>947</v>
      </c>
      <c r="M41" t="s">
        <v>130</v>
      </c>
      <c r="N41" t="s">
        <v>595</v>
      </c>
      <c r="O41">
        <v>76</v>
      </c>
      <c r="P41" t="s">
        <v>950</v>
      </c>
      <c r="Q41" t="s">
        <v>537</v>
      </c>
      <c r="R41" t="s">
        <v>609</v>
      </c>
      <c r="S41">
        <v>81</v>
      </c>
      <c r="T41" t="s">
        <v>949</v>
      </c>
      <c r="U41">
        <v>85</v>
      </c>
      <c r="V41" t="s">
        <v>946</v>
      </c>
      <c r="W41" t="s">
        <v>130</v>
      </c>
      <c r="X41" t="s">
        <v>539</v>
      </c>
      <c r="Y41">
        <v>78</v>
      </c>
      <c r="Z41" t="s">
        <v>952</v>
      </c>
      <c r="AA41">
        <v>80</v>
      </c>
      <c r="AB41" t="s">
        <v>948</v>
      </c>
      <c r="AC41" t="s">
        <v>537</v>
      </c>
      <c r="AD41" t="s">
        <v>547</v>
      </c>
      <c r="AE41">
        <v>76</v>
      </c>
      <c r="AF41" t="s">
        <v>950</v>
      </c>
      <c r="AG41" t="s">
        <v>537</v>
      </c>
      <c r="AH41" t="s">
        <v>590</v>
      </c>
      <c r="AI41">
        <v>98</v>
      </c>
      <c r="AJ41" t="s">
        <v>978</v>
      </c>
      <c r="AK41" t="s">
        <v>130</v>
      </c>
      <c r="AL41" t="s">
        <v>615</v>
      </c>
      <c r="AM41">
        <v>77</v>
      </c>
      <c r="AN41" t="s">
        <v>944</v>
      </c>
      <c r="AO41">
        <v>81</v>
      </c>
      <c r="AP41" t="s">
        <v>949</v>
      </c>
      <c r="AQ41" t="s">
        <v>537</v>
      </c>
      <c r="AR41" t="s">
        <v>601</v>
      </c>
      <c r="AS41">
        <v>80</v>
      </c>
      <c r="AT41" t="s">
        <v>948</v>
      </c>
      <c r="AU41" t="s">
        <v>537</v>
      </c>
      <c r="AV41" t="s">
        <v>613</v>
      </c>
      <c r="AW41">
        <v>81</v>
      </c>
      <c r="AX41" t="s">
        <v>949</v>
      </c>
      <c r="AY41">
        <v>80</v>
      </c>
      <c r="AZ41" t="s">
        <v>948</v>
      </c>
      <c r="BA41" t="s">
        <v>537</v>
      </c>
      <c r="BB41" t="s">
        <v>569</v>
      </c>
      <c r="BC41">
        <v>78</v>
      </c>
      <c r="BD41" t="s">
        <v>952</v>
      </c>
      <c r="BE41">
        <v>80</v>
      </c>
      <c r="BF41" t="s">
        <v>948</v>
      </c>
      <c r="BG41" t="s">
        <v>537</v>
      </c>
      <c r="BH41" t="s">
        <v>577</v>
      </c>
      <c r="BI41">
        <v>79</v>
      </c>
      <c r="BJ41" t="s">
        <v>951</v>
      </c>
      <c r="BK41">
        <v>85</v>
      </c>
      <c r="BL41" t="s">
        <v>946</v>
      </c>
      <c r="BM41" t="s">
        <v>537</v>
      </c>
      <c r="BN41" t="s">
        <v>555</v>
      </c>
      <c r="BO41">
        <v>81</v>
      </c>
      <c r="BP41" t="s">
        <v>949</v>
      </c>
      <c r="BQ41">
        <v>87</v>
      </c>
      <c r="BR41" t="s">
        <v>960</v>
      </c>
      <c r="BS41" t="s">
        <v>537</v>
      </c>
      <c r="BT41" t="s">
        <v>640</v>
      </c>
      <c r="BU41">
        <v>81</v>
      </c>
      <c r="BV41" t="s">
        <v>949</v>
      </c>
      <c r="BW41">
        <v>81</v>
      </c>
      <c r="BX41" t="s">
        <v>949</v>
      </c>
      <c r="BY41" t="s">
        <v>537</v>
      </c>
      <c r="BZ41" t="s">
        <v>549</v>
      </c>
      <c r="CA41">
        <v>79</v>
      </c>
      <c r="CB41" t="s">
        <v>951</v>
      </c>
      <c r="CC41">
        <v>81</v>
      </c>
      <c r="CD41" t="s">
        <v>949</v>
      </c>
      <c r="CE41" t="s">
        <v>130</v>
      </c>
      <c r="CF41" t="s">
        <v>552</v>
      </c>
      <c r="CG41">
        <v>1</v>
      </c>
      <c r="CH41" t="s">
        <v>133</v>
      </c>
      <c r="CI41" t="s">
        <v>133</v>
      </c>
      <c r="CJ41" t="s">
        <v>478</v>
      </c>
      <c r="CK41" t="s">
        <v>479</v>
      </c>
      <c r="CL41" t="s">
        <v>480</v>
      </c>
      <c r="CM41" t="s">
        <v>481</v>
      </c>
      <c r="CN41" t="s">
        <v>482</v>
      </c>
      <c r="CO41" t="s">
        <v>483</v>
      </c>
      <c r="CP41" t="s">
        <v>484</v>
      </c>
      <c r="CQ41" t="s">
        <v>485</v>
      </c>
      <c r="CR41" t="s">
        <v>486</v>
      </c>
      <c r="CS41" t="s">
        <v>487</v>
      </c>
      <c r="CT41" t="s">
        <v>495</v>
      </c>
      <c r="CU41" t="s">
        <v>503</v>
      </c>
      <c r="CV41" t="s">
        <v>133</v>
      </c>
      <c r="CW41" t="s">
        <v>133</v>
      </c>
      <c r="CX41" t="s">
        <v>133</v>
      </c>
      <c r="CY41" t="s">
        <v>133</v>
      </c>
      <c r="CZ41" t="s">
        <v>133</v>
      </c>
      <c r="DA41" t="s">
        <v>133</v>
      </c>
      <c r="DB41" t="s">
        <v>133</v>
      </c>
      <c r="DC41" t="s">
        <v>133</v>
      </c>
      <c r="DD41" t="s">
        <v>133</v>
      </c>
      <c r="DE41" t="s">
        <v>133</v>
      </c>
      <c r="DF41" t="s">
        <v>133</v>
      </c>
      <c r="DG41" t="s">
        <v>133</v>
      </c>
      <c r="DH41" t="s">
        <v>133</v>
      </c>
      <c r="DI41" t="s">
        <v>133</v>
      </c>
      <c r="DJ41" t="s">
        <v>133</v>
      </c>
      <c r="DK41" t="s">
        <v>133</v>
      </c>
      <c r="DL41" t="s">
        <v>954</v>
      </c>
      <c r="DM41">
        <v>80.928571428571431</v>
      </c>
      <c r="DN41">
        <f t="shared" si="2"/>
        <v>20</v>
      </c>
      <c r="DO41">
        <f t="shared" si="1"/>
        <v>106</v>
      </c>
    </row>
    <row r="42" spans="1:119" x14ac:dyDescent="0.2">
      <c r="A42" s="1">
        <v>10</v>
      </c>
      <c r="B42" s="1" t="s">
        <v>141</v>
      </c>
      <c r="C42" s="1" t="s">
        <v>348</v>
      </c>
      <c r="D42" s="1" t="s">
        <v>349</v>
      </c>
      <c r="E42" s="1">
        <v>9451</v>
      </c>
      <c r="F42" s="1" t="s">
        <v>679</v>
      </c>
      <c r="G42" s="1" t="s">
        <v>359</v>
      </c>
      <c r="H42" s="1" t="s">
        <v>131</v>
      </c>
      <c r="I42" s="1" t="s">
        <v>134</v>
      </c>
      <c r="K42">
        <v>82</v>
      </c>
      <c r="L42" t="s">
        <v>962</v>
      </c>
      <c r="M42" t="s">
        <v>130</v>
      </c>
      <c r="N42" t="s">
        <v>595</v>
      </c>
      <c r="O42">
        <v>77</v>
      </c>
      <c r="P42" t="s">
        <v>944</v>
      </c>
      <c r="Q42" t="s">
        <v>537</v>
      </c>
      <c r="R42" t="s">
        <v>609</v>
      </c>
      <c r="S42">
        <v>85</v>
      </c>
      <c r="T42" t="s">
        <v>946</v>
      </c>
      <c r="U42">
        <v>90</v>
      </c>
      <c r="V42" t="s">
        <v>972</v>
      </c>
      <c r="W42" t="s">
        <v>130</v>
      </c>
      <c r="X42" t="s">
        <v>538</v>
      </c>
      <c r="Y42">
        <v>80</v>
      </c>
      <c r="Z42" t="s">
        <v>948</v>
      </c>
      <c r="AA42">
        <v>84</v>
      </c>
      <c r="AB42" t="s">
        <v>958</v>
      </c>
      <c r="AC42" t="s">
        <v>537</v>
      </c>
      <c r="AD42" t="s">
        <v>547</v>
      </c>
      <c r="AE42">
        <v>82</v>
      </c>
      <c r="AF42" t="s">
        <v>962</v>
      </c>
      <c r="AG42" t="s">
        <v>537</v>
      </c>
      <c r="AH42" t="s">
        <v>588</v>
      </c>
      <c r="AI42">
        <v>96</v>
      </c>
      <c r="AJ42" t="s">
        <v>977</v>
      </c>
      <c r="AK42" t="s">
        <v>130</v>
      </c>
      <c r="AL42" t="s">
        <v>615</v>
      </c>
      <c r="AM42">
        <v>78</v>
      </c>
      <c r="AN42" t="s">
        <v>952</v>
      </c>
      <c r="AO42">
        <v>83</v>
      </c>
      <c r="AP42" t="s">
        <v>957</v>
      </c>
      <c r="AQ42" t="s">
        <v>537</v>
      </c>
      <c r="AR42" t="s">
        <v>601</v>
      </c>
      <c r="AS42">
        <v>79</v>
      </c>
      <c r="AT42" t="s">
        <v>951</v>
      </c>
      <c r="AU42" t="s">
        <v>537</v>
      </c>
      <c r="AV42" t="s">
        <v>613</v>
      </c>
      <c r="AW42">
        <v>81</v>
      </c>
      <c r="AX42" t="s">
        <v>949</v>
      </c>
      <c r="AY42">
        <v>80</v>
      </c>
      <c r="AZ42" t="s">
        <v>948</v>
      </c>
      <c r="BA42" t="s">
        <v>537</v>
      </c>
      <c r="BB42" t="s">
        <v>569</v>
      </c>
      <c r="BC42">
        <v>78</v>
      </c>
      <c r="BD42" t="s">
        <v>952</v>
      </c>
      <c r="BE42">
        <v>80</v>
      </c>
      <c r="BF42" t="s">
        <v>948</v>
      </c>
      <c r="BG42" t="s">
        <v>537</v>
      </c>
      <c r="BH42" t="s">
        <v>580</v>
      </c>
      <c r="BI42">
        <v>78</v>
      </c>
      <c r="BJ42" t="s">
        <v>952</v>
      </c>
      <c r="BK42">
        <v>85</v>
      </c>
      <c r="BL42" t="s">
        <v>946</v>
      </c>
      <c r="BM42" t="s">
        <v>537</v>
      </c>
      <c r="BN42" t="s">
        <v>555</v>
      </c>
      <c r="BO42">
        <v>81</v>
      </c>
      <c r="BP42" t="s">
        <v>949</v>
      </c>
      <c r="BQ42">
        <v>87</v>
      </c>
      <c r="BR42" t="s">
        <v>960</v>
      </c>
      <c r="BS42" t="s">
        <v>537</v>
      </c>
      <c r="BT42" t="s">
        <v>640</v>
      </c>
      <c r="BU42">
        <v>80</v>
      </c>
      <c r="BV42" t="s">
        <v>948</v>
      </c>
      <c r="BW42">
        <v>81</v>
      </c>
      <c r="BX42" t="s">
        <v>949</v>
      </c>
      <c r="BY42" t="s">
        <v>537</v>
      </c>
      <c r="BZ42" t="s">
        <v>549</v>
      </c>
      <c r="CA42">
        <v>75</v>
      </c>
      <c r="CB42" t="s">
        <v>953</v>
      </c>
      <c r="CC42">
        <v>81</v>
      </c>
      <c r="CD42" t="s">
        <v>949</v>
      </c>
      <c r="CE42" t="s">
        <v>130</v>
      </c>
      <c r="CF42" t="s">
        <v>552</v>
      </c>
      <c r="CG42" t="s">
        <v>133</v>
      </c>
      <c r="CH42" t="s">
        <v>133</v>
      </c>
      <c r="CI42" t="s">
        <v>133</v>
      </c>
      <c r="CJ42" t="s">
        <v>478</v>
      </c>
      <c r="CK42" t="s">
        <v>479</v>
      </c>
      <c r="CL42" t="s">
        <v>480</v>
      </c>
      <c r="CM42" t="s">
        <v>481</v>
      </c>
      <c r="CN42" t="s">
        <v>482</v>
      </c>
      <c r="CO42" t="s">
        <v>483</v>
      </c>
      <c r="CP42" t="s">
        <v>484</v>
      </c>
      <c r="CQ42" t="s">
        <v>485</v>
      </c>
      <c r="CR42" t="s">
        <v>486</v>
      </c>
      <c r="CS42" t="s">
        <v>487</v>
      </c>
      <c r="CT42" t="s">
        <v>495</v>
      </c>
      <c r="CU42" t="s">
        <v>503</v>
      </c>
      <c r="CV42" t="s">
        <v>133</v>
      </c>
      <c r="CW42" t="s">
        <v>133</v>
      </c>
      <c r="CX42" t="s">
        <v>133</v>
      </c>
      <c r="CY42" t="s">
        <v>133</v>
      </c>
      <c r="CZ42" t="s">
        <v>133</v>
      </c>
      <c r="DA42" t="s">
        <v>133</v>
      </c>
      <c r="DB42" t="s">
        <v>133</v>
      </c>
      <c r="DC42" t="s">
        <v>133</v>
      </c>
      <c r="DD42" t="s">
        <v>133</v>
      </c>
      <c r="DE42" t="s">
        <v>133</v>
      </c>
      <c r="DF42" t="s">
        <v>133</v>
      </c>
      <c r="DG42" t="s">
        <v>133</v>
      </c>
      <c r="DH42" t="s">
        <v>133</v>
      </c>
      <c r="DI42" t="s">
        <v>133</v>
      </c>
      <c r="DJ42" t="s">
        <v>133</v>
      </c>
      <c r="DK42" t="s">
        <v>133</v>
      </c>
      <c r="DL42" t="s">
        <v>954</v>
      </c>
      <c r="DM42">
        <v>80.857142857142861</v>
      </c>
      <c r="DN42">
        <f t="shared" si="2"/>
        <v>21</v>
      </c>
      <c r="DO42">
        <f t="shared" si="1"/>
        <v>108</v>
      </c>
    </row>
    <row r="43" spans="1:119" x14ac:dyDescent="0.2">
      <c r="A43" s="1">
        <v>11</v>
      </c>
      <c r="B43" s="1" t="s">
        <v>141</v>
      </c>
      <c r="C43" s="1" t="s">
        <v>348</v>
      </c>
      <c r="D43" s="1" t="s">
        <v>349</v>
      </c>
      <c r="E43" s="1">
        <v>9483</v>
      </c>
      <c r="F43" s="1" t="s">
        <v>680</v>
      </c>
      <c r="G43" s="1" t="s">
        <v>360</v>
      </c>
      <c r="H43" s="1" t="s">
        <v>132</v>
      </c>
      <c r="I43" s="1" t="s">
        <v>134</v>
      </c>
      <c r="K43">
        <v>80</v>
      </c>
      <c r="L43" t="s">
        <v>948</v>
      </c>
      <c r="M43" t="s">
        <v>130</v>
      </c>
      <c r="N43" t="s">
        <v>595</v>
      </c>
      <c r="O43">
        <v>80</v>
      </c>
      <c r="P43" t="s">
        <v>948</v>
      </c>
      <c r="Q43" t="s">
        <v>537</v>
      </c>
      <c r="R43" t="s">
        <v>609</v>
      </c>
      <c r="S43">
        <v>86</v>
      </c>
      <c r="T43" t="s">
        <v>945</v>
      </c>
      <c r="U43">
        <v>90</v>
      </c>
      <c r="V43" t="s">
        <v>972</v>
      </c>
      <c r="W43" t="s">
        <v>130</v>
      </c>
      <c r="X43" t="s">
        <v>536</v>
      </c>
      <c r="Y43">
        <v>78</v>
      </c>
      <c r="Z43" t="s">
        <v>952</v>
      </c>
      <c r="AA43">
        <v>80</v>
      </c>
      <c r="AB43" t="s">
        <v>948</v>
      </c>
      <c r="AC43" t="s">
        <v>537</v>
      </c>
      <c r="AD43" t="s">
        <v>547</v>
      </c>
      <c r="AE43">
        <v>76</v>
      </c>
      <c r="AF43" t="s">
        <v>950</v>
      </c>
      <c r="AG43" t="s">
        <v>537</v>
      </c>
      <c r="AH43" t="s">
        <v>589</v>
      </c>
      <c r="AI43">
        <v>90</v>
      </c>
      <c r="AJ43" t="s">
        <v>972</v>
      </c>
      <c r="AK43" t="s">
        <v>130</v>
      </c>
      <c r="AL43" t="s">
        <v>615</v>
      </c>
      <c r="AM43">
        <v>76</v>
      </c>
      <c r="AN43" t="s">
        <v>950</v>
      </c>
      <c r="AO43">
        <v>81</v>
      </c>
      <c r="AP43" t="s">
        <v>949</v>
      </c>
      <c r="AQ43" t="s">
        <v>537</v>
      </c>
      <c r="AR43" t="s">
        <v>601</v>
      </c>
      <c r="AS43">
        <v>77</v>
      </c>
      <c r="AT43" t="s">
        <v>944</v>
      </c>
      <c r="AU43" t="s">
        <v>537</v>
      </c>
      <c r="AV43" t="s">
        <v>613</v>
      </c>
      <c r="AW43">
        <v>80</v>
      </c>
      <c r="AX43" t="s">
        <v>948</v>
      </c>
      <c r="AY43">
        <v>80</v>
      </c>
      <c r="AZ43" t="s">
        <v>948</v>
      </c>
      <c r="BA43" t="s">
        <v>537</v>
      </c>
      <c r="BB43" t="s">
        <v>569</v>
      </c>
      <c r="BC43">
        <v>76</v>
      </c>
      <c r="BD43" t="s">
        <v>950</v>
      </c>
      <c r="BE43">
        <v>80</v>
      </c>
      <c r="BF43" t="s">
        <v>948</v>
      </c>
      <c r="BG43" t="s">
        <v>537</v>
      </c>
      <c r="BH43" t="s">
        <v>579</v>
      </c>
      <c r="BI43">
        <v>77</v>
      </c>
      <c r="BJ43" t="s">
        <v>944</v>
      </c>
      <c r="BK43">
        <v>85</v>
      </c>
      <c r="BL43" t="s">
        <v>946</v>
      </c>
      <c r="BM43" t="s">
        <v>537</v>
      </c>
      <c r="BN43" t="s">
        <v>555</v>
      </c>
      <c r="BO43">
        <v>84</v>
      </c>
      <c r="BP43" t="s">
        <v>958</v>
      </c>
      <c r="BQ43">
        <v>83</v>
      </c>
      <c r="BR43" t="s">
        <v>957</v>
      </c>
      <c r="BS43" t="s">
        <v>537</v>
      </c>
      <c r="BT43" t="s">
        <v>640</v>
      </c>
      <c r="BU43">
        <v>79</v>
      </c>
      <c r="BV43" t="s">
        <v>951</v>
      </c>
      <c r="BW43">
        <v>81</v>
      </c>
      <c r="BX43" t="s">
        <v>949</v>
      </c>
      <c r="BY43" t="s">
        <v>537</v>
      </c>
      <c r="BZ43" t="s">
        <v>549</v>
      </c>
      <c r="CA43">
        <v>75</v>
      </c>
      <c r="CB43" t="s">
        <v>953</v>
      </c>
      <c r="CC43">
        <v>82</v>
      </c>
      <c r="CD43" t="s">
        <v>962</v>
      </c>
      <c r="CE43" t="s">
        <v>130</v>
      </c>
      <c r="CF43" t="s">
        <v>552</v>
      </c>
      <c r="CG43">
        <v>8</v>
      </c>
      <c r="CH43" t="s">
        <v>133</v>
      </c>
      <c r="CI43" t="s">
        <v>133</v>
      </c>
      <c r="CJ43" t="s">
        <v>478</v>
      </c>
      <c r="CK43" t="s">
        <v>479</v>
      </c>
      <c r="CL43" t="s">
        <v>489</v>
      </c>
      <c r="CM43" t="s">
        <v>481</v>
      </c>
      <c r="CN43" t="s">
        <v>482</v>
      </c>
      <c r="CO43" t="s">
        <v>483</v>
      </c>
      <c r="CP43" t="s">
        <v>484</v>
      </c>
      <c r="CQ43" t="s">
        <v>485</v>
      </c>
      <c r="CR43" t="s">
        <v>486</v>
      </c>
      <c r="CS43" t="s">
        <v>487</v>
      </c>
      <c r="CT43" t="s">
        <v>496</v>
      </c>
      <c r="CU43" t="s">
        <v>497</v>
      </c>
      <c r="CV43" t="s">
        <v>133</v>
      </c>
      <c r="CW43" t="s">
        <v>133</v>
      </c>
      <c r="CX43" t="s">
        <v>133</v>
      </c>
      <c r="CY43" t="s">
        <v>133</v>
      </c>
      <c r="CZ43" t="s">
        <v>133</v>
      </c>
      <c r="DA43" t="s">
        <v>133</v>
      </c>
      <c r="DB43" t="s">
        <v>133</v>
      </c>
      <c r="DC43" t="s">
        <v>133</v>
      </c>
      <c r="DD43" t="s">
        <v>133</v>
      </c>
      <c r="DE43" t="s">
        <v>133</v>
      </c>
      <c r="DF43" t="s">
        <v>133</v>
      </c>
      <c r="DG43" t="s">
        <v>133</v>
      </c>
      <c r="DH43" t="s">
        <v>133</v>
      </c>
      <c r="DI43" t="s">
        <v>133</v>
      </c>
      <c r="DJ43" t="s">
        <v>133</v>
      </c>
      <c r="DK43" t="s">
        <v>133</v>
      </c>
      <c r="DL43" t="s">
        <v>954</v>
      </c>
      <c r="DM43">
        <v>79.571428571428569</v>
      </c>
      <c r="DN43">
        <f t="shared" si="2"/>
        <v>30</v>
      </c>
      <c r="DO43">
        <f t="shared" si="1"/>
        <v>143</v>
      </c>
    </row>
    <row r="44" spans="1:119" x14ac:dyDescent="0.2">
      <c r="A44" s="1">
        <v>12</v>
      </c>
      <c r="B44" s="1" t="s">
        <v>141</v>
      </c>
      <c r="C44" s="1" t="s">
        <v>348</v>
      </c>
      <c r="D44" s="1" t="s">
        <v>349</v>
      </c>
      <c r="E44" s="1">
        <v>9592</v>
      </c>
      <c r="F44" s="1" t="s">
        <v>681</v>
      </c>
      <c r="G44" s="1" t="s">
        <v>361</v>
      </c>
      <c r="H44" s="1" t="s">
        <v>131</v>
      </c>
      <c r="I44" s="1" t="s">
        <v>134</v>
      </c>
      <c r="K44">
        <v>84</v>
      </c>
      <c r="L44" t="s">
        <v>958</v>
      </c>
      <c r="M44" t="s">
        <v>130</v>
      </c>
      <c r="N44" t="s">
        <v>595</v>
      </c>
      <c r="O44">
        <v>80</v>
      </c>
      <c r="P44" t="s">
        <v>948</v>
      </c>
      <c r="Q44" t="s">
        <v>537</v>
      </c>
      <c r="R44" t="s">
        <v>609</v>
      </c>
      <c r="S44">
        <v>86</v>
      </c>
      <c r="T44" t="s">
        <v>945</v>
      </c>
      <c r="U44">
        <v>95</v>
      </c>
      <c r="V44" t="s">
        <v>969</v>
      </c>
      <c r="W44" t="s">
        <v>130</v>
      </c>
      <c r="X44" t="s">
        <v>536</v>
      </c>
      <c r="Y44">
        <v>80</v>
      </c>
      <c r="Z44" t="s">
        <v>948</v>
      </c>
      <c r="AA44">
        <v>84</v>
      </c>
      <c r="AB44" t="s">
        <v>958</v>
      </c>
      <c r="AC44" t="s">
        <v>537</v>
      </c>
      <c r="AD44" t="s">
        <v>547</v>
      </c>
      <c r="AE44">
        <v>77</v>
      </c>
      <c r="AF44" t="s">
        <v>944</v>
      </c>
      <c r="AG44" t="s">
        <v>537</v>
      </c>
      <c r="AH44" t="s">
        <v>588</v>
      </c>
      <c r="AI44">
        <v>97</v>
      </c>
      <c r="AJ44" t="s">
        <v>965</v>
      </c>
      <c r="AK44" t="s">
        <v>130</v>
      </c>
      <c r="AL44" t="s">
        <v>615</v>
      </c>
      <c r="AM44">
        <v>77</v>
      </c>
      <c r="AN44" t="s">
        <v>944</v>
      </c>
      <c r="AO44">
        <v>83</v>
      </c>
      <c r="AP44" t="s">
        <v>957</v>
      </c>
      <c r="AQ44" t="s">
        <v>537</v>
      </c>
      <c r="AR44" t="s">
        <v>601</v>
      </c>
      <c r="AS44">
        <v>79</v>
      </c>
      <c r="AT44" t="s">
        <v>951</v>
      </c>
      <c r="AU44" t="s">
        <v>537</v>
      </c>
      <c r="AV44" t="s">
        <v>613</v>
      </c>
      <c r="AW44">
        <v>81</v>
      </c>
      <c r="AX44" t="s">
        <v>949</v>
      </c>
      <c r="AY44">
        <v>80</v>
      </c>
      <c r="AZ44" t="s">
        <v>948</v>
      </c>
      <c r="BA44" t="s">
        <v>537</v>
      </c>
      <c r="BB44" t="s">
        <v>569</v>
      </c>
      <c r="BC44">
        <v>80</v>
      </c>
      <c r="BD44" t="s">
        <v>948</v>
      </c>
      <c r="BE44">
        <v>78</v>
      </c>
      <c r="BF44" t="s">
        <v>952</v>
      </c>
      <c r="BG44" t="s">
        <v>130</v>
      </c>
      <c r="BH44" t="s">
        <v>579</v>
      </c>
      <c r="BI44">
        <v>78</v>
      </c>
      <c r="BJ44" t="s">
        <v>952</v>
      </c>
      <c r="BK44">
        <v>85</v>
      </c>
      <c r="BL44" t="s">
        <v>946</v>
      </c>
      <c r="BM44" t="s">
        <v>537</v>
      </c>
      <c r="BN44" t="s">
        <v>555</v>
      </c>
      <c r="BO44">
        <v>81</v>
      </c>
      <c r="BP44" t="s">
        <v>949</v>
      </c>
      <c r="BQ44">
        <v>88</v>
      </c>
      <c r="BR44" t="s">
        <v>947</v>
      </c>
      <c r="BS44" t="s">
        <v>537</v>
      </c>
      <c r="BT44" t="s">
        <v>640</v>
      </c>
      <c r="BU44">
        <v>80</v>
      </c>
      <c r="BV44" t="s">
        <v>948</v>
      </c>
      <c r="BW44">
        <v>81</v>
      </c>
      <c r="BX44" t="s">
        <v>949</v>
      </c>
      <c r="BY44" t="s">
        <v>537</v>
      </c>
      <c r="BZ44" t="s">
        <v>549</v>
      </c>
      <c r="CA44">
        <v>79</v>
      </c>
      <c r="CB44" t="s">
        <v>951</v>
      </c>
      <c r="CC44">
        <v>80</v>
      </c>
      <c r="CD44" t="s">
        <v>948</v>
      </c>
      <c r="CE44" t="s">
        <v>130</v>
      </c>
      <c r="CF44" t="s">
        <v>552</v>
      </c>
      <c r="CG44" t="s">
        <v>133</v>
      </c>
      <c r="CH44" t="s">
        <v>133</v>
      </c>
      <c r="CI44" t="s">
        <v>133</v>
      </c>
      <c r="CJ44" t="s">
        <v>478</v>
      </c>
      <c r="CK44" t="s">
        <v>479</v>
      </c>
      <c r="CL44" t="s">
        <v>480</v>
      </c>
      <c r="CM44" t="s">
        <v>481</v>
      </c>
      <c r="CN44" t="s">
        <v>482</v>
      </c>
      <c r="CO44" t="s">
        <v>483</v>
      </c>
      <c r="CP44" t="s">
        <v>484</v>
      </c>
      <c r="CQ44" t="s">
        <v>485</v>
      </c>
      <c r="CR44" t="s">
        <v>490</v>
      </c>
      <c r="CS44" t="s">
        <v>487</v>
      </c>
      <c r="CT44" t="s">
        <v>133</v>
      </c>
      <c r="CU44" t="s">
        <v>133</v>
      </c>
      <c r="CV44" t="s">
        <v>133</v>
      </c>
      <c r="CW44" t="s">
        <v>133</v>
      </c>
      <c r="CX44" t="s">
        <v>133</v>
      </c>
      <c r="CY44" t="s">
        <v>133</v>
      </c>
      <c r="CZ44" t="s">
        <v>133</v>
      </c>
      <c r="DA44" t="s">
        <v>133</v>
      </c>
      <c r="DB44" t="s">
        <v>133</v>
      </c>
      <c r="DC44" t="s">
        <v>133</v>
      </c>
      <c r="DD44" t="s">
        <v>133</v>
      </c>
      <c r="DE44" t="s">
        <v>133</v>
      </c>
      <c r="DF44" t="s">
        <v>133</v>
      </c>
      <c r="DG44" t="s">
        <v>133</v>
      </c>
      <c r="DH44" t="s">
        <v>133</v>
      </c>
      <c r="DI44" t="s">
        <v>133</v>
      </c>
      <c r="DJ44" t="s">
        <v>133</v>
      </c>
      <c r="DK44" t="s">
        <v>133</v>
      </c>
      <c r="DL44" t="s">
        <v>954</v>
      </c>
      <c r="DM44">
        <v>81.357142857142861</v>
      </c>
      <c r="DN44">
        <f t="shared" si="2"/>
        <v>13</v>
      </c>
      <c r="DO44">
        <f t="shared" si="1"/>
        <v>93</v>
      </c>
    </row>
    <row r="45" spans="1:119" x14ac:dyDescent="0.2">
      <c r="A45" s="1">
        <v>13</v>
      </c>
      <c r="B45" s="1" t="s">
        <v>141</v>
      </c>
      <c r="C45" s="1" t="s">
        <v>348</v>
      </c>
      <c r="D45" s="1" t="s">
        <v>349</v>
      </c>
      <c r="E45" s="1">
        <v>9425</v>
      </c>
      <c r="F45" s="1" t="s">
        <v>682</v>
      </c>
      <c r="G45" s="1" t="s">
        <v>362</v>
      </c>
      <c r="H45" s="1" t="s">
        <v>132</v>
      </c>
      <c r="I45" s="1" t="s">
        <v>134</v>
      </c>
      <c r="K45">
        <v>86</v>
      </c>
      <c r="L45" t="s">
        <v>945</v>
      </c>
      <c r="M45" t="s">
        <v>130</v>
      </c>
      <c r="N45" t="s">
        <v>595</v>
      </c>
      <c r="O45">
        <v>78</v>
      </c>
      <c r="P45" t="s">
        <v>952</v>
      </c>
      <c r="Q45" t="s">
        <v>537</v>
      </c>
      <c r="R45" t="s">
        <v>609</v>
      </c>
      <c r="S45">
        <v>85</v>
      </c>
      <c r="T45" t="s">
        <v>946</v>
      </c>
      <c r="U45">
        <v>84</v>
      </c>
      <c r="V45" t="s">
        <v>958</v>
      </c>
      <c r="W45" t="s">
        <v>130</v>
      </c>
      <c r="X45" t="s">
        <v>536</v>
      </c>
      <c r="Y45">
        <v>80</v>
      </c>
      <c r="Z45" t="s">
        <v>948</v>
      </c>
      <c r="AA45">
        <v>82</v>
      </c>
      <c r="AB45" t="s">
        <v>962</v>
      </c>
      <c r="AC45" t="s">
        <v>537</v>
      </c>
      <c r="AD45" t="s">
        <v>547</v>
      </c>
      <c r="AE45">
        <v>75</v>
      </c>
      <c r="AF45" t="s">
        <v>953</v>
      </c>
      <c r="AG45" t="s">
        <v>537</v>
      </c>
      <c r="AH45" t="s">
        <v>588</v>
      </c>
      <c r="AI45">
        <v>96</v>
      </c>
      <c r="AJ45" t="s">
        <v>977</v>
      </c>
      <c r="AK45" t="s">
        <v>130</v>
      </c>
      <c r="AL45" t="s">
        <v>615</v>
      </c>
      <c r="AM45">
        <v>80</v>
      </c>
      <c r="AN45" t="s">
        <v>948</v>
      </c>
      <c r="AO45">
        <v>82</v>
      </c>
      <c r="AP45" t="s">
        <v>962</v>
      </c>
      <c r="AQ45" t="s">
        <v>537</v>
      </c>
      <c r="AR45" t="s">
        <v>601</v>
      </c>
      <c r="AS45">
        <v>78</v>
      </c>
      <c r="AT45" t="s">
        <v>952</v>
      </c>
      <c r="AU45" t="s">
        <v>537</v>
      </c>
      <c r="AV45" t="s">
        <v>613</v>
      </c>
      <c r="AW45">
        <v>81</v>
      </c>
      <c r="AX45" t="s">
        <v>949</v>
      </c>
      <c r="AY45">
        <v>80</v>
      </c>
      <c r="AZ45" t="s">
        <v>948</v>
      </c>
      <c r="BA45" t="s">
        <v>537</v>
      </c>
      <c r="BB45" t="s">
        <v>569</v>
      </c>
      <c r="BC45">
        <v>77</v>
      </c>
      <c r="BD45" t="s">
        <v>944</v>
      </c>
      <c r="BE45">
        <v>80</v>
      </c>
      <c r="BF45" t="s">
        <v>948</v>
      </c>
      <c r="BG45" t="s">
        <v>537</v>
      </c>
      <c r="BH45" t="s">
        <v>580</v>
      </c>
      <c r="BI45">
        <v>79</v>
      </c>
      <c r="BJ45" t="s">
        <v>951</v>
      </c>
      <c r="BK45">
        <v>85</v>
      </c>
      <c r="BL45" t="s">
        <v>946</v>
      </c>
      <c r="BM45" t="s">
        <v>537</v>
      </c>
      <c r="BN45" t="s">
        <v>555</v>
      </c>
      <c r="BO45">
        <v>83</v>
      </c>
      <c r="BP45" t="s">
        <v>957</v>
      </c>
      <c r="BQ45">
        <v>87</v>
      </c>
      <c r="BR45" t="s">
        <v>960</v>
      </c>
      <c r="BS45" t="s">
        <v>537</v>
      </c>
      <c r="BT45" t="s">
        <v>640</v>
      </c>
      <c r="BU45">
        <v>80</v>
      </c>
      <c r="BV45" t="s">
        <v>948</v>
      </c>
      <c r="BW45">
        <v>81</v>
      </c>
      <c r="BX45" t="s">
        <v>949</v>
      </c>
      <c r="BY45" t="s">
        <v>537</v>
      </c>
      <c r="BZ45" t="s">
        <v>549</v>
      </c>
      <c r="CA45">
        <v>79</v>
      </c>
      <c r="CB45" t="s">
        <v>951</v>
      </c>
      <c r="CC45">
        <v>82</v>
      </c>
      <c r="CD45" t="s">
        <v>962</v>
      </c>
      <c r="CE45" t="s">
        <v>130</v>
      </c>
      <c r="CF45" t="s">
        <v>552</v>
      </c>
      <c r="CG45" t="s">
        <v>133</v>
      </c>
      <c r="CH45">
        <v>1</v>
      </c>
      <c r="CI45" t="s">
        <v>133</v>
      </c>
      <c r="CJ45" t="s">
        <v>478</v>
      </c>
      <c r="CK45" t="s">
        <v>479</v>
      </c>
      <c r="CL45" t="s">
        <v>480</v>
      </c>
      <c r="CM45" t="s">
        <v>481</v>
      </c>
      <c r="CN45" t="s">
        <v>482</v>
      </c>
      <c r="CO45" t="s">
        <v>483</v>
      </c>
      <c r="CP45" t="s">
        <v>484</v>
      </c>
      <c r="CQ45" t="s">
        <v>485</v>
      </c>
      <c r="CR45" t="s">
        <v>486</v>
      </c>
      <c r="CS45" t="s">
        <v>487</v>
      </c>
      <c r="CT45" t="s">
        <v>496</v>
      </c>
      <c r="CU45" t="s">
        <v>497</v>
      </c>
      <c r="CV45" t="s">
        <v>133</v>
      </c>
      <c r="CW45" t="s">
        <v>133</v>
      </c>
      <c r="CX45" t="s">
        <v>133</v>
      </c>
      <c r="CY45" t="s">
        <v>133</v>
      </c>
      <c r="CZ45" t="s">
        <v>133</v>
      </c>
      <c r="DA45" t="s">
        <v>133</v>
      </c>
      <c r="DB45" t="s">
        <v>133</v>
      </c>
      <c r="DC45" t="s">
        <v>133</v>
      </c>
      <c r="DD45" t="s">
        <v>133</v>
      </c>
      <c r="DE45" t="s">
        <v>133</v>
      </c>
      <c r="DF45" t="s">
        <v>133</v>
      </c>
      <c r="DG45" t="s">
        <v>133</v>
      </c>
      <c r="DH45" t="s">
        <v>133</v>
      </c>
      <c r="DI45" t="s">
        <v>133</v>
      </c>
      <c r="DJ45" t="s">
        <v>133</v>
      </c>
      <c r="DK45" t="s">
        <v>133</v>
      </c>
      <c r="DL45" t="s">
        <v>954</v>
      </c>
      <c r="DM45">
        <v>81.214285714285708</v>
      </c>
      <c r="DN45">
        <f t="shared" si="2"/>
        <v>16</v>
      </c>
      <c r="DO45">
        <f t="shared" si="1"/>
        <v>97</v>
      </c>
    </row>
    <row r="46" spans="1:119" x14ac:dyDescent="0.2">
      <c r="A46" s="1">
        <v>14</v>
      </c>
      <c r="B46" s="1" t="s">
        <v>141</v>
      </c>
      <c r="C46" s="1" t="s">
        <v>348</v>
      </c>
      <c r="D46" s="1" t="s">
        <v>349</v>
      </c>
      <c r="E46" s="1">
        <v>9557</v>
      </c>
      <c r="F46" s="1" t="s">
        <v>683</v>
      </c>
      <c r="G46" s="1" t="s">
        <v>363</v>
      </c>
      <c r="H46" s="1" t="s">
        <v>132</v>
      </c>
      <c r="I46" s="1" t="s">
        <v>134</v>
      </c>
      <c r="K46">
        <v>92</v>
      </c>
      <c r="L46" t="s">
        <v>967</v>
      </c>
      <c r="M46" t="s">
        <v>130</v>
      </c>
      <c r="N46" t="s">
        <v>595</v>
      </c>
      <c r="O46">
        <v>84</v>
      </c>
      <c r="P46" t="s">
        <v>958</v>
      </c>
      <c r="Q46" t="s">
        <v>537</v>
      </c>
      <c r="R46" t="s">
        <v>609</v>
      </c>
      <c r="S46">
        <v>86</v>
      </c>
      <c r="T46" t="s">
        <v>945</v>
      </c>
      <c r="U46">
        <v>88</v>
      </c>
      <c r="V46" t="s">
        <v>947</v>
      </c>
      <c r="W46" t="s">
        <v>537</v>
      </c>
      <c r="X46" t="s">
        <v>536</v>
      </c>
      <c r="Y46">
        <v>80</v>
      </c>
      <c r="Z46" t="s">
        <v>948</v>
      </c>
      <c r="AA46">
        <v>83</v>
      </c>
      <c r="AB46" t="s">
        <v>957</v>
      </c>
      <c r="AC46" t="s">
        <v>537</v>
      </c>
      <c r="AD46" t="s">
        <v>547</v>
      </c>
      <c r="AE46">
        <v>81</v>
      </c>
      <c r="AF46" t="s">
        <v>949</v>
      </c>
      <c r="AG46" t="s">
        <v>537</v>
      </c>
      <c r="AH46" t="s">
        <v>588</v>
      </c>
      <c r="AI46">
        <v>98</v>
      </c>
      <c r="AJ46" t="s">
        <v>978</v>
      </c>
      <c r="AK46" t="s">
        <v>130</v>
      </c>
      <c r="AL46" t="s">
        <v>615</v>
      </c>
      <c r="AM46">
        <v>81</v>
      </c>
      <c r="AN46" t="s">
        <v>949</v>
      </c>
      <c r="AO46">
        <v>83</v>
      </c>
      <c r="AP46" t="s">
        <v>957</v>
      </c>
      <c r="AQ46" t="s">
        <v>537</v>
      </c>
      <c r="AR46" t="s">
        <v>601</v>
      </c>
      <c r="AS46">
        <v>79</v>
      </c>
      <c r="AT46" t="s">
        <v>951</v>
      </c>
      <c r="AU46" t="s">
        <v>537</v>
      </c>
      <c r="AV46" t="s">
        <v>613</v>
      </c>
      <c r="AW46">
        <v>81</v>
      </c>
      <c r="AX46" t="s">
        <v>949</v>
      </c>
      <c r="AY46">
        <v>80</v>
      </c>
      <c r="AZ46" t="s">
        <v>948</v>
      </c>
      <c r="BA46" t="s">
        <v>537</v>
      </c>
      <c r="BB46" t="s">
        <v>569</v>
      </c>
      <c r="BC46">
        <v>81</v>
      </c>
      <c r="BD46" t="s">
        <v>949</v>
      </c>
      <c r="BE46">
        <v>80</v>
      </c>
      <c r="BF46" t="s">
        <v>948</v>
      </c>
      <c r="BG46" t="s">
        <v>130</v>
      </c>
      <c r="BH46" t="s">
        <v>577</v>
      </c>
      <c r="BI46">
        <v>80</v>
      </c>
      <c r="BJ46" t="s">
        <v>948</v>
      </c>
      <c r="BK46">
        <v>85</v>
      </c>
      <c r="BL46" t="s">
        <v>946</v>
      </c>
      <c r="BM46" t="s">
        <v>537</v>
      </c>
      <c r="BN46" t="s">
        <v>555</v>
      </c>
      <c r="BO46">
        <v>88</v>
      </c>
      <c r="BP46" t="s">
        <v>947</v>
      </c>
      <c r="BQ46">
        <v>89</v>
      </c>
      <c r="BR46" t="s">
        <v>959</v>
      </c>
      <c r="BS46" t="s">
        <v>537</v>
      </c>
      <c r="BT46" t="s">
        <v>640</v>
      </c>
      <c r="BU46">
        <v>82</v>
      </c>
      <c r="BV46" t="s">
        <v>962</v>
      </c>
      <c r="BW46">
        <v>86</v>
      </c>
      <c r="BX46" t="s">
        <v>945</v>
      </c>
      <c r="BY46" t="s">
        <v>537</v>
      </c>
      <c r="BZ46" t="s">
        <v>549</v>
      </c>
      <c r="CA46">
        <v>81</v>
      </c>
      <c r="CB46" t="s">
        <v>949</v>
      </c>
      <c r="CC46">
        <v>83</v>
      </c>
      <c r="CD46" t="s">
        <v>957</v>
      </c>
      <c r="CE46" t="s">
        <v>130</v>
      </c>
      <c r="CF46" t="s">
        <v>552</v>
      </c>
      <c r="CG46" t="s">
        <v>133</v>
      </c>
      <c r="CH46" t="s">
        <v>133</v>
      </c>
      <c r="CI46" t="s">
        <v>133</v>
      </c>
      <c r="CJ46" t="s">
        <v>478</v>
      </c>
      <c r="CK46" t="s">
        <v>479</v>
      </c>
      <c r="CL46" t="s">
        <v>480</v>
      </c>
      <c r="CM46" t="s">
        <v>481</v>
      </c>
      <c r="CN46" t="s">
        <v>482</v>
      </c>
      <c r="CO46" t="s">
        <v>483</v>
      </c>
      <c r="CP46" t="s">
        <v>484</v>
      </c>
      <c r="CQ46" t="s">
        <v>485</v>
      </c>
      <c r="CR46" t="s">
        <v>486</v>
      </c>
      <c r="CS46" t="s">
        <v>487</v>
      </c>
      <c r="CT46" t="s">
        <v>495</v>
      </c>
      <c r="CU46" t="s">
        <v>503</v>
      </c>
      <c r="CV46" t="s">
        <v>133</v>
      </c>
      <c r="CW46" t="s">
        <v>133</v>
      </c>
      <c r="CX46" t="s">
        <v>133</v>
      </c>
      <c r="CY46" t="s">
        <v>133</v>
      </c>
      <c r="CZ46" t="s">
        <v>133</v>
      </c>
      <c r="DA46" t="s">
        <v>133</v>
      </c>
      <c r="DB46" t="s">
        <v>133</v>
      </c>
      <c r="DC46" t="s">
        <v>133</v>
      </c>
      <c r="DD46" t="s">
        <v>133</v>
      </c>
      <c r="DE46" t="s">
        <v>133</v>
      </c>
      <c r="DF46" t="s">
        <v>133</v>
      </c>
      <c r="DG46" t="s">
        <v>133</v>
      </c>
      <c r="DH46" t="s">
        <v>133</v>
      </c>
      <c r="DI46" t="s">
        <v>133</v>
      </c>
      <c r="DJ46" t="s">
        <v>133</v>
      </c>
      <c r="DK46" t="s">
        <v>133</v>
      </c>
      <c r="DL46" t="s">
        <v>954</v>
      </c>
      <c r="DM46">
        <v>83.857142857142861</v>
      </c>
      <c r="DN46">
        <f t="shared" si="2"/>
        <v>2</v>
      </c>
      <c r="DO46">
        <f t="shared" si="1"/>
        <v>14</v>
      </c>
    </row>
    <row r="47" spans="1:119" x14ac:dyDescent="0.2">
      <c r="A47" s="1">
        <v>15</v>
      </c>
      <c r="B47" s="1" t="s">
        <v>141</v>
      </c>
      <c r="C47" s="1" t="s">
        <v>348</v>
      </c>
      <c r="D47" s="1" t="s">
        <v>349</v>
      </c>
      <c r="E47" s="1">
        <v>9488</v>
      </c>
      <c r="F47" s="1" t="s">
        <v>684</v>
      </c>
      <c r="G47" s="1" t="s">
        <v>364</v>
      </c>
      <c r="H47" s="1" t="s">
        <v>131</v>
      </c>
      <c r="I47" s="1" t="s">
        <v>134</v>
      </c>
      <c r="K47">
        <v>84</v>
      </c>
      <c r="L47" t="s">
        <v>958</v>
      </c>
      <c r="M47" t="s">
        <v>130</v>
      </c>
      <c r="N47" t="s">
        <v>595</v>
      </c>
      <c r="O47">
        <v>80</v>
      </c>
      <c r="P47" t="s">
        <v>948</v>
      </c>
      <c r="Q47" t="s">
        <v>537</v>
      </c>
      <c r="R47" t="s">
        <v>609</v>
      </c>
      <c r="S47">
        <v>84</v>
      </c>
      <c r="T47" t="s">
        <v>958</v>
      </c>
      <c r="U47">
        <v>85</v>
      </c>
      <c r="V47" t="s">
        <v>946</v>
      </c>
      <c r="W47" t="s">
        <v>537</v>
      </c>
      <c r="X47" t="s">
        <v>538</v>
      </c>
      <c r="Y47">
        <v>80</v>
      </c>
      <c r="Z47" t="s">
        <v>948</v>
      </c>
      <c r="AA47">
        <v>80</v>
      </c>
      <c r="AB47" t="s">
        <v>948</v>
      </c>
      <c r="AC47" t="s">
        <v>537</v>
      </c>
      <c r="AD47" t="s">
        <v>547</v>
      </c>
      <c r="AE47">
        <v>78</v>
      </c>
      <c r="AF47" t="s">
        <v>952</v>
      </c>
      <c r="AG47" t="s">
        <v>537</v>
      </c>
      <c r="AH47" t="s">
        <v>591</v>
      </c>
      <c r="AI47">
        <v>85</v>
      </c>
      <c r="AJ47" t="s">
        <v>946</v>
      </c>
      <c r="AK47" t="s">
        <v>537</v>
      </c>
      <c r="AL47" t="s">
        <v>615</v>
      </c>
      <c r="AM47">
        <v>76</v>
      </c>
      <c r="AN47" t="s">
        <v>950</v>
      </c>
      <c r="AO47">
        <v>83</v>
      </c>
      <c r="AP47" t="s">
        <v>957</v>
      </c>
      <c r="AQ47" t="s">
        <v>537</v>
      </c>
      <c r="AR47" t="s">
        <v>601</v>
      </c>
      <c r="AS47">
        <v>79</v>
      </c>
      <c r="AT47" t="s">
        <v>951</v>
      </c>
      <c r="AU47" t="s">
        <v>537</v>
      </c>
      <c r="AV47" t="s">
        <v>613</v>
      </c>
      <c r="AW47">
        <v>81</v>
      </c>
      <c r="AX47" t="s">
        <v>949</v>
      </c>
      <c r="AY47">
        <v>80</v>
      </c>
      <c r="AZ47" t="s">
        <v>948</v>
      </c>
      <c r="BA47" t="s">
        <v>537</v>
      </c>
      <c r="BB47" t="s">
        <v>569</v>
      </c>
      <c r="BC47">
        <v>76</v>
      </c>
      <c r="BD47" t="s">
        <v>950</v>
      </c>
      <c r="BE47">
        <v>78</v>
      </c>
      <c r="BF47" t="s">
        <v>952</v>
      </c>
      <c r="BG47" t="s">
        <v>537</v>
      </c>
      <c r="BH47" t="s">
        <v>578</v>
      </c>
      <c r="BI47">
        <v>79</v>
      </c>
      <c r="BJ47" t="s">
        <v>951</v>
      </c>
      <c r="BK47">
        <v>85</v>
      </c>
      <c r="BL47" t="s">
        <v>946</v>
      </c>
      <c r="BM47" t="s">
        <v>537</v>
      </c>
      <c r="BN47" t="s">
        <v>555</v>
      </c>
      <c r="BO47">
        <v>83</v>
      </c>
      <c r="BP47" t="s">
        <v>957</v>
      </c>
      <c r="BQ47">
        <v>89</v>
      </c>
      <c r="BR47" t="s">
        <v>959</v>
      </c>
      <c r="BS47" t="s">
        <v>537</v>
      </c>
      <c r="BT47" t="s">
        <v>640</v>
      </c>
      <c r="BU47">
        <v>79</v>
      </c>
      <c r="BV47" t="s">
        <v>951</v>
      </c>
      <c r="BW47">
        <v>80</v>
      </c>
      <c r="BX47" t="s">
        <v>948</v>
      </c>
      <c r="BY47" t="s">
        <v>537</v>
      </c>
      <c r="BZ47" t="s">
        <v>549</v>
      </c>
      <c r="CA47">
        <v>76</v>
      </c>
      <c r="CB47" t="s">
        <v>950</v>
      </c>
      <c r="CC47">
        <v>81</v>
      </c>
      <c r="CD47" t="s">
        <v>949</v>
      </c>
      <c r="CE47" t="s">
        <v>130</v>
      </c>
      <c r="CF47" t="s">
        <v>552</v>
      </c>
      <c r="CG47">
        <v>1</v>
      </c>
      <c r="CH47">
        <v>1</v>
      </c>
      <c r="CI47" t="s">
        <v>133</v>
      </c>
      <c r="CJ47" t="s">
        <v>478</v>
      </c>
      <c r="CK47" t="s">
        <v>479</v>
      </c>
      <c r="CL47" t="s">
        <v>480</v>
      </c>
      <c r="CM47" t="s">
        <v>481</v>
      </c>
      <c r="CN47" t="s">
        <v>482</v>
      </c>
      <c r="CO47" t="s">
        <v>483</v>
      </c>
      <c r="CP47" t="s">
        <v>484</v>
      </c>
      <c r="CQ47" t="s">
        <v>485</v>
      </c>
      <c r="CR47" t="s">
        <v>486</v>
      </c>
      <c r="CS47" t="s">
        <v>487</v>
      </c>
      <c r="CT47" t="s">
        <v>504</v>
      </c>
      <c r="CU47" t="s">
        <v>523</v>
      </c>
      <c r="CV47" t="s">
        <v>496</v>
      </c>
      <c r="CW47" t="s">
        <v>497</v>
      </c>
      <c r="CX47" t="s">
        <v>133</v>
      </c>
      <c r="CY47" t="s">
        <v>133</v>
      </c>
      <c r="CZ47" t="s">
        <v>133</v>
      </c>
      <c r="DA47" t="s">
        <v>133</v>
      </c>
      <c r="DB47" t="s">
        <v>133</v>
      </c>
      <c r="DC47" t="s">
        <v>133</v>
      </c>
      <c r="DD47" t="s">
        <v>133</v>
      </c>
      <c r="DE47" t="s">
        <v>133</v>
      </c>
      <c r="DF47" t="s">
        <v>133</v>
      </c>
      <c r="DG47" t="s">
        <v>133</v>
      </c>
      <c r="DH47" t="s">
        <v>133</v>
      </c>
      <c r="DI47" t="s">
        <v>133</v>
      </c>
      <c r="DJ47" t="s">
        <v>133</v>
      </c>
      <c r="DK47" t="s">
        <v>133</v>
      </c>
      <c r="DL47" t="s">
        <v>954</v>
      </c>
      <c r="DM47">
        <v>80</v>
      </c>
      <c r="DN47">
        <f t="shared" si="2"/>
        <v>29</v>
      </c>
      <c r="DO47">
        <f t="shared" si="1"/>
        <v>132</v>
      </c>
    </row>
    <row r="48" spans="1:119" x14ac:dyDescent="0.2">
      <c r="A48" s="1">
        <v>16</v>
      </c>
      <c r="B48" s="1" t="s">
        <v>141</v>
      </c>
      <c r="C48" s="1" t="s">
        <v>348</v>
      </c>
      <c r="D48" s="1" t="s">
        <v>349</v>
      </c>
      <c r="E48" s="1">
        <v>9426</v>
      </c>
      <c r="F48" s="1" t="s">
        <v>685</v>
      </c>
      <c r="G48" s="1" t="s">
        <v>365</v>
      </c>
      <c r="H48" s="1" t="s">
        <v>132</v>
      </c>
      <c r="I48" s="1" t="s">
        <v>134</v>
      </c>
      <c r="K48">
        <v>81</v>
      </c>
      <c r="L48" t="s">
        <v>949</v>
      </c>
      <c r="M48" t="s">
        <v>130</v>
      </c>
      <c r="N48" t="s">
        <v>595</v>
      </c>
      <c r="O48">
        <v>85</v>
      </c>
      <c r="P48" t="s">
        <v>946</v>
      </c>
      <c r="Q48" t="s">
        <v>537</v>
      </c>
      <c r="R48" t="s">
        <v>609</v>
      </c>
      <c r="S48">
        <v>84</v>
      </c>
      <c r="T48" t="s">
        <v>958</v>
      </c>
      <c r="U48">
        <v>80</v>
      </c>
      <c r="V48" t="s">
        <v>948</v>
      </c>
      <c r="W48" t="s">
        <v>130</v>
      </c>
      <c r="X48" t="s">
        <v>538</v>
      </c>
      <c r="Y48">
        <v>80</v>
      </c>
      <c r="Z48" t="s">
        <v>948</v>
      </c>
      <c r="AA48">
        <v>80</v>
      </c>
      <c r="AB48" t="s">
        <v>948</v>
      </c>
      <c r="AC48" t="s">
        <v>537</v>
      </c>
      <c r="AD48" t="s">
        <v>547</v>
      </c>
      <c r="AE48">
        <v>80</v>
      </c>
      <c r="AF48" t="s">
        <v>948</v>
      </c>
      <c r="AG48" t="s">
        <v>537</v>
      </c>
      <c r="AH48" t="s">
        <v>590</v>
      </c>
      <c r="AI48">
        <v>96</v>
      </c>
      <c r="AJ48" t="s">
        <v>977</v>
      </c>
      <c r="AK48" t="s">
        <v>130</v>
      </c>
      <c r="AL48" t="s">
        <v>615</v>
      </c>
      <c r="AM48">
        <v>79</v>
      </c>
      <c r="AN48" t="s">
        <v>951</v>
      </c>
      <c r="AO48">
        <v>80</v>
      </c>
      <c r="AP48" t="s">
        <v>948</v>
      </c>
      <c r="AQ48" t="s">
        <v>537</v>
      </c>
      <c r="AR48" t="s">
        <v>601</v>
      </c>
      <c r="AS48">
        <v>80</v>
      </c>
      <c r="AT48" t="s">
        <v>948</v>
      </c>
      <c r="AU48" t="s">
        <v>537</v>
      </c>
      <c r="AV48" t="s">
        <v>613</v>
      </c>
      <c r="AW48">
        <v>81</v>
      </c>
      <c r="AX48" t="s">
        <v>949</v>
      </c>
      <c r="AY48">
        <v>80</v>
      </c>
      <c r="AZ48" t="s">
        <v>948</v>
      </c>
      <c r="BA48" t="s">
        <v>537</v>
      </c>
      <c r="BB48" t="s">
        <v>569</v>
      </c>
      <c r="BC48">
        <v>80</v>
      </c>
      <c r="BD48" t="s">
        <v>948</v>
      </c>
      <c r="BE48">
        <v>78</v>
      </c>
      <c r="BF48" t="s">
        <v>952</v>
      </c>
      <c r="BG48" t="s">
        <v>537</v>
      </c>
      <c r="BH48" t="s">
        <v>579</v>
      </c>
      <c r="BI48">
        <v>80</v>
      </c>
      <c r="BJ48" t="s">
        <v>948</v>
      </c>
      <c r="BK48">
        <v>85</v>
      </c>
      <c r="BL48" t="s">
        <v>946</v>
      </c>
      <c r="BM48" t="s">
        <v>537</v>
      </c>
      <c r="BN48" t="s">
        <v>555</v>
      </c>
      <c r="BO48">
        <v>84</v>
      </c>
      <c r="BP48" t="s">
        <v>958</v>
      </c>
      <c r="BQ48">
        <v>86</v>
      </c>
      <c r="BR48" t="s">
        <v>945</v>
      </c>
      <c r="BS48" t="s">
        <v>537</v>
      </c>
      <c r="BT48" t="s">
        <v>640</v>
      </c>
      <c r="BU48">
        <v>79</v>
      </c>
      <c r="BV48" t="s">
        <v>951</v>
      </c>
      <c r="BW48">
        <v>81</v>
      </c>
      <c r="BX48" t="s">
        <v>949</v>
      </c>
      <c r="BY48" t="s">
        <v>537</v>
      </c>
      <c r="BZ48" t="s">
        <v>549</v>
      </c>
      <c r="CA48">
        <v>77</v>
      </c>
      <c r="CB48" t="s">
        <v>944</v>
      </c>
      <c r="CC48">
        <v>83</v>
      </c>
      <c r="CD48" t="s">
        <v>957</v>
      </c>
      <c r="CE48" t="s">
        <v>130</v>
      </c>
      <c r="CF48" t="s">
        <v>552</v>
      </c>
      <c r="CG48" t="s">
        <v>133</v>
      </c>
      <c r="CH48" t="s">
        <v>133</v>
      </c>
      <c r="CI48" t="s">
        <v>133</v>
      </c>
      <c r="CJ48" t="s">
        <v>478</v>
      </c>
      <c r="CK48" t="s">
        <v>479</v>
      </c>
      <c r="CL48" t="s">
        <v>480</v>
      </c>
      <c r="CM48" t="s">
        <v>481</v>
      </c>
      <c r="CN48" t="s">
        <v>482</v>
      </c>
      <c r="CO48" t="s">
        <v>483</v>
      </c>
      <c r="CP48" t="s">
        <v>484</v>
      </c>
      <c r="CQ48" t="s">
        <v>485</v>
      </c>
      <c r="CR48" t="s">
        <v>486</v>
      </c>
      <c r="CS48" t="s">
        <v>487</v>
      </c>
      <c r="CT48" t="s">
        <v>133</v>
      </c>
      <c r="CU48" t="s">
        <v>133</v>
      </c>
      <c r="CV48" t="s">
        <v>133</v>
      </c>
      <c r="CW48" t="s">
        <v>133</v>
      </c>
      <c r="CX48" t="s">
        <v>133</v>
      </c>
      <c r="CY48" t="s">
        <v>133</v>
      </c>
      <c r="CZ48" t="s">
        <v>133</v>
      </c>
      <c r="DA48" t="s">
        <v>133</v>
      </c>
      <c r="DB48" t="s">
        <v>133</v>
      </c>
      <c r="DC48" t="s">
        <v>133</v>
      </c>
      <c r="DD48" t="s">
        <v>133</v>
      </c>
      <c r="DE48" t="s">
        <v>133</v>
      </c>
      <c r="DF48" t="s">
        <v>133</v>
      </c>
      <c r="DG48" t="s">
        <v>133</v>
      </c>
      <c r="DH48" t="s">
        <v>133</v>
      </c>
      <c r="DI48" t="s">
        <v>133</v>
      </c>
      <c r="DJ48" t="s">
        <v>133</v>
      </c>
      <c r="DK48" t="s">
        <v>133</v>
      </c>
      <c r="DL48" t="s">
        <v>954</v>
      </c>
      <c r="DM48">
        <v>81.857142857142861</v>
      </c>
      <c r="DN48">
        <f t="shared" si="2"/>
        <v>9</v>
      </c>
      <c r="DO48">
        <f t="shared" si="1"/>
        <v>73</v>
      </c>
    </row>
    <row r="49" spans="1:119" x14ac:dyDescent="0.2">
      <c r="A49" s="1">
        <v>17</v>
      </c>
      <c r="B49" s="1" t="s">
        <v>141</v>
      </c>
      <c r="C49" s="1" t="s">
        <v>348</v>
      </c>
      <c r="D49" s="1" t="s">
        <v>349</v>
      </c>
      <c r="E49" s="1">
        <v>9430</v>
      </c>
      <c r="F49" s="1" t="s">
        <v>686</v>
      </c>
      <c r="G49" s="1" t="s">
        <v>366</v>
      </c>
      <c r="H49" s="1" t="s">
        <v>132</v>
      </c>
      <c r="I49" s="1" t="s">
        <v>134</v>
      </c>
      <c r="K49">
        <v>90</v>
      </c>
      <c r="L49" t="s">
        <v>972</v>
      </c>
      <c r="M49" t="s">
        <v>130</v>
      </c>
      <c r="N49" t="s">
        <v>595</v>
      </c>
      <c r="O49">
        <v>77</v>
      </c>
      <c r="P49" t="s">
        <v>944</v>
      </c>
      <c r="Q49" t="s">
        <v>537</v>
      </c>
      <c r="R49" t="s">
        <v>609</v>
      </c>
      <c r="S49">
        <v>84</v>
      </c>
      <c r="T49" t="s">
        <v>958</v>
      </c>
      <c r="U49">
        <v>85</v>
      </c>
      <c r="V49" t="s">
        <v>946</v>
      </c>
      <c r="W49" t="s">
        <v>130</v>
      </c>
      <c r="X49" t="s">
        <v>538</v>
      </c>
      <c r="Y49">
        <v>78</v>
      </c>
      <c r="Z49" t="s">
        <v>952</v>
      </c>
      <c r="AA49">
        <v>80</v>
      </c>
      <c r="AB49" t="s">
        <v>948</v>
      </c>
      <c r="AC49" t="s">
        <v>537</v>
      </c>
      <c r="AD49" t="s">
        <v>547</v>
      </c>
      <c r="AE49">
        <v>82</v>
      </c>
      <c r="AF49" t="s">
        <v>962</v>
      </c>
      <c r="AG49" t="s">
        <v>537</v>
      </c>
      <c r="AH49" t="s">
        <v>588</v>
      </c>
      <c r="AI49">
        <v>96</v>
      </c>
      <c r="AJ49" t="s">
        <v>977</v>
      </c>
      <c r="AK49" t="s">
        <v>130</v>
      </c>
      <c r="AL49" t="s">
        <v>615</v>
      </c>
      <c r="AM49">
        <v>77</v>
      </c>
      <c r="AN49" t="s">
        <v>944</v>
      </c>
      <c r="AO49">
        <v>81</v>
      </c>
      <c r="AP49" t="s">
        <v>949</v>
      </c>
      <c r="AQ49" t="s">
        <v>537</v>
      </c>
      <c r="AR49" t="s">
        <v>601</v>
      </c>
      <c r="AS49">
        <v>80</v>
      </c>
      <c r="AT49" t="s">
        <v>948</v>
      </c>
      <c r="AU49" t="s">
        <v>537</v>
      </c>
      <c r="AV49" t="s">
        <v>613</v>
      </c>
      <c r="AW49">
        <v>81</v>
      </c>
      <c r="AX49" t="s">
        <v>949</v>
      </c>
      <c r="AY49">
        <v>80</v>
      </c>
      <c r="AZ49" t="s">
        <v>948</v>
      </c>
      <c r="BA49" t="s">
        <v>537</v>
      </c>
      <c r="BB49" t="s">
        <v>569</v>
      </c>
      <c r="BC49">
        <v>76</v>
      </c>
      <c r="BD49" t="s">
        <v>950</v>
      </c>
      <c r="BE49">
        <v>80</v>
      </c>
      <c r="BF49" t="s">
        <v>948</v>
      </c>
      <c r="BG49" t="s">
        <v>537</v>
      </c>
      <c r="BH49" t="s">
        <v>578</v>
      </c>
      <c r="BI49">
        <v>78</v>
      </c>
      <c r="BJ49" t="s">
        <v>952</v>
      </c>
      <c r="BK49">
        <v>79</v>
      </c>
      <c r="BL49" t="s">
        <v>951</v>
      </c>
      <c r="BM49" t="s">
        <v>537</v>
      </c>
      <c r="BN49" t="s">
        <v>555</v>
      </c>
      <c r="BO49">
        <v>83</v>
      </c>
      <c r="BP49" t="s">
        <v>957</v>
      </c>
      <c r="BQ49">
        <v>85</v>
      </c>
      <c r="BR49" t="s">
        <v>946</v>
      </c>
      <c r="BS49" t="s">
        <v>537</v>
      </c>
      <c r="BT49" t="s">
        <v>640</v>
      </c>
      <c r="BU49">
        <v>78</v>
      </c>
      <c r="BV49" t="s">
        <v>952</v>
      </c>
      <c r="BW49">
        <v>80</v>
      </c>
      <c r="BX49" t="s">
        <v>948</v>
      </c>
      <c r="BY49" t="s">
        <v>537</v>
      </c>
      <c r="BZ49" t="s">
        <v>549</v>
      </c>
      <c r="CA49">
        <v>77</v>
      </c>
      <c r="CB49" t="s">
        <v>944</v>
      </c>
      <c r="CC49">
        <v>82</v>
      </c>
      <c r="CD49" t="s">
        <v>962</v>
      </c>
      <c r="CE49" t="s">
        <v>130</v>
      </c>
      <c r="CF49" t="s">
        <v>552</v>
      </c>
      <c r="CG49" t="s">
        <v>133</v>
      </c>
      <c r="CH49" t="s">
        <v>133</v>
      </c>
      <c r="CI49" t="s">
        <v>133</v>
      </c>
      <c r="CJ49" t="s">
        <v>478</v>
      </c>
      <c r="CK49" t="s">
        <v>479</v>
      </c>
      <c r="CL49" t="s">
        <v>480</v>
      </c>
      <c r="CM49" t="s">
        <v>481</v>
      </c>
      <c r="CN49" t="s">
        <v>482</v>
      </c>
      <c r="CO49" t="s">
        <v>483</v>
      </c>
      <c r="CP49" t="s">
        <v>484</v>
      </c>
      <c r="CQ49" t="s">
        <v>485</v>
      </c>
      <c r="CR49" t="s">
        <v>486</v>
      </c>
      <c r="CS49" t="s">
        <v>487</v>
      </c>
      <c r="CT49" t="s">
        <v>133</v>
      </c>
      <c r="CU49" t="s">
        <v>133</v>
      </c>
      <c r="CV49" t="s">
        <v>133</v>
      </c>
      <c r="CW49" t="s">
        <v>133</v>
      </c>
      <c r="CX49" t="s">
        <v>133</v>
      </c>
      <c r="CY49" t="s">
        <v>133</v>
      </c>
      <c r="CZ49" t="s">
        <v>133</v>
      </c>
      <c r="DA49" t="s">
        <v>133</v>
      </c>
      <c r="DB49" t="s">
        <v>133</v>
      </c>
      <c r="DC49" t="s">
        <v>133</v>
      </c>
      <c r="DD49" t="s">
        <v>133</v>
      </c>
      <c r="DE49" t="s">
        <v>133</v>
      </c>
      <c r="DF49" t="s">
        <v>133</v>
      </c>
      <c r="DG49" t="s">
        <v>133</v>
      </c>
      <c r="DH49" t="s">
        <v>133</v>
      </c>
      <c r="DI49" t="s">
        <v>133</v>
      </c>
      <c r="DJ49" t="s">
        <v>133</v>
      </c>
      <c r="DK49" t="s">
        <v>133</v>
      </c>
      <c r="DL49" t="s">
        <v>954</v>
      </c>
      <c r="DM49">
        <v>81.214285714285708</v>
      </c>
      <c r="DN49">
        <f t="shared" si="2"/>
        <v>16</v>
      </c>
      <c r="DO49">
        <f t="shared" si="1"/>
        <v>97</v>
      </c>
    </row>
    <row r="50" spans="1:119" x14ac:dyDescent="0.2">
      <c r="A50" s="1">
        <v>18</v>
      </c>
      <c r="B50" s="1" t="s">
        <v>141</v>
      </c>
      <c r="C50" s="1" t="s">
        <v>348</v>
      </c>
      <c r="D50" s="1" t="s">
        <v>349</v>
      </c>
      <c r="E50" s="1">
        <v>9492</v>
      </c>
      <c r="F50" s="1" t="s">
        <v>687</v>
      </c>
      <c r="G50" s="1" t="s">
        <v>367</v>
      </c>
      <c r="H50" s="1" t="s">
        <v>132</v>
      </c>
      <c r="I50" s="1" t="s">
        <v>134</v>
      </c>
      <c r="K50">
        <v>87</v>
      </c>
      <c r="L50" t="s">
        <v>960</v>
      </c>
      <c r="M50" t="s">
        <v>130</v>
      </c>
      <c r="N50" t="s">
        <v>595</v>
      </c>
      <c r="O50">
        <v>81</v>
      </c>
      <c r="P50" t="s">
        <v>949</v>
      </c>
      <c r="Q50" t="s">
        <v>537</v>
      </c>
      <c r="R50" t="s">
        <v>609</v>
      </c>
      <c r="S50">
        <v>84</v>
      </c>
      <c r="T50" t="s">
        <v>958</v>
      </c>
      <c r="U50">
        <v>86</v>
      </c>
      <c r="V50" t="s">
        <v>945</v>
      </c>
      <c r="W50" t="s">
        <v>130</v>
      </c>
      <c r="X50" t="s">
        <v>538</v>
      </c>
      <c r="Y50">
        <v>78</v>
      </c>
      <c r="Z50" t="s">
        <v>952</v>
      </c>
      <c r="AA50">
        <v>80</v>
      </c>
      <c r="AB50" t="s">
        <v>948</v>
      </c>
      <c r="AC50" t="s">
        <v>537</v>
      </c>
      <c r="AD50" t="s">
        <v>547</v>
      </c>
      <c r="AE50">
        <v>76</v>
      </c>
      <c r="AF50" t="s">
        <v>950</v>
      </c>
      <c r="AG50" t="s">
        <v>537</v>
      </c>
      <c r="AH50" t="s">
        <v>589</v>
      </c>
      <c r="AI50">
        <v>91</v>
      </c>
      <c r="AJ50" t="s">
        <v>963</v>
      </c>
      <c r="AK50" t="s">
        <v>130</v>
      </c>
      <c r="AL50" t="s">
        <v>615</v>
      </c>
      <c r="AM50">
        <v>79</v>
      </c>
      <c r="AN50" t="s">
        <v>951</v>
      </c>
      <c r="AO50">
        <v>82</v>
      </c>
      <c r="AP50" t="s">
        <v>962</v>
      </c>
      <c r="AQ50" t="s">
        <v>537</v>
      </c>
      <c r="AR50" t="s">
        <v>601</v>
      </c>
      <c r="AS50">
        <v>81</v>
      </c>
      <c r="AT50" t="s">
        <v>949</v>
      </c>
      <c r="AU50" t="s">
        <v>537</v>
      </c>
      <c r="AV50" t="s">
        <v>613</v>
      </c>
      <c r="AW50">
        <v>82</v>
      </c>
      <c r="AX50" t="s">
        <v>962</v>
      </c>
      <c r="AY50">
        <v>80</v>
      </c>
      <c r="AZ50" t="s">
        <v>948</v>
      </c>
      <c r="BA50" t="s">
        <v>537</v>
      </c>
      <c r="BB50" t="s">
        <v>569</v>
      </c>
      <c r="BC50">
        <v>76</v>
      </c>
      <c r="BD50" t="s">
        <v>950</v>
      </c>
      <c r="BE50">
        <v>80</v>
      </c>
      <c r="BF50" t="s">
        <v>948</v>
      </c>
      <c r="BG50" t="s">
        <v>537</v>
      </c>
      <c r="BH50" t="s">
        <v>577</v>
      </c>
      <c r="BI50">
        <v>76</v>
      </c>
      <c r="BJ50" t="s">
        <v>950</v>
      </c>
      <c r="BK50">
        <v>75</v>
      </c>
      <c r="BL50" t="s">
        <v>953</v>
      </c>
      <c r="BM50" t="s">
        <v>537</v>
      </c>
      <c r="BN50" t="s">
        <v>555</v>
      </c>
      <c r="BO50">
        <v>83</v>
      </c>
      <c r="BP50" t="s">
        <v>957</v>
      </c>
      <c r="BQ50">
        <v>84</v>
      </c>
      <c r="BR50" t="s">
        <v>958</v>
      </c>
      <c r="BS50" t="s">
        <v>537</v>
      </c>
      <c r="BT50" t="s">
        <v>640</v>
      </c>
      <c r="BU50">
        <v>80</v>
      </c>
      <c r="BV50" t="s">
        <v>948</v>
      </c>
      <c r="BW50">
        <v>82</v>
      </c>
      <c r="BX50" t="s">
        <v>962</v>
      </c>
      <c r="BY50" t="s">
        <v>537</v>
      </c>
      <c r="BZ50" t="s">
        <v>549</v>
      </c>
      <c r="CA50">
        <v>80</v>
      </c>
      <c r="CB50" t="s">
        <v>948</v>
      </c>
      <c r="CC50">
        <v>82</v>
      </c>
      <c r="CD50" t="s">
        <v>962</v>
      </c>
      <c r="CE50" t="s">
        <v>130</v>
      </c>
      <c r="CF50" t="s">
        <v>552</v>
      </c>
      <c r="CG50">
        <v>2</v>
      </c>
      <c r="CH50" t="s">
        <v>133</v>
      </c>
      <c r="CI50" t="s">
        <v>133</v>
      </c>
      <c r="CJ50" t="s">
        <v>478</v>
      </c>
      <c r="CK50" t="s">
        <v>479</v>
      </c>
      <c r="CL50" t="s">
        <v>480</v>
      </c>
      <c r="CM50" t="s">
        <v>481</v>
      </c>
      <c r="CN50" t="s">
        <v>482</v>
      </c>
      <c r="CO50" t="s">
        <v>483</v>
      </c>
      <c r="CP50" t="s">
        <v>484</v>
      </c>
      <c r="CQ50" t="s">
        <v>485</v>
      </c>
      <c r="CR50" t="s">
        <v>486</v>
      </c>
      <c r="CS50" t="s">
        <v>487</v>
      </c>
      <c r="CT50" t="s">
        <v>133</v>
      </c>
      <c r="CU50" t="s">
        <v>133</v>
      </c>
      <c r="CV50" t="s">
        <v>133</v>
      </c>
      <c r="CW50" t="s">
        <v>133</v>
      </c>
      <c r="CX50" t="s">
        <v>133</v>
      </c>
      <c r="CY50" t="s">
        <v>133</v>
      </c>
      <c r="CZ50" t="s">
        <v>133</v>
      </c>
      <c r="DA50" t="s">
        <v>133</v>
      </c>
      <c r="DB50" t="s">
        <v>133</v>
      </c>
      <c r="DC50" t="s">
        <v>133</v>
      </c>
      <c r="DD50" t="s">
        <v>133</v>
      </c>
      <c r="DE50" t="s">
        <v>133</v>
      </c>
      <c r="DF50" t="s">
        <v>133</v>
      </c>
      <c r="DG50" t="s">
        <v>133</v>
      </c>
      <c r="DH50" t="s">
        <v>133</v>
      </c>
      <c r="DI50" t="s">
        <v>133</v>
      </c>
      <c r="DJ50" t="s">
        <v>133</v>
      </c>
      <c r="DK50" t="s">
        <v>133</v>
      </c>
      <c r="DL50" t="s">
        <v>954</v>
      </c>
      <c r="DM50">
        <v>81</v>
      </c>
      <c r="DN50">
        <f t="shared" si="2"/>
        <v>19</v>
      </c>
      <c r="DO50">
        <f t="shared" si="1"/>
        <v>103</v>
      </c>
    </row>
    <row r="51" spans="1:119" x14ac:dyDescent="0.2">
      <c r="A51" s="1">
        <v>19</v>
      </c>
      <c r="B51" s="1" t="s">
        <v>141</v>
      </c>
      <c r="C51" s="1" t="s">
        <v>348</v>
      </c>
      <c r="D51" s="1" t="s">
        <v>349</v>
      </c>
      <c r="E51" s="1">
        <v>9529</v>
      </c>
      <c r="F51" s="1" t="s">
        <v>688</v>
      </c>
      <c r="G51" s="1" t="s">
        <v>368</v>
      </c>
      <c r="H51" s="1" t="s">
        <v>131</v>
      </c>
      <c r="I51" s="1" t="s">
        <v>134</v>
      </c>
      <c r="K51">
        <v>82</v>
      </c>
      <c r="L51" t="s">
        <v>962</v>
      </c>
      <c r="M51" t="s">
        <v>130</v>
      </c>
      <c r="N51" t="s">
        <v>595</v>
      </c>
      <c r="O51">
        <v>80</v>
      </c>
      <c r="P51" t="s">
        <v>948</v>
      </c>
      <c r="Q51" t="s">
        <v>537</v>
      </c>
      <c r="R51" t="s">
        <v>609</v>
      </c>
      <c r="S51">
        <v>83</v>
      </c>
      <c r="T51" t="s">
        <v>957</v>
      </c>
      <c r="U51">
        <v>88</v>
      </c>
      <c r="V51" t="s">
        <v>947</v>
      </c>
      <c r="W51" t="s">
        <v>130</v>
      </c>
      <c r="X51" t="s">
        <v>539</v>
      </c>
      <c r="Y51">
        <v>82</v>
      </c>
      <c r="Z51" t="s">
        <v>962</v>
      </c>
      <c r="AA51">
        <v>82</v>
      </c>
      <c r="AB51" t="s">
        <v>962</v>
      </c>
      <c r="AC51" t="s">
        <v>537</v>
      </c>
      <c r="AD51" t="s">
        <v>547</v>
      </c>
      <c r="AE51">
        <v>77</v>
      </c>
      <c r="AF51" t="s">
        <v>944</v>
      </c>
      <c r="AG51" t="s">
        <v>537</v>
      </c>
      <c r="AH51" t="s">
        <v>589</v>
      </c>
      <c r="AI51">
        <v>96</v>
      </c>
      <c r="AJ51" t="s">
        <v>977</v>
      </c>
      <c r="AK51" t="s">
        <v>130</v>
      </c>
      <c r="AL51" t="s">
        <v>615</v>
      </c>
      <c r="AM51">
        <v>76</v>
      </c>
      <c r="AN51" t="s">
        <v>950</v>
      </c>
      <c r="AO51">
        <v>82</v>
      </c>
      <c r="AP51" t="s">
        <v>962</v>
      </c>
      <c r="AQ51" t="s">
        <v>537</v>
      </c>
      <c r="AR51" t="s">
        <v>601</v>
      </c>
      <c r="AS51">
        <v>81</v>
      </c>
      <c r="AT51" t="s">
        <v>949</v>
      </c>
      <c r="AU51" t="s">
        <v>537</v>
      </c>
      <c r="AV51" t="s">
        <v>613</v>
      </c>
      <c r="AW51">
        <v>84</v>
      </c>
      <c r="AX51" t="s">
        <v>958</v>
      </c>
      <c r="AY51">
        <v>80</v>
      </c>
      <c r="AZ51" t="s">
        <v>948</v>
      </c>
      <c r="BA51" t="s">
        <v>537</v>
      </c>
      <c r="BB51" t="s">
        <v>569</v>
      </c>
      <c r="BC51">
        <v>79</v>
      </c>
      <c r="BD51" t="s">
        <v>951</v>
      </c>
      <c r="BE51">
        <v>78</v>
      </c>
      <c r="BF51" t="s">
        <v>952</v>
      </c>
      <c r="BG51" t="s">
        <v>537</v>
      </c>
      <c r="BH51" t="s">
        <v>580</v>
      </c>
      <c r="BI51">
        <v>75</v>
      </c>
      <c r="BJ51" t="s">
        <v>953</v>
      </c>
      <c r="BK51">
        <v>85</v>
      </c>
      <c r="BL51" t="s">
        <v>946</v>
      </c>
      <c r="BM51" t="s">
        <v>537</v>
      </c>
      <c r="BN51" t="s">
        <v>555</v>
      </c>
      <c r="BO51">
        <v>86</v>
      </c>
      <c r="BP51" t="s">
        <v>945</v>
      </c>
      <c r="BQ51">
        <v>86</v>
      </c>
      <c r="BR51" t="s">
        <v>945</v>
      </c>
      <c r="BS51" t="s">
        <v>537</v>
      </c>
      <c r="BT51" t="s">
        <v>640</v>
      </c>
      <c r="BU51">
        <v>80</v>
      </c>
      <c r="BV51" t="s">
        <v>948</v>
      </c>
      <c r="BW51">
        <v>82</v>
      </c>
      <c r="BX51" t="s">
        <v>962</v>
      </c>
      <c r="BY51" t="s">
        <v>537</v>
      </c>
      <c r="BZ51" t="s">
        <v>549</v>
      </c>
      <c r="CA51">
        <v>81</v>
      </c>
      <c r="CB51" t="s">
        <v>949</v>
      </c>
      <c r="CC51">
        <v>81</v>
      </c>
      <c r="CD51" t="s">
        <v>949</v>
      </c>
      <c r="CE51" t="s">
        <v>130</v>
      </c>
      <c r="CF51" t="s">
        <v>552</v>
      </c>
      <c r="CG51">
        <v>2</v>
      </c>
      <c r="CH51">
        <v>1</v>
      </c>
      <c r="CI51" t="s">
        <v>133</v>
      </c>
      <c r="CJ51" t="s">
        <v>478</v>
      </c>
      <c r="CK51" t="s">
        <v>479</v>
      </c>
      <c r="CL51" t="s">
        <v>480</v>
      </c>
      <c r="CM51" t="s">
        <v>481</v>
      </c>
      <c r="CN51" t="s">
        <v>482</v>
      </c>
      <c r="CO51" t="s">
        <v>483</v>
      </c>
      <c r="CP51" t="s">
        <v>484</v>
      </c>
      <c r="CQ51" t="s">
        <v>485</v>
      </c>
      <c r="CR51" t="s">
        <v>486</v>
      </c>
      <c r="CS51" t="s">
        <v>487</v>
      </c>
      <c r="CT51" t="s">
        <v>501</v>
      </c>
      <c r="CU51" t="s">
        <v>507</v>
      </c>
      <c r="CV51" t="s">
        <v>133</v>
      </c>
      <c r="CW51" t="s">
        <v>133</v>
      </c>
      <c r="CX51" t="s">
        <v>133</v>
      </c>
      <c r="CY51" t="s">
        <v>133</v>
      </c>
      <c r="CZ51" t="s">
        <v>133</v>
      </c>
      <c r="DA51" t="s">
        <v>133</v>
      </c>
      <c r="DB51" t="s">
        <v>133</v>
      </c>
      <c r="DC51" t="s">
        <v>133</v>
      </c>
      <c r="DD51" t="s">
        <v>133</v>
      </c>
      <c r="DE51" t="s">
        <v>133</v>
      </c>
      <c r="DF51" t="s">
        <v>133</v>
      </c>
      <c r="DG51" t="s">
        <v>133</v>
      </c>
      <c r="DH51" t="s">
        <v>133</v>
      </c>
      <c r="DI51" t="s">
        <v>133</v>
      </c>
      <c r="DJ51" t="s">
        <v>133</v>
      </c>
      <c r="DK51" t="s">
        <v>133</v>
      </c>
      <c r="DL51" t="s">
        <v>954</v>
      </c>
      <c r="DM51">
        <v>81.571428571428569</v>
      </c>
      <c r="DN51">
        <f t="shared" si="2"/>
        <v>10</v>
      </c>
      <c r="DO51">
        <f t="shared" si="1"/>
        <v>87</v>
      </c>
    </row>
    <row r="52" spans="1:119" x14ac:dyDescent="0.2">
      <c r="A52" s="1">
        <v>20</v>
      </c>
      <c r="B52" s="1" t="s">
        <v>141</v>
      </c>
      <c r="C52" s="1" t="s">
        <v>348</v>
      </c>
      <c r="D52" s="1" t="s">
        <v>349</v>
      </c>
      <c r="E52" s="1">
        <v>9495</v>
      </c>
      <c r="F52" s="1" t="s">
        <v>689</v>
      </c>
      <c r="G52" s="1" t="s">
        <v>369</v>
      </c>
      <c r="H52" s="1" t="s">
        <v>132</v>
      </c>
      <c r="I52" s="1" t="s">
        <v>134</v>
      </c>
      <c r="K52">
        <v>84</v>
      </c>
      <c r="L52" t="s">
        <v>958</v>
      </c>
      <c r="M52" t="s">
        <v>130</v>
      </c>
      <c r="N52" t="s">
        <v>595</v>
      </c>
      <c r="O52">
        <v>80</v>
      </c>
      <c r="P52" t="s">
        <v>948</v>
      </c>
      <c r="Q52" t="s">
        <v>537</v>
      </c>
      <c r="R52" t="s">
        <v>609</v>
      </c>
      <c r="S52">
        <v>81</v>
      </c>
      <c r="T52" t="s">
        <v>949</v>
      </c>
      <c r="U52">
        <v>80</v>
      </c>
      <c r="V52" t="s">
        <v>948</v>
      </c>
      <c r="W52" t="s">
        <v>130</v>
      </c>
      <c r="X52" t="s">
        <v>538</v>
      </c>
      <c r="Y52">
        <v>81</v>
      </c>
      <c r="Z52" t="s">
        <v>949</v>
      </c>
      <c r="AA52">
        <v>83</v>
      </c>
      <c r="AB52" t="s">
        <v>957</v>
      </c>
      <c r="AC52" t="s">
        <v>537</v>
      </c>
      <c r="AD52" t="s">
        <v>547</v>
      </c>
      <c r="AE52">
        <v>77</v>
      </c>
      <c r="AF52" t="s">
        <v>944</v>
      </c>
      <c r="AG52" t="s">
        <v>537</v>
      </c>
      <c r="AH52" t="s">
        <v>589</v>
      </c>
      <c r="AI52">
        <v>98</v>
      </c>
      <c r="AJ52" t="s">
        <v>978</v>
      </c>
      <c r="AK52" t="s">
        <v>130</v>
      </c>
      <c r="AL52" t="s">
        <v>615</v>
      </c>
      <c r="AM52">
        <v>80</v>
      </c>
      <c r="AN52" t="s">
        <v>948</v>
      </c>
      <c r="AO52">
        <v>81</v>
      </c>
      <c r="AP52" t="s">
        <v>949</v>
      </c>
      <c r="AQ52" t="s">
        <v>537</v>
      </c>
      <c r="AR52" t="s">
        <v>601</v>
      </c>
      <c r="AS52">
        <v>80</v>
      </c>
      <c r="AT52" t="s">
        <v>948</v>
      </c>
      <c r="AU52" t="s">
        <v>537</v>
      </c>
      <c r="AV52" t="s">
        <v>613</v>
      </c>
      <c r="AW52">
        <v>83</v>
      </c>
      <c r="AX52" t="s">
        <v>957</v>
      </c>
      <c r="AY52">
        <v>80</v>
      </c>
      <c r="AZ52" t="s">
        <v>948</v>
      </c>
      <c r="BA52" t="s">
        <v>537</v>
      </c>
      <c r="BB52" t="s">
        <v>569</v>
      </c>
      <c r="BC52">
        <v>77</v>
      </c>
      <c r="BD52" t="s">
        <v>944</v>
      </c>
      <c r="BE52">
        <v>80</v>
      </c>
      <c r="BF52" t="s">
        <v>948</v>
      </c>
      <c r="BG52" t="s">
        <v>537</v>
      </c>
      <c r="BH52" t="s">
        <v>579</v>
      </c>
      <c r="BI52">
        <v>77</v>
      </c>
      <c r="BJ52" t="s">
        <v>944</v>
      </c>
      <c r="BK52">
        <v>85</v>
      </c>
      <c r="BL52" t="s">
        <v>946</v>
      </c>
      <c r="BM52" t="s">
        <v>537</v>
      </c>
      <c r="BN52" t="s">
        <v>555</v>
      </c>
      <c r="BO52">
        <v>82</v>
      </c>
      <c r="BP52" t="s">
        <v>962</v>
      </c>
      <c r="BQ52">
        <v>86</v>
      </c>
      <c r="BR52" t="s">
        <v>945</v>
      </c>
      <c r="BS52" t="s">
        <v>537</v>
      </c>
      <c r="BT52" t="s">
        <v>640</v>
      </c>
      <c r="BU52">
        <v>79</v>
      </c>
      <c r="BV52" t="s">
        <v>951</v>
      </c>
      <c r="BW52">
        <v>81</v>
      </c>
      <c r="BX52" t="s">
        <v>949</v>
      </c>
      <c r="BY52" t="s">
        <v>537</v>
      </c>
      <c r="BZ52" t="s">
        <v>549</v>
      </c>
      <c r="CA52">
        <v>79</v>
      </c>
      <c r="CB52" t="s">
        <v>951</v>
      </c>
      <c r="CC52">
        <v>79</v>
      </c>
      <c r="CD52" t="s">
        <v>951</v>
      </c>
      <c r="CE52" t="s">
        <v>130</v>
      </c>
      <c r="CF52" t="s">
        <v>552</v>
      </c>
      <c r="CG52" t="s">
        <v>133</v>
      </c>
      <c r="CH52">
        <v>1</v>
      </c>
      <c r="CI52" t="s">
        <v>133</v>
      </c>
      <c r="CJ52" t="s">
        <v>478</v>
      </c>
      <c r="CK52" t="s">
        <v>479</v>
      </c>
      <c r="CL52" t="s">
        <v>480</v>
      </c>
      <c r="CM52" t="s">
        <v>481</v>
      </c>
      <c r="CN52" t="s">
        <v>482</v>
      </c>
      <c r="CO52" t="s">
        <v>483</v>
      </c>
      <c r="CP52" t="s">
        <v>484</v>
      </c>
      <c r="CQ52" t="s">
        <v>485</v>
      </c>
      <c r="CR52" t="s">
        <v>486</v>
      </c>
      <c r="CS52" t="s">
        <v>487</v>
      </c>
      <c r="CT52" t="s">
        <v>133</v>
      </c>
      <c r="CU52" t="s">
        <v>133</v>
      </c>
      <c r="CV52" t="s">
        <v>133</v>
      </c>
      <c r="CW52" t="s">
        <v>133</v>
      </c>
      <c r="CX52" t="s">
        <v>133</v>
      </c>
      <c r="CY52" t="s">
        <v>133</v>
      </c>
      <c r="CZ52" t="s">
        <v>133</v>
      </c>
      <c r="DA52" t="s">
        <v>133</v>
      </c>
      <c r="DB52" t="s">
        <v>133</v>
      </c>
      <c r="DC52" t="s">
        <v>133</v>
      </c>
      <c r="DD52" t="s">
        <v>133</v>
      </c>
      <c r="DE52" t="s">
        <v>133</v>
      </c>
      <c r="DF52" t="s">
        <v>133</v>
      </c>
      <c r="DG52" t="s">
        <v>133</v>
      </c>
      <c r="DH52" t="s">
        <v>133</v>
      </c>
      <c r="DI52" t="s">
        <v>133</v>
      </c>
      <c r="DJ52" t="s">
        <v>133</v>
      </c>
      <c r="DK52" t="s">
        <v>133</v>
      </c>
      <c r="DL52" t="s">
        <v>954</v>
      </c>
      <c r="DM52">
        <v>81.285714285714292</v>
      </c>
      <c r="DN52">
        <f t="shared" si="2"/>
        <v>15</v>
      </c>
      <c r="DO52">
        <f t="shared" si="1"/>
        <v>96</v>
      </c>
    </row>
    <row r="53" spans="1:119" x14ac:dyDescent="0.2">
      <c r="A53" s="1">
        <v>21</v>
      </c>
      <c r="B53" s="1" t="s">
        <v>141</v>
      </c>
      <c r="C53" s="1" t="s">
        <v>348</v>
      </c>
      <c r="D53" s="1" t="s">
        <v>349</v>
      </c>
      <c r="E53" s="1">
        <v>9567</v>
      </c>
      <c r="F53" s="1" t="s">
        <v>690</v>
      </c>
      <c r="G53" s="1" t="s">
        <v>370</v>
      </c>
      <c r="H53" s="1" t="s">
        <v>132</v>
      </c>
      <c r="I53" s="1" t="s">
        <v>134</v>
      </c>
      <c r="K53">
        <v>83</v>
      </c>
      <c r="L53" t="s">
        <v>957</v>
      </c>
      <c r="M53" t="s">
        <v>130</v>
      </c>
      <c r="N53" t="s">
        <v>595</v>
      </c>
      <c r="O53">
        <v>76</v>
      </c>
      <c r="P53" t="s">
        <v>950</v>
      </c>
      <c r="Q53" t="s">
        <v>537</v>
      </c>
      <c r="R53" t="s">
        <v>609</v>
      </c>
      <c r="S53">
        <v>87</v>
      </c>
      <c r="T53" t="s">
        <v>960</v>
      </c>
      <c r="U53">
        <v>85</v>
      </c>
      <c r="V53" t="s">
        <v>946</v>
      </c>
      <c r="W53" t="s">
        <v>130</v>
      </c>
      <c r="X53" t="s">
        <v>536</v>
      </c>
      <c r="Y53">
        <v>80</v>
      </c>
      <c r="Z53" t="s">
        <v>948</v>
      </c>
      <c r="AA53">
        <v>83</v>
      </c>
      <c r="AB53" t="s">
        <v>957</v>
      </c>
      <c r="AC53" t="s">
        <v>537</v>
      </c>
      <c r="AD53" t="s">
        <v>547</v>
      </c>
      <c r="AE53">
        <v>75</v>
      </c>
      <c r="AF53" t="s">
        <v>953</v>
      </c>
      <c r="AG53" t="s">
        <v>537</v>
      </c>
      <c r="AH53" t="s">
        <v>590</v>
      </c>
      <c r="AI53">
        <v>99</v>
      </c>
      <c r="AJ53" t="s">
        <v>981</v>
      </c>
      <c r="AK53" t="s">
        <v>130</v>
      </c>
      <c r="AL53" t="s">
        <v>615</v>
      </c>
      <c r="AM53">
        <v>76</v>
      </c>
      <c r="AN53" t="s">
        <v>950</v>
      </c>
      <c r="AO53">
        <v>82</v>
      </c>
      <c r="AP53" t="s">
        <v>962</v>
      </c>
      <c r="AQ53" t="s">
        <v>537</v>
      </c>
      <c r="AR53" t="s">
        <v>601</v>
      </c>
      <c r="AS53">
        <v>79</v>
      </c>
      <c r="AT53" t="s">
        <v>951</v>
      </c>
      <c r="AU53" t="s">
        <v>537</v>
      </c>
      <c r="AV53" t="s">
        <v>613</v>
      </c>
      <c r="AW53">
        <v>81</v>
      </c>
      <c r="AX53" t="s">
        <v>949</v>
      </c>
      <c r="AY53">
        <v>80</v>
      </c>
      <c r="AZ53" t="s">
        <v>948</v>
      </c>
      <c r="BA53" t="s">
        <v>537</v>
      </c>
      <c r="BB53" t="s">
        <v>569</v>
      </c>
      <c r="BC53">
        <v>77</v>
      </c>
      <c r="BD53" t="s">
        <v>944</v>
      </c>
      <c r="BE53">
        <v>80</v>
      </c>
      <c r="BF53" t="s">
        <v>948</v>
      </c>
      <c r="BG53" t="s">
        <v>537</v>
      </c>
      <c r="BH53" t="s">
        <v>577</v>
      </c>
      <c r="BI53">
        <v>76</v>
      </c>
      <c r="BJ53" t="s">
        <v>950</v>
      </c>
      <c r="BK53">
        <v>85</v>
      </c>
      <c r="BL53" t="s">
        <v>946</v>
      </c>
      <c r="BM53" t="s">
        <v>537</v>
      </c>
      <c r="BN53" t="s">
        <v>555</v>
      </c>
      <c r="BO53">
        <v>77</v>
      </c>
      <c r="BP53" t="s">
        <v>944</v>
      </c>
      <c r="BQ53">
        <v>87</v>
      </c>
      <c r="BR53" t="s">
        <v>960</v>
      </c>
      <c r="BS53" t="s">
        <v>537</v>
      </c>
      <c r="BT53" t="s">
        <v>640</v>
      </c>
      <c r="BU53">
        <v>79</v>
      </c>
      <c r="BV53" t="s">
        <v>951</v>
      </c>
      <c r="BW53">
        <v>80</v>
      </c>
      <c r="BX53" t="s">
        <v>948</v>
      </c>
      <c r="BY53" t="s">
        <v>537</v>
      </c>
      <c r="BZ53" t="s">
        <v>549</v>
      </c>
      <c r="CA53">
        <v>80</v>
      </c>
      <c r="CB53" t="s">
        <v>948</v>
      </c>
      <c r="CC53">
        <v>82</v>
      </c>
      <c r="CD53" t="s">
        <v>962</v>
      </c>
      <c r="CE53" t="s">
        <v>130</v>
      </c>
      <c r="CF53" t="s">
        <v>552</v>
      </c>
      <c r="CG53">
        <v>1</v>
      </c>
      <c r="CH53" t="s">
        <v>133</v>
      </c>
      <c r="CI53">
        <v>1</v>
      </c>
      <c r="CJ53" t="s">
        <v>478</v>
      </c>
      <c r="CK53" t="s">
        <v>479</v>
      </c>
      <c r="CL53" t="s">
        <v>480</v>
      </c>
      <c r="CM53" t="s">
        <v>481</v>
      </c>
      <c r="CN53" t="s">
        <v>482</v>
      </c>
      <c r="CO53" t="s">
        <v>483</v>
      </c>
      <c r="CP53" t="s">
        <v>484</v>
      </c>
      <c r="CQ53" t="s">
        <v>485</v>
      </c>
      <c r="CR53" t="s">
        <v>486</v>
      </c>
      <c r="CS53" t="s">
        <v>487</v>
      </c>
      <c r="CT53" t="s">
        <v>133</v>
      </c>
      <c r="CU53" t="s">
        <v>133</v>
      </c>
      <c r="CV53" t="s">
        <v>133</v>
      </c>
      <c r="CW53" t="s">
        <v>133</v>
      </c>
      <c r="CX53" t="s">
        <v>133</v>
      </c>
      <c r="CY53" t="s">
        <v>133</v>
      </c>
      <c r="CZ53" t="s">
        <v>133</v>
      </c>
      <c r="DA53" t="s">
        <v>133</v>
      </c>
      <c r="DB53" t="s">
        <v>133</v>
      </c>
      <c r="DC53" t="s">
        <v>133</v>
      </c>
      <c r="DD53" t="s">
        <v>133</v>
      </c>
      <c r="DE53" t="s">
        <v>133</v>
      </c>
      <c r="DF53" t="s">
        <v>133</v>
      </c>
      <c r="DG53" t="s">
        <v>133</v>
      </c>
      <c r="DH53" t="s">
        <v>133</v>
      </c>
      <c r="DI53" t="s">
        <v>133</v>
      </c>
      <c r="DJ53" t="s">
        <v>133</v>
      </c>
      <c r="DK53" t="s">
        <v>133</v>
      </c>
      <c r="DL53" t="s">
        <v>954</v>
      </c>
      <c r="DM53">
        <v>80.357142857142861</v>
      </c>
      <c r="DN53">
        <f t="shared" si="2"/>
        <v>26</v>
      </c>
      <c r="DO53">
        <f t="shared" si="1"/>
        <v>126</v>
      </c>
    </row>
    <row r="54" spans="1:119" x14ac:dyDescent="0.2">
      <c r="A54" s="1">
        <v>22</v>
      </c>
      <c r="B54" s="1" t="s">
        <v>141</v>
      </c>
      <c r="C54" s="1" t="s">
        <v>348</v>
      </c>
      <c r="D54" s="1" t="s">
        <v>349</v>
      </c>
      <c r="E54" s="1">
        <v>9245</v>
      </c>
      <c r="F54" s="1" t="s">
        <v>691</v>
      </c>
      <c r="G54" s="1" t="s">
        <v>371</v>
      </c>
      <c r="H54" s="1" t="s">
        <v>131</v>
      </c>
      <c r="I54" s="1" t="s">
        <v>134</v>
      </c>
      <c r="K54">
        <v>77</v>
      </c>
      <c r="L54" t="s">
        <v>944</v>
      </c>
      <c r="M54" t="s">
        <v>537</v>
      </c>
      <c r="N54" t="s">
        <v>595</v>
      </c>
      <c r="O54">
        <v>76</v>
      </c>
      <c r="P54" t="s">
        <v>950</v>
      </c>
      <c r="Q54" t="s">
        <v>537</v>
      </c>
      <c r="R54" t="s">
        <v>609</v>
      </c>
      <c r="S54">
        <v>84</v>
      </c>
      <c r="T54" t="s">
        <v>958</v>
      </c>
      <c r="U54">
        <v>88</v>
      </c>
      <c r="V54" t="s">
        <v>947</v>
      </c>
      <c r="W54" t="s">
        <v>130</v>
      </c>
      <c r="X54" t="s">
        <v>539</v>
      </c>
      <c r="Y54">
        <v>78</v>
      </c>
      <c r="Z54" t="s">
        <v>952</v>
      </c>
      <c r="AA54">
        <v>80</v>
      </c>
      <c r="AB54" t="s">
        <v>948</v>
      </c>
      <c r="AC54" t="s">
        <v>537</v>
      </c>
      <c r="AD54" t="s">
        <v>547</v>
      </c>
      <c r="AE54">
        <v>76</v>
      </c>
      <c r="AF54" t="s">
        <v>950</v>
      </c>
      <c r="AG54" t="s">
        <v>537</v>
      </c>
      <c r="AH54" t="s">
        <v>589</v>
      </c>
      <c r="AI54">
        <v>90</v>
      </c>
      <c r="AJ54" t="s">
        <v>972</v>
      </c>
      <c r="AK54" t="s">
        <v>130</v>
      </c>
      <c r="AL54" t="s">
        <v>615</v>
      </c>
      <c r="AM54">
        <v>76</v>
      </c>
      <c r="AN54" t="s">
        <v>950</v>
      </c>
      <c r="AO54">
        <v>86</v>
      </c>
      <c r="AP54" t="s">
        <v>945</v>
      </c>
      <c r="AQ54" t="s">
        <v>537</v>
      </c>
      <c r="AR54" t="s">
        <v>601</v>
      </c>
      <c r="AS54">
        <v>80</v>
      </c>
      <c r="AT54" t="s">
        <v>948</v>
      </c>
      <c r="AU54" t="s">
        <v>537</v>
      </c>
      <c r="AV54" t="s">
        <v>613</v>
      </c>
      <c r="AW54">
        <v>83</v>
      </c>
      <c r="AX54" t="s">
        <v>957</v>
      </c>
      <c r="AY54">
        <v>80</v>
      </c>
      <c r="AZ54" t="s">
        <v>948</v>
      </c>
      <c r="BA54" t="s">
        <v>537</v>
      </c>
      <c r="BB54" t="s">
        <v>569</v>
      </c>
      <c r="BC54">
        <v>76</v>
      </c>
      <c r="BD54" t="s">
        <v>950</v>
      </c>
      <c r="BE54">
        <v>80</v>
      </c>
      <c r="BF54" t="s">
        <v>948</v>
      </c>
      <c r="BG54" t="s">
        <v>537</v>
      </c>
      <c r="BH54" t="s">
        <v>579</v>
      </c>
      <c r="BI54">
        <v>77</v>
      </c>
      <c r="BJ54" t="s">
        <v>944</v>
      </c>
      <c r="BK54">
        <v>85</v>
      </c>
      <c r="BL54" t="s">
        <v>946</v>
      </c>
      <c r="BM54" t="s">
        <v>537</v>
      </c>
      <c r="BN54" t="s">
        <v>555</v>
      </c>
      <c r="BO54">
        <v>77</v>
      </c>
      <c r="BP54" t="s">
        <v>944</v>
      </c>
      <c r="BQ54">
        <v>86</v>
      </c>
      <c r="BR54" t="s">
        <v>945</v>
      </c>
      <c r="BS54" t="s">
        <v>537</v>
      </c>
      <c r="BT54" t="s">
        <v>640</v>
      </c>
      <c r="BU54">
        <v>77</v>
      </c>
      <c r="BV54" t="s">
        <v>944</v>
      </c>
      <c r="BW54">
        <v>81</v>
      </c>
      <c r="BX54" t="s">
        <v>949</v>
      </c>
      <c r="BY54" t="s">
        <v>537</v>
      </c>
      <c r="BZ54" t="s">
        <v>549</v>
      </c>
      <c r="CA54">
        <v>77</v>
      </c>
      <c r="CB54" t="s">
        <v>944</v>
      </c>
      <c r="CC54">
        <v>81</v>
      </c>
      <c r="CD54" t="s">
        <v>949</v>
      </c>
      <c r="CE54" t="s">
        <v>130</v>
      </c>
      <c r="CF54" t="s">
        <v>552</v>
      </c>
      <c r="CG54">
        <v>3</v>
      </c>
      <c r="CH54">
        <v>1</v>
      </c>
      <c r="CI54">
        <v>4</v>
      </c>
      <c r="CJ54" t="s">
        <v>488</v>
      </c>
      <c r="CK54" t="s">
        <v>479</v>
      </c>
      <c r="CL54" t="s">
        <v>480</v>
      </c>
      <c r="CM54" t="s">
        <v>481</v>
      </c>
      <c r="CN54" t="s">
        <v>482</v>
      </c>
      <c r="CO54" t="s">
        <v>483</v>
      </c>
      <c r="CP54" t="s">
        <v>484</v>
      </c>
      <c r="CQ54" t="s">
        <v>485</v>
      </c>
      <c r="CR54" t="s">
        <v>486</v>
      </c>
      <c r="CS54" t="s">
        <v>487</v>
      </c>
      <c r="CT54" t="s">
        <v>133</v>
      </c>
      <c r="CU54" t="s">
        <v>133</v>
      </c>
      <c r="CV54" t="s">
        <v>133</v>
      </c>
      <c r="CW54" t="s">
        <v>133</v>
      </c>
      <c r="CX54" t="s">
        <v>133</v>
      </c>
      <c r="CY54" t="s">
        <v>133</v>
      </c>
      <c r="CZ54" t="s">
        <v>133</v>
      </c>
      <c r="DA54" t="s">
        <v>133</v>
      </c>
      <c r="DB54" t="s">
        <v>133</v>
      </c>
      <c r="DC54" t="s">
        <v>133</v>
      </c>
      <c r="DD54" t="s">
        <v>133</v>
      </c>
      <c r="DE54" t="s">
        <v>133</v>
      </c>
      <c r="DF54" t="s">
        <v>133</v>
      </c>
      <c r="DG54" t="s">
        <v>133</v>
      </c>
      <c r="DH54" t="s">
        <v>133</v>
      </c>
      <c r="DI54" t="s">
        <v>133</v>
      </c>
      <c r="DJ54" t="s">
        <v>133</v>
      </c>
      <c r="DK54" t="s">
        <v>133</v>
      </c>
      <c r="DL54" t="s">
        <v>954</v>
      </c>
      <c r="DM54">
        <v>78.857142857142861</v>
      </c>
      <c r="DN54">
        <f t="shared" si="2"/>
        <v>31</v>
      </c>
      <c r="DO54">
        <f t="shared" si="1"/>
        <v>147</v>
      </c>
    </row>
    <row r="55" spans="1:119" x14ac:dyDescent="0.2">
      <c r="A55" s="1">
        <v>23</v>
      </c>
      <c r="B55" s="1" t="s">
        <v>141</v>
      </c>
      <c r="C55" s="1" t="s">
        <v>348</v>
      </c>
      <c r="D55" s="1" t="s">
        <v>349</v>
      </c>
      <c r="E55" s="1">
        <v>9569</v>
      </c>
      <c r="F55" s="1" t="s">
        <v>692</v>
      </c>
      <c r="G55" s="1" t="s">
        <v>372</v>
      </c>
      <c r="H55" s="1" t="s">
        <v>132</v>
      </c>
      <c r="I55" s="1" t="s">
        <v>134</v>
      </c>
      <c r="K55">
        <v>84</v>
      </c>
      <c r="L55" t="s">
        <v>958</v>
      </c>
      <c r="M55" t="s">
        <v>130</v>
      </c>
      <c r="N55" t="s">
        <v>595</v>
      </c>
      <c r="O55">
        <v>85</v>
      </c>
      <c r="P55" t="s">
        <v>946</v>
      </c>
      <c r="Q55" t="s">
        <v>537</v>
      </c>
      <c r="R55" t="s">
        <v>609</v>
      </c>
      <c r="S55">
        <v>89</v>
      </c>
      <c r="T55" t="s">
        <v>959</v>
      </c>
      <c r="U55">
        <v>88</v>
      </c>
      <c r="V55" t="s">
        <v>947</v>
      </c>
      <c r="W55" t="s">
        <v>130</v>
      </c>
      <c r="X55" t="s">
        <v>536</v>
      </c>
      <c r="Y55">
        <v>81</v>
      </c>
      <c r="Z55" t="s">
        <v>949</v>
      </c>
      <c r="AA55">
        <v>85</v>
      </c>
      <c r="AB55" t="s">
        <v>946</v>
      </c>
      <c r="AC55" t="s">
        <v>537</v>
      </c>
      <c r="AD55" t="s">
        <v>547</v>
      </c>
      <c r="AE55">
        <v>84</v>
      </c>
      <c r="AF55" t="s">
        <v>958</v>
      </c>
      <c r="AG55" t="s">
        <v>537</v>
      </c>
      <c r="AH55" t="s">
        <v>588</v>
      </c>
      <c r="AI55">
        <v>99</v>
      </c>
      <c r="AJ55" t="s">
        <v>981</v>
      </c>
      <c r="AK55" t="s">
        <v>130</v>
      </c>
      <c r="AL55" t="s">
        <v>615</v>
      </c>
      <c r="AM55">
        <v>79</v>
      </c>
      <c r="AN55" t="s">
        <v>951</v>
      </c>
      <c r="AO55">
        <v>81</v>
      </c>
      <c r="AP55" t="s">
        <v>949</v>
      </c>
      <c r="AQ55" t="s">
        <v>537</v>
      </c>
      <c r="AR55" t="s">
        <v>601</v>
      </c>
      <c r="AS55">
        <v>81</v>
      </c>
      <c r="AT55" t="s">
        <v>949</v>
      </c>
      <c r="AU55" t="s">
        <v>537</v>
      </c>
      <c r="AV55" t="s">
        <v>613</v>
      </c>
      <c r="AW55">
        <v>83</v>
      </c>
      <c r="AX55" t="s">
        <v>957</v>
      </c>
      <c r="AY55">
        <v>80</v>
      </c>
      <c r="AZ55" t="s">
        <v>948</v>
      </c>
      <c r="BA55" t="s">
        <v>537</v>
      </c>
      <c r="BB55" t="s">
        <v>569</v>
      </c>
      <c r="BC55">
        <v>82</v>
      </c>
      <c r="BD55" t="s">
        <v>962</v>
      </c>
      <c r="BE55">
        <v>80</v>
      </c>
      <c r="BF55" t="s">
        <v>948</v>
      </c>
      <c r="BG55" t="s">
        <v>130</v>
      </c>
      <c r="BH55" t="s">
        <v>578</v>
      </c>
      <c r="BI55">
        <v>83</v>
      </c>
      <c r="BJ55" t="s">
        <v>957</v>
      </c>
      <c r="BK55">
        <v>85</v>
      </c>
      <c r="BL55" t="s">
        <v>946</v>
      </c>
      <c r="BM55" t="s">
        <v>537</v>
      </c>
      <c r="BN55" t="s">
        <v>555</v>
      </c>
      <c r="BO55">
        <v>85</v>
      </c>
      <c r="BP55" t="s">
        <v>946</v>
      </c>
      <c r="BQ55">
        <v>88</v>
      </c>
      <c r="BR55" t="s">
        <v>947</v>
      </c>
      <c r="BS55" t="s">
        <v>537</v>
      </c>
      <c r="BT55" t="s">
        <v>640</v>
      </c>
      <c r="BU55">
        <v>82</v>
      </c>
      <c r="BV55" t="s">
        <v>962</v>
      </c>
      <c r="BW55">
        <v>83</v>
      </c>
      <c r="BX55" t="s">
        <v>957</v>
      </c>
      <c r="BY55" t="s">
        <v>537</v>
      </c>
      <c r="BZ55" t="s">
        <v>549</v>
      </c>
      <c r="CA55">
        <v>83</v>
      </c>
      <c r="CB55" t="s">
        <v>957</v>
      </c>
      <c r="CC55">
        <v>83</v>
      </c>
      <c r="CD55" t="s">
        <v>957</v>
      </c>
      <c r="CE55" t="s">
        <v>130</v>
      </c>
      <c r="CF55" t="s">
        <v>552</v>
      </c>
      <c r="CG55">
        <v>2</v>
      </c>
      <c r="CH55" t="s">
        <v>133</v>
      </c>
      <c r="CI55" t="s">
        <v>133</v>
      </c>
      <c r="CJ55" t="s">
        <v>478</v>
      </c>
      <c r="CK55" t="s">
        <v>479</v>
      </c>
      <c r="CL55" t="s">
        <v>480</v>
      </c>
      <c r="CM55" t="s">
        <v>481</v>
      </c>
      <c r="CN55" t="s">
        <v>482</v>
      </c>
      <c r="CO55" t="s">
        <v>483</v>
      </c>
      <c r="CP55" t="s">
        <v>484</v>
      </c>
      <c r="CQ55" t="s">
        <v>485</v>
      </c>
      <c r="CR55" t="s">
        <v>486</v>
      </c>
      <c r="CS55" t="s">
        <v>487</v>
      </c>
      <c r="CT55" t="s">
        <v>133</v>
      </c>
      <c r="CU55" t="s">
        <v>133</v>
      </c>
      <c r="CV55" t="s">
        <v>133</v>
      </c>
      <c r="CW55" t="s">
        <v>133</v>
      </c>
      <c r="CX55" t="s">
        <v>133</v>
      </c>
      <c r="CY55" t="s">
        <v>133</v>
      </c>
      <c r="CZ55" t="s">
        <v>133</v>
      </c>
      <c r="DA55" t="s">
        <v>133</v>
      </c>
      <c r="DB55" t="s">
        <v>133</v>
      </c>
      <c r="DC55" t="s">
        <v>133</v>
      </c>
      <c r="DD55" t="s">
        <v>133</v>
      </c>
      <c r="DE55" t="s">
        <v>133</v>
      </c>
      <c r="DF55" t="s">
        <v>133</v>
      </c>
      <c r="DG55" t="s">
        <v>133</v>
      </c>
      <c r="DH55" t="s">
        <v>133</v>
      </c>
      <c r="DI55" t="s">
        <v>133</v>
      </c>
      <c r="DJ55" t="s">
        <v>133</v>
      </c>
      <c r="DK55" t="s">
        <v>133</v>
      </c>
      <c r="DL55" t="s">
        <v>954</v>
      </c>
      <c r="DM55">
        <v>84.285714285714292</v>
      </c>
      <c r="DN55">
        <f t="shared" si="2"/>
        <v>1</v>
      </c>
      <c r="DO55">
        <f t="shared" si="1"/>
        <v>8</v>
      </c>
    </row>
    <row r="56" spans="1:119" x14ac:dyDescent="0.2">
      <c r="A56" s="1">
        <v>24</v>
      </c>
      <c r="B56" s="1" t="s">
        <v>141</v>
      </c>
      <c r="C56" s="1" t="s">
        <v>348</v>
      </c>
      <c r="D56" s="1" t="s">
        <v>349</v>
      </c>
      <c r="E56" s="1">
        <v>9467</v>
      </c>
      <c r="F56" s="1" t="s">
        <v>693</v>
      </c>
      <c r="G56" s="1" t="s">
        <v>373</v>
      </c>
      <c r="H56" s="1" t="s">
        <v>132</v>
      </c>
      <c r="I56" s="1" t="s">
        <v>134</v>
      </c>
      <c r="K56">
        <v>91</v>
      </c>
      <c r="L56" t="s">
        <v>963</v>
      </c>
      <c r="M56" t="s">
        <v>130</v>
      </c>
      <c r="N56" t="s">
        <v>595</v>
      </c>
      <c r="O56">
        <v>81</v>
      </c>
      <c r="P56" t="s">
        <v>949</v>
      </c>
      <c r="Q56" t="s">
        <v>537</v>
      </c>
      <c r="R56" t="s">
        <v>609</v>
      </c>
      <c r="S56">
        <v>88</v>
      </c>
      <c r="T56" t="s">
        <v>947</v>
      </c>
      <c r="U56">
        <v>88</v>
      </c>
      <c r="V56" t="s">
        <v>947</v>
      </c>
      <c r="W56" t="s">
        <v>130</v>
      </c>
      <c r="X56" t="s">
        <v>536</v>
      </c>
      <c r="Y56">
        <v>80</v>
      </c>
      <c r="Z56" t="s">
        <v>948</v>
      </c>
      <c r="AA56">
        <v>80</v>
      </c>
      <c r="AB56" t="s">
        <v>948</v>
      </c>
      <c r="AC56" t="s">
        <v>537</v>
      </c>
      <c r="AD56" t="s">
        <v>547</v>
      </c>
      <c r="AE56">
        <v>81</v>
      </c>
      <c r="AF56" t="s">
        <v>949</v>
      </c>
      <c r="AG56" t="s">
        <v>537</v>
      </c>
      <c r="AH56" t="s">
        <v>589</v>
      </c>
      <c r="AI56">
        <v>98</v>
      </c>
      <c r="AJ56" t="s">
        <v>978</v>
      </c>
      <c r="AK56" t="s">
        <v>130</v>
      </c>
      <c r="AL56" t="s">
        <v>615</v>
      </c>
      <c r="AM56">
        <v>78</v>
      </c>
      <c r="AN56" t="s">
        <v>952</v>
      </c>
      <c r="AO56">
        <v>82</v>
      </c>
      <c r="AP56" t="s">
        <v>962</v>
      </c>
      <c r="AQ56" t="s">
        <v>537</v>
      </c>
      <c r="AR56" t="s">
        <v>601</v>
      </c>
      <c r="AS56">
        <v>83</v>
      </c>
      <c r="AT56" t="s">
        <v>957</v>
      </c>
      <c r="AU56" t="s">
        <v>537</v>
      </c>
      <c r="AV56" t="s">
        <v>613</v>
      </c>
      <c r="AW56">
        <v>82</v>
      </c>
      <c r="AX56" t="s">
        <v>962</v>
      </c>
      <c r="AY56">
        <v>80</v>
      </c>
      <c r="AZ56" t="s">
        <v>948</v>
      </c>
      <c r="BA56" t="s">
        <v>537</v>
      </c>
      <c r="BB56" t="s">
        <v>569</v>
      </c>
      <c r="BC56">
        <v>78</v>
      </c>
      <c r="BD56" t="s">
        <v>952</v>
      </c>
      <c r="BE56">
        <v>80</v>
      </c>
      <c r="BF56" t="s">
        <v>948</v>
      </c>
      <c r="BG56" t="s">
        <v>537</v>
      </c>
      <c r="BH56" t="s">
        <v>577</v>
      </c>
      <c r="BI56">
        <v>78</v>
      </c>
      <c r="BJ56" t="s">
        <v>952</v>
      </c>
      <c r="BK56">
        <v>85</v>
      </c>
      <c r="BL56" t="s">
        <v>946</v>
      </c>
      <c r="BM56" t="s">
        <v>537</v>
      </c>
      <c r="BN56" t="s">
        <v>555</v>
      </c>
      <c r="BO56">
        <v>80</v>
      </c>
      <c r="BP56" t="s">
        <v>948</v>
      </c>
      <c r="BQ56">
        <v>87</v>
      </c>
      <c r="BR56" t="s">
        <v>960</v>
      </c>
      <c r="BS56" t="s">
        <v>537</v>
      </c>
      <c r="BT56" t="s">
        <v>640</v>
      </c>
      <c r="BU56">
        <v>81</v>
      </c>
      <c r="BV56" t="s">
        <v>949</v>
      </c>
      <c r="BW56">
        <v>85</v>
      </c>
      <c r="BX56" t="s">
        <v>946</v>
      </c>
      <c r="BY56" t="s">
        <v>537</v>
      </c>
      <c r="BZ56" t="s">
        <v>549</v>
      </c>
      <c r="CA56">
        <v>78</v>
      </c>
      <c r="CB56" t="s">
        <v>952</v>
      </c>
      <c r="CC56">
        <v>80</v>
      </c>
      <c r="CD56" t="s">
        <v>948</v>
      </c>
      <c r="CE56" t="s">
        <v>130</v>
      </c>
      <c r="CF56" t="s">
        <v>552</v>
      </c>
      <c r="CG56" t="s">
        <v>133</v>
      </c>
      <c r="CH56" t="s">
        <v>133</v>
      </c>
      <c r="CI56" t="s">
        <v>133</v>
      </c>
      <c r="CJ56" t="s">
        <v>478</v>
      </c>
      <c r="CK56" t="s">
        <v>479</v>
      </c>
      <c r="CL56" t="s">
        <v>480</v>
      </c>
      <c r="CM56" t="s">
        <v>481</v>
      </c>
      <c r="CN56" t="s">
        <v>482</v>
      </c>
      <c r="CO56" t="s">
        <v>483</v>
      </c>
      <c r="CP56" t="s">
        <v>484</v>
      </c>
      <c r="CQ56" t="s">
        <v>485</v>
      </c>
      <c r="CR56" t="s">
        <v>486</v>
      </c>
      <c r="CS56" t="s">
        <v>487</v>
      </c>
      <c r="CT56" t="s">
        <v>133</v>
      </c>
      <c r="CU56" t="s">
        <v>133</v>
      </c>
      <c r="CV56" t="s">
        <v>133</v>
      </c>
      <c r="CW56" t="s">
        <v>133</v>
      </c>
      <c r="CX56" t="s">
        <v>133</v>
      </c>
      <c r="CY56" t="s">
        <v>133</v>
      </c>
      <c r="CZ56" t="s">
        <v>133</v>
      </c>
      <c r="DA56" t="s">
        <v>133</v>
      </c>
      <c r="DB56" t="s">
        <v>133</v>
      </c>
      <c r="DC56" t="s">
        <v>133</v>
      </c>
      <c r="DD56" t="s">
        <v>133</v>
      </c>
      <c r="DE56" t="s">
        <v>133</v>
      </c>
      <c r="DF56" t="s">
        <v>133</v>
      </c>
      <c r="DG56" t="s">
        <v>133</v>
      </c>
      <c r="DH56" t="s">
        <v>133</v>
      </c>
      <c r="DI56" t="s">
        <v>133</v>
      </c>
      <c r="DJ56" t="s">
        <v>133</v>
      </c>
      <c r="DK56" t="s">
        <v>133</v>
      </c>
      <c r="DL56" t="s">
        <v>954</v>
      </c>
      <c r="DM56">
        <v>82.642857142857139</v>
      </c>
      <c r="DN56">
        <f t="shared" si="2"/>
        <v>7</v>
      </c>
      <c r="DO56">
        <f t="shared" si="1"/>
        <v>48</v>
      </c>
    </row>
    <row r="57" spans="1:119" x14ac:dyDescent="0.2">
      <c r="A57" s="1">
        <v>25</v>
      </c>
      <c r="B57" s="1" t="s">
        <v>141</v>
      </c>
      <c r="C57" s="1" t="s">
        <v>348</v>
      </c>
      <c r="D57" s="1" t="s">
        <v>349</v>
      </c>
      <c r="E57" s="1">
        <v>9532</v>
      </c>
      <c r="F57" s="1" t="s">
        <v>694</v>
      </c>
      <c r="G57" s="1" t="s">
        <v>374</v>
      </c>
      <c r="H57" s="1" t="s">
        <v>131</v>
      </c>
      <c r="I57" s="1" t="s">
        <v>134</v>
      </c>
      <c r="K57">
        <v>82</v>
      </c>
      <c r="L57" t="s">
        <v>962</v>
      </c>
      <c r="M57" t="s">
        <v>130</v>
      </c>
      <c r="N57" t="s">
        <v>595</v>
      </c>
      <c r="O57">
        <v>79</v>
      </c>
      <c r="P57" t="s">
        <v>951</v>
      </c>
      <c r="Q57" t="s">
        <v>537</v>
      </c>
      <c r="R57" t="s">
        <v>609</v>
      </c>
      <c r="S57">
        <v>84</v>
      </c>
      <c r="T57" t="s">
        <v>958</v>
      </c>
      <c r="U57">
        <v>86</v>
      </c>
      <c r="V57" t="s">
        <v>945</v>
      </c>
      <c r="W57" t="s">
        <v>130</v>
      </c>
      <c r="X57" t="s">
        <v>538</v>
      </c>
      <c r="Y57">
        <v>80</v>
      </c>
      <c r="Z57" t="s">
        <v>948</v>
      </c>
      <c r="AA57">
        <v>80</v>
      </c>
      <c r="AB57" t="s">
        <v>948</v>
      </c>
      <c r="AC57" t="s">
        <v>537</v>
      </c>
      <c r="AD57" t="s">
        <v>547</v>
      </c>
      <c r="AE57">
        <v>78</v>
      </c>
      <c r="AF57" t="s">
        <v>952</v>
      </c>
      <c r="AG57" t="s">
        <v>537</v>
      </c>
      <c r="AH57" t="s">
        <v>591</v>
      </c>
      <c r="AI57">
        <v>88</v>
      </c>
      <c r="AJ57" t="s">
        <v>947</v>
      </c>
      <c r="AK57" t="s">
        <v>130</v>
      </c>
      <c r="AL57" t="s">
        <v>615</v>
      </c>
      <c r="AM57">
        <v>79</v>
      </c>
      <c r="AN57" t="s">
        <v>951</v>
      </c>
      <c r="AO57">
        <v>84</v>
      </c>
      <c r="AP57" t="s">
        <v>958</v>
      </c>
      <c r="AQ57" t="s">
        <v>537</v>
      </c>
      <c r="AR57" t="s">
        <v>601</v>
      </c>
      <c r="AS57">
        <v>82</v>
      </c>
      <c r="AT57" t="s">
        <v>962</v>
      </c>
      <c r="AU57" t="s">
        <v>537</v>
      </c>
      <c r="AV57" t="s">
        <v>613</v>
      </c>
      <c r="AW57">
        <v>80</v>
      </c>
      <c r="AX57" t="s">
        <v>948</v>
      </c>
      <c r="AY57">
        <v>80</v>
      </c>
      <c r="AZ57" t="s">
        <v>948</v>
      </c>
      <c r="BA57" t="s">
        <v>537</v>
      </c>
      <c r="BB57" t="s">
        <v>569</v>
      </c>
      <c r="BC57">
        <v>80</v>
      </c>
      <c r="BD57" t="s">
        <v>948</v>
      </c>
      <c r="BE57">
        <v>80</v>
      </c>
      <c r="BF57" t="s">
        <v>948</v>
      </c>
      <c r="BG57" t="s">
        <v>130</v>
      </c>
      <c r="BH57" t="s">
        <v>577</v>
      </c>
      <c r="BI57">
        <v>76</v>
      </c>
      <c r="BJ57" t="s">
        <v>950</v>
      </c>
      <c r="BK57">
        <v>85</v>
      </c>
      <c r="BL57" t="s">
        <v>946</v>
      </c>
      <c r="BM57" t="s">
        <v>537</v>
      </c>
      <c r="BN57" t="s">
        <v>555</v>
      </c>
      <c r="BO57">
        <v>79</v>
      </c>
      <c r="BP57" t="s">
        <v>951</v>
      </c>
      <c r="BQ57">
        <v>88</v>
      </c>
      <c r="BR57" t="s">
        <v>947</v>
      </c>
      <c r="BS57" t="s">
        <v>537</v>
      </c>
      <c r="BT57" t="s">
        <v>640</v>
      </c>
      <c r="BU57">
        <v>79</v>
      </c>
      <c r="BV57" t="s">
        <v>951</v>
      </c>
      <c r="BW57">
        <v>81</v>
      </c>
      <c r="BX57" t="s">
        <v>949</v>
      </c>
      <c r="BY57" t="s">
        <v>537</v>
      </c>
      <c r="BZ57" t="s">
        <v>549</v>
      </c>
      <c r="CA57">
        <v>78</v>
      </c>
      <c r="CB57" t="s">
        <v>952</v>
      </c>
      <c r="CC57">
        <v>82</v>
      </c>
      <c r="CD57" t="s">
        <v>962</v>
      </c>
      <c r="CE57" t="s">
        <v>130</v>
      </c>
      <c r="CF57" t="s">
        <v>552</v>
      </c>
      <c r="CG57">
        <v>3</v>
      </c>
      <c r="CH57">
        <v>1</v>
      </c>
      <c r="CI57" t="s">
        <v>133</v>
      </c>
      <c r="CJ57" t="s">
        <v>478</v>
      </c>
      <c r="CK57" t="s">
        <v>479</v>
      </c>
      <c r="CL57" t="s">
        <v>480</v>
      </c>
      <c r="CM57" t="s">
        <v>481</v>
      </c>
      <c r="CN57" t="s">
        <v>482</v>
      </c>
      <c r="CO57" t="s">
        <v>483</v>
      </c>
      <c r="CP57" t="s">
        <v>484</v>
      </c>
      <c r="CQ57" t="s">
        <v>485</v>
      </c>
      <c r="CR57" t="s">
        <v>486</v>
      </c>
      <c r="CS57" t="s">
        <v>487</v>
      </c>
      <c r="CT57" t="s">
        <v>496</v>
      </c>
      <c r="CU57" t="s">
        <v>497</v>
      </c>
      <c r="CV57" t="s">
        <v>133</v>
      </c>
      <c r="CW57" t="s">
        <v>133</v>
      </c>
      <c r="CX57" t="s">
        <v>133</v>
      </c>
      <c r="CY57" t="s">
        <v>133</v>
      </c>
      <c r="CZ57" t="s">
        <v>133</v>
      </c>
      <c r="DA57" t="s">
        <v>133</v>
      </c>
      <c r="DB57" t="s">
        <v>133</v>
      </c>
      <c r="DC57" t="s">
        <v>133</v>
      </c>
      <c r="DD57" t="s">
        <v>133</v>
      </c>
      <c r="DE57" t="s">
        <v>133</v>
      </c>
      <c r="DF57" t="s">
        <v>133</v>
      </c>
      <c r="DG57" t="s">
        <v>133</v>
      </c>
      <c r="DH57" t="s">
        <v>133</v>
      </c>
      <c r="DI57" t="s">
        <v>133</v>
      </c>
      <c r="DJ57" t="s">
        <v>133</v>
      </c>
      <c r="DK57" t="s">
        <v>133</v>
      </c>
      <c r="DL57" t="s">
        <v>954</v>
      </c>
      <c r="DM57">
        <v>80.285714285714292</v>
      </c>
      <c r="DN57">
        <f t="shared" si="2"/>
        <v>27</v>
      </c>
      <c r="DO57">
        <f t="shared" si="1"/>
        <v>128</v>
      </c>
    </row>
    <row r="58" spans="1:119" x14ac:dyDescent="0.2">
      <c r="A58" s="1">
        <v>26</v>
      </c>
      <c r="B58" s="1" t="s">
        <v>141</v>
      </c>
      <c r="C58" s="1" t="s">
        <v>348</v>
      </c>
      <c r="D58" s="1" t="s">
        <v>349</v>
      </c>
      <c r="E58" s="1">
        <v>9536</v>
      </c>
      <c r="F58" s="1" t="s">
        <v>695</v>
      </c>
      <c r="G58" s="1" t="s">
        <v>375</v>
      </c>
      <c r="H58" s="1" t="s">
        <v>132</v>
      </c>
      <c r="I58" s="1" t="s">
        <v>134</v>
      </c>
      <c r="K58">
        <v>89</v>
      </c>
      <c r="L58" t="s">
        <v>959</v>
      </c>
      <c r="M58" t="s">
        <v>130</v>
      </c>
      <c r="N58" t="s">
        <v>595</v>
      </c>
      <c r="O58">
        <v>79</v>
      </c>
      <c r="P58" t="s">
        <v>951</v>
      </c>
      <c r="Q58" t="s">
        <v>537</v>
      </c>
      <c r="R58" t="s">
        <v>609</v>
      </c>
      <c r="S58">
        <v>87</v>
      </c>
      <c r="T58" t="s">
        <v>960</v>
      </c>
      <c r="U58">
        <v>90</v>
      </c>
      <c r="V58" t="s">
        <v>972</v>
      </c>
      <c r="W58" t="s">
        <v>130</v>
      </c>
      <c r="X58" t="s">
        <v>536</v>
      </c>
      <c r="Y58">
        <v>76</v>
      </c>
      <c r="Z58" t="s">
        <v>950</v>
      </c>
      <c r="AA58">
        <v>80</v>
      </c>
      <c r="AB58" t="s">
        <v>948</v>
      </c>
      <c r="AC58" t="s">
        <v>537</v>
      </c>
      <c r="AD58" t="s">
        <v>547</v>
      </c>
      <c r="AE58">
        <v>78</v>
      </c>
      <c r="AF58" t="s">
        <v>952</v>
      </c>
      <c r="AG58" t="s">
        <v>537</v>
      </c>
      <c r="AH58" t="s">
        <v>590</v>
      </c>
      <c r="AI58">
        <v>90</v>
      </c>
      <c r="AJ58" t="s">
        <v>972</v>
      </c>
      <c r="AK58" t="s">
        <v>130</v>
      </c>
      <c r="AL58" t="s">
        <v>615</v>
      </c>
      <c r="AM58">
        <v>80</v>
      </c>
      <c r="AN58" t="s">
        <v>948</v>
      </c>
      <c r="AO58">
        <v>79</v>
      </c>
      <c r="AP58" t="s">
        <v>951</v>
      </c>
      <c r="AQ58" t="s">
        <v>537</v>
      </c>
      <c r="AR58" t="s">
        <v>601</v>
      </c>
      <c r="AS58">
        <v>79</v>
      </c>
      <c r="AT58" t="s">
        <v>951</v>
      </c>
      <c r="AU58" t="s">
        <v>537</v>
      </c>
      <c r="AV58" t="s">
        <v>613</v>
      </c>
      <c r="AW58">
        <v>83</v>
      </c>
      <c r="AX58" t="s">
        <v>957</v>
      </c>
      <c r="AY58">
        <v>80</v>
      </c>
      <c r="AZ58" t="s">
        <v>948</v>
      </c>
      <c r="BA58" t="s">
        <v>537</v>
      </c>
      <c r="BB58" t="s">
        <v>569</v>
      </c>
      <c r="BC58">
        <v>76</v>
      </c>
      <c r="BD58" t="s">
        <v>950</v>
      </c>
      <c r="BE58">
        <v>80</v>
      </c>
      <c r="BF58" t="s">
        <v>948</v>
      </c>
      <c r="BG58" t="s">
        <v>537</v>
      </c>
      <c r="BH58" t="s">
        <v>578</v>
      </c>
      <c r="BI58">
        <v>76</v>
      </c>
      <c r="BJ58" t="s">
        <v>950</v>
      </c>
      <c r="BK58">
        <v>85</v>
      </c>
      <c r="BL58" t="s">
        <v>946</v>
      </c>
      <c r="BM58" t="s">
        <v>537</v>
      </c>
      <c r="BN58" t="s">
        <v>555</v>
      </c>
      <c r="BO58">
        <v>83</v>
      </c>
      <c r="BP58" t="s">
        <v>957</v>
      </c>
      <c r="BQ58">
        <v>87</v>
      </c>
      <c r="BR58" t="s">
        <v>960</v>
      </c>
      <c r="BS58" t="s">
        <v>537</v>
      </c>
      <c r="BT58" t="s">
        <v>640</v>
      </c>
      <c r="BU58">
        <v>80</v>
      </c>
      <c r="BV58" t="s">
        <v>948</v>
      </c>
      <c r="BW58">
        <v>81</v>
      </c>
      <c r="BX58" t="s">
        <v>949</v>
      </c>
      <c r="BY58" t="s">
        <v>537</v>
      </c>
      <c r="BZ58" t="s">
        <v>549</v>
      </c>
      <c r="CA58">
        <v>80</v>
      </c>
      <c r="CB58" t="s">
        <v>948</v>
      </c>
      <c r="CC58">
        <v>82</v>
      </c>
      <c r="CD58" t="s">
        <v>962</v>
      </c>
      <c r="CE58" t="s">
        <v>130</v>
      </c>
      <c r="CF58" t="s">
        <v>552</v>
      </c>
      <c r="CG58" t="s">
        <v>133</v>
      </c>
      <c r="CH58">
        <v>1</v>
      </c>
      <c r="CI58" t="s">
        <v>133</v>
      </c>
      <c r="CJ58" t="s">
        <v>478</v>
      </c>
      <c r="CK58" t="s">
        <v>479</v>
      </c>
      <c r="CL58" t="s">
        <v>480</v>
      </c>
      <c r="CM58" t="s">
        <v>481</v>
      </c>
      <c r="CN58" t="s">
        <v>482</v>
      </c>
      <c r="CO58" t="s">
        <v>483</v>
      </c>
      <c r="CP58" t="s">
        <v>484</v>
      </c>
      <c r="CQ58" t="s">
        <v>485</v>
      </c>
      <c r="CR58" t="s">
        <v>486</v>
      </c>
      <c r="CS58" t="s">
        <v>487</v>
      </c>
      <c r="CT58" t="s">
        <v>502</v>
      </c>
      <c r="CU58" t="s">
        <v>524</v>
      </c>
      <c r="CV58" t="s">
        <v>133</v>
      </c>
      <c r="CW58" t="s">
        <v>133</v>
      </c>
      <c r="CX58" t="s">
        <v>133</v>
      </c>
      <c r="CY58" t="s">
        <v>133</v>
      </c>
      <c r="CZ58" t="s">
        <v>133</v>
      </c>
      <c r="DA58" t="s">
        <v>133</v>
      </c>
      <c r="DB58" t="s">
        <v>133</v>
      </c>
      <c r="DC58" t="s">
        <v>133</v>
      </c>
      <c r="DD58" t="s">
        <v>133</v>
      </c>
      <c r="DE58" t="s">
        <v>133</v>
      </c>
      <c r="DF58" t="s">
        <v>133</v>
      </c>
      <c r="DG58" t="s">
        <v>133</v>
      </c>
      <c r="DH58" t="s">
        <v>133</v>
      </c>
      <c r="DI58" t="s">
        <v>133</v>
      </c>
      <c r="DJ58" t="s">
        <v>133</v>
      </c>
      <c r="DK58" t="s">
        <v>133</v>
      </c>
      <c r="DL58" t="s">
        <v>954</v>
      </c>
      <c r="DM58">
        <v>81.142857142857139</v>
      </c>
      <c r="DN58">
        <f t="shared" si="2"/>
        <v>18</v>
      </c>
      <c r="DO58">
        <f t="shared" si="1"/>
        <v>100</v>
      </c>
    </row>
    <row r="59" spans="1:119" x14ac:dyDescent="0.2">
      <c r="A59" s="1">
        <v>27</v>
      </c>
      <c r="B59" s="1" t="s">
        <v>141</v>
      </c>
      <c r="C59" s="1" t="s">
        <v>348</v>
      </c>
      <c r="D59" s="1" t="s">
        <v>349</v>
      </c>
      <c r="E59" s="1">
        <v>9575</v>
      </c>
      <c r="F59" s="1" t="s">
        <v>696</v>
      </c>
      <c r="G59" s="1" t="s">
        <v>376</v>
      </c>
      <c r="H59" s="1" t="s">
        <v>131</v>
      </c>
      <c r="I59" s="1" t="s">
        <v>134</v>
      </c>
      <c r="K59">
        <v>79</v>
      </c>
      <c r="L59" t="s">
        <v>951</v>
      </c>
      <c r="M59" t="s">
        <v>130</v>
      </c>
      <c r="N59" t="s">
        <v>595</v>
      </c>
      <c r="O59">
        <v>82</v>
      </c>
      <c r="P59" t="s">
        <v>962</v>
      </c>
      <c r="Q59" t="s">
        <v>537</v>
      </c>
      <c r="R59" t="s">
        <v>609</v>
      </c>
      <c r="S59">
        <v>87</v>
      </c>
      <c r="T59" t="s">
        <v>960</v>
      </c>
      <c r="U59">
        <v>95</v>
      </c>
      <c r="V59" t="s">
        <v>969</v>
      </c>
      <c r="W59" t="s">
        <v>130</v>
      </c>
      <c r="X59" t="s">
        <v>536</v>
      </c>
      <c r="Y59">
        <v>78</v>
      </c>
      <c r="Z59" t="s">
        <v>952</v>
      </c>
      <c r="AA59">
        <v>82</v>
      </c>
      <c r="AB59" t="s">
        <v>962</v>
      </c>
      <c r="AC59" t="s">
        <v>537</v>
      </c>
      <c r="AD59" t="s">
        <v>547</v>
      </c>
      <c r="AE59">
        <v>80</v>
      </c>
      <c r="AF59" t="s">
        <v>948</v>
      </c>
      <c r="AG59" t="s">
        <v>537</v>
      </c>
      <c r="AH59" t="s">
        <v>591</v>
      </c>
      <c r="AI59">
        <v>88</v>
      </c>
      <c r="AJ59" t="s">
        <v>947</v>
      </c>
      <c r="AK59" t="s">
        <v>130</v>
      </c>
      <c r="AL59" t="s">
        <v>615</v>
      </c>
      <c r="AM59">
        <v>76</v>
      </c>
      <c r="AN59" t="s">
        <v>950</v>
      </c>
      <c r="AO59">
        <v>81</v>
      </c>
      <c r="AP59" t="s">
        <v>949</v>
      </c>
      <c r="AQ59" t="s">
        <v>537</v>
      </c>
      <c r="AR59" t="s">
        <v>601</v>
      </c>
      <c r="AS59">
        <v>81</v>
      </c>
      <c r="AT59" t="s">
        <v>949</v>
      </c>
      <c r="AU59" t="s">
        <v>537</v>
      </c>
      <c r="AV59" t="s">
        <v>613</v>
      </c>
      <c r="AW59">
        <v>84</v>
      </c>
      <c r="AX59" t="s">
        <v>958</v>
      </c>
      <c r="AY59">
        <v>80</v>
      </c>
      <c r="AZ59" t="s">
        <v>948</v>
      </c>
      <c r="BA59" t="s">
        <v>537</v>
      </c>
      <c r="BB59" t="s">
        <v>569</v>
      </c>
      <c r="BC59">
        <v>78</v>
      </c>
      <c r="BD59" t="s">
        <v>952</v>
      </c>
      <c r="BE59">
        <v>77</v>
      </c>
      <c r="BF59" t="s">
        <v>944</v>
      </c>
      <c r="BG59" t="s">
        <v>537</v>
      </c>
      <c r="BH59" t="s">
        <v>578</v>
      </c>
      <c r="BI59">
        <v>78</v>
      </c>
      <c r="BJ59" t="s">
        <v>952</v>
      </c>
      <c r="BK59">
        <v>79</v>
      </c>
      <c r="BL59" t="s">
        <v>951</v>
      </c>
      <c r="BM59" t="s">
        <v>537</v>
      </c>
      <c r="BN59" t="s">
        <v>555</v>
      </c>
      <c r="BO59">
        <v>84</v>
      </c>
      <c r="BP59" t="s">
        <v>958</v>
      </c>
      <c r="BQ59">
        <v>88</v>
      </c>
      <c r="BR59" t="s">
        <v>947</v>
      </c>
      <c r="BS59" t="s">
        <v>537</v>
      </c>
      <c r="BT59" t="s">
        <v>640</v>
      </c>
      <c r="BU59">
        <v>78</v>
      </c>
      <c r="BV59" t="s">
        <v>952</v>
      </c>
      <c r="BW59">
        <v>80</v>
      </c>
      <c r="BX59" t="s">
        <v>948</v>
      </c>
      <c r="BY59" t="s">
        <v>537</v>
      </c>
      <c r="BZ59" t="s">
        <v>549</v>
      </c>
      <c r="CA59">
        <v>79</v>
      </c>
      <c r="CB59" t="s">
        <v>951</v>
      </c>
      <c r="CC59">
        <v>82</v>
      </c>
      <c r="CD59" t="s">
        <v>962</v>
      </c>
      <c r="CE59" t="s">
        <v>130</v>
      </c>
      <c r="CF59" t="s">
        <v>552</v>
      </c>
      <c r="CG59">
        <v>2</v>
      </c>
      <c r="CH59" t="s">
        <v>133</v>
      </c>
      <c r="CI59" t="s">
        <v>133</v>
      </c>
      <c r="CJ59" t="s">
        <v>478</v>
      </c>
      <c r="CK59" t="s">
        <v>479</v>
      </c>
      <c r="CL59" t="s">
        <v>480</v>
      </c>
      <c r="CM59" t="s">
        <v>481</v>
      </c>
      <c r="CN59" t="s">
        <v>482</v>
      </c>
      <c r="CO59" t="s">
        <v>483</v>
      </c>
      <c r="CP59" t="s">
        <v>484</v>
      </c>
      <c r="CQ59" t="s">
        <v>485</v>
      </c>
      <c r="CR59" t="s">
        <v>486</v>
      </c>
      <c r="CS59" t="s">
        <v>487</v>
      </c>
      <c r="CT59" t="s">
        <v>509</v>
      </c>
      <c r="CU59" t="s">
        <v>525</v>
      </c>
      <c r="CV59" t="s">
        <v>133</v>
      </c>
      <c r="CW59" t="s">
        <v>133</v>
      </c>
      <c r="CX59" t="s">
        <v>133</v>
      </c>
      <c r="CY59" t="s">
        <v>133</v>
      </c>
      <c r="CZ59" t="s">
        <v>133</v>
      </c>
      <c r="DA59" t="s">
        <v>133</v>
      </c>
      <c r="DB59" t="s">
        <v>133</v>
      </c>
      <c r="DC59" t="s">
        <v>133</v>
      </c>
      <c r="DD59" t="s">
        <v>133</v>
      </c>
      <c r="DE59" t="s">
        <v>133</v>
      </c>
      <c r="DF59" t="s">
        <v>133</v>
      </c>
      <c r="DG59" t="s">
        <v>133</v>
      </c>
      <c r="DH59" t="s">
        <v>133</v>
      </c>
      <c r="DI59" t="s">
        <v>133</v>
      </c>
      <c r="DJ59" t="s">
        <v>133</v>
      </c>
      <c r="DK59" t="s">
        <v>133</v>
      </c>
      <c r="DL59" t="s">
        <v>954</v>
      </c>
      <c r="DM59">
        <v>80.857142857142861</v>
      </c>
      <c r="DN59">
        <f t="shared" si="2"/>
        <v>21</v>
      </c>
      <c r="DO59">
        <f t="shared" si="1"/>
        <v>108</v>
      </c>
    </row>
    <row r="60" spans="1:119" x14ac:dyDescent="0.2">
      <c r="A60" s="1">
        <v>28</v>
      </c>
      <c r="B60" s="1" t="s">
        <v>141</v>
      </c>
      <c r="C60" s="1" t="s">
        <v>348</v>
      </c>
      <c r="D60" s="1" t="s">
        <v>349</v>
      </c>
      <c r="E60" s="1">
        <v>9685</v>
      </c>
      <c r="F60" s="1" t="s">
        <v>697</v>
      </c>
      <c r="G60" s="1" t="s">
        <v>377</v>
      </c>
      <c r="H60" s="1" t="s">
        <v>131</v>
      </c>
      <c r="I60" s="1" t="s">
        <v>134</v>
      </c>
      <c r="K60">
        <v>75</v>
      </c>
      <c r="L60" t="s">
        <v>953</v>
      </c>
      <c r="M60" t="s">
        <v>130</v>
      </c>
      <c r="N60" t="s">
        <v>595</v>
      </c>
      <c r="O60">
        <v>75</v>
      </c>
      <c r="P60" t="s">
        <v>953</v>
      </c>
      <c r="Q60" t="s">
        <v>537</v>
      </c>
      <c r="R60" t="s">
        <v>609</v>
      </c>
      <c r="S60">
        <v>84</v>
      </c>
      <c r="T60" t="s">
        <v>958</v>
      </c>
      <c r="U60">
        <v>88</v>
      </c>
      <c r="V60" t="s">
        <v>947</v>
      </c>
      <c r="W60" t="s">
        <v>130</v>
      </c>
      <c r="X60" t="s">
        <v>539</v>
      </c>
      <c r="Y60">
        <v>77</v>
      </c>
      <c r="Z60" t="s">
        <v>944</v>
      </c>
      <c r="AA60">
        <v>80</v>
      </c>
      <c r="AB60" t="s">
        <v>948</v>
      </c>
      <c r="AC60" t="s">
        <v>537</v>
      </c>
      <c r="AD60" t="s">
        <v>547</v>
      </c>
      <c r="AE60">
        <v>76</v>
      </c>
      <c r="AF60" t="s">
        <v>950</v>
      </c>
      <c r="AG60" t="s">
        <v>537</v>
      </c>
      <c r="AH60" t="s">
        <v>589</v>
      </c>
      <c r="AI60">
        <v>84</v>
      </c>
      <c r="AJ60" t="s">
        <v>958</v>
      </c>
      <c r="AK60" t="s">
        <v>537</v>
      </c>
      <c r="AL60" t="s">
        <v>615</v>
      </c>
      <c r="AM60">
        <v>76</v>
      </c>
      <c r="AN60" t="s">
        <v>950</v>
      </c>
      <c r="AO60">
        <v>81</v>
      </c>
      <c r="AP60" t="s">
        <v>949</v>
      </c>
      <c r="AQ60" t="s">
        <v>537</v>
      </c>
      <c r="AR60" t="s">
        <v>601</v>
      </c>
      <c r="AS60">
        <v>80</v>
      </c>
      <c r="AT60" t="s">
        <v>948</v>
      </c>
      <c r="AU60" t="s">
        <v>537</v>
      </c>
      <c r="AV60" t="s">
        <v>613</v>
      </c>
      <c r="AW60">
        <v>83</v>
      </c>
      <c r="AX60" t="s">
        <v>957</v>
      </c>
      <c r="AY60">
        <v>80</v>
      </c>
      <c r="AZ60" t="s">
        <v>948</v>
      </c>
      <c r="BA60" t="s">
        <v>537</v>
      </c>
      <c r="BB60" t="s">
        <v>569</v>
      </c>
      <c r="BC60">
        <v>77</v>
      </c>
      <c r="BD60" t="s">
        <v>944</v>
      </c>
      <c r="BE60">
        <v>78</v>
      </c>
      <c r="BF60" t="s">
        <v>952</v>
      </c>
      <c r="BG60" t="s">
        <v>537</v>
      </c>
      <c r="BH60" t="s">
        <v>577</v>
      </c>
      <c r="BI60">
        <v>75</v>
      </c>
      <c r="BJ60" t="s">
        <v>953</v>
      </c>
      <c r="BK60">
        <v>85</v>
      </c>
      <c r="BL60" t="s">
        <v>946</v>
      </c>
      <c r="BM60" t="s">
        <v>537</v>
      </c>
      <c r="BN60" t="s">
        <v>555</v>
      </c>
      <c r="BO60">
        <v>80</v>
      </c>
      <c r="BP60" t="s">
        <v>948</v>
      </c>
      <c r="BQ60">
        <v>87</v>
      </c>
      <c r="BR60" t="s">
        <v>960</v>
      </c>
      <c r="BS60" t="s">
        <v>537</v>
      </c>
      <c r="BT60" t="s">
        <v>640</v>
      </c>
      <c r="BU60">
        <v>77</v>
      </c>
      <c r="BV60" t="s">
        <v>944</v>
      </c>
      <c r="BW60">
        <v>79</v>
      </c>
      <c r="BX60" t="s">
        <v>951</v>
      </c>
      <c r="BY60" t="s">
        <v>537</v>
      </c>
      <c r="BZ60" t="s">
        <v>549</v>
      </c>
      <c r="CA60">
        <v>77</v>
      </c>
      <c r="CB60" t="s">
        <v>944</v>
      </c>
      <c r="CC60">
        <v>81</v>
      </c>
      <c r="CD60" t="s">
        <v>949</v>
      </c>
      <c r="CE60" t="s">
        <v>130</v>
      </c>
      <c r="CF60" t="s">
        <v>552</v>
      </c>
      <c r="CG60">
        <v>1</v>
      </c>
      <c r="CH60" t="s">
        <v>133</v>
      </c>
      <c r="CI60" t="s">
        <v>133</v>
      </c>
      <c r="CJ60" t="s">
        <v>478</v>
      </c>
      <c r="CK60" t="s">
        <v>479</v>
      </c>
      <c r="CL60" t="s">
        <v>480</v>
      </c>
      <c r="CM60" t="s">
        <v>481</v>
      </c>
      <c r="CN60" t="s">
        <v>482</v>
      </c>
      <c r="CO60" t="s">
        <v>483</v>
      </c>
      <c r="CP60" t="s">
        <v>484</v>
      </c>
      <c r="CQ60" t="s">
        <v>485</v>
      </c>
      <c r="CR60" t="s">
        <v>486</v>
      </c>
      <c r="CS60" t="s">
        <v>487</v>
      </c>
      <c r="CT60" t="s">
        <v>493</v>
      </c>
      <c r="CU60" t="s">
        <v>494</v>
      </c>
      <c r="CV60" t="s">
        <v>133</v>
      </c>
      <c r="CW60" t="s">
        <v>133</v>
      </c>
      <c r="CX60" t="s">
        <v>133</v>
      </c>
      <c r="CY60" t="s">
        <v>133</v>
      </c>
      <c r="CZ60" t="s">
        <v>133</v>
      </c>
      <c r="DA60" t="s">
        <v>133</v>
      </c>
      <c r="DB60" t="s">
        <v>133</v>
      </c>
      <c r="DC60" t="s">
        <v>133</v>
      </c>
      <c r="DD60" t="s">
        <v>133</v>
      </c>
      <c r="DE60" t="s">
        <v>133</v>
      </c>
      <c r="DF60" t="s">
        <v>133</v>
      </c>
      <c r="DG60" t="s">
        <v>133</v>
      </c>
      <c r="DH60" t="s">
        <v>133</v>
      </c>
      <c r="DI60" t="s">
        <v>133</v>
      </c>
      <c r="DJ60" t="s">
        <v>133</v>
      </c>
      <c r="DK60" t="s">
        <v>133</v>
      </c>
      <c r="DL60" t="s">
        <v>954</v>
      </c>
      <c r="DM60">
        <v>78.285714285714292</v>
      </c>
      <c r="DN60">
        <f t="shared" si="2"/>
        <v>32</v>
      </c>
      <c r="DO60">
        <f t="shared" si="1"/>
        <v>150</v>
      </c>
    </row>
    <row r="61" spans="1:119" x14ac:dyDescent="0.2">
      <c r="A61" s="1">
        <v>29</v>
      </c>
      <c r="B61" s="1" t="s">
        <v>141</v>
      </c>
      <c r="C61" s="1" t="s">
        <v>348</v>
      </c>
      <c r="D61" s="1" t="s">
        <v>349</v>
      </c>
      <c r="E61" s="1">
        <v>9608</v>
      </c>
      <c r="F61" s="1" t="s">
        <v>698</v>
      </c>
      <c r="G61" s="1" t="s">
        <v>378</v>
      </c>
      <c r="H61" s="1" t="s">
        <v>132</v>
      </c>
      <c r="I61" s="1" t="s">
        <v>134</v>
      </c>
      <c r="K61">
        <v>81</v>
      </c>
      <c r="L61" t="s">
        <v>949</v>
      </c>
      <c r="M61" t="s">
        <v>130</v>
      </c>
      <c r="N61" t="s">
        <v>595</v>
      </c>
      <c r="O61">
        <v>78</v>
      </c>
      <c r="P61" t="s">
        <v>952</v>
      </c>
      <c r="Q61" t="s">
        <v>537</v>
      </c>
      <c r="R61" t="s">
        <v>609</v>
      </c>
      <c r="S61">
        <v>87</v>
      </c>
      <c r="T61" t="s">
        <v>960</v>
      </c>
      <c r="U61">
        <v>90</v>
      </c>
      <c r="V61" t="s">
        <v>972</v>
      </c>
      <c r="W61" t="s">
        <v>130</v>
      </c>
      <c r="X61" t="s">
        <v>536</v>
      </c>
      <c r="Y61">
        <v>77</v>
      </c>
      <c r="Z61" t="s">
        <v>944</v>
      </c>
      <c r="AA61">
        <v>80</v>
      </c>
      <c r="AB61" t="s">
        <v>948</v>
      </c>
      <c r="AC61" t="s">
        <v>537</v>
      </c>
      <c r="AD61" t="s">
        <v>547</v>
      </c>
      <c r="AE61">
        <v>75</v>
      </c>
      <c r="AF61" t="s">
        <v>953</v>
      </c>
      <c r="AG61" t="s">
        <v>537</v>
      </c>
      <c r="AH61" t="s">
        <v>589</v>
      </c>
      <c r="AI61">
        <v>97</v>
      </c>
      <c r="AJ61" t="s">
        <v>965</v>
      </c>
      <c r="AK61" t="s">
        <v>130</v>
      </c>
      <c r="AL61" t="s">
        <v>615</v>
      </c>
      <c r="AM61">
        <v>78</v>
      </c>
      <c r="AN61" t="s">
        <v>952</v>
      </c>
      <c r="AO61">
        <v>81</v>
      </c>
      <c r="AP61" t="s">
        <v>949</v>
      </c>
      <c r="AQ61" t="s">
        <v>537</v>
      </c>
      <c r="AR61" t="s">
        <v>601</v>
      </c>
      <c r="AS61">
        <v>80</v>
      </c>
      <c r="AT61" t="s">
        <v>948</v>
      </c>
      <c r="AU61" t="s">
        <v>537</v>
      </c>
      <c r="AV61" t="s">
        <v>613</v>
      </c>
      <c r="AW61">
        <v>85</v>
      </c>
      <c r="AX61" t="s">
        <v>946</v>
      </c>
      <c r="AY61">
        <v>80</v>
      </c>
      <c r="AZ61" t="s">
        <v>948</v>
      </c>
      <c r="BA61" t="s">
        <v>537</v>
      </c>
      <c r="BB61" t="s">
        <v>569</v>
      </c>
      <c r="BC61">
        <v>77</v>
      </c>
      <c r="BD61" t="s">
        <v>944</v>
      </c>
      <c r="BE61">
        <v>80</v>
      </c>
      <c r="BF61" t="s">
        <v>948</v>
      </c>
      <c r="BG61" t="s">
        <v>537</v>
      </c>
      <c r="BH61" t="s">
        <v>577</v>
      </c>
      <c r="BI61">
        <v>76</v>
      </c>
      <c r="BJ61" t="s">
        <v>950</v>
      </c>
      <c r="BK61">
        <v>85</v>
      </c>
      <c r="BL61" t="s">
        <v>946</v>
      </c>
      <c r="BM61" t="s">
        <v>537</v>
      </c>
      <c r="BN61" t="s">
        <v>555</v>
      </c>
      <c r="BO61">
        <v>80</v>
      </c>
      <c r="BP61" t="s">
        <v>948</v>
      </c>
      <c r="BQ61">
        <v>83</v>
      </c>
      <c r="BR61" t="s">
        <v>957</v>
      </c>
      <c r="BS61" t="s">
        <v>537</v>
      </c>
      <c r="BT61" t="s">
        <v>640</v>
      </c>
      <c r="BU61">
        <v>79</v>
      </c>
      <c r="BV61" t="s">
        <v>951</v>
      </c>
      <c r="BW61">
        <v>81</v>
      </c>
      <c r="BX61" t="s">
        <v>949</v>
      </c>
      <c r="BY61" t="s">
        <v>537</v>
      </c>
      <c r="BZ61" t="s">
        <v>549</v>
      </c>
      <c r="CA61">
        <v>79</v>
      </c>
      <c r="CB61" t="s">
        <v>951</v>
      </c>
      <c r="CC61">
        <v>80</v>
      </c>
      <c r="CD61" t="s">
        <v>948</v>
      </c>
      <c r="CE61" t="s">
        <v>130</v>
      </c>
      <c r="CF61" t="s">
        <v>552</v>
      </c>
      <c r="CG61" t="s">
        <v>133</v>
      </c>
      <c r="CH61" t="s">
        <v>133</v>
      </c>
      <c r="CI61" t="s">
        <v>133</v>
      </c>
      <c r="CJ61" t="s">
        <v>478</v>
      </c>
      <c r="CK61" t="s">
        <v>479</v>
      </c>
      <c r="CL61" t="s">
        <v>480</v>
      </c>
      <c r="CM61" t="s">
        <v>481</v>
      </c>
      <c r="CN61" t="s">
        <v>482</v>
      </c>
      <c r="CO61" t="s">
        <v>483</v>
      </c>
      <c r="CP61" t="s">
        <v>484</v>
      </c>
      <c r="CQ61" t="s">
        <v>485</v>
      </c>
      <c r="CR61" t="s">
        <v>486</v>
      </c>
      <c r="CS61" t="s">
        <v>487</v>
      </c>
      <c r="CT61" t="s">
        <v>495</v>
      </c>
      <c r="CU61" t="s">
        <v>503</v>
      </c>
      <c r="CV61" t="s">
        <v>133</v>
      </c>
      <c r="CW61" t="s">
        <v>133</v>
      </c>
      <c r="CX61" t="s">
        <v>133</v>
      </c>
      <c r="CY61" t="s">
        <v>133</v>
      </c>
      <c r="CZ61" t="s">
        <v>133</v>
      </c>
      <c r="DA61" t="s">
        <v>133</v>
      </c>
      <c r="DB61" t="s">
        <v>133</v>
      </c>
      <c r="DC61" t="s">
        <v>133</v>
      </c>
      <c r="DD61" t="s">
        <v>133</v>
      </c>
      <c r="DE61" t="s">
        <v>133</v>
      </c>
      <c r="DF61" t="s">
        <v>133</v>
      </c>
      <c r="DG61" t="s">
        <v>133</v>
      </c>
      <c r="DH61" t="s">
        <v>133</v>
      </c>
      <c r="DI61" t="s">
        <v>133</v>
      </c>
      <c r="DJ61" t="s">
        <v>133</v>
      </c>
      <c r="DK61" t="s">
        <v>133</v>
      </c>
      <c r="DL61" t="s">
        <v>954</v>
      </c>
      <c r="DM61">
        <v>80.642857142857139</v>
      </c>
      <c r="DN61">
        <f t="shared" si="2"/>
        <v>24</v>
      </c>
      <c r="DO61">
        <f t="shared" si="1"/>
        <v>118</v>
      </c>
    </row>
    <row r="62" spans="1:119" x14ac:dyDescent="0.2">
      <c r="A62" s="1">
        <v>30</v>
      </c>
      <c r="B62" s="1" t="s">
        <v>141</v>
      </c>
      <c r="C62" s="1" t="s">
        <v>348</v>
      </c>
      <c r="D62" s="1" t="s">
        <v>349</v>
      </c>
      <c r="E62" s="1">
        <v>9504</v>
      </c>
      <c r="F62" s="1" t="s">
        <v>699</v>
      </c>
      <c r="G62" s="1" t="s">
        <v>379</v>
      </c>
      <c r="H62" s="1" t="s">
        <v>132</v>
      </c>
      <c r="I62" s="1" t="s">
        <v>134</v>
      </c>
      <c r="K62">
        <v>80</v>
      </c>
      <c r="L62" t="s">
        <v>948</v>
      </c>
      <c r="M62" t="s">
        <v>130</v>
      </c>
      <c r="N62" t="s">
        <v>595</v>
      </c>
      <c r="O62">
        <v>83</v>
      </c>
      <c r="P62" t="s">
        <v>957</v>
      </c>
      <c r="Q62" t="s">
        <v>537</v>
      </c>
      <c r="R62" t="s">
        <v>609</v>
      </c>
      <c r="S62">
        <v>86</v>
      </c>
      <c r="T62" t="s">
        <v>945</v>
      </c>
      <c r="U62">
        <v>88</v>
      </c>
      <c r="V62" t="s">
        <v>947</v>
      </c>
      <c r="W62" t="s">
        <v>130</v>
      </c>
      <c r="X62" t="s">
        <v>538</v>
      </c>
      <c r="Y62">
        <v>78</v>
      </c>
      <c r="Z62" t="s">
        <v>952</v>
      </c>
      <c r="AA62">
        <v>80</v>
      </c>
      <c r="AB62" t="s">
        <v>948</v>
      </c>
      <c r="AC62" t="s">
        <v>537</v>
      </c>
      <c r="AD62" t="s">
        <v>547</v>
      </c>
      <c r="AE62">
        <v>77</v>
      </c>
      <c r="AF62" t="s">
        <v>944</v>
      </c>
      <c r="AG62" t="s">
        <v>537</v>
      </c>
      <c r="AH62" t="s">
        <v>592</v>
      </c>
      <c r="AI62">
        <v>95</v>
      </c>
      <c r="AJ62" t="s">
        <v>969</v>
      </c>
      <c r="AK62" t="s">
        <v>130</v>
      </c>
      <c r="AL62" t="s">
        <v>615</v>
      </c>
      <c r="AM62">
        <v>76</v>
      </c>
      <c r="AN62" t="s">
        <v>950</v>
      </c>
      <c r="AO62">
        <v>79</v>
      </c>
      <c r="AP62" t="s">
        <v>951</v>
      </c>
      <c r="AQ62" t="s">
        <v>537</v>
      </c>
      <c r="AR62" t="s">
        <v>601</v>
      </c>
      <c r="AS62">
        <v>78</v>
      </c>
      <c r="AT62" t="s">
        <v>952</v>
      </c>
      <c r="AU62" t="s">
        <v>537</v>
      </c>
      <c r="AV62" t="s">
        <v>613</v>
      </c>
      <c r="AW62">
        <v>82</v>
      </c>
      <c r="AX62" t="s">
        <v>962</v>
      </c>
      <c r="AY62">
        <v>80</v>
      </c>
      <c r="AZ62" t="s">
        <v>948</v>
      </c>
      <c r="BA62" t="s">
        <v>537</v>
      </c>
      <c r="BB62" t="s">
        <v>569</v>
      </c>
      <c r="BC62">
        <v>76</v>
      </c>
      <c r="BD62" t="s">
        <v>950</v>
      </c>
      <c r="BE62">
        <v>78</v>
      </c>
      <c r="BF62" t="s">
        <v>952</v>
      </c>
      <c r="BG62" t="s">
        <v>537</v>
      </c>
      <c r="BH62" t="s">
        <v>577</v>
      </c>
      <c r="BI62">
        <v>75</v>
      </c>
      <c r="BJ62" t="s">
        <v>953</v>
      </c>
      <c r="BK62">
        <v>85</v>
      </c>
      <c r="BL62" t="s">
        <v>946</v>
      </c>
      <c r="BM62" t="s">
        <v>537</v>
      </c>
      <c r="BN62" t="s">
        <v>555</v>
      </c>
      <c r="BO62">
        <v>81</v>
      </c>
      <c r="BP62" t="s">
        <v>949</v>
      </c>
      <c r="BQ62">
        <v>85</v>
      </c>
      <c r="BR62" t="s">
        <v>946</v>
      </c>
      <c r="BS62" t="s">
        <v>537</v>
      </c>
      <c r="BT62" t="s">
        <v>640</v>
      </c>
      <c r="BU62">
        <v>79</v>
      </c>
      <c r="BV62" t="s">
        <v>951</v>
      </c>
      <c r="BW62">
        <v>79</v>
      </c>
      <c r="BX62" t="s">
        <v>951</v>
      </c>
      <c r="BY62" t="s">
        <v>537</v>
      </c>
      <c r="BZ62" t="s">
        <v>549</v>
      </c>
      <c r="CA62">
        <v>75</v>
      </c>
      <c r="CB62" t="s">
        <v>953</v>
      </c>
      <c r="CC62">
        <v>82</v>
      </c>
      <c r="CD62" t="s">
        <v>962</v>
      </c>
      <c r="CE62" t="s">
        <v>130</v>
      </c>
      <c r="CF62" t="s">
        <v>554</v>
      </c>
      <c r="CG62">
        <v>1</v>
      </c>
      <c r="CH62">
        <v>1</v>
      </c>
      <c r="CI62" t="s">
        <v>133</v>
      </c>
      <c r="CJ62" t="s">
        <v>478</v>
      </c>
      <c r="CK62" t="s">
        <v>479</v>
      </c>
      <c r="CL62" t="s">
        <v>480</v>
      </c>
      <c r="CM62" t="s">
        <v>481</v>
      </c>
      <c r="CN62" t="s">
        <v>482</v>
      </c>
      <c r="CO62" t="s">
        <v>483</v>
      </c>
      <c r="CP62" t="s">
        <v>484</v>
      </c>
      <c r="CQ62" t="s">
        <v>485</v>
      </c>
      <c r="CR62" t="s">
        <v>486</v>
      </c>
      <c r="CS62" t="s">
        <v>487</v>
      </c>
      <c r="CT62" t="s">
        <v>133</v>
      </c>
      <c r="CU62" t="s">
        <v>133</v>
      </c>
      <c r="CV62" t="s">
        <v>133</v>
      </c>
      <c r="CW62" t="s">
        <v>133</v>
      </c>
      <c r="CX62" t="s">
        <v>133</v>
      </c>
      <c r="CY62" t="s">
        <v>133</v>
      </c>
      <c r="CZ62" t="s">
        <v>133</v>
      </c>
      <c r="DA62" t="s">
        <v>133</v>
      </c>
      <c r="DB62" t="s">
        <v>133</v>
      </c>
      <c r="DC62" t="s">
        <v>133</v>
      </c>
      <c r="DD62" t="s">
        <v>133</v>
      </c>
      <c r="DE62" t="s">
        <v>133</v>
      </c>
      <c r="DF62" t="s">
        <v>133</v>
      </c>
      <c r="DG62" t="s">
        <v>133</v>
      </c>
      <c r="DH62" t="s">
        <v>133</v>
      </c>
      <c r="DI62" t="s">
        <v>133</v>
      </c>
      <c r="DJ62" t="s">
        <v>133</v>
      </c>
      <c r="DK62" t="s">
        <v>133</v>
      </c>
      <c r="DL62" t="s">
        <v>954</v>
      </c>
      <c r="DM62">
        <v>80.071428571428569</v>
      </c>
      <c r="DN62">
        <f t="shared" si="2"/>
        <v>28</v>
      </c>
      <c r="DO62">
        <f t="shared" si="1"/>
        <v>131</v>
      </c>
    </row>
    <row r="63" spans="1:119" x14ac:dyDescent="0.2">
      <c r="A63" s="1">
        <v>31</v>
      </c>
      <c r="B63" s="1" t="s">
        <v>141</v>
      </c>
      <c r="C63" s="1" t="s">
        <v>348</v>
      </c>
      <c r="D63" s="1" t="s">
        <v>349</v>
      </c>
      <c r="E63" s="1">
        <v>9475</v>
      </c>
      <c r="F63" s="1" t="s">
        <v>700</v>
      </c>
      <c r="G63" s="1" t="s">
        <v>380</v>
      </c>
      <c r="H63" s="1" t="s">
        <v>132</v>
      </c>
      <c r="I63" s="1" t="s">
        <v>134</v>
      </c>
      <c r="K63">
        <v>90</v>
      </c>
      <c r="L63" t="s">
        <v>972</v>
      </c>
      <c r="M63" t="s">
        <v>130</v>
      </c>
      <c r="N63" t="s">
        <v>595</v>
      </c>
      <c r="O63">
        <v>88</v>
      </c>
      <c r="P63" t="s">
        <v>947</v>
      </c>
      <c r="Q63" t="s">
        <v>537</v>
      </c>
      <c r="R63" t="s">
        <v>609</v>
      </c>
      <c r="S63">
        <v>88</v>
      </c>
      <c r="T63" t="s">
        <v>947</v>
      </c>
      <c r="U63">
        <v>86</v>
      </c>
      <c r="V63" t="s">
        <v>945</v>
      </c>
      <c r="W63" t="s">
        <v>499</v>
      </c>
      <c r="X63" t="s">
        <v>536</v>
      </c>
      <c r="Y63">
        <v>80</v>
      </c>
      <c r="Z63" t="s">
        <v>948</v>
      </c>
      <c r="AA63">
        <v>82</v>
      </c>
      <c r="AB63" t="s">
        <v>962</v>
      </c>
      <c r="AC63" t="s">
        <v>537</v>
      </c>
      <c r="AD63" t="s">
        <v>547</v>
      </c>
      <c r="AE63">
        <v>78</v>
      </c>
      <c r="AF63" t="s">
        <v>952</v>
      </c>
      <c r="AG63" t="s">
        <v>537</v>
      </c>
      <c r="AH63" t="s">
        <v>588</v>
      </c>
      <c r="AI63">
        <v>97</v>
      </c>
      <c r="AJ63" t="s">
        <v>965</v>
      </c>
      <c r="AK63" t="s">
        <v>130</v>
      </c>
      <c r="AL63" t="s">
        <v>615</v>
      </c>
      <c r="AM63">
        <v>81</v>
      </c>
      <c r="AN63" t="s">
        <v>949</v>
      </c>
      <c r="AO63">
        <v>84</v>
      </c>
      <c r="AP63" t="s">
        <v>958</v>
      </c>
      <c r="AQ63" t="s">
        <v>537</v>
      </c>
      <c r="AR63" t="s">
        <v>601</v>
      </c>
      <c r="AS63">
        <v>82</v>
      </c>
      <c r="AT63" t="s">
        <v>962</v>
      </c>
      <c r="AU63" t="s">
        <v>537</v>
      </c>
      <c r="AV63" t="s">
        <v>613</v>
      </c>
      <c r="AW63">
        <v>82</v>
      </c>
      <c r="AX63" t="s">
        <v>962</v>
      </c>
      <c r="AY63">
        <v>80</v>
      </c>
      <c r="AZ63" t="s">
        <v>948</v>
      </c>
      <c r="BA63" t="s">
        <v>537</v>
      </c>
      <c r="BB63" t="s">
        <v>569</v>
      </c>
      <c r="BC63">
        <v>81</v>
      </c>
      <c r="BD63" t="s">
        <v>949</v>
      </c>
      <c r="BE63">
        <v>80</v>
      </c>
      <c r="BF63" t="s">
        <v>948</v>
      </c>
      <c r="BG63" t="s">
        <v>130</v>
      </c>
      <c r="BH63" t="s">
        <v>579</v>
      </c>
      <c r="BI63">
        <v>78</v>
      </c>
      <c r="BJ63" t="s">
        <v>952</v>
      </c>
      <c r="BK63">
        <v>85</v>
      </c>
      <c r="BL63" t="s">
        <v>946</v>
      </c>
      <c r="BM63" t="s">
        <v>537</v>
      </c>
      <c r="BN63" t="s">
        <v>555</v>
      </c>
      <c r="BO63">
        <v>84</v>
      </c>
      <c r="BP63" t="s">
        <v>958</v>
      </c>
      <c r="BQ63">
        <v>87</v>
      </c>
      <c r="BR63" t="s">
        <v>960</v>
      </c>
      <c r="BS63" t="s">
        <v>537</v>
      </c>
      <c r="BT63" t="s">
        <v>640</v>
      </c>
      <c r="BU63">
        <v>83</v>
      </c>
      <c r="BV63" t="s">
        <v>957</v>
      </c>
      <c r="BW63">
        <v>84</v>
      </c>
      <c r="BX63" t="s">
        <v>958</v>
      </c>
      <c r="BY63" t="s">
        <v>537</v>
      </c>
      <c r="BZ63" t="s">
        <v>549</v>
      </c>
      <c r="CA63">
        <v>81</v>
      </c>
      <c r="CB63" t="s">
        <v>949</v>
      </c>
      <c r="CC63">
        <v>80</v>
      </c>
      <c r="CD63" t="s">
        <v>948</v>
      </c>
      <c r="CE63" t="s">
        <v>130</v>
      </c>
      <c r="CF63" t="s">
        <v>552</v>
      </c>
      <c r="CG63" t="s">
        <v>133</v>
      </c>
      <c r="CH63" t="s">
        <v>133</v>
      </c>
      <c r="CI63" t="s">
        <v>133</v>
      </c>
      <c r="CJ63" t="s">
        <v>478</v>
      </c>
      <c r="CK63" t="s">
        <v>479</v>
      </c>
      <c r="CL63" t="s">
        <v>480</v>
      </c>
      <c r="CM63" t="s">
        <v>481</v>
      </c>
      <c r="CN63" t="s">
        <v>482</v>
      </c>
      <c r="CO63" t="s">
        <v>483</v>
      </c>
      <c r="CP63" t="s">
        <v>484</v>
      </c>
      <c r="CQ63" t="s">
        <v>485</v>
      </c>
      <c r="CR63" t="s">
        <v>486</v>
      </c>
      <c r="CS63" t="s">
        <v>487</v>
      </c>
      <c r="CT63" t="s">
        <v>505</v>
      </c>
      <c r="CU63" t="s">
        <v>506</v>
      </c>
      <c r="CV63" t="s">
        <v>502</v>
      </c>
      <c r="CW63" t="s">
        <v>526</v>
      </c>
      <c r="CX63" t="s">
        <v>133</v>
      </c>
      <c r="CY63" t="s">
        <v>133</v>
      </c>
      <c r="CZ63" t="s">
        <v>133</v>
      </c>
      <c r="DA63" t="s">
        <v>133</v>
      </c>
      <c r="DB63" t="s">
        <v>133</v>
      </c>
      <c r="DC63" t="s">
        <v>133</v>
      </c>
      <c r="DD63" t="s">
        <v>133</v>
      </c>
      <c r="DE63" t="s">
        <v>133</v>
      </c>
      <c r="DF63" t="s">
        <v>133</v>
      </c>
      <c r="DG63" t="s">
        <v>133</v>
      </c>
      <c r="DH63" t="s">
        <v>133</v>
      </c>
      <c r="DI63" t="s">
        <v>133</v>
      </c>
      <c r="DJ63" t="s">
        <v>133</v>
      </c>
      <c r="DK63" t="s">
        <v>133</v>
      </c>
      <c r="DL63" t="s">
        <v>954</v>
      </c>
      <c r="DM63">
        <v>83.785714285714292</v>
      </c>
      <c r="DN63">
        <f t="shared" si="2"/>
        <v>3</v>
      </c>
      <c r="DO63">
        <f t="shared" si="1"/>
        <v>17</v>
      </c>
    </row>
    <row r="64" spans="1:119" x14ac:dyDescent="0.2">
      <c r="A64" s="1">
        <v>32</v>
      </c>
      <c r="B64" s="1" t="s">
        <v>141</v>
      </c>
      <c r="C64" s="1" t="s">
        <v>348</v>
      </c>
      <c r="D64" s="1" t="s">
        <v>349</v>
      </c>
      <c r="E64" s="1">
        <v>9541</v>
      </c>
      <c r="F64" s="1" t="s">
        <v>701</v>
      </c>
      <c r="G64" s="1" t="s">
        <v>381</v>
      </c>
      <c r="H64" s="1" t="s">
        <v>132</v>
      </c>
      <c r="I64" s="1" t="s">
        <v>134</v>
      </c>
      <c r="K64">
        <v>81</v>
      </c>
      <c r="L64" t="s">
        <v>949</v>
      </c>
      <c r="M64" t="s">
        <v>130</v>
      </c>
      <c r="N64" t="s">
        <v>595</v>
      </c>
      <c r="O64">
        <v>82</v>
      </c>
      <c r="P64" t="s">
        <v>962</v>
      </c>
      <c r="Q64" t="s">
        <v>537</v>
      </c>
      <c r="R64" t="s">
        <v>609</v>
      </c>
      <c r="S64">
        <v>86</v>
      </c>
      <c r="T64" t="s">
        <v>945</v>
      </c>
      <c r="U64">
        <v>88</v>
      </c>
      <c r="V64" t="s">
        <v>947</v>
      </c>
      <c r="W64" t="s">
        <v>499</v>
      </c>
      <c r="X64" t="s">
        <v>536</v>
      </c>
      <c r="Y64">
        <v>80</v>
      </c>
      <c r="Z64" t="s">
        <v>948</v>
      </c>
      <c r="AA64">
        <v>82</v>
      </c>
      <c r="AB64" t="s">
        <v>962</v>
      </c>
      <c r="AC64" t="s">
        <v>537</v>
      </c>
      <c r="AD64" t="s">
        <v>547</v>
      </c>
      <c r="AE64">
        <v>77</v>
      </c>
      <c r="AF64" t="s">
        <v>944</v>
      </c>
      <c r="AG64" t="s">
        <v>537</v>
      </c>
      <c r="AH64" t="s">
        <v>588</v>
      </c>
      <c r="AI64">
        <v>94</v>
      </c>
      <c r="AJ64" t="s">
        <v>979</v>
      </c>
      <c r="AK64" t="s">
        <v>130</v>
      </c>
      <c r="AL64" t="s">
        <v>615</v>
      </c>
      <c r="AM64">
        <v>80</v>
      </c>
      <c r="AN64" t="s">
        <v>948</v>
      </c>
      <c r="AO64">
        <v>79</v>
      </c>
      <c r="AP64" t="s">
        <v>951</v>
      </c>
      <c r="AQ64" t="s">
        <v>537</v>
      </c>
      <c r="AR64" t="s">
        <v>601</v>
      </c>
      <c r="AS64">
        <v>80</v>
      </c>
      <c r="AT64" t="s">
        <v>948</v>
      </c>
      <c r="AU64" t="s">
        <v>537</v>
      </c>
      <c r="AV64" t="s">
        <v>613</v>
      </c>
      <c r="AW64">
        <v>82</v>
      </c>
      <c r="AX64" t="s">
        <v>962</v>
      </c>
      <c r="AY64">
        <v>80</v>
      </c>
      <c r="AZ64" t="s">
        <v>948</v>
      </c>
      <c r="BA64" t="s">
        <v>537</v>
      </c>
      <c r="BB64" t="s">
        <v>569</v>
      </c>
      <c r="BC64">
        <v>80</v>
      </c>
      <c r="BD64" t="s">
        <v>948</v>
      </c>
      <c r="BE64">
        <v>80</v>
      </c>
      <c r="BF64" t="s">
        <v>948</v>
      </c>
      <c r="BG64" t="s">
        <v>537</v>
      </c>
      <c r="BH64" t="s">
        <v>577</v>
      </c>
      <c r="BI64">
        <v>77</v>
      </c>
      <c r="BJ64" t="s">
        <v>944</v>
      </c>
      <c r="BK64">
        <v>85</v>
      </c>
      <c r="BL64" t="s">
        <v>946</v>
      </c>
      <c r="BM64" t="s">
        <v>537</v>
      </c>
      <c r="BN64" t="s">
        <v>555</v>
      </c>
      <c r="BO64">
        <v>81</v>
      </c>
      <c r="BP64" t="s">
        <v>949</v>
      </c>
      <c r="BQ64">
        <v>87</v>
      </c>
      <c r="BR64" t="s">
        <v>960</v>
      </c>
      <c r="BS64" t="s">
        <v>537</v>
      </c>
      <c r="BT64" t="s">
        <v>640</v>
      </c>
      <c r="BU64">
        <v>80</v>
      </c>
      <c r="BV64" t="s">
        <v>948</v>
      </c>
      <c r="BW64">
        <v>80</v>
      </c>
      <c r="BX64" t="s">
        <v>948</v>
      </c>
      <c r="BY64" t="s">
        <v>537</v>
      </c>
      <c r="BZ64" t="s">
        <v>549</v>
      </c>
      <c r="CA64">
        <v>82</v>
      </c>
      <c r="CB64" t="s">
        <v>962</v>
      </c>
      <c r="CC64">
        <v>83</v>
      </c>
      <c r="CD64" t="s">
        <v>957</v>
      </c>
      <c r="CE64" t="s">
        <v>130</v>
      </c>
      <c r="CF64" t="s">
        <v>552</v>
      </c>
      <c r="CG64">
        <v>1</v>
      </c>
      <c r="CH64">
        <v>1</v>
      </c>
      <c r="CI64" t="s">
        <v>133</v>
      </c>
      <c r="CJ64" t="s">
        <v>478</v>
      </c>
      <c r="CK64" t="s">
        <v>479</v>
      </c>
      <c r="CL64" t="s">
        <v>480</v>
      </c>
      <c r="CM64" t="s">
        <v>481</v>
      </c>
      <c r="CN64" t="s">
        <v>482</v>
      </c>
      <c r="CO64" t="s">
        <v>483</v>
      </c>
      <c r="CP64" t="s">
        <v>484</v>
      </c>
      <c r="CQ64" t="s">
        <v>485</v>
      </c>
      <c r="CR64" t="s">
        <v>486</v>
      </c>
      <c r="CS64" t="s">
        <v>487</v>
      </c>
      <c r="CT64" t="s">
        <v>505</v>
      </c>
      <c r="CU64" t="s">
        <v>506</v>
      </c>
      <c r="CV64" t="s">
        <v>133</v>
      </c>
      <c r="CW64" t="s">
        <v>133</v>
      </c>
      <c r="CX64" t="s">
        <v>133</v>
      </c>
      <c r="CY64" t="s">
        <v>133</v>
      </c>
      <c r="CZ64" t="s">
        <v>133</v>
      </c>
      <c r="DA64" t="s">
        <v>133</v>
      </c>
      <c r="DB64" t="s">
        <v>133</v>
      </c>
      <c r="DC64" t="s">
        <v>133</v>
      </c>
      <c r="DD64" t="s">
        <v>133</v>
      </c>
      <c r="DE64" t="s">
        <v>133</v>
      </c>
      <c r="DF64" t="s">
        <v>133</v>
      </c>
      <c r="DG64" t="s">
        <v>133</v>
      </c>
      <c r="DH64" t="s">
        <v>133</v>
      </c>
      <c r="DI64" t="s">
        <v>133</v>
      </c>
      <c r="DJ64" t="s">
        <v>133</v>
      </c>
      <c r="DK64" t="s">
        <v>133</v>
      </c>
      <c r="DL64" t="s">
        <v>954</v>
      </c>
      <c r="DM64">
        <v>81.571428571428569</v>
      </c>
      <c r="DN64">
        <f t="shared" si="2"/>
        <v>10</v>
      </c>
      <c r="DO64">
        <f t="shared" si="1"/>
        <v>87</v>
      </c>
    </row>
    <row r="65" spans="1:152" x14ac:dyDescent="0.2">
      <c r="A65" s="1">
        <v>1</v>
      </c>
      <c r="B65" s="1" t="s">
        <v>142</v>
      </c>
      <c r="C65" s="1" t="s">
        <v>382</v>
      </c>
      <c r="D65" s="1" t="s">
        <v>383</v>
      </c>
      <c r="E65" s="1">
        <v>9513</v>
      </c>
      <c r="F65" s="1" t="s">
        <v>702</v>
      </c>
      <c r="G65" s="1" t="s">
        <v>384</v>
      </c>
      <c r="H65" s="1" t="s">
        <v>132</v>
      </c>
      <c r="I65" s="1" t="s">
        <v>134</v>
      </c>
      <c r="K65">
        <v>89</v>
      </c>
      <c r="L65" t="s">
        <v>959</v>
      </c>
      <c r="M65" t="s">
        <v>130</v>
      </c>
      <c r="N65" t="s">
        <v>595</v>
      </c>
      <c r="O65">
        <v>83</v>
      </c>
      <c r="P65" t="s">
        <v>957</v>
      </c>
      <c r="Q65" t="s">
        <v>537</v>
      </c>
      <c r="R65" t="s">
        <v>609</v>
      </c>
      <c r="S65">
        <v>86</v>
      </c>
      <c r="T65" t="s">
        <v>945</v>
      </c>
      <c r="U65">
        <v>83</v>
      </c>
      <c r="V65" t="s">
        <v>957</v>
      </c>
      <c r="W65" t="s">
        <v>130</v>
      </c>
      <c r="X65" t="s">
        <v>538</v>
      </c>
      <c r="Y65">
        <v>78</v>
      </c>
      <c r="Z65" t="s">
        <v>952</v>
      </c>
      <c r="AA65">
        <v>79</v>
      </c>
      <c r="AB65" t="s">
        <v>951</v>
      </c>
      <c r="AC65" t="s">
        <v>537</v>
      </c>
      <c r="AD65" t="s">
        <v>547</v>
      </c>
      <c r="AE65">
        <v>76</v>
      </c>
      <c r="AF65" t="s">
        <v>950</v>
      </c>
      <c r="AG65" t="s">
        <v>537</v>
      </c>
      <c r="AH65" t="s">
        <v>588</v>
      </c>
      <c r="AI65">
        <v>92</v>
      </c>
      <c r="AJ65" t="s">
        <v>967</v>
      </c>
      <c r="AK65" t="s">
        <v>130</v>
      </c>
      <c r="AL65" t="s">
        <v>617</v>
      </c>
      <c r="AM65">
        <v>79</v>
      </c>
      <c r="AN65" t="s">
        <v>951</v>
      </c>
      <c r="AO65">
        <v>83</v>
      </c>
      <c r="AP65" t="s">
        <v>957</v>
      </c>
      <c r="AQ65" t="s">
        <v>537</v>
      </c>
      <c r="AR65" t="s">
        <v>601</v>
      </c>
      <c r="AS65">
        <v>80</v>
      </c>
      <c r="AT65" t="s">
        <v>948</v>
      </c>
      <c r="AU65" t="s">
        <v>537</v>
      </c>
      <c r="AV65" t="s">
        <v>613</v>
      </c>
      <c r="AW65">
        <v>79</v>
      </c>
      <c r="AX65" t="s">
        <v>951</v>
      </c>
      <c r="AY65">
        <v>80</v>
      </c>
      <c r="AZ65" t="s">
        <v>948</v>
      </c>
      <c r="BA65" t="s">
        <v>537</v>
      </c>
      <c r="BB65" t="s">
        <v>569</v>
      </c>
      <c r="BC65">
        <v>77</v>
      </c>
      <c r="BD65" t="s">
        <v>944</v>
      </c>
      <c r="BE65">
        <v>80</v>
      </c>
      <c r="BF65" t="s">
        <v>948</v>
      </c>
      <c r="BG65" t="s">
        <v>537</v>
      </c>
      <c r="BH65" t="s">
        <v>581</v>
      </c>
      <c r="BI65">
        <v>78</v>
      </c>
      <c r="BJ65" t="s">
        <v>952</v>
      </c>
      <c r="BK65">
        <v>82</v>
      </c>
      <c r="BL65" t="s">
        <v>962</v>
      </c>
      <c r="BM65" t="s">
        <v>537</v>
      </c>
      <c r="BN65" t="s">
        <v>556</v>
      </c>
      <c r="BO65">
        <v>92</v>
      </c>
      <c r="BP65" t="s">
        <v>967</v>
      </c>
      <c r="BQ65">
        <v>87</v>
      </c>
      <c r="BR65" t="s">
        <v>960</v>
      </c>
      <c r="BS65" t="s">
        <v>537</v>
      </c>
      <c r="BT65" t="s">
        <v>640</v>
      </c>
      <c r="BU65">
        <v>80</v>
      </c>
      <c r="BV65" t="s">
        <v>948</v>
      </c>
      <c r="BW65">
        <v>82</v>
      </c>
      <c r="BX65" t="s">
        <v>962</v>
      </c>
      <c r="BY65" t="s">
        <v>537</v>
      </c>
      <c r="BZ65" t="s">
        <v>549</v>
      </c>
      <c r="CA65">
        <v>83</v>
      </c>
      <c r="CB65" t="s">
        <v>957</v>
      </c>
      <c r="CC65">
        <v>81</v>
      </c>
      <c r="CD65" t="s">
        <v>949</v>
      </c>
      <c r="CE65" t="s">
        <v>130</v>
      </c>
      <c r="CF65" t="s">
        <v>552</v>
      </c>
      <c r="CG65" t="s">
        <v>133</v>
      </c>
      <c r="CH65">
        <v>1</v>
      </c>
      <c r="CI65" t="s">
        <v>133</v>
      </c>
      <c r="CJ65" t="s">
        <v>478</v>
      </c>
      <c r="CK65" t="s">
        <v>479</v>
      </c>
      <c r="CL65" t="s">
        <v>480</v>
      </c>
      <c r="CM65" t="s">
        <v>481</v>
      </c>
      <c r="CN65" t="s">
        <v>482</v>
      </c>
      <c r="CO65" t="s">
        <v>483</v>
      </c>
      <c r="CP65" t="s">
        <v>484</v>
      </c>
      <c r="CQ65" t="s">
        <v>485</v>
      </c>
      <c r="CR65" t="s">
        <v>486</v>
      </c>
      <c r="CS65" t="s">
        <v>487</v>
      </c>
      <c r="CT65" t="s">
        <v>133</v>
      </c>
      <c r="CU65" t="s">
        <v>133</v>
      </c>
      <c r="CV65" t="s">
        <v>133</v>
      </c>
      <c r="CW65" t="s">
        <v>133</v>
      </c>
      <c r="CX65" t="s">
        <v>133</v>
      </c>
      <c r="CY65" t="s">
        <v>133</v>
      </c>
      <c r="CZ65" t="s">
        <v>133</v>
      </c>
      <c r="DA65" t="s">
        <v>133</v>
      </c>
      <c r="DB65" t="s">
        <v>133</v>
      </c>
      <c r="DC65" t="s">
        <v>133</v>
      </c>
      <c r="DD65" t="s">
        <v>133</v>
      </c>
      <c r="DE65" t="s">
        <v>133</v>
      </c>
      <c r="DF65" t="s">
        <v>133</v>
      </c>
      <c r="DG65" t="s">
        <v>133</v>
      </c>
      <c r="DH65" t="s">
        <v>133</v>
      </c>
      <c r="DI65" t="s">
        <v>133</v>
      </c>
      <c r="DJ65" t="s">
        <v>133</v>
      </c>
      <c r="DK65" t="s">
        <v>133</v>
      </c>
      <c r="DL65" t="s">
        <v>954</v>
      </c>
      <c r="DM65">
        <v>82.285714285714292</v>
      </c>
      <c r="DN65">
        <f>RANK(DM65,$DM$65:$DM$93,0)</f>
        <v>18</v>
      </c>
      <c r="DO65">
        <f t="shared" si="1"/>
        <v>62</v>
      </c>
    </row>
    <row r="66" spans="1:152" x14ac:dyDescent="0.2">
      <c r="A66" s="1">
        <v>2</v>
      </c>
      <c r="B66" s="1" t="s">
        <v>142</v>
      </c>
      <c r="C66" s="1" t="s">
        <v>382</v>
      </c>
      <c r="D66" s="1" t="s">
        <v>383</v>
      </c>
      <c r="E66" s="1">
        <v>9220</v>
      </c>
      <c r="F66" s="1" t="s">
        <v>703</v>
      </c>
      <c r="G66" s="1" t="s">
        <v>385</v>
      </c>
      <c r="H66" s="1" t="s">
        <v>131</v>
      </c>
      <c r="I66" s="1" t="s">
        <v>134</v>
      </c>
      <c r="K66">
        <v>85</v>
      </c>
      <c r="L66" t="s">
        <v>946</v>
      </c>
      <c r="M66" t="s">
        <v>130</v>
      </c>
      <c r="N66" t="s">
        <v>595</v>
      </c>
      <c r="O66">
        <v>80</v>
      </c>
      <c r="P66" t="s">
        <v>948</v>
      </c>
      <c r="Q66" t="s">
        <v>537</v>
      </c>
      <c r="R66" t="s">
        <v>609</v>
      </c>
      <c r="S66">
        <v>80</v>
      </c>
      <c r="T66" t="s">
        <v>948</v>
      </c>
      <c r="U66">
        <v>80</v>
      </c>
      <c r="V66" t="s">
        <v>948</v>
      </c>
      <c r="W66" t="s">
        <v>537</v>
      </c>
      <c r="X66" t="s">
        <v>536</v>
      </c>
      <c r="Y66">
        <v>78</v>
      </c>
      <c r="Z66" t="s">
        <v>952</v>
      </c>
      <c r="AA66">
        <v>78</v>
      </c>
      <c r="AB66" t="s">
        <v>952</v>
      </c>
      <c r="AC66" t="s">
        <v>537</v>
      </c>
      <c r="AD66" t="s">
        <v>547</v>
      </c>
      <c r="AE66">
        <v>75</v>
      </c>
      <c r="AF66" t="s">
        <v>953</v>
      </c>
      <c r="AG66" t="s">
        <v>537</v>
      </c>
      <c r="AH66" t="s">
        <v>588</v>
      </c>
      <c r="AI66">
        <v>80</v>
      </c>
      <c r="AJ66" t="s">
        <v>948</v>
      </c>
      <c r="AK66" t="s">
        <v>537</v>
      </c>
      <c r="AL66" t="s">
        <v>621</v>
      </c>
      <c r="AM66">
        <v>79</v>
      </c>
      <c r="AN66" t="s">
        <v>951</v>
      </c>
      <c r="AO66">
        <v>81</v>
      </c>
      <c r="AP66" t="s">
        <v>949</v>
      </c>
      <c r="AQ66" t="s">
        <v>537</v>
      </c>
      <c r="AR66" t="s">
        <v>601</v>
      </c>
      <c r="AS66">
        <v>82</v>
      </c>
      <c r="AT66" t="s">
        <v>962</v>
      </c>
      <c r="AU66" t="s">
        <v>537</v>
      </c>
      <c r="AV66" t="s">
        <v>613</v>
      </c>
      <c r="AW66">
        <v>84</v>
      </c>
      <c r="AX66" t="s">
        <v>958</v>
      </c>
      <c r="AY66">
        <v>80</v>
      </c>
      <c r="AZ66" t="s">
        <v>948</v>
      </c>
      <c r="BA66" t="s">
        <v>537</v>
      </c>
      <c r="BB66" t="s">
        <v>569</v>
      </c>
      <c r="BC66">
        <v>75</v>
      </c>
      <c r="BD66" t="s">
        <v>953</v>
      </c>
      <c r="BE66">
        <v>75</v>
      </c>
      <c r="BF66" t="s">
        <v>953</v>
      </c>
      <c r="BG66" t="s">
        <v>537</v>
      </c>
      <c r="BH66" t="s">
        <v>581</v>
      </c>
      <c r="BI66">
        <v>75</v>
      </c>
      <c r="BJ66" t="s">
        <v>953</v>
      </c>
      <c r="BK66">
        <v>82</v>
      </c>
      <c r="BL66" t="s">
        <v>962</v>
      </c>
      <c r="BM66" t="s">
        <v>537</v>
      </c>
      <c r="BN66" t="s">
        <v>556</v>
      </c>
      <c r="BO66">
        <v>89</v>
      </c>
      <c r="BP66" t="s">
        <v>959</v>
      </c>
      <c r="BQ66">
        <v>83</v>
      </c>
      <c r="BR66" t="s">
        <v>957</v>
      </c>
      <c r="BS66" t="s">
        <v>537</v>
      </c>
      <c r="BT66" t="s">
        <v>640</v>
      </c>
      <c r="BU66">
        <v>80</v>
      </c>
      <c r="BV66" t="s">
        <v>948</v>
      </c>
      <c r="BW66">
        <v>80</v>
      </c>
      <c r="BX66" t="s">
        <v>948</v>
      </c>
      <c r="BY66" t="s">
        <v>537</v>
      </c>
      <c r="BZ66" t="s">
        <v>549</v>
      </c>
      <c r="CA66">
        <v>77</v>
      </c>
      <c r="CB66" t="s">
        <v>944</v>
      </c>
      <c r="CC66">
        <v>79</v>
      </c>
      <c r="CD66" t="s">
        <v>951</v>
      </c>
      <c r="CE66" t="s">
        <v>130</v>
      </c>
      <c r="CF66" t="s">
        <v>552</v>
      </c>
      <c r="CG66">
        <v>1</v>
      </c>
      <c r="CH66" t="s">
        <v>133</v>
      </c>
      <c r="CI66">
        <v>2</v>
      </c>
      <c r="CJ66" t="s">
        <v>478</v>
      </c>
      <c r="CK66" t="s">
        <v>479</v>
      </c>
      <c r="CL66" t="s">
        <v>480</v>
      </c>
      <c r="CM66" t="s">
        <v>481</v>
      </c>
      <c r="CN66" t="s">
        <v>482</v>
      </c>
      <c r="CO66" t="s">
        <v>483</v>
      </c>
      <c r="CP66" t="s">
        <v>484</v>
      </c>
      <c r="CQ66" t="s">
        <v>485</v>
      </c>
      <c r="CR66" t="s">
        <v>486</v>
      </c>
      <c r="CS66" t="s">
        <v>487</v>
      </c>
      <c r="CT66" t="s">
        <v>133</v>
      </c>
      <c r="CU66" t="s">
        <v>133</v>
      </c>
      <c r="CV66" t="s">
        <v>133</v>
      </c>
      <c r="CW66" t="s">
        <v>133</v>
      </c>
      <c r="CX66" t="s">
        <v>133</v>
      </c>
      <c r="CY66" t="s">
        <v>133</v>
      </c>
      <c r="CZ66" t="s">
        <v>133</v>
      </c>
      <c r="DA66" t="s">
        <v>133</v>
      </c>
      <c r="DB66" t="s">
        <v>133</v>
      </c>
      <c r="DC66" t="s">
        <v>133</v>
      </c>
      <c r="DD66" t="s">
        <v>133</v>
      </c>
      <c r="DE66" t="s">
        <v>133</v>
      </c>
      <c r="DF66" t="s">
        <v>133</v>
      </c>
      <c r="DG66" t="s">
        <v>133</v>
      </c>
      <c r="DH66" t="s">
        <v>133</v>
      </c>
      <c r="DI66" t="s">
        <v>133</v>
      </c>
      <c r="DJ66" t="s">
        <v>133</v>
      </c>
      <c r="DK66" t="s">
        <v>133</v>
      </c>
      <c r="DL66" t="s">
        <v>954</v>
      </c>
      <c r="DM66">
        <v>79.928571428571431</v>
      </c>
      <c r="DN66">
        <f t="shared" ref="DN66:DN107" si="3">RANK(DM66,$DM$65:$DM$93,0)</f>
        <v>27</v>
      </c>
      <c r="DO66">
        <f t="shared" si="1"/>
        <v>135</v>
      </c>
    </row>
    <row r="67" spans="1:152" x14ac:dyDescent="0.2">
      <c r="A67" s="1">
        <v>3</v>
      </c>
      <c r="B67" s="1" t="s">
        <v>142</v>
      </c>
      <c r="C67" s="1" t="s">
        <v>382</v>
      </c>
      <c r="D67" s="1" t="s">
        <v>383</v>
      </c>
      <c r="E67" s="1">
        <v>9415</v>
      </c>
      <c r="F67" s="1" t="s">
        <v>704</v>
      </c>
      <c r="G67" s="1" t="s">
        <v>386</v>
      </c>
      <c r="H67" s="1" t="s">
        <v>131</v>
      </c>
      <c r="I67" s="1" t="s">
        <v>134</v>
      </c>
      <c r="K67">
        <v>90</v>
      </c>
      <c r="L67" t="s">
        <v>972</v>
      </c>
      <c r="M67" t="s">
        <v>130</v>
      </c>
      <c r="N67" t="s">
        <v>595</v>
      </c>
      <c r="O67">
        <v>82</v>
      </c>
      <c r="P67" t="s">
        <v>962</v>
      </c>
      <c r="Q67" t="s">
        <v>537</v>
      </c>
      <c r="R67" t="s">
        <v>609</v>
      </c>
      <c r="S67">
        <v>83</v>
      </c>
      <c r="T67" t="s">
        <v>957</v>
      </c>
      <c r="U67">
        <v>85</v>
      </c>
      <c r="V67" t="s">
        <v>946</v>
      </c>
      <c r="W67" t="s">
        <v>130</v>
      </c>
      <c r="X67" t="s">
        <v>539</v>
      </c>
      <c r="Y67">
        <v>80</v>
      </c>
      <c r="Z67" t="s">
        <v>948</v>
      </c>
      <c r="AA67">
        <v>80</v>
      </c>
      <c r="AB67" t="s">
        <v>948</v>
      </c>
      <c r="AC67" t="s">
        <v>537</v>
      </c>
      <c r="AD67" t="s">
        <v>547</v>
      </c>
      <c r="AE67">
        <v>82</v>
      </c>
      <c r="AF67" t="s">
        <v>962</v>
      </c>
      <c r="AG67" t="s">
        <v>537</v>
      </c>
      <c r="AH67" t="s">
        <v>588</v>
      </c>
      <c r="AI67">
        <v>93</v>
      </c>
      <c r="AJ67" t="s">
        <v>974</v>
      </c>
      <c r="AK67" t="s">
        <v>130</v>
      </c>
      <c r="AL67" t="s">
        <v>617</v>
      </c>
      <c r="AM67">
        <v>85</v>
      </c>
      <c r="AN67" t="s">
        <v>946</v>
      </c>
      <c r="AO67">
        <v>84</v>
      </c>
      <c r="AP67" t="s">
        <v>958</v>
      </c>
      <c r="AQ67" t="s">
        <v>537</v>
      </c>
      <c r="AR67" t="s">
        <v>601</v>
      </c>
      <c r="AS67">
        <v>81</v>
      </c>
      <c r="AT67" t="s">
        <v>949</v>
      </c>
      <c r="AU67" t="s">
        <v>537</v>
      </c>
      <c r="AV67" t="s">
        <v>613</v>
      </c>
      <c r="AW67">
        <v>85</v>
      </c>
      <c r="AX67" t="s">
        <v>946</v>
      </c>
      <c r="AY67">
        <v>80</v>
      </c>
      <c r="AZ67" t="s">
        <v>948</v>
      </c>
      <c r="BA67" t="s">
        <v>537</v>
      </c>
      <c r="BB67" t="s">
        <v>569</v>
      </c>
      <c r="BC67">
        <v>78</v>
      </c>
      <c r="BD67" t="s">
        <v>952</v>
      </c>
      <c r="BE67">
        <v>78</v>
      </c>
      <c r="BF67" t="s">
        <v>952</v>
      </c>
      <c r="BG67" t="s">
        <v>537</v>
      </c>
      <c r="BH67" t="s">
        <v>582</v>
      </c>
      <c r="BI67">
        <v>78</v>
      </c>
      <c r="BJ67" t="s">
        <v>952</v>
      </c>
      <c r="BK67">
        <v>82</v>
      </c>
      <c r="BL67" t="s">
        <v>962</v>
      </c>
      <c r="BM67" t="s">
        <v>537</v>
      </c>
      <c r="BN67" t="s">
        <v>556</v>
      </c>
      <c r="BO67">
        <v>91</v>
      </c>
      <c r="BP67" t="s">
        <v>963</v>
      </c>
      <c r="BQ67">
        <v>90</v>
      </c>
      <c r="BR67" t="s">
        <v>972</v>
      </c>
      <c r="BS67" t="s">
        <v>537</v>
      </c>
      <c r="BT67" t="s">
        <v>640</v>
      </c>
      <c r="BU67">
        <v>81</v>
      </c>
      <c r="BV67" t="s">
        <v>949</v>
      </c>
      <c r="BW67">
        <v>83</v>
      </c>
      <c r="BX67" t="s">
        <v>957</v>
      </c>
      <c r="BY67" t="s">
        <v>537</v>
      </c>
      <c r="BZ67" t="s">
        <v>549</v>
      </c>
      <c r="CA67">
        <v>85</v>
      </c>
      <c r="CB67" t="s">
        <v>946</v>
      </c>
      <c r="CC67">
        <v>80</v>
      </c>
      <c r="CD67" t="s">
        <v>948</v>
      </c>
      <c r="CE67" t="s">
        <v>130</v>
      </c>
      <c r="CF67" t="s">
        <v>552</v>
      </c>
      <c r="CG67">
        <v>4</v>
      </c>
      <c r="CH67">
        <v>1</v>
      </c>
      <c r="CI67" t="s">
        <v>133</v>
      </c>
      <c r="CJ67" t="s">
        <v>478</v>
      </c>
      <c r="CK67" t="s">
        <v>479</v>
      </c>
      <c r="CL67" t="s">
        <v>489</v>
      </c>
      <c r="CM67" t="s">
        <v>481</v>
      </c>
      <c r="CN67" t="s">
        <v>482</v>
      </c>
      <c r="CO67" t="s">
        <v>483</v>
      </c>
      <c r="CP67" t="s">
        <v>484</v>
      </c>
      <c r="CQ67" t="s">
        <v>485</v>
      </c>
      <c r="CR67" t="s">
        <v>486</v>
      </c>
      <c r="CS67" t="s">
        <v>487</v>
      </c>
      <c r="CT67" t="s">
        <v>133</v>
      </c>
      <c r="CU67" t="s">
        <v>133</v>
      </c>
      <c r="CV67" t="s">
        <v>133</v>
      </c>
      <c r="CW67" t="s">
        <v>133</v>
      </c>
      <c r="CX67" t="s">
        <v>133</v>
      </c>
      <c r="CY67" t="s">
        <v>133</v>
      </c>
      <c r="CZ67" t="s">
        <v>133</v>
      </c>
      <c r="DA67" t="s">
        <v>133</v>
      </c>
      <c r="DB67" t="s">
        <v>133</v>
      </c>
      <c r="DC67" t="s">
        <v>133</v>
      </c>
      <c r="DD67" t="s">
        <v>133</v>
      </c>
      <c r="DE67" t="s">
        <v>133</v>
      </c>
      <c r="DF67" t="s">
        <v>133</v>
      </c>
      <c r="DG67" t="s">
        <v>133</v>
      </c>
      <c r="DH67" t="s">
        <v>133</v>
      </c>
      <c r="DI67" t="s">
        <v>133</v>
      </c>
      <c r="DJ67" t="s">
        <v>133</v>
      </c>
      <c r="DK67" t="s">
        <v>133</v>
      </c>
      <c r="DL67" t="s">
        <v>954</v>
      </c>
      <c r="DM67">
        <v>83.857142857142861</v>
      </c>
      <c r="DN67">
        <f t="shared" si="3"/>
        <v>6</v>
      </c>
      <c r="DO67">
        <f t="shared" si="1"/>
        <v>14</v>
      </c>
    </row>
    <row r="68" spans="1:152" x14ac:dyDescent="0.2">
      <c r="A68" s="1">
        <v>4</v>
      </c>
      <c r="B68" s="1" t="s">
        <v>142</v>
      </c>
      <c r="C68" s="1" t="s">
        <v>382</v>
      </c>
      <c r="D68" s="1" t="s">
        <v>383</v>
      </c>
      <c r="E68" s="1">
        <v>9579</v>
      </c>
      <c r="F68" s="1" t="s">
        <v>705</v>
      </c>
      <c r="G68" s="1" t="s">
        <v>387</v>
      </c>
      <c r="H68" s="1" t="s">
        <v>131</v>
      </c>
      <c r="I68" s="1" t="s">
        <v>134</v>
      </c>
      <c r="K68">
        <v>85</v>
      </c>
      <c r="L68" t="s">
        <v>946</v>
      </c>
      <c r="M68" t="s">
        <v>130</v>
      </c>
      <c r="N68" t="s">
        <v>595</v>
      </c>
      <c r="O68">
        <v>83</v>
      </c>
      <c r="P68" t="s">
        <v>957</v>
      </c>
      <c r="Q68" t="s">
        <v>537</v>
      </c>
      <c r="R68" t="s">
        <v>609</v>
      </c>
      <c r="S68">
        <v>89</v>
      </c>
      <c r="T68" t="s">
        <v>959</v>
      </c>
      <c r="U68">
        <v>90</v>
      </c>
      <c r="V68" t="s">
        <v>972</v>
      </c>
      <c r="W68" t="s">
        <v>130</v>
      </c>
      <c r="X68" t="s">
        <v>536</v>
      </c>
      <c r="Y68">
        <v>80</v>
      </c>
      <c r="Z68" t="s">
        <v>948</v>
      </c>
      <c r="AA68">
        <v>83</v>
      </c>
      <c r="AB68" t="s">
        <v>957</v>
      </c>
      <c r="AC68" t="s">
        <v>537</v>
      </c>
      <c r="AD68" t="s">
        <v>547</v>
      </c>
      <c r="AE68">
        <v>80</v>
      </c>
      <c r="AF68" t="s">
        <v>948</v>
      </c>
      <c r="AG68" t="s">
        <v>130</v>
      </c>
      <c r="AH68" t="s">
        <v>588</v>
      </c>
      <c r="AI68">
        <v>97</v>
      </c>
      <c r="AJ68" t="s">
        <v>965</v>
      </c>
      <c r="AK68" t="s">
        <v>130</v>
      </c>
      <c r="AL68" t="s">
        <v>617</v>
      </c>
      <c r="AM68">
        <v>78</v>
      </c>
      <c r="AN68" t="s">
        <v>952</v>
      </c>
      <c r="AO68">
        <v>83</v>
      </c>
      <c r="AP68" t="s">
        <v>957</v>
      </c>
      <c r="AQ68" t="s">
        <v>537</v>
      </c>
      <c r="AR68" t="s">
        <v>601</v>
      </c>
      <c r="AS68">
        <v>79</v>
      </c>
      <c r="AT68" t="s">
        <v>951</v>
      </c>
      <c r="AU68" t="s">
        <v>537</v>
      </c>
      <c r="AV68" t="s">
        <v>613</v>
      </c>
      <c r="AW68">
        <v>80</v>
      </c>
      <c r="AX68" t="s">
        <v>948</v>
      </c>
      <c r="AY68">
        <v>80</v>
      </c>
      <c r="AZ68" t="s">
        <v>948</v>
      </c>
      <c r="BA68" t="s">
        <v>537</v>
      </c>
      <c r="BB68" t="s">
        <v>569</v>
      </c>
      <c r="BC68">
        <v>78</v>
      </c>
      <c r="BD68" t="s">
        <v>952</v>
      </c>
      <c r="BE68">
        <v>80</v>
      </c>
      <c r="BF68" t="s">
        <v>948</v>
      </c>
      <c r="BG68" t="s">
        <v>537</v>
      </c>
      <c r="BH68" t="s">
        <v>583</v>
      </c>
      <c r="BI68">
        <v>81</v>
      </c>
      <c r="BJ68" t="s">
        <v>949</v>
      </c>
      <c r="BK68">
        <v>85</v>
      </c>
      <c r="BL68" t="s">
        <v>946</v>
      </c>
      <c r="BM68" t="s">
        <v>537</v>
      </c>
      <c r="BN68" t="s">
        <v>556</v>
      </c>
      <c r="BO68">
        <v>87</v>
      </c>
      <c r="BP68" t="s">
        <v>960</v>
      </c>
      <c r="BQ68">
        <v>91</v>
      </c>
      <c r="BR68" t="s">
        <v>963</v>
      </c>
      <c r="BS68" t="s">
        <v>537</v>
      </c>
      <c r="BT68" t="s">
        <v>640</v>
      </c>
      <c r="BU68">
        <v>83</v>
      </c>
      <c r="BV68" t="s">
        <v>957</v>
      </c>
      <c r="BW68">
        <v>81</v>
      </c>
      <c r="BX68" t="s">
        <v>949</v>
      </c>
      <c r="BY68" t="s">
        <v>537</v>
      </c>
      <c r="BZ68" t="s">
        <v>549</v>
      </c>
      <c r="CA68">
        <v>92</v>
      </c>
      <c r="CB68" t="s">
        <v>967</v>
      </c>
      <c r="CC68">
        <v>85</v>
      </c>
      <c r="CD68" t="s">
        <v>946</v>
      </c>
      <c r="CE68" t="s">
        <v>130</v>
      </c>
      <c r="CF68" t="s">
        <v>552</v>
      </c>
      <c r="CG68">
        <v>2</v>
      </c>
      <c r="CH68" t="s">
        <v>133</v>
      </c>
      <c r="CI68" t="s">
        <v>133</v>
      </c>
      <c r="CJ68" t="s">
        <v>478</v>
      </c>
      <c r="CK68" t="s">
        <v>479</v>
      </c>
      <c r="CL68" t="s">
        <v>480</v>
      </c>
      <c r="CM68" t="s">
        <v>481</v>
      </c>
      <c r="CN68" t="s">
        <v>482</v>
      </c>
      <c r="CO68" t="s">
        <v>483</v>
      </c>
      <c r="CP68" t="s">
        <v>484</v>
      </c>
      <c r="CQ68" t="s">
        <v>485</v>
      </c>
      <c r="CR68" t="s">
        <v>486</v>
      </c>
      <c r="CS68" t="s">
        <v>487</v>
      </c>
      <c r="CT68" t="s">
        <v>133</v>
      </c>
      <c r="CU68" t="s">
        <v>133</v>
      </c>
      <c r="CV68" t="s">
        <v>133</v>
      </c>
      <c r="CW68" t="s">
        <v>133</v>
      </c>
      <c r="CX68" t="s">
        <v>133</v>
      </c>
      <c r="CY68" t="s">
        <v>133</v>
      </c>
      <c r="CZ68" t="s">
        <v>133</v>
      </c>
      <c r="DA68" t="s">
        <v>133</v>
      </c>
      <c r="DB68" t="s">
        <v>133</v>
      </c>
      <c r="DC68" t="s">
        <v>133</v>
      </c>
      <c r="DD68" t="s">
        <v>133</v>
      </c>
      <c r="DE68" t="s">
        <v>133</v>
      </c>
      <c r="DF68" t="s">
        <v>133</v>
      </c>
      <c r="DG68" t="s">
        <v>133</v>
      </c>
      <c r="DH68" t="s">
        <v>133</v>
      </c>
      <c r="DI68" t="s">
        <v>133</v>
      </c>
      <c r="DJ68" t="s">
        <v>133</v>
      </c>
      <c r="DK68" t="s">
        <v>133</v>
      </c>
      <c r="DL68" t="s">
        <v>954</v>
      </c>
      <c r="DM68">
        <v>83.714285714285708</v>
      </c>
      <c r="DN68">
        <f t="shared" si="3"/>
        <v>8</v>
      </c>
      <c r="DO68">
        <f t="shared" ref="DO68:DO131" si="4">RANK(DM68,$DM$3:$DM$154,0)</f>
        <v>20</v>
      </c>
    </row>
    <row r="69" spans="1:152" x14ac:dyDescent="0.2">
      <c r="A69" s="1">
        <v>5</v>
      </c>
      <c r="B69" s="1" t="s">
        <v>142</v>
      </c>
      <c r="C69" s="1" t="s">
        <v>382</v>
      </c>
      <c r="D69" s="1" t="s">
        <v>383</v>
      </c>
      <c r="E69" s="1">
        <v>9548</v>
      </c>
      <c r="F69" s="1" t="s">
        <v>706</v>
      </c>
      <c r="G69" s="1" t="s">
        <v>388</v>
      </c>
      <c r="H69" s="1" t="s">
        <v>132</v>
      </c>
      <c r="I69" s="1" t="s">
        <v>134</v>
      </c>
      <c r="K69">
        <v>89</v>
      </c>
      <c r="L69" t="s">
        <v>959</v>
      </c>
      <c r="M69" t="s">
        <v>130</v>
      </c>
      <c r="N69" t="s">
        <v>595</v>
      </c>
      <c r="O69">
        <v>83</v>
      </c>
      <c r="P69" t="s">
        <v>957</v>
      </c>
      <c r="Q69" t="s">
        <v>537</v>
      </c>
      <c r="R69" t="s">
        <v>609</v>
      </c>
      <c r="S69">
        <v>85</v>
      </c>
      <c r="T69" t="s">
        <v>946</v>
      </c>
      <c r="U69">
        <v>85</v>
      </c>
      <c r="V69" t="s">
        <v>946</v>
      </c>
      <c r="W69" t="s">
        <v>130</v>
      </c>
      <c r="X69" t="s">
        <v>538</v>
      </c>
      <c r="Y69">
        <v>79</v>
      </c>
      <c r="Z69" t="s">
        <v>951</v>
      </c>
      <c r="AA69">
        <v>80</v>
      </c>
      <c r="AB69" t="s">
        <v>948</v>
      </c>
      <c r="AC69" t="s">
        <v>537</v>
      </c>
      <c r="AD69" t="s">
        <v>547</v>
      </c>
      <c r="AE69">
        <v>82</v>
      </c>
      <c r="AF69" t="s">
        <v>962</v>
      </c>
      <c r="AG69" t="s">
        <v>537</v>
      </c>
      <c r="AH69" t="s">
        <v>588</v>
      </c>
      <c r="AI69">
        <v>95</v>
      </c>
      <c r="AJ69" t="s">
        <v>969</v>
      </c>
      <c r="AK69" t="s">
        <v>130</v>
      </c>
      <c r="AL69" t="s">
        <v>617</v>
      </c>
      <c r="AM69">
        <v>76</v>
      </c>
      <c r="AN69" t="s">
        <v>950</v>
      </c>
      <c r="AO69">
        <v>81</v>
      </c>
      <c r="AP69" t="s">
        <v>949</v>
      </c>
      <c r="AQ69" t="s">
        <v>537</v>
      </c>
      <c r="AR69" t="s">
        <v>601</v>
      </c>
      <c r="AS69">
        <v>81</v>
      </c>
      <c r="AT69" t="s">
        <v>949</v>
      </c>
      <c r="AU69" t="s">
        <v>537</v>
      </c>
      <c r="AV69" t="s">
        <v>613</v>
      </c>
      <c r="AW69">
        <v>80</v>
      </c>
      <c r="AX69" t="s">
        <v>948</v>
      </c>
      <c r="AY69">
        <v>80</v>
      </c>
      <c r="AZ69" t="s">
        <v>948</v>
      </c>
      <c r="BA69" t="s">
        <v>537</v>
      </c>
      <c r="BB69" t="s">
        <v>569</v>
      </c>
      <c r="BC69">
        <v>77</v>
      </c>
      <c r="BD69" t="s">
        <v>944</v>
      </c>
      <c r="BE69">
        <v>78</v>
      </c>
      <c r="BF69" t="s">
        <v>952</v>
      </c>
      <c r="BG69" t="s">
        <v>537</v>
      </c>
      <c r="BH69" t="s">
        <v>582</v>
      </c>
      <c r="BI69">
        <v>80</v>
      </c>
      <c r="BJ69" t="s">
        <v>948</v>
      </c>
      <c r="BK69">
        <v>87</v>
      </c>
      <c r="BL69" t="s">
        <v>960</v>
      </c>
      <c r="BM69" t="s">
        <v>537</v>
      </c>
      <c r="BN69" t="s">
        <v>556</v>
      </c>
      <c r="BO69">
        <v>86</v>
      </c>
      <c r="BP69" t="s">
        <v>945</v>
      </c>
      <c r="BQ69">
        <v>90</v>
      </c>
      <c r="BR69" t="s">
        <v>972</v>
      </c>
      <c r="BS69" t="s">
        <v>537</v>
      </c>
      <c r="BT69" t="s">
        <v>640</v>
      </c>
      <c r="BU69">
        <v>81</v>
      </c>
      <c r="BV69" t="s">
        <v>949</v>
      </c>
      <c r="BW69">
        <v>83</v>
      </c>
      <c r="BX69" t="s">
        <v>957</v>
      </c>
      <c r="BY69" t="s">
        <v>537</v>
      </c>
      <c r="BZ69" t="s">
        <v>549</v>
      </c>
      <c r="CA69">
        <v>85</v>
      </c>
      <c r="CB69" t="s">
        <v>946</v>
      </c>
      <c r="CC69">
        <v>85</v>
      </c>
      <c r="CD69" t="s">
        <v>946</v>
      </c>
      <c r="CE69" t="s">
        <v>130</v>
      </c>
      <c r="CF69" t="s">
        <v>552</v>
      </c>
      <c r="CG69">
        <v>3</v>
      </c>
      <c r="CH69">
        <v>3</v>
      </c>
      <c r="CI69" t="s">
        <v>133</v>
      </c>
      <c r="CJ69" t="s">
        <v>478</v>
      </c>
      <c r="CK69" t="s">
        <v>479</v>
      </c>
      <c r="CL69" t="s">
        <v>480</v>
      </c>
      <c r="CM69" t="s">
        <v>481</v>
      </c>
      <c r="CN69" t="s">
        <v>482</v>
      </c>
      <c r="CO69" t="s">
        <v>483</v>
      </c>
      <c r="CP69" t="s">
        <v>484</v>
      </c>
      <c r="CQ69" t="s">
        <v>485</v>
      </c>
      <c r="CR69" t="s">
        <v>486</v>
      </c>
      <c r="CS69" t="s">
        <v>487</v>
      </c>
      <c r="CT69" t="s">
        <v>496</v>
      </c>
      <c r="CU69" t="s">
        <v>497</v>
      </c>
      <c r="CV69" t="s">
        <v>133</v>
      </c>
      <c r="CW69" t="s">
        <v>133</v>
      </c>
      <c r="CX69" t="s">
        <v>133</v>
      </c>
      <c r="CY69" t="s">
        <v>133</v>
      </c>
      <c r="CZ69" t="s">
        <v>133</v>
      </c>
      <c r="DA69" t="s">
        <v>133</v>
      </c>
      <c r="DB69" t="s">
        <v>133</v>
      </c>
      <c r="DC69" t="s">
        <v>133</v>
      </c>
      <c r="DD69" t="s">
        <v>133</v>
      </c>
      <c r="DE69" t="s">
        <v>133</v>
      </c>
      <c r="DF69" t="s">
        <v>133</v>
      </c>
      <c r="DG69" t="s">
        <v>133</v>
      </c>
      <c r="DH69" t="s">
        <v>133</v>
      </c>
      <c r="DI69" t="s">
        <v>133</v>
      </c>
      <c r="DJ69" t="s">
        <v>133</v>
      </c>
      <c r="DK69" t="s">
        <v>133</v>
      </c>
      <c r="DL69" t="s">
        <v>954</v>
      </c>
      <c r="DM69">
        <v>82.785714285714292</v>
      </c>
      <c r="DN69">
        <f t="shared" si="3"/>
        <v>16</v>
      </c>
      <c r="DO69">
        <f t="shared" si="4"/>
        <v>44</v>
      </c>
    </row>
    <row r="70" spans="1:152" x14ac:dyDescent="0.2">
      <c r="A70" s="1">
        <v>6</v>
      </c>
      <c r="B70" s="1" t="s">
        <v>142</v>
      </c>
      <c r="C70" s="1" t="s">
        <v>382</v>
      </c>
      <c r="D70" s="1" t="s">
        <v>383</v>
      </c>
      <c r="E70" s="1">
        <v>9549</v>
      </c>
      <c r="F70" s="1" t="s">
        <v>707</v>
      </c>
      <c r="G70" s="1" t="s">
        <v>389</v>
      </c>
      <c r="H70" s="1" t="s">
        <v>131</v>
      </c>
      <c r="I70" s="1" t="s">
        <v>134</v>
      </c>
      <c r="K70">
        <v>84</v>
      </c>
      <c r="L70" t="s">
        <v>958</v>
      </c>
      <c r="M70" t="s">
        <v>130</v>
      </c>
      <c r="N70" t="s">
        <v>595</v>
      </c>
      <c r="O70">
        <v>80</v>
      </c>
      <c r="P70" t="s">
        <v>948</v>
      </c>
      <c r="Q70" t="s">
        <v>537</v>
      </c>
      <c r="R70" t="s">
        <v>609</v>
      </c>
      <c r="S70">
        <v>86</v>
      </c>
      <c r="T70" t="s">
        <v>945</v>
      </c>
      <c r="U70">
        <v>85</v>
      </c>
      <c r="V70" t="s">
        <v>946</v>
      </c>
      <c r="W70" t="s">
        <v>130</v>
      </c>
      <c r="X70" t="s">
        <v>536</v>
      </c>
      <c r="Y70">
        <v>79</v>
      </c>
      <c r="Z70" t="s">
        <v>951</v>
      </c>
      <c r="AA70">
        <v>79</v>
      </c>
      <c r="AB70" t="s">
        <v>951</v>
      </c>
      <c r="AC70" t="s">
        <v>537</v>
      </c>
      <c r="AD70" t="s">
        <v>547</v>
      </c>
      <c r="AE70">
        <v>75</v>
      </c>
      <c r="AF70" t="s">
        <v>953</v>
      </c>
      <c r="AG70" t="s">
        <v>537</v>
      </c>
      <c r="AH70" t="s">
        <v>588</v>
      </c>
      <c r="AI70">
        <v>96</v>
      </c>
      <c r="AJ70" t="s">
        <v>977</v>
      </c>
      <c r="AK70" t="s">
        <v>130</v>
      </c>
      <c r="AL70" t="s">
        <v>617</v>
      </c>
      <c r="AM70">
        <v>79</v>
      </c>
      <c r="AN70" t="s">
        <v>951</v>
      </c>
      <c r="AO70">
        <v>85</v>
      </c>
      <c r="AP70" t="s">
        <v>946</v>
      </c>
      <c r="AQ70" t="s">
        <v>537</v>
      </c>
      <c r="AR70" t="s">
        <v>601</v>
      </c>
      <c r="AS70">
        <v>82</v>
      </c>
      <c r="AT70" t="s">
        <v>962</v>
      </c>
      <c r="AU70" t="s">
        <v>537</v>
      </c>
      <c r="AV70" t="s">
        <v>613</v>
      </c>
      <c r="AW70">
        <v>86</v>
      </c>
      <c r="AX70" t="s">
        <v>945</v>
      </c>
      <c r="AY70">
        <v>80</v>
      </c>
      <c r="AZ70" t="s">
        <v>948</v>
      </c>
      <c r="BA70" t="s">
        <v>537</v>
      </c>
      <c r="BB70" t="s">
        <v>569</v>
      </c>
      <c r="BC70">
        <v>79</v>
      </c>
      <c r="BD70" t="s">
        <v>951</v>
      </c>
      <c r="BE70">
        <v>78</v>
      </c>
      <c r="BF70" t="s">
        <v>952</v>
      </c>
      <c r="BG70" t="s">
        <v>537</v>
      </c>
      <c r="BH70" t="s">
        <v>582</v>
      </c>
      <c r="BI70">
        <v>79</v>
      </c>
      <c r="BJ70" t="s">
        <v>951</v>
      </c>
      <c r="BK70">
        <v>83</v>
      </c>
      <c r="BL70" t="s">
        <v>957</v>
      </c>
      <c r="BM70" t="s">
        <v>537</v>
      </c>
      <c r="BN70" t="s">
        <v>556</v>
      </c>
      <c r="BO70">
        <v>91</v>
      </c>
      <c r="BP70" t="s">
        <v>963</v>
      </c>
      <c r="BQ70">
        <v>88</v>
      </c>
      <c r="BR70" t="s">
        <v>947</v>
      </c>
      <c r="BS70" t="s">
        <v>537</v>
      </c>
      <c r="BT70" t="s">
        <v>640</v>
      </c>
      <c r="BU70">
        <v>80</v>
      </c>
      <c r="BV70" t="s">
        <v>948</v>
      </c>
      <c r="BW70">
        <v>82</v>
      </c>
      <c r="BX70" t="s">
        <v>962</v>
      </c>
      <c r="BY70" t="s">
        <v>537</v>
      </c>
      <c r="BZ70" t="s">
        <v>549</v>
      </c>
      <c r="CA70">
        <v>83</v>
      </c>
      <c r="CB70" t="s">
        <v>957</v>
      </c>
      <c r="CC70">
        <v>84</v>
      </c>
      <c r="CD70" t="s">
        <v>958</v>
      </c>
      <c r="CE70" t="s">
        <v>130</v>
      </c>
      <c r="CF70" t="s">
        <v>552</v>
      </c>
      <c r="CG70" t="s">
        <v>133</v>
      </c>
      <c r="CH70">
        <v>1</v>
      </c>
      <c r="CI70">
        <v>1</v>
      </c>
      <c r="CJ70" t="s">
        <v>478</v>
      </c>
      <c r="CK70" t="s">
        <v>479</v>
      </c>
      <c r="CL70" t="s">
        <v>480</v>
      </c>
      <c r="CM70" t="s">
        <v>481</v>
      </c>
      <c r="CN70" t="s">
        <v>482</v>
      </c>
      <c r="CO70" t="s">
        <v>483</v>
      </c>
      <c r="CP70" t="s">
        <v>484</v>
      </c>
      <c r="CQ70" t="s">
        <v>485</v>
      </c>
      <c r="CR70" t="s">
        <v>486</v>
      </c>
      <c r="CS70" t="s">
        <v>487</v>
      </c>
      <c r="CT70" t="s">
        <v>509</v>
      </c>
      <c r="CU70" t="s">
        <v>527</v>
      </c>
      <c r="CV70" t="s">
        <v>133</v>
      </c>
      <c r="CW70" t="s">
        <v>133</v>
      </c>
      <c r="CX70" t="s">
        <v>133</v>
      </c>
      <c r="CY70" t="s">
        <v>133</v>
      </c>
      <c r="CZ70" t="s">
        <v>133</v>
      </c>
      <c r="DA70" t="s">
        <v>133</v>
      </c>
      <c r="DB70" t="s">
        <v>133</v>
      </c>
      <c r="DC70" t="s">
        <v>133</v>
      </c>
      <c r="DD70" t="s">
        <v>133</v>
      </c>
      <c r="DE70" t="s">
        <v>133</v>
      </c>
      <c r="DF70" t="s">
        <v>133</v>
      </c>
      <c r="DG70" t="s">
        <v>133</v>
      </c>
      <c r="DH70" t="s">
        <v>133</v>
      </c>
      <c r="DI70" t="s">
        <v>133</v>
      </c>
      <c r="DJ70" t="s">
        <v>133</v>
      </c>
      <c r="DK70" t="s">
        <v>133</v>
      </c>
      <c r="DL70" t="s">
        <v>954</v>
      </c>
      <c r="DM70">
        <v>82.785714285714292</v>
      </c>
      <c r="DN70">
        <f t="shared" si="3"/>
        <v>16</v>
      </c>
      <c r="DO70">
        <f t="shared" si="4"/>
        <v>44</v>
      </c>
    </row>
    <row r="71" spans="1:152" x14ac:dyDescent="0.2">
      <c r="A71" s="1">
        <v>7</v>
      </c>
      <c r="B71" s="1" t="s">
        <v>142</v>
      </c>
      <c r="C71" s="1" t="s">
        <v>382</v>
      </c>
      <c r="D71" s="1" t="s">
        <v>383</v>
      </c>
      <c r="E71" s="1">
        <v>9515</v>
      </c>
      <c r="F71" s="1" t="s">
        <v>708</v>
      </c>
      <c r="G71" s="1" t="s">
        <v>390</v>
      </c>
      <c r="H71" s="1" t="s">
        <v>131</v>
      </c>
      <c r="I71" s="1" t="s">
        <v>134</v>
      </c>
      <c r="K71">
        <v>79</v>
      </c>
      <c r="L71" t="s">
        <v>951</v>
      </c>
      <c r="M71" t="s">
        <v>130</v>
      </c>
      <c r="N71" t="s">
        <v>595</v>
      </c>
      <c r="O71">
        <v>79</v>
      </c>
      <c r="P71" t="s">
        <v>951</v>
      </c>
      <c r="Q71" t="s">
        <v>537</v>
      </c>
      <c r="R71" t="s">
        <v>609</v>
      </c>
      <c r="S71">
        <v>84</v>
      </c>
      <c r="T71" t="s">
        <v>958</v>
      </c>
      <c r="U71">
        <v>85</v>
      </c>
      <c r="V71" t="s">
        <v>946</v>
      </c>
      <c r="W71" t="s">
        <v>130</v>
      </c>
      <c r="X71" t="s">
        <v>538</v>
      </c>
      <c r="Y71">
        <v>76</v>
      </c>
      <c r="Z71" t="s">
        <v>950</v>
      </c>
      <c r="AA71">
        <v>78</v>
      </c>
      <c r="AB71" t="s">
        <v>952</v>
      </c>
      <c r="AC71" t="s">
        <v>537</v>
      </c>
      <c r="AD71" t="s">
        <v>547</v>
      </c>
      <c r="AE71">
        <v>81</v>
      </c>
      <c r="AF71" t="s">
        <v>949</v>
      </c>
      <c r="AG71" t="s">
        <v>537</v>
      </c>
      <c r="AH71" t="s">
        <v>588</v>
      </c>
      <c r="AI71">
        <v>75</v>
      </c>
      <c r="AJ71" t="s">
        <v>953</v>
      </c>
      <c r="AK71" t="s">
        <v>537</v>
      </c>
      <c r="AL71" t="s">
        <v>621</v>
      </c>
      <c r="AM71">
        <v>76</v>
      </c>
      <c r="AN71" t="s">
        <v>950</v>
      </c>
      <c r="AO71">
        <v>72</v>
      </c>
      <c r="AP71" t="s">
        <v>982</v>
      </c>
      <c r="AQ71" t="s">
        <v>537</v>
      </c>
      <c r="AR71" t="s">
        <v>602</v>
      </c>
      <c r="AS71">
        <v>85</v>
      </c>
      <c r="AT71" t="s">
        <v>946</v>
      </c>
      <c r="AU71" t="s">
        <v>537</v>
      </c>
      <c r="AV71" t="s">
        <v>613</v>
      </c>
      <c r="AW71">
        <v>85</v>
      </c>
      <c r="AX71" t="s">
        <v>946</v>
      </c>
      <c r="AY71">
        <v>80</v>
      </c>
      <c r="AZ71" t="s">
        <v>948</v>
      </c>
      <c r="BA71" t="s">
        <v>537</v>
      </c>
      <c r="BB71" t="s">
        <v>569</v>
      </c>
      <c r="BC71">
        <v>80</v>
      </c>
      <c r="BD71" t="s">
        <v>948</v>
      </c>
      <c r="BE71">
        <v>78</v>
      </c>
      <c r="BF71" t="s">
        <v>952</v>
      </c>
      <c r="BG71" t="s">
        <v>537</v>
      </c>
      <c r="BH71" t="s">
        <v>583</v>
      </c>
      <c r="BI71">
        <v>77</v>
      </c>
      <c r="BJ71" t="s">
        <v>944</v>
      </c>
      <c r="BK71">
        <v>80</v>
      </c>
      <c r="BL71" t="s">
        <v>948</v>
      </c>
      <c r="BM71" t="s">
        <v>537</v>
      </c>
      <c r="BN71" t="s">
        <v>556</v>
      </c>
      <c r="BO71">
        <v>91</v>
      </c>
      <c r="BP71" t="s">
        <v>963</v>
      </c>
      <c r="BQ71">
        <v>89</v>
      </c>
      <c r="BR71" t="s">
        <v>959</v>
      </c>
      <c r="BS71" t="s">
        <v>537</v>
      </c>
      <c r="BT71" t="s">
        <v>640</v>
      </c>
      <c r="BU71">
        <v>79</v>
      </c>
      <c r="BV71" t="s">
        <v>951</v>
      </c>
      <c r="BW71">
        <v>79</v>
      </c>
      <c r="BX71" t="s">
        <v>951</v>
      </c>
      <c r="BY71" t="s">
        <v>537</v>
      </c>
      <c r="BZ71" t="s">
        <v>549</v>
      </c>
      <c r="CA71">
        <v>85</v>
      </c>
      <c r="CB71" t="s">
        <v>946</v>
      </c>
      <c r="CC71">
        <v>80</v>
      </c>
      <c r="CD71" t="s">
        <v>948</v>
      </c>
      <c r="CE71" t="s">
        <v>130</v>
      </c>
      <c r="CF71" t="s">
        <v>552</v>
      </c>
      <c r="CG71" t="s">
        <v>133</v>
      </c>
      <c r="CH71" t="s">
        <v>133</v>
      </c>
      <c r="CI71">
        <v>2</v>
      </c>
      <c r="CJ71" t="s">
        <v>478</v>
      </c>
      <c r="CK71" t="s">
        <v>479</v>
      </c>
      <c r="CL71" t="s">
        <v>480</v>
      </c>
      <c r="CM71" t="s">
        <v>481</v>
      </c>
      <c r="CN71" t="s">
        <v>482</v>
      </c>
      <c r="CO71" t="s">
        <v>483</v>
      </c>
      <c r="CP71" t="s">
        <v>484</v>
      </c>
      <c r="CQ71" t="s">
        <v>485</v>
      </c>
      <c r="CR71" t="s">
        <v>486</v>
      </c>
      <c r="CS71" t="s">
        <v>487</v>
      </c>
      <c r="CT71" t="s">
        <v>133</v>
      </c>
      <c r="CU71" t="s">
        <v>133</v>
      </c>
      <c r="CV71" t="s">
        <v>133</v>
      </c>
      <c r="CW71" t="s">
        <v>133</v>
      </c>
      <c r="CX71" t="s">
        <v>133</v>
      </c>
      <c r="CY71" t="s">
        <v>133</v>
      </c>
      <c r="CZ71" t="s">
        <v>133</v>
      </c>
      <c r="DA71" t="s">
        <v>133</v>
      </c>
      <c r="DB71" t="s">
        <v>133</v>
      </c>
      <c r="DC71" t="s">
        <v>133</v>
      </c>
      <c r="DD71" t="s">
        <v>133</v>
      </c>
      <c r="DE71" t="s">
        <v>133</v>
      </c>
      <c r="DF71" t="s">
        <v>133</v>
      </c>
      <c r="DG71" t="s">
        <v>133</v>
      </c>
      <c r="DH71" t="s">
        <v>133</v>
      </c>
      <c r="DI71" t="s">
        <v>133</v>
      </c>
      <c r="DJ71" t="s">
        <v>133</v>
      </c>
      <c r="DK71" t="s">
        <v>133</v>
      </c>
      <c r="DL71" t="s">
        <v>954</v>
      </c>
      <c r="DM71">
        <v>80.857142857142861</v>
      </c>
      <c r="DN71">
        <f t="shared" si="3"/>
        <v>24</v>
      </c>
      <c r="DO71">
        <f t="shared" si="4"/>
        <v>108</v>
      </c>
    </row>
    <row r="72" spans="1:152" x14ac:dyDescent="0.2">
      <c r="A72" s="1">
        <v>8</v>
      </c>
      <c r="B72" s="1" t="s">
        <v>142</v>
      </c>
      <c r="C72" s="1" t="s">
        <v>382</v>
      </c>
      <c r="D72" s="1" t="s">
        <v>383</v>
      </c>
      <c r="E72" s="1">
        <v>9582</v>
      </c>
      <c r="F72" s="1" t="s">
        <v>709</v>
      </c>
      <c r="G72" s="1" t="s">
        <v>391</v>
      </c>
      <c r="H72" s="1" t="s">
        <v>132</v>
      </c>
      <c r="I72" s="1" t="s">
        <v>134</v>
      </c>
      <c r="K72">
        <v>91</v>
      </c>
      <c r="L72" t="s">
        <v>963</v>
      </c>
      <c r="M72" t="s">
        <v>130</v>
      </c>
      <c r="N72" t="s">
        <v>595</v>
      </c>
      <c r="O72">
        <v>83</v>
      </c>
      <c r="P72" t="s">
        <v>957</v>
      </c>
      <c r="Q72" t="s">
        <v>537</v>
      </c>
      <c r="R72" t="s">
        <v>609</v>
      </c>
      <c r="S72">
        <v>84</v>
      </c>
      <c r="T72" t="s">
        <v>958</v>
      </c>
      <c r="U72">
        <v>90</v>
      </c>
      <c r="V72" t="s">
        <v>972</v>
      </c>
      <c r="W72" t="s">
        <v>130</v>
      </c>
      <c r="X72" t="s">
        <v>538</v>
      </c>
      <c r="Y72">
        <v>79</v>
      </c>
      <c r="Z72" t="s">
        <v>951</v>
      </c>
      <c r="AA72">
        <v>81</v>
      </c>
      <c r="AB72" t="s">
        <v>949</v>
      </c>
      <c r="AC72" t="s">
        <v>537</v>
      </c>
      <c r="AD72" t="s">
        <v>547</v>
      </c>
      <c r="AE72">
        <v>78</v>
      </c>
      <c r="AF72" t="s">
        <v>952</v>
      </c>
      <c r="AG72" t="s">
        <v>537</v>
      </c>
      <c r="AH72" t="s">
        <v>588</v>
      </c>
      <c r="AI72">
        <v>96</v>
      </c>
      <c r="AJ72" t="s">
        <v>977</v>
      </c>
      <c r="AK72" t="s">
        <v>130</v>
      </c>
      <c r="AL72" t="s">
        <v>617</v>
      </c>
      <c r="AM72">
        <v>78</v>
      </c>
      <c r="AN72" t="s">
        <v>952</v>
      </c>
      <c r="AO72">
        <v>82</v>
      </c>
      <c r="AP72" t="s">
        <v>962</v>
      </c>
      <c r="AQ72" t="s">
        <v>537</v>
      </c>
      <c r="AR72" t="s">
        <v>601</v>
      </c>
      <c r="AS72">
        <v>80</v>
      </c>
      <c r="AT72" t="s">
        <v>948</v>
      </c>
      <c r="AU72" t="s">
        <v>537</v>
      </c>
      <c r="AV72" t="s">
        <v>613</v>
      </c>
      <c r="AW72">
        <v>79</v>
      </c>
      <c r="AX72" t="s">
        <v>951</v>
      </c>
      <c r="AY72">
        <v>80</v>
      </c>
      <c r="AZ72" t="s">
        <v>948</v>
      </c>
      <c r="BA72" t="s">
        <v>537</v>
      </c>
      <c r="BB72" t="s">
        <v>569</v>
      </c>
      <c r="BC72">
        <v>77</v>
      </c>
      <c r="BD72" t="s">
        <v>944</v>
      </c>
      <c r="BE72">
        <v>80</v>
      </c>
      <c r="BF72" t="s">
        <v>948</v>
      </c>
      <c r="BG72" t="s">
        <v>537</v>
      </c>
      <c r="BH72" t="s">
        <v>583</v>
      </c>
      <c r="BI72">
        <v>81</v>
      </c>
      <c r="BJ72" t="s">
        <v>949</v>
      </c>
      <c r="BK72">
        <v>83</v>
      </c>
      <c r="BL72" t="s">
        <v>957</v>
      </c>
      <c r="BM72" t="s">
        <v>537</v>
      </c>
      <c r="BN72" t="s">
        <v>556</v>
      </c>
      <c r="BO72">
        <v>88</v>
      </c>
      <c r="BP72" t="s">
        <v>947</v>
      </c>
      <c r="BQ72">
        <v>89</v>
      </c>
      <c r="BR72" t="s">
        <v>959</v>
      </c>
      <c r="BS72" t="s">
        <v>537</v>
      </c>
      <c r="BT72" t="s">
        <v>640</v>
      </c>
      <c r="BU72">
        <v>83</v>
      </c>
      <c r="BV72" t="s">
        <v>957</v>
      </c>
      <c r="BW72">
        <v>83</v>
      </c>
      <c r="BX72" t="s">
        <v>957</v>
      </c>
      <c r="BY72" t="s">
        <v>537</v>
      </c>
      <c r="BZ72" t="s">
        <v>549</v>
      </c>
      <c r="CA72">
        <v>89</v>
      </c>
      <c r="CB72" t="s">
        <v>959</v>
      </c>
      <c r="CC72">
        <v>83</v>
      </c>
      <c r="CD72" t="s">
        <v>957</v>
      </c>
      <c r="CE72" t="s">
        <v>130</v>
      </c>
      <c r="CF72" t="s">
        <v>552</v>
      </c>
      <c r="CG72" t="s">
        <v>133</v>
      </c>
      <c r="CH72">
        <v>1</v>
      </c>
      <c r="CI72" t="s">
        <v>133</v>
      </c>
      <c r="CJ72" t="s">
        <v>478</v>
      </c>
      <c r="CK72" t="s">
        <v>479</v>
      </c>
      <c r="CL72" t="s">
        <v>480</v>
      </c>
      <c r="CM72" t="s">
        <v>481</v>
      </c>
      <c r="CN72" t="s">
        <v>482</v>
      </c>
      <c r="CO72" t="s">
        <v>483</v>
      </c>
      <c r="CP72" t="s">
        <v>484</v>
      </c>
      <c r="CQ72" t="s">
        <v>485</v>
      </c>
      <c r="CR72" t="s">
        <v>486</v>
      </c>
      <c r="CS72" t="s">
        <v>487</v>
      </c>
      <c r="CT72" t="s">
        <v>133</v>
      </c>
      <c r="CU72" t="s">
        <v>133</v>
      </c>
      <c r="CV72" t="s">
        <v>133</v>
      </c>
      <c r="CW72" t="s">
        <v>133</v>
      </c>
      <c r="CX72" t="s">
        <v>133</v>
      </c>
      <c r="CY72" t="s">
        <v>133</v>
      </c>
      <c r="CZ72" t="s">
        <v>133</v>
      </c>
      <c r="DA72" t="s">
        <v>133</v>
      </c>
      <c r="DB72" t="s">
        <v>133</v>
      </c>
      <c r="DC72" t="s">
        <v>133</v>
      </c>
      <c r="DD72" t="s">
        <v>133</v>
      </c>
      <c r="DE72" t="s">
        <v>133</v>
      </c>
      <c r="DF72" t="s">
        <v>133</v>
      </c>
      <c r="DG72" t="s">
        <v>133</v>
      </c>
      <c r="DH72" t="s">
        <v>133</v>
      </c>
      <c r="DI72" t="s">
        <v>133</v>
      </c>
      <c r="DJ72" t="s">
        <v>133</v>
      </c>
      <c r="DK72" t="s">
        <v>133</v>
      </c>
      <c r="DL72" t="s">
        <v>954</v>
      </c>
      <c r="DM72">
        <v>83.285714285714292</v>
      </c>
      <c r="DN72">
        <f t="shared" si="3"/>
        <v>12</v>
      </c>
      <c r="DO72">
        <f t="shared" si="4"/>
        <v>32</v>
      </c>
    </row>
    <row r="73" spans="1:152" x14ac:dyDescent="0.2">
      <c r="A73" s="1">
        <v>9</v>
      </c>
      <c r="B73" s="1" t="s">
        <v>142</v>
      </c>
      <c r="C73" s="1" t="s">
        <v>382</v>
      </c>
      <c r="D73" s="1" t="s">
        <v>383</v>
      </c>
      <c r="E73" s="1">
        <v>9419</v>
      </c>
      <c r="F73" s="1" t="s">
        <v>710</v>
      </c>
      <c r="G73" s="1" t="s">
        <v>392</v>
      </c>
      <c r="H73" s="1" t="s">
        <v>131</v>
      </c>
      <c r="I73" s="1" t="s">
        <v>134</v>
      </c>
      <c r="K73">
        <v>80</v>
      </c>
      <c r="L73" t="s">
        <v>948</v>
      </c>
      <c r="M73" t="s">
        <v>130</v>
      </c>
      <c r="N73" t="s">
        <v>595</v>
      </c>
      <c r="O73">
        <v>82</v>
      </c>
      <c r="P73" t="s">
        <v>962</v>
      </c>
      <c r="Q73" t="s">
        <v>537</v>
      </c>
      <c r="R73" t="s">
        <v>609</v>
      </c>
      <c r="S73">
        <v>84</v>
      </c>
      <c r="T73" t="s">
        <v>958</v>
      </c>
      <c r="U73">
        <v>88</v>
      </c>
      <c r="V73" t="s">
        <v>947</v>
      </c>
      <c r="W73" t="s">
        <v>130</v>
      </c>
      <c r="X73" t="s">
        <v>539</v>
      </c>
      <c r="Y73">
        <v>77</v>
      </c>
      <c r="Z73" t="s">
        <v>944</v>
      </c>
      <c r="AA73">
        <v>78</v>
      </c>
      <c r="AB73" t="s">
        <v>952</v>
      </c>
      <c r="AC73" t="s">
        <v>537</v>
      </c>
      <c r="AD73" t="s">
        <v>547</v>
      </c>
      <c r="AE73">
        <v>82</v>
      </c>
      <c r="AF73" t="s">
        <v>962</v>
      </c>
      <c r="AG73" t="s">
        <v>537</v>
      </c>
      <c r="AH73" t="s">
        <v>588</v>
      </c>
      <c r="AI73">
        <v>75</v>
      </c>
      <c r="AJ73" t="s">
        <v>953</v>
      </c>
      <c r="AK73" t="s">
        <v>537</v>
      </c>
      <c r="AL73" t="s">
        <v>621</v>
      </c>
      <c r="AM73">
        <v>78</v>
      </c>
      <c r="AN73" t="s">
        <v>952</v>
      </c>
      <c r="AO73">
        <v>84</v>
      </c>
      <c r="AP73" t="s">
        <v>958</v>
      </c>
      <c r="AQ73" t="s">
        <v>537</v>
      </c>
      <c r="AR73" t="s">
        <v>601</v>
      </c>
      <c r="AS73">
        <v>86</v>
      </c>
      <c r="AT73" t="s">
        <v>945</v>
      </c>
      <c r="AU73" t="s">
        <v>537</v>
      </c>
      <c r="AV73" t="s">
        <v>613</v>
      </c>
      <c r="AW73">
        <v>81</v>
      </c>
      <c r="AX73" t="s">
        <v>949</v>
      </c>
      <c r="AY73">
        <v>80</v>
      </c>
      <c r="AZ73" t="s">
        <v>948</v>
      </c>
      <c r="BA73" t="s">
        <v>537</v>
      </c>
      <c r="BB73" t="s">
        <v>569</v>
      </c>
      <c r="BC73">
        <v>77</v>
      </c>
      <c r="BD73" t="s">
        <v>944</v>
      </c>
      <c r="BE73">
        <v>78</v>
      </c>
      <c r="BF73" t="s">
        <v>952</v>
      </c>
      <c r="BG73" t="s">
        <v>537</v>
      </c>
      <c r="BH73" t="s">
        <v>584</v>
      </c>
      <c r="BI73">
        <v>76</v>
      </c>
      <c r="BJ73" t="s">
        <v>950</v>
      </c>
      <c r="BK73">
        <v>82</v>
      </c>
      <c r="BL73" t="s">
        <v>962</v>
      </c>
      <c r="BM73" t="s">
        <v>537</v>
      </c>
      <c r="BN73" t="s">
        <v>556</v>
      </c>
      <c r="BO73">
        <v>87</v>
      </c>
      <c r="BP73" t="s">
        <v>960</v>
      </c>
      <c r="BQ73">
        <v>89</v>
      </c>
      <c r="BR73" t="s">
        <v>959</v>
      </c>
      <c r="BS73" t="s">
        <v>537</v>
      </c>
      <c r="BT73" t="s">
        <v>640</v>
      </c>
      <c r="BU73">
        <v>81</v>
      </c>
      <c r="BV73" t="s">
        <v>949</v>
      </c>
      <c r="BW73">
        <v>79</v>
      </c>
      <c r="BX73" t="s">
        <v>951</v>
      </c>
      <c r="BY73" t="s">
        <v>537</v>
      </c>
      <c r="BZ73" t="s">
        <v>549</v>
      </c>
      <c r="CA73">
        <v>78</v>
      </c>
      <c r="CB73" t="s">
        <v>952</v>
      </c>
      <c r="CC73">
        <v>79</v>
      </c>
      <c r="CD73" t="s">
        <v>951</v>
      </c>
      <c r="CE73" t="s">
        <v>130</v>
      </c>
      <c r="CF73" t="s">
        <v>552</v>
      </c>
      <c r="CG73" t="s">
        <v>133</v>
      </c>
      <c r="CH73">
        <v>3</v>
      </c>
      <c r="CI73" t="s">
        <v>133</v>
      </c>
      <c r="CJ73" t="s">
        <v>478</v>
      </c>
      <c r="CK73" t="s">
        <v>479</v>
      </c>
      <c r="CL73" t="s">
        <v>480</v>
      </c>
      <c r="CM73" t="s">
        <v>481</v>
      </c>
      <c r="CN73" t="s">
        <v>482</v>
      </c>
      <c r="CO73" t="s">
        <v>483</v>
      </c>
      <c r="CP73" t="s">
        <v>484</v>
      </c>
      <c r="CQ73" t="s">
        <v>485</v>
      </c>
      <c r="CR73" t="s">
        <v>486</v>
      </c>
      <c r="CS73" t="s">
        <v>487</v>
      </c>
      <c r="CT73" t="s">
        <v>496</v>
      </c>
      <c r="CU73" t="s">
        <v>497</v>
      </c>
      <c r="CV73" t="s">
        <v>133</v>
      </c>
      <c r="CW73" t="s">
        <v>133</v>
      </c>
      <c r="CX73" t="s">
        <v>133</v>
      </c>
      <c r="CY73" t="s">
        <v>133</v>
      </c>
      <c r="CZ73" t="s">
        <v>133</v>
      </c>
      <c r="DA73" t="s">
        <v>133</v>
      </c>
      <c r="DB73" t="s">
        <v>133</v>
      </c>
      <c r="DC73" t="s">
        <v>133</v>
      </c>
      <c r="DD73" t="s">
        <v>133</v>
      </c>
      <c r="DE73" t="s">
        <v>133</v>
      </c>
      <c r="DF73" t="s">
        <v>133</v>
      </c>
      <c r="DG73" t="s">
        <v>133</v>
      </c>
      <c r="DH73" t="s">
        <v>133</v>
      </c>
      <c r="DI73" t="s">
        <v>133</v>
      </c>
      <c r="DJ73" t="s">
        <v>133</v>
      </c>
      <c r="DK73" t="s">
        <v>133</v>
      </c>
      <c r="DL73" t="s">
        <v>954</v>
      </c>
      <c r="DM73">
        <v>80.285714285714292</v>
      </c>
      <c r="DN73">
        <f t="shared" si="3"/>
        <v>26</v>
      </c>
      <c r="DO73">
        <f t="shared" si="4"/>
        <v>128</v>
      </c>
    </row>
    <row r="74" spans="1:152" x14ac:dyDescent="0.2">
      <c r="A74" s="1">
        <v>10</v>
      </c>
      <c r="B74" s="1" t="s">
        <v>142</v>
      </c>
      <c r="C74" s="1" t="s">
        <v>382</v>
      </c>
      <c r="D74" s="1" t="s">
        <v>383</v>
      </c>
      <c r="E74" s="1">
        <v>9585</v>
      </c>
      <c r="F74" s="1" t="s">
        <v>711</v>
      </c>
      <c r="G74" s="1" t="s">
        <v>393</v>
      </c>
      <c r="H74" s="1" t="s">
        <v>132</v>
      </c>
      <c r="I74" s="1" t="s">
        <v>134</v>
      </c>
      <c r="K74">
        <v>87</v>
      </c>
      <c r="L74" t="s">
        <v>960</v>
      </c>
      <c r="M74" t="s">
        <v>130</v>
      </c>
      <c r="N74" t="s">
        <v>595</v>
      </c>
      <c r="O74">
        <v>81</v>
      </c>
      <c r="P74" t="s">
        <v>949</v>
      </c>
      <c r="Q74" t="s">
        <v>537</v>
      </c>
      <c r="R74" t="s">
        <v>609</v>
      </c>
      <c r="S74">
        <v>89</v>
      </c>
      <c r="T74" t="s">
        <v>959</v>
      </c>
      <c r="U74">
        <v>90</v>
      </c>
      <c r="V74" t="s">
        <v>972</v>
      </c>
      <c r="W74" t="s">
        <v>130</v>
      </c>
      <c r="X74" t="s">
        <v>536</v>
      </c>
      <c r="Y74">
        <v>81</v>
      </c>
      <c r="Z74" t="s">
        <v>949</v>
      </c>
      <c r="AA74">
        <v>82</v>
      </c>
      <c r="AB74" t="s">
        <v>962</v>
      </c>
      <c r="AC74" t="s">
        <v>537</v>
      </c>
      <c r="AD74" t="s">
        <v>547</v>
      </c>
      <c r="AE74">
        <v>78</v>
      </c>
      <c r="AF74" t="s">
        <v>952</v>
      </c>
      <c r="AG74" t="s">
        <v>130</v>
      </c>
      <c r="AH74" t="s">
        <v>588</v>
      </c>
      <c r="AI74">
        <v>95</v>
      </c>
      <c r="AJ74" t="s">
        <v>969</v>
      </c>
      <c r="AK74" t="s">
        <v>130</v>
      </c>
      <c r="AL74" t="s">
        <v>617</v>
      </c>
      <c r="AM74">
        <v>79</v>
      </c>
      <c r="AN74" t="s">
        <v>951</v>
      </c>
      <c r="AO74">
        <v>82</v>
      </c>
      <c r="AP74" t="s">
        <v>962</v>
      </c>
      <c r="AQ74" t="s">
        <v>537</v>
      </c>
      <c r="AR74" t="s">
        <v>601</v>
      </c>
      <c r="AS74">
        <v>78</v>
      </c>
      <c r="AT74" t="s">
        <v>952</v>
      </c>
      <c r="AU74" t="s">
        <v>537</v>
      </c>
      <c r="AV74" t="s">
        <v>613</v>
      </c>
      <c r="AW74">
        <v>80</v>
      </c>
      <c r="AX74" t="s">
        <v>948</v>
      </c>
      <c r="AY74">
        <v>80</v>
      </c>
      <c r="AZ74" t="s">
        <v>948</v>
      </c>
      <c r="BA74" t="s">
        <v>537</v>
      </c>
      <c r="BB74" t="s">
        <v>569</v>
      </c>
      <c r="BC74">
        <v>82</v>
      </c>
      <c r="BD74" t="s">
        <v>962</v>
      </c>
      <c r="BE74">
        <v>80</v>
      </c>
      <c r="BF74" t="s">
        <v>948</v>
      </c>
      <c r="BG74" t="s">
        <v>537</v>
      </c>
      <c r="BH74" t="s">
        <v>583</v>
      </c>
      <c r="BI74">
        <v>80</v>
      </c>
      <c r="BJ74" t="s">
        <v>948</v>
      </c>
      <c r="BK74">
        <v>80</v>
      </c>
      <c r="BL74" t="s">
        <v>948</v>
      </c>
      <c r="BM74" t="s">
        <v>537</v>
      </c>
      <c r="BN74" t="s">
        <v>556</v>
      </c>
      <c r="BO74">
        <v>87</v>
      </c>
      <c r="BP74" t="s">
        <v>960</v>
      </c>
      <c r="BQ74">
        <v>89</v>
      </c>
      <c r="BR74" t="s">
        <v>959</v>
      </c>
      <c r="BS74" t="s">
        <v>537</v>
      </c>
      <c r="BT74" t="s">
        <v>640</v>
      </c>
      <c r="BU74">
        <v>82</v>
      </c>
      <c r="BV74" t="s">
        <v>962</v>
      </c>
      <c r="BW74">
        <v>83</v>
      </c>
      <c r="BX74" t="s">
        <v>957</v>
      </c>
      <c r="BY74" t="s">
        <v>537</v>
      </c>
      <c r="BZ74" t="s">
        <v>549</v>
      </c>
      <c r="CA74">
        <v>84</v>
      </c>
      <c r="CB74" t="s">
        <v>958</v>
      </c>
      <c r="CC74">
        <v>83</v>
      </c>
      <c r="CD74" t="s">
        <v>957</v>
      </c>
      <c r="CE74" t="s">
        <v>130</v>
      </c>
      <c r="CF74" t="s">
        <v>552</v>
      </c>
      <c r="CG74" t="s">
        <v>133</v>
      </c>
      <c r="CH74" t="s">
        <v>133</v>
      </c>
      <c r="CI74" t="s">
        <v>133</v>
      </c>
      <c r="CJ74" t="s">
        <v>478</v>
      </c>
      <c r="CK74" t="s">
        <v>479</v>
      </c>
      <c r="CL74" t="s">
        <v>480</v>
      </c>
      <c r="CM74" t="s">
        <v>481</v>
      </c>
      <c r="CN74" t="s">
        <v>482</v>
      </c>
      <c r="CO74" t="s">
        <v>483</v>
      </c>
      <c r="CP74" t="s">
        <v>484</v>
      </c>
      <c r="CQ74" t="s">
        <v>485</v>
      </c>
      <c r="CR74" t="s">
        <v>486</v>
      </c>
      <c r="CS74" t="s">
        <v>487</v>
      </c>
      <c r="CT74" t="s">
        <v>498</v>
      </c>
      <c r="CU74" t="s">
        <v>500</v>
      </c>
      <c r="CV74" t="s">
        <v>133</v>
      </c>
      <c r="CW74" t="s">
        <v>133</v>
      </c>
      <c r="CX74" t="s">
        <v>133</v>
      </c>
      <c r="CY74" t="s">
        <v>133</v>
      </c>
      <c r="CZ74" t="s">
        <v>133</v>
      </c>
      <c r="DA74" t="s">
        <v>133</v>
      </c>
      <c r="DB74" t="s">
        <v>133</v>
      </c>
      <c r="DC74" t="s">
        <v>133</v>
      </c>
      <c r="DD74" t="s">
        <v>133</v>
      </c>
      <c r="DE74" t="s">
        <v>133</v>
      </c>
      <c r="DF74" t="s">
        <v>133</v>
      </c>
      <c r="DG74" t="s">
        <v>133</v>
      </c>
      <c r="DH74" t="s">
        <v>133</v>
      </c>
      <c r="DI74" t="s">
        <v>133</v>
      </c>
      <c r="DJ74" t="s">
        <v>133</v>
      </c>
      <c r="DK74" t="s">
        <v>133</v>
      </c>
      <c r="DL74" t="s">
        <v>954</v>
      </c>
      <c r="DM74">
        <v>83.071428571428569</v>
      </c>
      <c r="DN74">
        <f t="shared" si="3"/>
        <v>13</v>
      </c>
      <c r="DO74">
        <f t="shared" si="4"/>
        <v>40</v>
      </c>
    </row>
    <row r="75" spans="1:152" x14ac:dyDescent="0.2">
      <c r="A75" s="1">
        <v>11</v>
      </c>
      <c r="B75" s="1" t="s">
        <v>142</v>
      </c>
      <c r="C75" s="1" t="s">
        <v>382</v>
      </c>
      <c r="D75" s="1" t="s">
        <v>383</v>
      </c>
      <c r="E75" s="1">
        <v>9452</v>
      </c>
      <c r="F75" s="1" t="s">
        <v>712</v>
      </c>
      <c r="G75" s="1" t="s">
        <v>394</v>
      </c>
      <c r="H75" s="1" t="s">
        <v>132</v>
      </c>
      <c r="I75" s="1" t="s">
        <v>134</v>
      </c>
      <c r="K75">
        <v>89</v>
      </c>
      <c r="L75" t="s">
        <v>959</v>
      </c>
      <c r="M75" t="s">
        <v>130</v>
      </c>
      <c r="N75" t="s">
        <v>595</v>
      </c>
      <c r="O75">
        <v>89</v>
      </c>
      <c r="P75" t="s">
        <v>959</v>
      </c>
      <c r="Q75" t="s">
        <v>537</v>
      </c>
      <c r="R75" t="s">
        <v>609</v>
      </c>
      <c r="S75">
        <v>88</v>
      </c>
      <c r="T75" t="s">
        <v>947</v>
      </c>
      <c r="U75">
        <v>85</v>
      </c>
      <c r="V75" t="s">
        <v>946</v>
      </c>
      <c r="W75" t="s">
        <v>130</v>
      </c>
      <c r="X75" t="s">
        <v>536</v>
      </c>
      <c r="Y75">
        <v>78</v>
      </c>
      <c r="Z75" t="s">
        <v>952</v>
      </c>
      <c r="AA75">
        <v>81</v>
      </c>
      <c r="AB75" t="s">
        <v>949</v>
      </c>
      <c r="AC75" t="s">
        <v>537</v>
      </c>
      <c r="AD75" t="s">
        <v>547</v>
      </c>
      <c r="AE75">
        <v>80</v>
      </c>
      <c r="AF75" t="s">
        <v>948</v>
      </c>
      <c r="AG75" t="s">
        <v>537</v>
      </c>
      <c r="AH75" t="s">
        <v>588</v>
      </c>
      <c r="AI75">
        <v>96</v>
      </c>
      <c r="AJ75" t="s">
        <v>977</v>
      </c>
      <c r="AK75" t="s">
        <v>130</v>
      </c>
      <c r="AL75" t="s">
        <v>617</v>
      </c>
      <c r="AM75">
        <v>80</v>
      </c>
      <c r="AN75" t="s">
        <v>948</v>
      </c>
      <c r="AO75">
        <v>82</v>
      </c>
      <c r="AP75" t="s">
        <v>962</v>
      </c>
      <c r="AQ75" t="s">
        <v>537</v>
      </c>
      <c r="AR75" t="s">
        <v>601</v>
      </c>
      <c r="AS75">
        <v>85</v>
      </c>
      <c r="AT75" t="s">
        <v>946</v>
      </c>
      <c r="AU75" t="s">
        <v>537</v>
      </c>
      <c r="AV75" t="s">
        <v>613</v>
      </c>
      <c r="AW75">
        <v>81</v>
      </c>
      <c r="AX75" t="s">
        <v>949</v>
      </c>
      <c r="AY75">
        <v>80</v>
      </c>
      <c r="AZ75" t="s">
        <v>948</v>
      </c>
      <c r="BA75" t="s">
        <v>537</v>
      </c>
      <c r="BB75" t="s">
        <v>569</v>
      </c>
      <c r="BC75">
        <v>77</v>
      </c>
      <c r="BD75" t="s">
        <v>944</v>
      </c>
      <c r="BE75">
        <v>78</v>
      </c>
      <c r="BF75" t="s">
        <v>952</v>
      </c>
      <c r="BG75" t="s">
        <v>537</v>
      </c>
      <c r="BH75" t="s">
        <v>584</v>
      </c>
      <c r="BI75">
        <v>81</v>
      </c>
      <c r="BJ75" t="s">
        <v>949</v>
      </c>
      <c r="BK75">
        <v>83</v>
      </c>
      <c r="BL75" t="s">
        <v>957</v>
      </c>
      <c r="BM75" t="s">
        <v>537</v>
      </c>
      <c r="BN75" t="s">
        <v>556</v>
      </c>
      <c r="BO75">
        <v>88</v>
      </c>
      <c r="BP75" t="s">
        <v>947</v>
      </c>
      <c r="BQ75">
        <v>88</v>
      </c>
      <c r="BR75" t="s">
        <v>947</v>
      </c>
      <c r="BS75" t="s">
        <v>537</v>
      </c>
      <c r="BT75" t="s">
        <v>640</v>
      </c>
      <c r="BU75">
        <v>82</v>
      </c>
      <c r="BV75" t="s">
        <v>962</v>
      </c>
      <c r="BW75">
        <v>87</v>
      </c>
      <c r="BX75" t="s">
        <v>960</v>
      </c>
      <c r="BY75" t="s">
        <v>537</v>
      </c>
      <c r="BZ75" t="s">
        <v>549</v>
      </c>
      <c r="CA75">
        <v>87</v>
      </c>
      <c r="CB75" t="s">
        <v>960</v>
      </c>
      <c r="CC75">
        <v>82</v>
      </c>
      <c r="CD75" t="s">
        <v>962</v>
      </c>
      <c r="CE75" t="s">
        <v>130</v>
      </c>
      <c r="CF75" t="s">
        <v>552</v>
      </c>
      <c r="CG75" t="s">
        <v>133</v>
      </c>
      <c r="CH75" t="s">
        <v>133</v>
      </c>
      <c r="CI75" t="s">
        <v>133</v>
      </c>
      <c r="CJ75" t="s">
        <v>478</v>
      </c>
      <c r="CK75" t="s">
        <v>479</v>
      </c>
      <c r="CL75" t="s">
        <v>480</v>
      </c>
      <c r="CM75" t="s">
        <v>481</v>
      </c>
      <c r="CN75" t="s">
        <v>482</v>
      </c>
      <c r="CO75" t="s">
        <v>483</v>
      </c>
      <c r="CP75" t="s">
        <v>484</v>
      </c>
      <c r="CQ75" t="s">
        <v>485</v>
      </c>
      <c r="CR75" t="s">
        <v>486</v>
      </c>
      <c r="CS75" t="s">
        <v>487</v>
      </c>
      <c r="CT75" t="s">
        <v>512</v>
      </c>
      <c r="CU75" t="s">
        <v>513</v>
      </c>
      <c r="CV75" t="s">
        <v>133</v>
      </c>
      <c r="CW75" t="s">
        <v>133</v>
      </c>
      <c r="CX75" t="s">
        <v>133</v>
      </c>
      <c r="CY75" t="s">
        <v>133</v>
      </c>
      <c r="CZ75" t="s">
        <v>133</v>
      </c>
      <c r="DA75" t="s">
        <v>133</v>
      </c>
      <c r="DB75" t="s">
        <v>133</v>
      </c>
      <c r="DC75" t="s">
        <v>133</v>
      </c>
      <c r="DD75" t="s">
        <v>133</v>
      </c>
      <c r="DE75" t="s">
        <v>133</v>
      </c>
      <c r="DF75" t="s">
        <v>133</v>
      </c>
      <c r="DG75" t="s">
        <v>133</v>
      </c>
      <c r="DH75" t="s">
        <v>133</v>
      </c>
      <c r="DI75" t="s">
        <v>133</v>
      </c>
      <c r="DJ75" t="s">
        <v>133</v>
      </c>
      <c r="DK75" t="s">
        <v>133</v>
      </c>
      <c r="DL75" t="s">
        <v>954</v>
      </c>
      <c r="DM75">
        <v>84.357142857142861</v>
      </c>
      <c r="DN75">
        <f t="shared" si="3"/>
        <v>4</v>
      </c>
      <c r="DO75">
        <f t="shared" si="4"/>
        <v>7</v>
      </c>
    </row>
    <row r="76" spans="1:152" s="3" customFormat="1" x14ac:dyDescent="0.2">
      <c r="A76" s="1">
        <v>12</v>
      </c>
      <c r="B76" s="1" t="s">
        <v>142</v>
      </c>
      <c r="C76" s="1" t="s">
        <v>382</v>
      </c>
      <c r="D76" s="1" t="s">
        <v>383</v>
      </c>
      <c r="E76" s="1">
        <v>9731</v>
      </c>
      <c r="F76" s="1" t="s">
        <v>713</v>
      </c>
      <c r="G76" s="1" t="s">
        <v>395</v>
      </c>
      <c r="H76" s="1" t="s">
        <v>132</v>
      </c>
      <c r="I76" s="1" t="s">
        <v>134</v>
      </c>
      <c r="J76" s="1"/>
      <c r="K76">
        <v>92</v>
      </c>
      <c r="L76" t="s">
        <v>967</v>
      </c>
      <c r="M76" t="s">
        <v>130</v>
      </c>
      <c r="N76" t="s">
        <v>595</v>
      </c>
      <c r="O76">
        <v>94</v>
      </c>
      <c r="P76" t="s">
        <v>979</v>
      </c>
      <c r="Q76" t="s">
        <v>537</v>
      </c>
      <c r="R76" t="s">
        <v>609</v>
      </c>
      <c r="S76">
        <v>88</v>
      </c>
      <c r="T76" t="s">
        <v>947</v>
      </c>
      <c r="U76">
        <v>95</v>
      </c>
      <c r="V76" t="s">
        <v>969</v>
      </c>
      <c r="W76" t="s">
        <v>130</v>
      </c>
      <c r="X76" t="s">
        <v>536</v>
      </c>
      <c r="Y76">
        <v>81</v>
      </c>
      <c r="Z76" t="s">
        <v>949</v>
      </c>
      <c r="AA76">
        <v>83</v>
      </c>
      <c r="AB76" t="s">
        <v>957</v>
      </c>
      <c r="AC76" t="s">
        <v>537</v>
      </c>
      <c r="AD76" t="s">
        <v>547</v>
      </c>
      <c r="AE76">
        <v>93</v>
      </c>
      <c r="AF76" t="s">
        <v>974</v>
      </c>
      <c r="AG76" t="s">
        <v>130</v>
      </c>
      <c r="AH76" t="s">
        <v>588</v>
      </c>
      <c r="AI76">
        <v>98</v>
      </c>
      <c r="AJ76" t="s">
        <v>978</v>
      </c>
      <c r="AK76" t="s">
        <v>130</v>
      </c>
      <c r="AL76" t="s">
        <v>617</v>
      </c>
      <c r="AM76">
        <v>86</v>
      </c>
      <c r="AN76" t="s">
        <v>945</v>
      </c>
      <c r="AO76">
        <v>84</v>
      </c>
      <c r="AP76" t="s">
        <v>958</v>
      </c>
      <c r="AQ76" t="s">
        <v>537</v>
      </c>
      <c r="AR76" t="s">
        <v>601</v>
      </c>
      <c r="AS76">
        <v>86</v>
      </c>
      <c r="AT76" t="s">
        <v>945</v>
      </c>
      <c r="AU76" t="s">
        <v>537</v>
      </c>
      <c r="AV76" t="s">
        <v>613</v>
      </c>
      <c r="AW76">
        <v>87</v>
      </c>
      <c r="AX76" t="s">
        <v>960</v>
      </c>
      <c r="AY76">
        <v>80</v>
      </c>
      <c r="AZ76" t="s">
        <v>948</v>
      </c>
      <c r="BA76" t="s">
        <v>537</v>
      </c>
      <c r="BB76" t="s">
        <v>569</v>
      </c>
      <c r="BC76">
        <v>86</v>
      </c>
      <c r="BD76" t="s">
        <v>945</v>
      </c>
      <c r="BE76">
        <v>80</v>
      </c>
      <c r="BF76" t="s">
        <v>948</v>
      </c>
      <c r="BG76" t="s">
        <v>537</v>
      </c>
      <c r="BH76" t="s">
        <v>583</v>
      </c>
      <c r="BI76">
        <v>86</v>
      </c>
      <c r="BJ76" t="s">
        <v>945</v>
      </c>
      <c r="BK76">
        <v>87</v>
      </c>
      <c r="BL76" t="s">
        <v>960</v>
      </c>
      <c r="BM76" t="s">
        <v>537</v>
      </c>
      <c r="BN76" t="s">
        <v>556</v>
      </c>
      <c r="BO76">
        <v>92</v>
      </c>
      <c r="BP76" t="s">
        <v>967</v>
      </c>
      <c r="BQ76">
        <v>92</v>
      </c>
      <c r="BR76" t="s">
        <v>967</v>
      </c>
      <c r="BS76" t="s">
        <v>537</v>
      </c>
      <c r="BT76" t="s">
        <v>640</v>
      </c>
      <c r="BU76">
        <v>83</v>
      </c>
      <c r="BV76" t="s">
        <v>957</v>
      </c>
      <c r="BW76">
        <v>92</v>
      </c>
      <c r="BX76" t="s">
        <v>967</v>
      </c>
      <c r="BY76" t="s">
        <v>537</v>
      </c>
      <c r="BZ76" t="s">
        <v>549</v>
      </c>
      <c r="CA76">
        <v>92</v>
      </c>
      <c r="CB76" t="s">
        <v>967</v>
      </c>
      <c r="CC76">
        <v>86</v>
      </c>
      <c r="CD76" t="s">
        <v>945</v>
      </c>
      <c r="CE76" t="s">
        <v>130</v>
      </c>
      <c r="CF76" t="s">
        <v>552</v>
      </c>
      <c r="CG76" t="s">
        <v>133</v>
      </c>
      <c r="CH76" t="s">
        <v>133</v>
      </c>
      <c r="CI76" t="s">
        <v>133</v>
      </c>
      <c r="CJ76" t="s">
        <v>478</v>
      </c>
      <c r="CK76" t="s">
        <v>479</v>
      </c>
      <c r="CL76" t="s">
        <v>480</v>
      </c>
      <c r="CM76" t="s">
        <v>481</v>
      </c>
      <c r="CN76" t="s">
        <v>482</v>
      </c>
      <c r="CO76" t="s">
        <v>483</v>
      </c>
      <c r="CP76" t="s">
        <v>484</v>
      </c>
      <c r="CQ76" t="s">
        <v>485</v>
      </c>
      <c r="CR76" t="s">
        <v>486</v>
      </c>
      <c r="CS76" t="s">
        <v>487</v>
      </c>
      <c r="CT76" t="s">
        <v>133</v>
      </c>
      <c r="CU76" t="s">
        <v>133</v>
      </c>
      <c r="CV76" t="s">
        <v>133</v>
      </c>
      <c r="CW76" t="s">
        <v>133</v>
      </c>
      <c r="CX76" t="s">
        <v>133</v>
      </c>
      <c r="CY76" t="s">
        <v>133</v>
      </c>
      <c r="CZ76" t="s">
        <v>133</v>
      </c>
      <c r="DA76" t="s">
        <v>133</v>
      </c>
      <c r="DB76" t="s">
        <v>133</v>
      </c>
      <c r="DC76" t="s">
        <v>133</v>
      </c>
      <c r="DD76" t="s">
        <v>133</v>
      </c>
      <c r="DE76" t="s">
        <v>133</v>
      </c>
      <c r="DF76" t="s">
        <v>133</v>
      </c>
      <c r="DG76" t="s">
        <v>133</v>
      </c>
      <c r="DH76" t="s">
        <v>133</v>
      </c>
      <c r="DI76" t="s">
        <v>133</v>
      </c>
      <c r="DJ76" t="s">
        <v>133</v>
      </c>
      <c r="DK76" t="s">
        <v>133</v>
      </c>
      <c r="DL76" t="s">
        <v>983</v>
      </c>
      <c r="DM76">
        <v>88.857142857142861</v>
      </c>
      <c r="DN76">
        <f t="shared" si="3"/>
        <v>1</v>
      </c>
      <c r="DO76">
        <f t="shared" si="4"/>
        <v>1</v>
      </c>
      <c r="ES76" s="1"/>
      <c r="ET76" s="1"/>
      <c r="EU76" s="1"/>
      <c r="EV76" s="1"/>
    </row>
    <row r="77" spans="1:152" x14ac:dyDescent="0.2">
      <c r="A77" s="1">
        <v>13</v>
      </c>
      <c r="B77" s="1" t="s">
        <v>142</v>
      </c>
      <c r="C77" s="1" t="s">
        <v>382</v>
      </c>
      <c r="D77" s="1" t="s">
        <v>383</v>
      </c>
      <c r="E77" s="1">
        <v>9556</v>
      </c>
      <c r="F77" s="1" t="s">
        <v>714</v>
      </c>
      <c r="G77" s="1" t="s">
        <v>396</v>
      </c>
      <c r="H77" s="1" t="s">
        <v>132</v>
      </c>
      <c r="I77" s="1" t="s">
        <v>134</v>
      </c>
      <c r="K77">
        <v>87</v>
      </c>
      <c r="L77" t="s">
        <v>960</v>
      </c>
      <c r="M77" t="s">
        <v>130</v>
      </c>
      <c r="N77" t="s">
        <v>595</v>
      </c>
      <c r="O77">
        <v>84</v>
      </c>
      <c r="P77" t="s">
        <v>958</v>
      </c>
      <c r="Q77" t="s">
        <v>537</v>
      </c>
      <c r="R77" t="s">
        <v>609</v>
      </c>
      <c r="S77">
        <v>87</v>
      </c>
      <c r="T77" t="s">
        <v>960</v>
      </c>
      <c r="U77">
        <v>85</v>
      </c>
      <c r="V77" t="s">
        <v>946</v>
      </c>
      <c r="W77" t="s">
        <v>130</v>
      </c>
      <c r="X77" t="s">
        <v>536</v>
      </c>
      <c r="Y77">
        <v>78</v>
      </c>
      <c r="Z77" t="s">
        <v>952</v>
      </c>
      <c r="AA77">
        <v>80</v>
      </c>
      <c r="AB77" t="s">
        <v>948</v>
      </c>
      <c r="AC77" t="s">
        <v>537</v>
      </c>
      <c r="AD77" t="s">
        <v>547</v>
      </c>
      <c r="AE77">
        <v>84</v>
      </c>
      <c r="AF77" t="s">
        <v>958</v>
      </c>
      <c r="AG77" t="s">
        <v>537</v>
      </c>
      <c r="AH77" t="s">
        <v>588</v>
      </c>
      <c r="AI77">
        <v>96</v>
      </c>
      <c r="AJ77" t="s">
        <v>977</v>
      </c>
      <c r="AK77" t="s">
        <v>130</v>
      </c>
      <c r="AL77" t="s">
        <v>617</v>
      </c>
      <c r="AM77">
        <v>79</v>
      </c>
      <c r="AN77" t="s">
        <v>951</v>
      </c>
      <c r="AO77">
        <v>81</v>
      </c>
      <c r="AP77" t="s">
        <v>949</v>
      </c>
      <c r="AQ77" t="s">
        <v>537</v>
      </c>
      <c r="AR77" t="s">
        <v>601</v>
      </c>
      <c r="AS77">
        <v>82</v>
      </c>
      <c r="AT77" t="s">
        <v>962</v>
      </c>
      <c r="AU77" t="s">
        <v>537</v>
      </c>
      <c r="AV77" t="s">
        <v>613</v>
      </c>
      <c r="AW77">
        <v>80</v>
      </c>
      <c r="AX77" t="s">
        <v>948</v>
      </c>
      <c r="AY77">
        <v>80</v>
      </c>
      <c r="AZ77" t="s">
        <v>948</v>
      </c>
      <c r="BA77" t="s">
        <v>537</v>
      </c>
      <c r="BB77" t="s">
        <v>569</v>
      </c>
      <c r="BC77">
        <v>79</v>
      </c>
      <c r="BD77" t="s">
        <v>951</v>
      </c>
      <c r="BE77">
        <v>78</v>
      </c>
      <c r="BF77" t="s">
        <v>952</v>
      </c>
      <c r="BG77" t="s">
        <v>537</v>
      </c>
      <c r="BH77" t="s">
        <v>582</v>
      </c>
      <c r="BI77">
        <v>80</v>
      </c>
      <c r="BJ77" t="s">
        <v>948</v>
      </c>
      <c r="BK77">
        <v>83</v>
      </c>
      <c r="BL77" t="s">
        <v>957</v>
      </c>
      <c r="BM77" t="s">
        <v>537</v>
      </c>
      <c r="BN77" t="s">
        <v>556</v>
      </c>
      <c r="BO77">
        <v>89</v>
      </c>
      <c r="BP77" t="s">
        <v>959</v>
      </c>
      <c r="BQ77">
        <v>89</v>
      </c>
      <c r="BR77" t="s">
        <v>959</v>
      </c>
      <c r="BS77" t="s">
        <v>537</v>
      </c>
      <c r="BT77" t="s">
        <v>640</v>
      </c>
      <c r="BU77">
        <v>80</v>
      </c>
      <c r="BV77" t="s">
        <v>948</v>
      </c>
      <c r="BW77">
        <v>83</v>
      </c>
      <c r="BX77" t="s">
        <v>957</v>
      </c>
      <c r="BY77" t="s">
        <v>537</v>
      </c>
      <c r="BZ77" t="s">
        <v>549</v>
      </c>
      <c r="CA77">
        <v>88</v>
      </c>
      <c r="CB77" t="s">
        <v>947</v>
      </c>
      <c r="CC77">
        <v>85</v>
      </c>
      <c r="CD77" t="s">
        <v>946</v>
      </c>
      <c r="CE77" t="s">
        <v>130</v>
      </c>
      <c r="CF77" t="s">
        <v>552</v>
      </c>
      <c r="CG77">
        <v>1</v>
      </c>
      <c r="CH77">
        <v>2</v>
      </c>
      <c r="CI77" t="s">
        <v>133</v>
      </c>
      <c r="CJ77" t="s">
        <v>478</v>
      </c>
      <c r="CK77" t="s">
        <v>479</v>
      </c>
      <c r="CL77" t="s">
        <v>480</v>
      </c>
      <c r="CM77" t="s">
        <v>481</v>
      </c>
      <c r="CN77" t="s">
        <v>482</v>
      </c>
      <c r="CO77" t="s">
        <v>483</v>
      </c>
      <c r="CP77" t="s">
        <v>484</v>
      </c>
      <c r="CQ77" t="s">
        <v>485</v>
      </c>
      <c r="CR77" t="s">
        <v>486</v>
      </c>
      <c r="CS77" t="s">
        <v>487</v>
      </c>
      <c r="CT77" t="s">
        <v>498</v>
      </c>
      <c r="CU77" t="s">
        <v>500</v>
      </c>
      <c r="CV77" t="s">
        <v>133</v>
      </c>
      <c r="CW77" t="s">
        <v>133</v>
      </c>
      <c r="CX77" t="s">
        <v>133</v>
      </c>
      <c r="CY77" t="s">
        <v>133</v>
      </c>
      <c r="CZ77" t="s">
        <v>133</v>
      </c>
      <c r="DA77" t="s">
        <v>133</v>
      </c>
      <c r="DB77" t="s">
        <v>133</v>
      </c>
      <c r="DC77" t="s">
        <v>133</v>
      </c>
      <c r="DD77" t="s">
        <v>133</v>
      </c>
      <c r="DE77" t="s">
        <v>133</v>
      </c>
      <c r="DF77" t="s">
        <v>133</v>
      </c>
      <c r="DG77" t="s">
        <v>133</v>
      </c>
      <c r="DH77" t="s">
        <v>133</v>
      </c>
      <c r="DI77" t="s">
        <v>133</v>
      </c>
      <c r="DJ77" t="s">
        <v>133</v>
      </c>
      <c r="DK77" t="s">
        <v>133</v>
      </c>
      <c r="DL77" t="s">
        <v>954</v>
      </c>
      <c r="DM77">
        <v>83.785714285714292</v>
      </c>
      <c r="DN77">
        <f t="shared" si="3"/>
        <v>7</v>
      </c>
      <c r="DO77">
        <f t="shared" si="4"/>
        <v>17</v>
      </c>
      <c r="ES77" s="3"/>
      <c r="ET77" s="3"/>
      <c r="EU77" s="3"/>
      <c r="EV77" s="3"/>
    </row>
    <row r="78" spans="1:152" x14ac:dyDescent="0.2">
      <c r="A78" s="1">
        <v>14</v>
      </c>
      <c r="B78" s="1" t="s">
        <v>142</v>
      </c>
      <c r="C78" s="1" t="s">
        <v>382</v>
      </c>
      <c r="D78" s="1" t="s">
        <v>383</v>
      </c>
      <c r="E78" s="1">
        <v>9525</v>
      </c>
      <c r="F78" s="1" t="s">
        <v>715</v>
      </c>
      <c r="G78" s="1" t="s">
        <v>397</v>
      </c>
      <c r="H78" s="1" t="s">
        <v>131</v>
      </c>
      <c r="I78" s="1" t="s">
        <v>134</v>
      </c>
      <c r="K78">
        <v>84</v>
      </c>
      <c r="L78" t="s">
        <v>958</v>
      </c>
      <c r="M78" t="s">
        <v>130</v>
      </c>
      <c r="N78" t="s">
        <v>595</v>
      </c>
      <c r="O78">
        <v>86</v>
      </c>
      <c r="P78" t="s">
        <v>945</v>
      </c>
      <c r="Q78" t="s">
        <v>537</v>
      </c>
      <c r="R78" t="s">
        <v>609</v>
      </c>
      <c r="S78">
        <v>87</v>
      </c>
      <c r="T78" t="s">
        <v>960</v>
      </c>
      <c r="U78">
        <v>85</v>
      </c>
      <c r="V78" t="s">
        <v>946</v>
      </c>
      <c r="W78" t="s">
        <v>537</v>
      </c>
      <c r="X78" t="s">
        <v>536</v>
      </c>
      <c r="Y78">
        <v>79</v>
      </c>
      <c r="Z78" t="s">
        <v>951</v>
      </c>
      <c r="AA78">
        <v>78</v>
      </c>
      <c r="AB78" t="s">
        <v>952</v>
      </c>
      <c r="AC78" t="s">
        <v>537</v>
      </c>
      <c r="AD78" t="s">
        <v>547</v>
      </c>
      <c r="AE78">
        <v>77</v>
      </c>
      <c r="AF78" t="s">
        <v>944</v>
      </c>
      <c r="AG78" t="s">
        <v>537</v>
      </c>
      <c r="AH78" t="s">
        <v>588</v>
      </c>
      <c r="AI78">
        <v>93</v>
      </c>
      <c r="AJ78" t="s">
        <v>974</v>
      </c>
      <c r="AK78" t="s">
        <v>130</v>
      </c>
      <c r="AL78" t="s">
        <v>617</v>
      </c>
      <c r="AM78">
        <v>83</v>
      </c>
      <c r="AN78" t="s">
        <v>957</v>
      </c>
      <c r="AO78">
        <v>83</v>
      </c>
      <c r="AP78" t="s">
        <v>957</v>
      </c>
      <c r="AQ78" t="s">
        <v>537</v>
      </c>
      <c r="AR78" t="s">
        <v>601</v>
      </c>
      <c r="AS78">
        <v>83</v>
      </c>
      <c r="AT78" t="s">
        <v>957</v>
      </c>
      <c r="AU78" t="s">
        <v>537</v>
      </c>
      <c r="AV78" t="s">
        <v>613</v>
      </c>
      <c r="AW78">
        <v>86</v>
      </c>
      <c r="AX78" t="s">
        <v>945</v>
      </c>
      <c r="AY78">
        <v>80</v>
      </c>
      <c r="AZ78" t="s">
        <v>948</v>
      </c>
      <c r="BA78" t="s">
        <v>537</v>
      </c>
      <c r="BB78" t="s">
        <v>569</v>
      </c>
      <c r="BC78">
        <v>79</v>
      </c>
      <c r="BD78" t="s">
        <v>951</v>
      </c>
      <c r="BE78">
        <v>78</v>
      </c>
      <c r="BF78" t="s">
        <v>952</v>
      </c>
      <c r="BG78" t="s">
        <v>537</v>
      </c>
      <c r="BH78" t="s">
        <v>584</v>
      </c>
      <c r="BI78">
        <v>78</v>
      </c>
      <c r="BJ78" t="s">
        <v>952</v>
      </c>
      <c r="BK78">
        <v>82</v>
      </c>
      <c r="BL78" t="s">
        <v>962</v>
      </c>
      <c r="BM78" t="s">
        <v>537</v>
      </c>
      <c r="BN78" t="s">
        <v>556</v>
      </c>
      <c r="BO78">
        <v>94</v>
      </c>
      <c r="BP78" t="s">
        <v>979</v>
      </c>
      <c r="BQ78">
        <v>87</v>
      </c>
      <c r="BR78" t="s">
        <v>960</v>
      </c>
      <c r="BS78" t="s">
        <v>537</v>
      </c>
      <c r="BT78" t="s">
        <v>640</v>
      </c>
      <c r="BU78">
        <v>81</v>
      </c>
      <c r="BV78" t="s">
        <v>949</v>
      </c>
      <c r="BW78">
        <v>84</v>
      </c>
      <c r="BX78" t="s">
        <v>958</v>
      </c>
      <c r="BY78" t="s">
        <v>537</v>
      </c>
      <c r="BZ78" t="s">
        <v>549</v>
      </c>
      <c r="CA78">
        <v>89</v>
      </c>
      <c r="CB78" t="s">
        <v>959</v>
      </c>
      <c r="CC78">
        <v>81</v>
      </c>
      <c r="CD78" t="s">
        <v>949</v>
      </c>
      <c r="CE78" t="s">
        <v>130</v>
      </c>
      <c r="CF78" t="s">
        <v>552</v>
      </c>
      <c r="CG78">
        <v>1</v>
      </c>
      <c r="CH78" t="s">
        <v>133</v>
      </c>
      <c r="CI78" t="s">
        <v>133</v>
      </c>
      <c r="CJ78" t="s">
        <v>478</v>
      </c>
      <c r="CK78" t="s">
        <v>479</v>
      </c>
      <c r="CL78" t="s">
        <v>480</v>
      </c>
      <c r="CM78" t="s">
        <v>481</v>
      </c>
      <c r="CN78" t="s">
        <v>482</v>
      </c>
      <c r="CO78" t="s">
        <v>483</v>
      </c>
      <c r="CP78" t="s">
        <v>484</v>
      </c>
      <c r="CQ78" t="s">
        <v>485</v>
      </c>
      <c r="CR78" t="s">
        <v>486</v>
      </c>
      <c r="CS78" t="s">
        <v>487</v>
      </c>
      <c r="CT78" t="s">
        <v>133</v>
      </c>
      <c r="CU78" t="s">
        <v>133</v>
      </c>
      <c r="CV78" t="s">
        <v>133</v>
      </c>
      <c r="CW78" t="s">
        <v>133</v>
      </c>
      <c r="CX78" t="s">
        <v>133</v>
      </c>
      <c r="CY78" t="s">
        <v>133</v>
      </c>
      <c r="CZ78" t="s">
        <v>133</v>
      </c>
      <c r="DA78" t="s">
        <v>133</v>
      </c>
      <c r="DB78" t="s">
        <v>133</v>
      </c>
      <c r="DC78" t="s">
        <v>133</v>
      </c>
      <c r="DD78" t="s">
        <v>133</v>
      </c>
      <c r="DE78" t="s">
        <v>133</v>
      </c>
      <c r="DF78" t="s">
        <v>133</v>
      </c>
      <c r="DG78" t="s">
        <v>133</v>
      </c>
      <c r="DH78" t="s">
        <v>133</v>
      </c>
      <c r="DI78" t="s">
        <v>133</v>
      </c>
      <c r="DJ78" t="s">
        <v>133</v>
      </c>
      <c r="DK78" t="s">
        <v>133</v>
      </c>
      <c r="DL78" t="s">
        <v>954</v>
      </c>
      <c r="DM78">
        <v>84.214285714285708</v>
      </c>
      <c r="DN78">
        <f t="shared" si="3"/>
        <v>5</v>
      </c>
      <c r="DO78">
        <f t="shared" si="4"/>
        <v>10</v>
      </c>
    </row>
    <row r="79" spans="1:152" x14ac:dyDescent="0.2">
      <c r="A79" s="1">
        <v>15</v>
      </c>
      <c r="B79" s="1" t="s">
        <v>142</v>
      </c>
      <c r="C79" s="1" t="s">
        <v>382</v>
      </c>
      <c r="D79" s="1" t="s">
        <v>383</v>
      </c>
      <c r="E79" s="1">
        <v>9460</v>
      </c>
      <c r="F79" s="1" t="s">
        <v>716</v>
      </c>
      <c r="G79" s="1" t="s">
        <v>398</v>
      </c>
      <c r="H79" s="1" t="s">
        <v>132</v>
      </c>
      <c r="I79" s="1" t="s">
        <v>134</v>
      </c>
      <c r="K79">
        <v>86</v>
      </c>
      <c r="L79" t="s">
        <v>945</v>
      </c>
      <c r="M79" t="s">
        <v>130</v>
      </c>
      <c r="N79" t="s">
        <v>595</v>
      </c>
      <c r="O79">
        <v>82</v>
      </c>
      <c r="P79" t="s">
        <v>962</v>
      </c>
      <c r="Q79" t="s">
        <v>537</v>
      </c>
      <c r="R79" t="s">
        <v>609</v>
      </c>
      <c r="S79">
        <v>85</v>
      </c>
      <c r="T79" t="s">
        <v>946</v>
      </c>
      <c r="U79">
        <v>85</v>
      </c>
      <c r="V79" t="s">
        <v>946</v>
      </c>
      <c r="W79" t="s">
        <v>537</v>
      </c>
      <c r="X79" t="s">
        <v>536</v>
      </c>
      <c r="Y79">
        <v>78</v>
      </c>
      <c r="Z79" t="s">
        <v>952</v>
      </c>
      <c r="AA79">
        <v>79</v>
      </c>
      <c r="AB79" t="s">
        <v>951</v>
      </c>
      <c r="AC79" t="s">
        <v>537</v>
      </c>
      <c r="AD79" t="s">
        <v>547</v>
      </c>
      <c r="AE79">
        <v>78</v>
      </c>
      <c r="AF79" t="s">
        <v>952</v>
      </c>
      <c r="AG79" t="s">
        <v>537</v>
      </c>
      <c r="AH79" t="s">
        <v>588</v>
      </c>
      <c r="AI79">
        <v>93</v>
      </c>
      <c r="AJ79" t="s">
        <v>974</v>
      </c>
      <c r="AK79" t="s">
        <v>130</v>
      </c>
      <c r="AL79" t="s">
        <v>617</v>
      </c>
      <c r="AM79">
        <v>79</v>
      </c>
      <c r="AN79" t="s">
        <v>951</v>
      </c>
      <c r="AO79">
        <v>79</v>
      </c>
      <c r="AP79" t="s">
        <v>951</v>
      </c>
      <c r="AQ79" t="s">
        <v>537</v>
      </c>
      <c r="AR79" t="s">
        <v>601</v>
      </c>
      <c r="AS79">
        <v>82</v>
      </c>
      <c r="AT79" t="s">
        <v>962</v>
      </c>
      <c r="AU79" t="s">
        <v>537</v>
      </c>
      <c r="AV79" t="s">
        <v>613</v>
      </c>
      <c r="AW79">
        <v>79</v>
      </c>
      <c r="AX79" t="s">
        <v>951</v>
      </c>
      <c r="AY79">
        <v>80</v>
      </c>
      <c r="AZ79" t="s">
        <v>948</v>
      </c>
      <c r="BA79" t="s">
        <v>537</v>
      </c>
      <c r="BB79" t="s">
        <v>569</v>
      </c>
      <c r="BC79">
        <v>75</v>
      </c>
      <c r="BD79" t="s">
        <v>953</v>
      </c>
      <c r="BE79">
        <v>78</v>
      </c>
      <c r="BF79" t="s">
        <v>952</v>
      </c>
      <c r="BG79" t="s">
        <v>537</v>
      </c>
      <c r="BH79" t="s">
        <v>581</v>
      </c>
      <c r="BI79">
        <v>79</v>
      </c>
      <c r="BJ79" t="s">
        <v>951</v>
      </c>
      <c r="BK79">
        <v>87</v>
      </c>
      <c r="BL79" t="s">
        <v>960</v>
      </c>
      <c r="BM79" t="s">
        <v>537</v>
      </c>
      <c r="BN79" t="s">
        <v>556</v>
      </c>
      <c r="BO79">
        <v>82</v>
      </c>
      <c r="BP79" t="s">
        <v>962</v>
      </c>
      <c r="BQ79">
        <v>88</v>
      </c>
      <c r="BR79" t="s">
        <v>947</v>
      </c>
      <c r="BS79" t="s">
        <v>537</v>
      </c>
      <c r="BT79" t="s">
        <v>640</v>
      </c>
      <c r="BU79">
        <v>81</v>
      </c>
      <c r="BV79" t="s">
        <v>949</v>
      </c>
      <c r="BW79">
        <v>82</v>
      </c>
      <c r="BX79" t="s">
        <v>962</v>
      </c>
      <c r="BY79" t="s">
        <v>537</v>
      </c>
      <c r="BZ79" t="s">
        <v>549</v>
      </c>
      <c r="CA79">
        <v>84</v>
      </c>
      <c r="CB79" t="s">
        <v>958</v>
      </c>
      <c r="CC79">
        <v>79</v>
      </c>
      <c r="CD79" t="s">
        <v>951</v>
      </c>
      <c r="CE79" t="s">
        <v>130</v>
      </c>
      <c r="CF79" t="s">
        <v>552</v>
      </c>
      <c r="CG79" t="s">
        <v>133</v>
      </c>
      <c r="CH79" t="s">
        <v>133</v>
      </c>
      <c r="CI79" t="s">
        <v>133</v>
      </c>
      <c r="CJ79" t="s">
        <v>478</v>
      </c>
      <c r="CK79" t="s">
        <v>479</v>
      </c>
      <c r="CL79" t="s">
        <v>480</v>
      </c>
      <c r="CM79" t="s">
        <v>481</v>
      </c>
      <c r="CN79" t="s">
        <v>482</v>
      </c>
      <c r="CO79" t="s">
        <v>483</v>
      </c>
      <c r="CP79" t="s">
        <v>484</v>
      </c>
      <c r="CQ79" t="s">
        <v>485</v>
      </c>
      <c r="CR79" t="s">
        <v>486</v>
      </c>
      <c r="CS79" t="s">
        <v>487</v>
      </c>
      <c r="CT79" t="s">
        <v>133</v>
      </c>
      <c r="CU79" t="s">
        <v>133</v>
      </c>
      <c r="CV79" t="s">
        <v>133</v>
      </c>
      <c r="CW79" t="s">
        <v>133</v>
      </c>
      <c r="CX79" t="s">
        <v>133</v>
      </c>
      <c r="CY79" t="s">
        <v>133</v>
      </c>
      <c r="CZ79" t="s">
        <v>133</v>
      </c>
      <c r="DA79" t="s">
        <v>133</v>
      </c>
      <c r="DB79" t="s">
        <v>133</v>
      </c>
      <c r="DC79" t="s">
        <v>133</v>
      </c>
      <c r="DD79" t="s">
        <v>133</v>
      </c>
      <c r="DE79" t="s">
        <v>133</v>
      </c>
      <c r="DF79" t="s">
        <v>133</v>
      </c>
      <c r="DG79" t="s">
        <v>133</v>
      </c>
      <c r="DH79" t="s">
        <v>133</v>
      </c>
      <c r="DI79" t="s">
        <v>133</v>
      </c>
      <c r="DJ79" t="s">
        <v>133</v>
      </c>
      <c r="DK79" t="s">
        <v>133</v>
      </c>
      <c r="DL79" t="s">
        <v>954</v>
      </c>
      <c r="DM79">
        <v>81.642857142857139</v>
      </c>
      <c r="DN79">
        <f t="shared" si="3"/>
        <v>22</v>
      </c>
      <c r="DO79">
        <f t="shared" si="4"/>
        <v>83</v>
      </c>
    </row>
    <row r="80" spans="1:152" x14ac:dyDescent="0.2">
      <c r="A80" s="1">
        <v>16</v>
      </c>
      <c r="B80" s="1" t="s">
        <v>142</v>
      </c>
      <c r="C80" s="1" t="s">
        <v>382</v>
      </c>
      <c r="D80" s="1" t="s">
        <v>383</v>
      </c>
      <c r="E80" s="1">
        <v>9427</v>
      </c>
      <c r="F80" s="1" t="s">
        <v>717</v>
      </c>
      <c r="G80" s="1" t="s">
        <v>399</v>
      </c>
      <c r="H80" s="1" t="s">
        <v>132</v>
      </c>
      <c r="I80" s="1" t="s">
        <v>134</v>
      </c>
      <c r="K80">
        <v>94</v>
      </c>
      <c r="L80" t="s">
        <v>979</v>
      </c>
      <c r="M80" t="s">
        <v>130</v>
      </c>
      <c r="N80" t="s">
        <v>595</v>
      </c>
      <c r="O80">
        <v>85</v>
      </c>
      <c r="P80" t="s">
        <v>946</v>
      </c>
      <c r="Q80" t="s">
        <v>537</v>
      </c>
      <c r="R80" t="s">
        <v>609</v>
      </c>
      <c r="S80">
        <v>81</v>
      </c>
      <c r="T80" t="s">
        <v>949</v>
      </c>
      <c r="U80">
        <v>84</v>
      </c>
      <c r="V80" t="s">
        <v>958</v>
      </c>
      <c r="W80" t="s">
        <v>130</v>
      </c>
      <c r="X80" t="s">
        <v>536</v>
      </c>
      <c r="Y80">
        <v>77</v>
      </c>
      <c r="Z80" t="s">
        <v>944</v>
      </c>
      <c r="AA80">
        <v>78</v>
      </c>
      <c r="AB80" t="s">
        <v>952</v>
      </c>
      <c r="AC80" t="s">
        <v>537</v>
      </c>
      <c r="AD80" t="s">
        <v>547</v>
      </c>
      <c r="AE80">
        <v>80</v>
      </c>
      <c r="AF80" t="s">
        <v>948</v>
      </c>
      <c r="AG80" t="s">
        <v>537</v>
      </c>
      <c r="AH80" t="s">
        <v>588</v>
      </c>
      <c r="AI80">
        <v>96</v>
      </c>
      <c r="AJ80" t="s">
        <v>977</v>
      </c>
      <c r="AK80" t="s">
        <v>130</v>
      </c>
      <c r="AL80" t="s">
        <v>617</v>
      </c>
      <c r="AM80">
        <v>77</v>
      </c>
      <c r="AN80" t="s">
        <v>944</v>
      </c>
      <c r="AO80">
        <v>80</v>
      </c>
      <c r="AP80" t="s">
        <v>948</v>
      </c>
      <c r="AQ80" t="s">
        <v>537</v>
      </c>
      <c r="AR80" t="s">
        <v>601</v>
      </c>
      <c r="AS80">
        <v>83</v>
      </c>
      <c r="AT80" t="s">
        <v>957</v>
      </c>
      <c r="AU80" t="s">
        <v>537</v>
      </c>
      <c r="AV80" t="s">
        <v>613</v>
      </c>
      <c r="AW80">
        <v>81</v>
      </c>
      <c r="AX80" t="s">
        <v>949</v>
      </c>
      <c r="AY80">
        <v>80</v>
      </c>
      <c r="AZ80" t="s">
        <v>948</v>
      </c>
      <c r="BA80" t="s">
        <v>537</v>
      </c>
      <c r="BB80" t="s">
        <v>569</v>
      </c>
      <c r="BC80">
        <v>77</v>
      </c>
      <c r="BD80" t="s">
        <v>944</v>
      </c>
      <c r="BE80">
        <v>78</v>
      </c>
      <c r="BF80" t="s">
        <v>952</v>
      </c>
      <c r="BG80" t="s">
        <v>537</v>
      </c>
      <c r="BH80" t="s">
        <v>582</v>
      </c>
      <c r="BI80">
        <v>78</v>
      </c>
      <c r="BJ80" t="s">
        <v>952</v>
      </c>
      <c r="BK80">
        <v>87</v>
      </c>
      <c r="BL80" t="s">
        <v>960</v>
      </c>
      <c r="BM80" t="s">
        <v>537</v>
      </c>
      <c r="BN80" t="s">
        <v>556</v>
      </c>
      <c r="BO80">
        <v>83</v>
      </c>
      <c r="BP80" t="s">
        <v>957</v>
      </c>
      <c r="BQ80">
        <v>88</v>
      </c>
      <c r="BR80" t="s">
        <v>947</v>
      </c>
      <c r="BS80" t="s">
        <v>537</v>
      </c>
      <c r="BT80" t="s">
        <v>640</v>
      </c>
      <c r="BU80">
        <v>81</v>
      </c>
      <c r="BV80" t="s">
        <v>949</v>
      </c>
      <c r="BW80">
        <v>83</v>
      </c>
      <c r="BX80" t="s">
        <v>957</v>
      </c>
      <c r="BY80" t="s">
        <v>537</v>
      </c>
      <c r="BZ80" t="s">
        <v>549</v>
      </c>
      <c r="CA80">
        <v>88</v>
      </c>
      <c r="CB80" t="s">
        <v>947</v>
      </c>
      <c r="CC80">
        <v>81</v>
      </c>
      <c r="CD80" t="s">
        <v>949</v>
      </c>
      <c r="CE80" t="s">
        <v>130</v>
      </c>
      <c r="CF80" t="s">
        <v>552</v>
      </c>
      <c r="CG80" t="s">
        <v>133</v>
      </c>
      <c r="CH80" t="s">
        <v>133</v>
      </c>
      <c r="CI80" t="s">
        <v>133</v>
      </c>
      <c r="CJ80" t="s">
        <v>478</v>
      </c>
      <c r="CK80" t="s">
        <v>479</v>
      </c>
      <c r="CL80" t="s">
        <v>480</v>
      </c>
      <c r="CM80" t="s">
        <v>481</v>
      </c>
      <c r="CN80" t="s">
        <v>482</v>
      </c>
      <c r="CO80" t="s">
        <v>483</v>
      </c>
      <c r="CP80" t="s">
        <v>484</v>
      </c>
      <c r="CQ80" t="s">
        <v>485</v>
      </c>
      <c r="CR80" t="s">
        <v>486</v>
      </c>
      <c r="CS80" t="s">
        <v>487</v>
      </c>
      <c r="CT80" t="s">
        <v>133</v>
      </c>
      <c r="CU80" t="s">
        <v>133</v>
      </c>
      <c r="CV80" t="s">
        <v>133</v>
      </c>
      <c r="CW80" t="s">
        <v>133</v>
      </c>
      <c r="CX80" t="s">
        <v>133</v>
      </c>
      <c r="CY80" t="s">
        <v>133</v>
      </c>
      <c r="CZ80" t="s">
        <v>133</v>
      </c>
      <c r="DA80" t="s">
        <v>133</v>
      </c>
      <c r="DB80" t="s">
        <v>133</v>
      </c>
      <c r="DC80" t="s">
        <v>133</v>
      </c>
      <c r="DD80" t="s">
        <v>133</v>
      </c>
      <c r="DE80" t="s">
        <v>133</v>
      </c>
      <c r="DF80" t="s">
        <v>133</v>
      </c>
      <c r="DG80" t="s">
        <v>133</v>
      </c>
      <c r="DH80" t="s">
        <v>133</v>
      </c>
      <c r="DI80" t="s">
        <v>133</v>
      </c>
      <c r="DJ80" t="s">
        <v>133</v>
      </c>
      <c r="DK80" t="s">
        <v>133</v>
      </c>
      <c r="DL80" t="s">
        <v>954</v>
      </c>
      <c r="DM80">
        <v>82.928571428571431</v>
      </c>
      <c r="DN80">
        <f t="shared" si="3"/>
        <v>15</v>
      </c>
      <c r="DO80">
        <f t="shared" si="4"/>
        <v>42</v>
      </c>
    </row>
    <row r="81" spans="1:119" x14ac:dyDescent="0.2">
      <c r="A81" s="1">
        <v>17</v>
      </c>
      <c r="B81" s="1" t="s">
        <v>142</v>
      </c>
      <c r="C81" s="1" t="s">
        <v>382</v>
      </c>
      <c r="D81" s="1" t="s">
        <v>383</v>
      </c>
      <c r="E81" s="1">
        <v>9462</v>
      </c>
      <c r="F81" s="1" t="s">
        <v>718</v>
      </c>
      <c r="G81" s="1" t="s">
        <v>400</v>
      </c>
      <c r="H81" s="1" t="s">
        <v>131</v>
      </c>
      <c r="I81" s="1" t="s">
        <v>134</v>
      </c>
      <c r="K81">
        <v>95</v>
      </c>
      <c r="L81" t="s">
        <v>969</v>
      </c>
      <c r="M81" t="s">
        <v>130</v>
      </c>
      <c r="N81" t="s">
        <v>595</v>
      </c>
      <c r="O81">
        <v>77</v>
      </c>
      <c r="P81" t="s">
        <v>944</v>
      </c>
      <c r="Q81" t="s">
        <v>537</v>
      </c>
      <c r="R81" t="s">
        <v>609</v>
      </c>
      <c r="S81">
        <v>80</v>
      </c>
      <c r="T81" t="s">
        <v>948</v>
      </c>
      <c r="U81">
        <v>95</v>
      </c>
      <c r="V81" t="s">
        <v>969</v>
      </c>
      <c r="W81" t="s">
        <v>130</v>
      </c>
      <c r="X81" t="s">
        <v>538</v>
      </c>
      <c r="Y81">
        <v>75</v>
      </c>
      <c r="Z81" t="s">
        <v>953</v>
      </c>
      <c r="AA81">
        <v>78</v>
      </c>
      <c r="AB81" t="s">
        <v>952</v>
      </c>
      <c r="AC81" t="s">
        <v>537</v>
      </c>
      <c r="AD81" t="s">
        <v>547</v>
      </c>
      <c r="AE81">
        <v>75</v>
      </c>
      <c r="AF81" t="s">
        <v>953</v>
      </c>
      <c r="AG81" t="s">
        <v>537</v>
      </c>
      <c r="AH81" t="s">
        <v>588</v>
      </c>
      <c r="AI81">
        <v>78</v>
      </c>
      <c r="AJ81" t="s">
        <v>952</v>
      </c>
      <c r="AK81" t="s">
        <v>537</v>
      </c>
      <c r="AL81" t="s">
        <v>621</v>
      </c>
      <c r="AM81">
        <v>76</v>
      </c>
      <c r="AN81" t="s">
        <v>950</v>
      </c>
      <c r="AO81">
        <v>83</v>
      </c>
      <c r="AP81" t="s">
        <v>957</v>
      </c>
      <c r="AQ81" t="s">
        <v>537</v>
      </c>
      <c r="AR81" t="s">
        <v>602</v>
      </c>
      <c r="AS81">
        <v>77</v>
      </c>
      <c r="AT81" t="s">
        <v>944</v>
      </c>
      <c r="AU81" t="s">
        <v>537</v>
      </c>
      <c r="AV81" t="s">
        <v>613</v>
      </c>
      <c r="AW81">
        <v>84</v>
      </c>
      <c r="AX81" t="s">
        <v>958</v>
      </c>
      <c r="AY81">
        <v>80</v>
      </c>
      <c r="AZ81" t="s">
        <v>948</v>
      </c>
      <c r="BA81" t="s">
        <v>537</v>
      </c>
      <c r="BB81" t="s">
        <v>569</v>
      </c>
      <c r="BC81">
        <v>75</v>
      </c>
      <c r="BD81" t="s">
        <v>953</v>
      </c>
      <c r="BE81">
        <v>75</v>
      </c>
      <c r="BF81" t="s">
        <v>953</v>
      </c>
      <c r="BG81" t="s">
        <v>537</v>
      </c>
      <c r="BH81" t="s">
        <v>585</v>
      </c>
      <c r="BI81">
        <v>75</v>
      </c>
      <c r="BJ81" t="s">
        <v>953</v>
      </c>
      <c r="BK81">
        <v>80</v>
      </c>
      <c r="BL81" t="s">
        <v>948</v>
      </c>
      <c r="BM81" t="s">
        <v>537</v>
      </c>
      <c r="BN81" t="s">
        <v>556</v>
      </c>
      <c r="BO81">
        <v>87</v>
      </c>
      <c r="BP81" t="s">
        <v>960</v>
      </c>
      <c r="BQ81">
        <v>85</v>
      </c>
      <c r="BR81" t="s">
        <v>946</v>
      </c>
      <c r="BS81" t="s">
        <v>537</v>
      </c>
      <c r="BT81" t="s">
        <v>640</v>
      </c>
      <c r="BU81">
        <v>79</v>
      </c>
      <c r="BV81" t="s">
        <v>951</v>
      </c>
      <c r="BW81">
        <v>79</v>
      </c>
      <c r="BX81" t="s">
        <v>951</v>
      </c>
      <c r="BY81" t="s">
        <v>537</v>
      </c>
      <c r="BZ81" t="s">
        <v>549</v>
      </c>
      <c r="CA81">
        <v>75</v>
      </c>
      <c r="CB81" t="s">
        <v>953</v>
      </c>
      <c r="CC81">
        <v>80</v>
      </c>
      <c r="CD81" t="s">
        <v>948</v>
      </c>
      <c r="CE81" t="s">
        <v>130</v>
      </c>
      <c r="CF81" t="s">
        <v>554</v>
      </c>
      <c r="CG81">
        <v>8</v>
      </c>
      <c r="CH81" t="s">
        <v>133</v>
      </c>
      <c r="CI81">
        <v>1</v>
      </c>
      <c r="CJ81" t="s">
        <v>478</v>
      </c>
      <c r="CK81" t="s">
        <v>479</v>
      </c>
      <c r="CL81" t="s">
        <v>489</v>
      </c>
      <c r="CM81" t="s">
        <v>481</v>
      </c>
      <c r="CN81" t="s">
        <v>482</v>
      </c>
      <c r="CO81" t="s">
        <v>483</v>
      </c>
      <c r="CP81" t="s">
        <v>484</v>
      </c>
      <c r="CQ81" t="s">
        <v>485</v>
      </c>
      <c r="CR81" t="s">
        <v>486</v>
      </c>
      <c r="CS81" t="s">
        <v>487</v>
      </c>
      <c r="CT81" t="s">
        <v>133</v>
      </c>
      <c r="CU81" t="s">
        <v>133</v>
      </c>
      <c r="CV81" t="s">
        <v>133</v>
      </c>
      <c r="CW81" t="s">
        <v>133</v>
      </c>
      <c r="CX81" t="s">
        <v>133</v>
      </c>
      <c r="CY81" t="s">
        <v>133</v>
      </c>
      <c r="CZ81" t="s">
        <v>133</v>
      </c>
      <c r="DA81" t="s">
        <v>133</v>
      </c>
      <c r="DB81" t="s">
        <v>133</v>
      </c>
      <c r="DC81" t="s">
        <v>133</v>
      </c>
      <c r="DD81" t="s">
        <v>133</v>
      </c>
      <c r="DE81" t="s">
        <v>133</v>
      </c>
      <c r="DF81" t="s">
        <v>133</v>
      </c>
      <c r="DG81" t="s">
        <v>133</v>
      </c>
      <c r="DH81" t="s">
        <v>133</v>
      </c>
      <c r="DI81" t="s">
        <v>133</v>
      </c>
      <c r="DJ81" t="s">
        <v>133</v>
      </c>
      <c r="DK81" t="s">
        <v>133</v>
      </c>
      <c r="DL81" t="s">
        <v>954</v>
      </c>
      <c r="DM81">
        <v>79.142857142857139</v>
      </c>
      <c r="DN81">
        <f t="shared" si="3"/>
        <v>28</v>
      </c>
      <c r="DO81">
        <f t="shared" si="4"/>
        <v>146</v>
      </c>
    </row>
    <row r="82" spans="1:119" x14ac:dyDescent="0.2">
      <c r="A82" s="1">
        <v>18</v>
      </c>
      <c r="B82" s="1" t="s">
        <v>142</v>
      </c>
      <c r="C82" s="1" t="s">
        <v>382</v>
      </c>
      <c r="D82" s="1" t="s">
        <v>383</v>
      </c>
      <c r="E82" s="1">
        <v>9493</v>
      </c>
      <c r="F82" s="1" t="s">
        <v>719</v>
      </c>
      <c r="G82" s="1" t="s">
        <v>401</v>
      </c>
      <c r="H82" s="1" t="s">
        <v>132</v>
      </c>
      <c r="I82" s="1" t="s">
        <v>134</v>
      </c>
      <c r="K82">
        <v>86</v>
      </c>
      <c r="L82" t="s">
        <v>945</v>
      </c>
      <c r="M82" t="s">
        <v>130</v>
      </c>
      <c r="N82" t="s">
        <v>595</v>
      </c>
      <c r="O82">
        <v>82</v>
      </c>
      <c r="P82" t="s">
        <v>962</v>
      </c>
      <c r="Q82" t="s">
        <v>537</v>
      </c>
      <c r="R82" t="s">
        <v>609</v>
      </c>
      <c r="S82">
        <v>81</v>
      </c>
      <c r="T82" t="s">
        <v>949</v>
      </c>
      <c r="U82">
        <v>85</v>
      </c>
      <c r="V82" t="s">
        <v>946</v>
      </c>
      <c r="W82" t="s">
        <v>130</v>
      </c>
      <c r="X82" t="s">
        <v>536</v>
      </c>
      <c r="Y82">
        <v>77</v>
      </c>
      <c r="Z82" t="s">
        <v>944</v>
      </c>
      <c r="AA82">
        <v>80</v>
      </c>
      <c r="AB82" t="s">
        <v>948</v>
      </c>
      <c r="AC82" t="s">
        <v>537</v>
      </c>
      <c r="AD82" t="s">
        <v>547</v>
      </c>
      <c r="AE82">
        <v>85</v>
      </c>
      <c r="AF82" t="s">
        <v>946</v>
      </c>
      <c r="AG82" t="s">
        <v>130</v>
      </c>
      <c r="AH82" t="s">
        <v>588</v>
      </c>
      <c r="AI82">
        <v>90</v>
      </c>
      <c r="AJ82" t="s">
        <v>972</v>
      </c>
      <c r="AK82" t="s">
        <v>537</v>
      </c>
      <c r="AL82" t="s">
        <v>617</v>
      </c>
      <c r="AM82">
        <v>76</v>
      </c>
      <c r="AN82" t="s">
        <v>950</v>
      </c>
      <c r="AO82">
        <v>91</v>
      </c>
      <c r="AP82" t="s">
        <v>963</v>
      </c>
      <c r="AQ82" t="s">
        <v>537</v>
      </c>
      <c r="AR82" t="s">
        <v>601</v>
      </c>
      <c r="AS82">
        <v>85</v>
      </c>
      <c r="AT82" t="s">
        <v>946</v>
      </c>
      <c r="AU82" t="s">
        <v>537</v>
      </c>
      <c r="AV82" t="s">
        <v>613</v>
      </c>
      <c r="AW82">
        <v>79</v>
      </c>
      <c r="AX82" t="s">
        <v>951</v>
      </c>
      <c r="AY82">
        <v>80</v>
      </c>
      <c r="AZ82" t="s">
        <v>948</v>
      </c>
      <c r="BA82" t="s">
        <v>537</v>
      </c>
      <c r="BB82" t="s">
        <v>569</v>
      </c>
      <c r="BC82">
        <v>79</v>
      </c>
      <c r="BD82" t="s">
        <v>951</v>
      </c>
      <c r="BE82">
        <v>78</v>
      </c>
      <c r="BF82" t="s">
        <v>952</v>
      </c>
      <c r="BG82" t="s">
        <v>537</v>
      </c>
      <c r="BH82" t="s">
        <v>581</v>
      </c>
      <c r="BI82">
        <v>78</v>
      </c>
      <c r="BJ82" t="s">
        <v>952</v>
      </c>
      <c r="BK82">
        <v>82</v>
      </c>
      <c r="BL82" t="s">
        <v>962</v>
      </c>
      <c r="BM82" t="s">
        <v>537</v>
      </c>
      <c r="BN82" t="s">
        <v>556</v>
      </c>
      <c r="BO82">
        <v>83</v>
      </c>
      <c r="BP82" t="s">
        <v>957</v>
      </c>
      <c r="BQ82">
        <v>87</v>
      </c>
      <c r="BR82" t="s">
        <v>960</v>
      </c>
      <c r="BS82" t="s">
        <v>537</v>
      </c>
      <c r="BT82" t="s">
        <v>640</v>
      </c>
      <c r="BU82">
        <v>82</v>
      </c>
      <c r="BV82" t="s">
        <v>962</v>
      </c>
      <c r="BW82">
        <v>83</v>
      </c>
      <c r="BX82" t="s">
        <v>957</v>
      </c>
      <c r="BY82" t="s">
        <v>537</v>
      </c>
      <c r="BZ82" t="s">
        <v>549</v>
      </c>
      <c r="CA82">
        <v>83</v>
      </c>
      <c r="CB82" t="s">
        <v>957</v>
      </c>
      <c r="CC82">
        <v>82</v>
      </c>
      <c r="CD82" t="s">
        <v>962</v>
      </c>
      <c r="CE82" t="s">
        <v>130</v>
      </c>
      <c r="CF82" t="s">
        <v>552</v>
      </c>
      <c r="CG82" t="s">
        <v>133</v>
      </c>
      <c r="CH82">
        <v>4</v>
      </c>
      <c r="CI82" t="s">
        <v>133</v>
      </c>
      <c r="CJ82" t="s">
        <v>478</v>
      </c>
      <c r="CK82" t="s">
        <v>479</v>
      </c>
      <c r="CL82" t="s">
        <v>480</v>
      </c>
      <c r="CM82" t="s">
        <v>481</v>
      </c>
      <c r="CN82" t="s">
        <v>482</v>
      </c>
      <c r="CO82" t="s">
        <v>483</v>
      </c>
      <c r="CP82" t="s">
        <v>484</v>
      </c>
      <c r="CQ82" t="s">
        <v>485</v>
      </c>
      <c r="CR82" t="s">
        <v>486</v>
      </c>
      <c r="CS82" t="s">
        <v>487</v>
      </c>
      <c r="CT82" t="s">
        <v>496</v>
      </c>
      <c r="CU82" t="s">
        <v>497</v>
      </c>
      <c r="CV82" t="s">
        <v>133</v>
      </c>
      <c r="CW82" t="s">
        <v>133</v>
      </c>
      <c r="CX82" t="s">
        <v>133</v>
      </c>
      <c r="CY82" t="s">
        <v>133</v>
      </c>
      <c r="CZ82" t="s">
        <v>133</v>
      </c>
      <c r="DA82" t="s">
        <v>133</v>
      </c>
      <c r="DB82" t="s">
        <v>133</v>
      </c>
      <c r="DC82" t="s">
        <v>133</v>
      </c>
      <c r="DD82" t="s">
        <v>133</v>
      </c>
      <c r="DE82" t="s">
        <v>133</v>
      </c>
      <c r="DF82" t="s">
        <v>133</v>
      </c>
      <c r="DG82" t="s">
        <v>133</v>
      </c>
      <c r="DH82" t="s">
        <v>133</v>
      </c>
      <c r="DI82" t="s">
        <v>133</v>
      </c>
      <c r="DJ82" t="s">
        <v>133</v>
      </c>
      <c r="DK82" t="s">
        <v>133</v>
      </c>
      <c r="DL82" t="s">
        <v>954</v>
      </c>
      <c r="DM82">
        <v>81.857142857142861</v>
      </c>
      <c r="DN82">
        <f t="shared" si="3"/>
        <v>20</v>
      </c>
      <c r="DO82">
        <f t="shared" si="4"/>
        <v>73</v>
      </c>
    </row>
    <row r="83" spans="1:119" x14ac:dyDescent="0.2">
      <c r="A83" s="1">
        <v>19</v>
      </c>
      <c r="B83" s="1" t="s">
        <v>142</v>
      </c>
      <c r="C83" s="1" t="s">
        <v>382</v>
      </c>
      <c r="D83" s="1" t="s">
        <v>383</v>
      </c>
      <c r="E83" s="1">
        <v>9568</v>
      </c>
      <c r="F83" s="1" t="s">
        <v>720</v>
      </c>
      <c r="G83" s="1" t="s">
        <v>402</v>
      </c>
      <c r="H83" s="1" t="s">
        <v>132</v>
      </c>
      <c r="I83" s="1" t="s">
        <v>134</v>
      </c>
      <c r="K83">
        <v>83</v>
      </c>
      <c r="L83" t="s">
        <v>957</v>
      </c>
      <c r="M83" t="s">
        <v>130</v>
      </c>
      <c r="N83" t="s">
        <v>595</v>
      </c>
      <c r="O83">
        <v>79</v>
      </c>
      <c r="P83" t="s">
        <v>951</v>
      </c>
      <c r="Q83" t="s">
        <v>537</v>
      </c>
      <c r="R83" t="s">
        <v>609</v>
      </c>
      <c r="S83">
        <v>86</v>
      </c>
      <c r="T83" t="s">
        <v>945</v>
      </c>
      <c r="U83">
        <v>85</v>
      </c>
      <c r="V83" t="s">
        <v>946</v>
      </c>
      <c r="W83" t="s">
        <v>130</v>
      </c>
      <c r="X83" t="s">
        <v>536</v>
      </c>
      <c r="Y83">
        <v>78</v>
      </c>
      <c r="Z83" t="s">
        <v>952</v>
      </c>
      <c r="AA83">
        <v>80</v>
      </c>
      <c r="AB83" t="s">
        <v>948</v>
      </c>
      <c r="AC83" t="s">
        <v>537</v>
      </c>
      <c r="AD83" t="s">
        <v>547</v>
      </c>
      <c r="AE83">
        <v>78</v>
      </c>
      <c r="AF83" t="s">
        <v>952</v>
      </c>
      <c r="AG83" t="s">
        <v>537</v>
      </c>
      <c r="AH83" t="s">
        <v>588</v>
      </c>
      <c r="AI83">
        <v>95</v>
      </c>
      <c r="AJ83" t="s">
        <v>969</v>
      </c>
      <c r="AK83" t="s">
        <v>130</v>
      </c>
      <c r="AL83" t="s">
        <v>617</v>
      </c>
      <c r="AM83">
        <v>76</v>
      </c>
      <c r="AN83" t="s">
        <v>950</v>
      </c>
      <c r="AO83">
        <v>83</v>
      </c>
      <c r="AP83" t="s">
        <v>957</v>
      </c>
      <c r="AQ83" t="s">
        <v>537</v>
      </c>
      <c r="AR83" t="s">
        <v>601</v>
      </c>
      <c r="AS83">
        <v>81</v>
      </c>
      <c r="AT83" t="s">
        <v>949</v>
      </c>
      <c r="AU83" t="s">
        <v>537</v>
      </c>
      <c r="AV83" t="s">
        <v>613</v>
      </c>
      <c r="AW83">
        <v>80</v>
      </c>
      <c r="AX83" t="s">
        <v>948</v>
      </c>
      <c r="AY83">
        <v>80</v>
      </c>
      <c r="AZ83" t="s">
        <v>948</v>
      </c>
      <c r="BA83" t="s">
        <v>537</v>
      </c>
      <c r="BB83" t="s">
        <v>569</v>
      </c>
      <c r="BC83">
        <v>75</v>
      </c>
      <c r="BD83" t="s">
        <v>953</v>
      </c>
      <c r="BE83">
        <v>75</v>
      </c>
      <c r="BF83" t="s">
        <v>953</v>
      </c>
      <c r="BG83" t="s">
        <v>537</v>
      </c>
      <c r="BH83" t="s">
        <v>582</v>
      </c>
      <c r="BI83">
        <v>78</v>
      </c>
      <c r="BJ83" t="s">
        <v>952</v>
      </c>
      <c r="BK83">
        <v>85</v>
      </c>
      <c r="BL83" t="s">
        <v>946</v>
      </c>
      <c r="BM83" t="s">
        <v>537</v>
      </c>
      <c r="BN83" t="s">
        <v>556</v>
      </c>
      <c r="BO83">
        <v>90</v>
      </c>
      <c r="BP83" t="s">
        <v>972</v>
      </c>
      <c r="BQ83">
        <v>82</v>
      </c>
      <c r="BR83" t="s">
        <v>962</v>
      </c>
      <c r="BS83" t="s">
        <v>537</v>
      </c>
      <c r="BT83" t="s">
        <v>640</v>
      </c>
      <c r="BU83">
        <v>80</v>
      </c>
      <c r="BV83" t="s">
        <v>948</v>
      </c>
      <c r="BW83">
        <v>82</v>
      </c>
      <c r="BX83" t="s">
        <v>962</v>
      </c>
      <c r="BY83" t="s">
        <v>537</v>
      </c>
      <c r="BZ83" t="s">
        <v>549</v>
      </c>
      <c r="CA83">
        <v>80</v>
      </c>
      <c r="CB83" t="s">
        <v>948</v>
      </c>
      <c r="CC83">
        <v>83</v>
      </c>
      <c r="CD83" t="s">
        <v>957</v>
      </c>
      <c r="CE83" t="s">
        <v>130</v>
      </c>
      <c r="CF83" t="s">
        <v>552</v>
      </c>
      <c r="CG83">
        <v>1</v>
      </c>
      <c r="CH83">
        <v>2</v>
      </c>
      <c r="CI83" t="s">
        <v>133</v>
      </c>
      <c r="CJ83" t="s">
        <v>478</v>
      </c>
      <c r="CK83" t="s">
        <v>479</v>
      </c>
      <c r="CL83" t="s">
        <v>480</v>
      </c>
      <c r="CM83" t="s">
        <v>481</v>
      </c>
      <c r="CN83" t="s">
        <v>482</v>
      </c>
      <c r="CO83" t="s">
        <v>483</v>
      </c>
      <c r="CP83" t="s">
        <v>484</v>
      </c>
      <c r="CQ83" t="s">
        <v>485</v>
      </c>
      <c r="CR83" t="s">
        <v>486</v>
      </c>
      <c r="CS83" t="s">
        <v>487</v>
      </c>
      <c r="CT83" t="s">
        <v>133</v>
      </c>
      <c r="CU83" t="s">
        <v>133</v>
      </c>
      <c r="CV83" t="s">
        <v>133</v>
      </c>
      <c r="CW83" t="s">
        <v>133</v>
      </c>
      <c r="CX83" t="s">
        <v>133</v>
      </c>
      <c r="CY83" t="s">
        <v>133</v>
      </c>
      <c r="CZ83" t="s">
        <v>133</v>
      </c>
      <c r="DA83" t="s">
        <v>133</v>
      </c>
      <c r="DB83" t="s">
        <v>133</v>
      </c>
      <c r="DC83" t="s">
        <v>133</v>
      </c>
      <c r="DD83" t="s">
        <v>133</v>
      </c>
      <c r="DE83" t="s">
        <v>133</v>
      </c>
      <c r="DF83" t="s">
        <v>133</v>
      </c>
      <c r="DG83" t="s">
        <v>133</v>
      </c>
      <c r="DH83" t="s">
        <v>133</v>
      </c>
      <c r="DI83" t="s">
        <v>133</v>
      </c>
      <c r="DJ83" t="s">
        <v>133</v>
      </c>
      <c r="DK83" t="s">
        <v>133</v>
      </c>
      <c r="DL83" t="s">
        <v>954</v>
      </c>
      <c r="DM83">
        <v>81.357142857142861</v>
      </c>
      <c r="DN83">
        <f t="shared" si="3"/>
        <v>23</v>
      </c>
      <c r="DO83">
        <f t="shared" si="4"/>
        <v>93</v>
      </c>
    </row>
    <row r="84" spans="1:119" x14ac:dyDescent="0.2">
      <c r="A84" s="1">
        <v>20</v>
      </c>
      <c r="B84" s="1" t="s">
        <v>142</v>
      </c>
      <c r="C84" s="1" t="s">
        <v>382</v>
      </c>
      <c r="D84" s="1" t="s">
        <v>383</v>
      </c>
      <c r="E84" s="1">
        <v>9570</v>
      </c>
      <c r="F84" s="1" t="s">
        <v>721</v>
      </c>
      <c r="G84" s="1" t="s">
        <v>403</v>
      </c>
      <c r="H84" s="1" t="s">
        <v>132</v>
      </c>
      <c r="I84" s="1" t="s">
        <v>134</v>
      </c>
      <c r="K84">
        <v>91</v>
      </c>
      <c r="L84" t="s">
        <v>963</v>
      </c>
      <c r="M84" t="s">
        <v>130</v>
      </c>
      <c r="N84" t="s">
        <v>595</v>
      </c>
      <c r="O84">
        <v>91</v>
      </c>
      <c r="P84" t="s">
        <v>963</v>
      </c>
      <c r="Q84" t="s">
        <v>537</v>
      </c>
      <c r="R84" t="s">
        <v>609</v>
      </c>
      <c r="S84">
        <v>81</v>
      </c>
      <c r="T84" t="s">
        <v>949</v>
      </c>
      <c r="U84">
        <v>85</v>
      </c>
      <c r="V84" t="s">
        <v>946</v>
      </c>
      <c r="W84" t="s">
        <v>130</v>
      </c>
      <c r="X84" t="s">
        <v>539</v>
      </c>
      <c r="Y84">
        <v>78</v>
      </c>
      <c r="Z84" t="s">
        <v>952</v>
      </c>
      <c r="AA84">
        <v>80</v>
      </c>
      <c r="AB84" t="s">
        <v>948</v>
      </c>
      <c r="AC84" t="s">
        <v>537</v>
      </c>
      <c r="AD84" t="s">
        <v>547</v>
      </c>
      <c r="AE84">
        <v>81</v>
      </c>
      <c r="AF84" t="s">
        <v>949</v>
      </c>
      <c r="AG84" t="s">
        <v>537</v>
      </c>
      <c r="AH84" t="s">
        <v>588</v>
      </c>
      <c r="AI84">
        <v>95</v>
      </c>
      <c r="AJ84" t="s">
        <v>969</v>
      </c>
      <c r="AK84" t="s">
        <v>130</v>
      </c>
      <c r="AL84" t="s">
        <v>617</v>
      </c>
      <c r="AM84">
        <v>79</v>
      </c>
      <c r="AN84" t="s">
        <v>951</v>
      </c>
      <c r="AO84">
        <v>80</v>
      </c>
      <c r="AP84" t="s">
        <v>948</v>
      </c>
      <c r="AQ84" t="s">
        <v>537</v>
      </c>
      <c r="AR84" t="s">
        <v>601</v>
      </c>
      <c r="AS84">
        <v>86</v>
      </c>
      <c r="AT84" t="s">
        <v>945</v>
      </c>
      <c r="AU84" t="s">
        <v>537</v>
      </c>
      <c r="AV84" t="s">
        <v>613</v>
      </c>
      <c r="AW84">
        <v>80</v>
      </c>
      <c r="AX84" t="s">
        <v>948</v>
      </c>
      <c r="AY84">
        <v>80</v>
      </c>
      <c r="AZ84" t="s">
        <v>948</v>
      </c>
      <c r="BA84" t="s">
        <v>537</v>
      </c>
      <c r="BB84" t="s">
        <v>569</v>
      </c>
      <c r="BC84">
        <v>78</v>
      </c>
      <c r="BD84" t="s">
        <v>952</v>
      </c>
      <c r="BE84">
        <v>78</v>
      </c>
      <c r="BF84" t="s">
        <v>952</v>
      </c>
      <c r="BG84" t="s">
        <v>537</v>
      </c>
      <c r="BH84" t="s">
        <v>583</v>
      </c>
      <c r="BI84">
        <v>76</v>
      </c>
      <c r="BJ84" t="s">
        <v>950</v>
      </c>
      <c r="BK84">
        <v>87</v>
      </c>
      <c r="BL84" t="s">
        <v>960</v>
      </c>
      <c r="BM84" t="s">
        <v>537</v>
      </c>
      <c r="BN84" t="s">
        <v>556</v>
      </c>
      <c r="BO84">
        <v>84</v>
      </c>
      <c r="BP84" t="s">
        <v>958</v>
      </c>
      <c r="BQ84">
        <v>89</v>
      </c>
      <c r="BR84" t="s">
        <v>959</v>
      </c>
      <c r="BS84" t="s">
        <v>537</v>
      </c>
      <c r="BT84" t="s">
        <v>640</v>
      </c>
      <c r="BU84">
        <v>80</v>
      </c>
      <c r="BV84" t="s">
        <v>948</v>
      </c>
      <c r="BW84">
        <v>82</v>
      </c>
      <c r="BX84" t="s">
        <v>962</v>
      </c>
      <c r="BY84" t="s">
        <v>537</v>
      </c>
      <c r="BZ84" t="s">
        <v>549</v>
      </c>
      <c r="CA84">
        <v>88</v>
      </c>
      <c r="CB84" t="s">
        <v>947</v>
      </c>
      <c r="CC84">
        <v>83</v>
      </c>
      <c r="CD84" t="s">
        <v>957</v>
      </c>
      <c r="CE84" t="s">
        <v>130</v>
      </c>
      <c r="CF84" t="s">
        <v>552</v>
      </c>
      <c r="CG84" t="s">
        <v>133</v>
      </c>
      <c r="CH84" t="s">
        <v>133</v>
      </c>
      <c r="CI84" t="s">
        <v>133</v>
      </c>
      <c r="CJ84" t="s">
        <v>478</v>
      </c>
      <c r="CK84" t="s">
        <v>479</v>
      </c>
      <c r="CL84" t="s">
        <v>480</v>
      </c>
      <c r="CM84" t="s">
        <v>481</v>
      </c>
      <c r="CN84" t="s">
        <v>482</v>
      </c>
      <c r="CO84" t="s">
        <v>483</v>
      </c>
      <c r="CP84" t="s">
        <v>484</v>
      </c>
      <c r="CQ84" t="s">
        <v>485</v>
      </c>
      <c r="CR84" t="s">
        <v>486</v>
      </c>
      <c r="CS84" t="s">
        <v>487</v>
      </c>
      <c r="CT84" t="s">
        <v>133</v>
      </c>
      <c r="CU84" t="s">
        <v>133</v>
      </c>
      <c r="CV84" t="s">
        <v>133</v>
      </c>
      <c r="CW84" t="s">
        <v>133</v>
      </c>
      <c r="CX84" t="s">
        <v>133</v>
      </c>
      <c r="CY84" t="s">
        <v>133</v>
      </c>
      <c r="CZ84" t="s">
        <v>133</v>
      </c>
      <c r="DA84" t="s">
        <v>133</v>
      </c>
      <c r="DB84" t="s">
        <v>133</v>
      </c>
      <c r="DC84" t="s">
        <v>133</v>
      </c>
      <c r="DD84" t="s">
        <v>133</v>
      </c>
      <c r="DE84" t="s">
        <v>133</v>
      </c>
      <c r="DF84" t="s">
        <v>133</v>
      </c>
      <c r="DG84" t="s">
        <v>133</v>
      </c>
      <c r="DH84" t="s">
        <v>133</v>
      </c>
      <c r="DI84" t="s">
        <v>133</v>
      </c>
      <c r="DJ84" t="s">
        <v>133</v>
      </c>
      <c r="DK84" t="s">
        <v>133</v>
      </c>
      <c r="DL84" t="s">
        <v>954</v>
      </c>
      <c r="DM84">
        <v>83.428571428571431</v>
      </c>
      <c r="DN84">
        <f t="shared" si="3"/>
        <v>11</v>
      </c>
      <c r="DO84">
        <f t="shared" si="4"/>
        <v>27</v>
      </c>
    </row>
    <row r="85" spans="1:119" x14ac:dyDescent="0.2">
      <c r="A85" s="1">
        <v>21</v>
      </c>
      <c r="B85" s="1" t="s">
        <v>142</v>
      </c>
      <c r="C85" s="1" t="s">
        <v>382</v>
      </c>
      <c r="D85" s="1" t="s">
        <v>383</v>
      </c>
      <c r="E85" s="1">
        <v>9434</v>
      </c>
      <c r="F85" s="1" t="s">
        <v>722</v>
      </c>
      <c r="G85" s="1" t="s">
        <v>404</v>
      </c>
      <c r="H85" s="1" t="s">
        <v>132</v>
      </c>
      <c r="I85" s="1" t="s">
        <v>134</v>
      </c>
      <c r="K85">
        <v>87</v>
      </c>
      <c r="L85" t="s">
        <v>960</v>
      </c>
      <c r="M85" t="s">
        <v>130</v>
      </c>
      <c r="N85" t="s">
        <v>595</v>
      </c>
      <c r="O85">
        <v>92</v>
      </c>
      <c r="P85" t="s">
        <v>967</v>
      </c>
      <c r="Q85" t="s">
        <v>537</v>
      </c>
      <c r="R85" t="s">
        <v>609</v>
      </c>
      <c r="S85">
        <v>88</v>
      </c>
      <c r="T85" t="s">
        <v>947</v>
      </c>
      <c r="U85">
        <v>85</v>
      </c>
      <c r="V85" t="s">
        <v>946</v>
      </c>
      <c r="W85" t="s">
        <v>130</v>
      </c>
      <c r="X85" t="s">
        <v>536</v>
      </c>
      <c r="Y85">
        <v>79</v>
      </c>
      <c r="Z85" t="s">
        <v>951</v>
      </c>
      <c r="AA85">
        <v>81</v>
      </c>
      <c r="AB85" t="s">
        <v>949</v>
      </c>
      <c r="AC85" t="s">
        <v>537</v>
      </c>
      <c r="AD85" t="s">
        <v>547</v>
      </c>
      <c r="AE85">
        <v>79</v>
      </c>
      <c r="AF85" t="s">
        <v>951</v>
      </c>
      <c r="AG85" t="s">
        <v>537</v>
      </c>
      <c r="AH85" t="s">
        <v>588</v>
      </c>
      <c r="AI85">
        <v>97</v>
      </c>
      <c r="AJ85" t="s">
        <v>965</v>
      </c>
      <c r="AK85" t="s">
        <v>130</v>
      </c>
      <c r="AL85" t="s">
        <v>617</v>
      </c>
      <c r="AM85">
        <v>76</v>
      </c>
      <c r="AN85" t="s">
        <v>950</v>
      </c>
      <c r="AO85">
        <v>83</v>
      </c>
      <c r="AP85" t="s">
        <v>957</v>
      </c>
      <c r="AQ85" t="s">
        <v>537</v>
      </c>
      <c r="AR85" t="s">
        <v>601</v>
      </c>
      <c r="AS85">
        <v>85</v>
      </c>
      <c r="AT85" t="s">
        <v>946</v>
      </c>
      <c r="AU85" t="s">
        <v>537</v>
      </c>
      <c r="AV85" t="s">
        <v>613</v>
      </c>
      <c r="AW85">
        <v>82</v>
      </c>
      <c r="AX85" t="s">
        <v>962</v>
      </c>
      <c r="AY85">
        <v>80</v>
      </c>
      <c r="AZ85" t="s">
        <v>948</v>
      </c>
      <c r="BA85" t="s">
        <v>537</v>
      </c>
      <c r="BB85" t="s">
        <v>569</v>
      </c>
      <c r="BC85">
        <v>77</v>
      </c>
      <c r="BD85" t="s">
        <v>944</v>
      </c>
      <c r="BE85">
        <v>78</v>
      </c>
      <c r="BF85" t="s">
        <v>952</v>
      </c>
      <c r="BG85" t="s">
        <v>537</v>
      </c>
      <c r="BH85" t="s">
        <v>583</v>
      </c>
      <c r="BI85">
        <v>85</v>
      </c>
      <c r="BJ85" t="s">
        <v>946</v>
      </c>
      <c r="BK85">
        <v>83</v>
      </c>
      <c r="BL85" t="s">
        <v>957</v>
      </c>
      <c r="BM85" t="s">
        <v>537</v>
      </c>
      <c r="BN85" t="s">
        <v>556</v>
      </c>
      <c r="BO85">
        <v>90</v>
      </c>
      <c r="BP85" t="s">
        <v>972</v>
      </c>
      <c r="BQ85">
        <v>89</v>
      </c>
      <c r="BR85" t="s">
        <v>959</v>
      </c>
      <c r="BS85" t="s">
        <v>537</v>
      </c>
      <c r="BT85" t="s">
        <v>640</v>
      </c>
      <c r="BU85">
        <v>82</v>
      </c>
      <c r="BV85" t="s">
        <v>962</v>
      </c>
      <c r="BW85">
        <v>86</v>
      </c>
      <c r="BX85" t="s">
        <v>945</v>
      </c>
      <c r="BY85" t="s">
        <v>537</v>
      </c>
      <c r="BZ85" t="s">
        <v>549</v>
      </c>
      <c r="CA85">
        <v>87</v>
      </c>
      <c r="CB85" t="s">
        <v>960</v>
      </c>
      <c r="CC85">
        <v>81</v>
      </c>
      <c r="CD85" t="s">
        <v>949</v>
      </c>
      <c r="CE85" t="s">
        <v>130</v>
      </c>
      <c r="CF85" t="s">
        <v>552</v>
      </c>
      <c r="CG85" t="s">
        <v>133</v>
      </c>
      <c r="CH85">
        <v>1</v>
      </c>
      <c r="CI85" t="s">
        <v>133</v>
      </c>
      <c r="CJ85" t="s">
        <v>478</v>
      </c>
      <c r="CK85" t="s">
        <v>479</v>
      </c>
      <c r="CL85" t="s">
        <v>480</v>
      </c>
      <c r="CM85" t="s">
        <v>481</v>
      </c>
      <c r="CN85" t="s">
        <v>482</v>
      </c>
      <c r="CO85" t="s">
        <v>483</v>
      </c>
      <c r="CP85" t="s">
        <v>484</v>
      </c>
      <c r="CQ85" t="s">
        <v>485</v>
      </c>
      <c r="CR85" t="s">
        <v>486</v>
      </c>
      <c r="CS85" t="s">
        <v>487</v>
      </c>
      <c r="CT85" t="s">
        <v>512</v>
      </c>
      <c r="CU85" t="s">
        <v>513</v>
      </c>
      <c r="CV85" t="s">
        <v>133</v>
      </c>
      <c r="CW85" t="s">
        <v>133</v>
      </c>
      <c r="CX85" t="s">
        <v>133</v>
      </c>
      <c r="CY85" t="s">
        <v>133</v>
      </c>
      <c r="CZ85" t="s">
        <v>133</v>
      </c>
      <c r="DA85" t="s">
        <v>133</v>
      </c>
      <c r="DB85" t="s">
        <v>133</v>
      </c>
      <c r="DC85" t="s">
        <v>133</v>
      </c>
      <c r="DD85" t="s">
        <v>133</v>
      </c>
      <c r="DE85" t="s">
        <v>133</v>
      </c>
      <c r="DF85" t="s">
        <v>133</v>
      </c>
      <c r="DG85" t="s">
        <v>133</v>
      </c>
      <c r="DH85" t="s">
        <v>133</v>
      </c>
      <c r="DI85" t="s">
        <v>133</v>
      </c>
      <c r="DJ85" t="s">
        <v>133</v>
      </c>
      <c r="DK85" t="s">
        <v>133</v>
      </c>
      <c r="DL85" t="s">
        <v>954</v>
      </c>
      <c r="DM85">
        <v>84.714285714285708</v>
      </c>
      <c r="DN85">
        <f t="shared" si="3"/>
        <v>3</v>
      </c>
      <c r="DO85">
        <f t="shared" si="4"/>
        <v>3</v>
      </c>
    </row>
    <row r="86" spans="1:119" x14ac:dyDescent="0.2">
      <c r="A86" s="1">
        <v>22</v>
      </c>
      <c r="B86" s="1" t="s">
        <v>142</v>
      </c>
      <c r="C86" s="1" t="s">
        <v>382</v>
      </c>
      <c r="D86" s="1" t="s">
        <v>383</v>
      </c>
      <c r="E86" s="1">
        <v>9534</v>
      </c>
      <c r="F86" s="1" t="s">
        <v>723</v>
      </c>
      <c r="G86" s="1" t="s">
        <v>405</v>
      </c>
      <c r="H86" s="1" t="s">
        <v>131</v>
      </c>
      <c r="I86" s="1" t="s">
        <v>134</v>
      </c>
      <c r="K86">
        <v>85</v>
      </c>
      <c r="L86" t="s">
        <v>946</v>
      </c>
      <c r="M86" t="s">
        <v>130</v>
      </c>
      <c r="N86" t="s">
        <v>595</v>
      </c>
      <c r="O86">
        <v>81</v>
      </c>
      <c r="P86" t="s">
        <v>949</v>
      </c>
      <c r="Q86" t="s">
        <v>537</v>
      </c>
      <c r="R86" t="s">
        <v>609</v>
      </c>
      <c r="S86">
        <v>76</v>
      </c>
      <c r="T86" t="s">
        <v>950</v>
      </c>
      <c r="U86">
        <v>80</v>
      </c>
      <c r="V86" t="s">
        <v>948</v>
      </c>
      <c r="W86" t="s">
        <v>130</v>
      </c>
      <c r="X86" t="s">
        <v>538</v>
      </c>
      <c r="Y86">
        <v>79</v>
      </c>
      <c r="Z86" t="s">
        <v>951</v>
      </c>
      <c r="AA86">
        <v>80</v>
      </c>
      <c r="AB86" t="s">
        <v>948</v>
      </c>
      <c r="AC86" t="s">
        <v>537</v>
      </c>
      <c r="AD86" t="s">
        <v>547</v>
      </c>
      <c r="AE86">
        <v>75</v>
      </c>
      <c r="AF86" t="s">
        <v>953</v>
      </c>
      <c r="AG86" t="s">
        <v>537</v>
      </c>
      <c r="AH86" t="s">
        <v>588</v>
      </c>
      <c r="AI86">
        <v>75</v>
      </c>
      <c r="AJ86" t="s">
        <v>953</v>
      </c>
      <c r="AK86" t="s">
        <v>537</v>
      </c>
      <c r="AL86" t="s">
        <v>621</v>
      </c>
      <c r="AM86">
        <v>77</v>
      </c>
      <c r="AN86" t="s">
        <v>944</v>
      </c>
      <c r="AO86">
        <v>81</v>
      </c>
      <c r="AP86" t="s">
        <v>949</v>
      </c>
      <c r="AQ86" t="s">
        <v>537</v>
      </c>
      <c r="AR86" t="s">
        <v>601</v>
      </c>
      <c r="AS86">
        <v>81</v>
      </c>
      <c r="AT86" t="s">
        <v>949</v>
      </c>
      <c r="AU86" t="s">
        <v>537</v>
      </c>
      <c r="AV86" t="s">
        <v>613</v>
      </c>
      <c r="AW86">
        <v>80</v>
      </c>
      <c r="AX86" t="s">
        <v>948</v>
      </c>
      <c r="AY86">
        <v>80</v>
      </c>
      <c r="AZ86" t="s">
        <v>948</v>
      </c>
      <c r="BA86" t="s">
        <v>537</v>
      </c>
      <c r="BB86" t="s">
        <v>569</v>
      </c>
      <c r="BC86">
        <v>76</v>
      </c>
      <c r="BD86" t="s">
        <v>950</v>
      </c>
      <c r="BE86">
        <v>75</v>
      </c>
      <c r="BF86" t="s">
        <v>953</v>
      </c>
      <c r="BG86" t="s">
        <v>537</v>
      </c>
      <c r="BH86" t="s">
        <v>584</v>
      </c>
      <c r="BI86">
        <v>77</v>
      </c>
      <c r="BJ86" t="s">
        <v>944</v>
      </c>
      <c r="BK86">
        <v>80</v>
      </c>
      <c r="BL86" t="s">
        <v>948</v>
      </c>
      <c r="BM86" t="s">
        <v>537</v>
      </c>
      <c r="BN86" t="s">
        <v>556</v>
      </c>
      <c r="BO86">
        <v>80</v>
      </c>
      <c r="BP86" t="s">
        <v>948</v>
      </c>
      <c r="BQ86">
        <v>88</v>
      </c>
      <c r="BR86" t="s">
        <v>947</v>
      </c>
      <c r="BS86" t="s">
        <v>537</v>
      </c>
      <c r="BT86" t="s">
        <v>640</v>
      </c>
      <c r="BU86">
        <v>80</v>
      </c>
      <c r="BV86" t="s">
        <v>948</v>
      </c>
      <c r="BW86">
        <v>79</v>
      </c>
      <c r="BX86" t="s">
        <v>951</v>
      </c>
      <c r="BY86" t="s">
        <v>537</v>
      </c>
      <c r="BZ86" t="s">
        <v>549</v>
      </c>
      <c r="CA86">
        <v>82</v>
      </c>
      <c r="CB86" t="s">
        <v>962</v>
      </c>
      <c r="CC86">
        <v>81</v>
      </c>
      <c r="CD86" t="s">
        <v>949</v>
      </c>
      <c r="CE86" t="s">
        <v>130</v>
      </c>
      <c r="CF86" t="s">
        <v>552</v>
      </c>
      <c r="CG86">
        <v>2</v>
      </c>
      <c r="CH86">
        <v>1</v>
      </c>
      <c r="CI86">
        <v>9</v>
      </c>
      <c r="CJ86" t="s">
        <v>488</v>
      </c>
      <c r="CK86" t="s">
        <v>479</v>
      </c>
      <c r="CL86" t="s">
        <v>480</v>
      </c>
      <c r="CM86" t="s">
        <v>481</v>
      </c>
      <c r="CN86" t="s">
        <v>482</v>
      </c>
      <c r="CO86" t="s">
        <v>483</v>
      </c>
      <c r="CP86" t="s">
        <v>484</v>
      </c>
      <c r="CQ86" t="s">
        <v>485</v>
      </c>
      <c r="CR86" t="s">
        <v>486</v>
      </c>
      <c r="CS86" t="s">
        <v>487</v>
      </c>
      <c r="CT86" t="s">
        <v>133</v>
      </c>
      <c r="CU86" t="s">
        <v>133</v>
      </c>
      <c r="CV86" t="s">
        <v>133</v>
      </c>
      <c r="CW86" t="s">
        <v>133</v>
      </c>
      <c r="CX86" t="s">
        <v>133</v>
      </c>
      <c r="CY86" t="s">
        <v>133</v>
      </c>
      <c r="CZ86" t="s">
        <v>133</v>
      </c>
      <c r="DA86" t="s">
        <v>133</v>
      </c>
      <c r="DB86" t="s">
        <v>133</v>
      </c>
      <c r="DC86" t="s">
        <v>133</v>
      </c>
      <c r="DD86" t="s">
        <v>133</v>
      </c>
      <c r="DE86" t="s">
        <v>133</v>
      </c>
      <c r="DF86" t="s">
        <v>133</v>
      </c>
      <c r="DG86" t="s">
        <v>133</v>
      </c>
      <c r="DH86" t="s">
        <v>133</v>
      </c>
      <c r="DI86" t="s">
        <v>133</v>
      </c>
      <c r="DJ86" t="s">
        <v>133</v>
      </c>
      <c r="DK86" t="s">
        <v>133</v>
      </c>
      <c r="DL86" t="s">
        <v>954</v>
      </c>
      <c r="DM86">
        <v>78.857142857142861</v>
      </c>
      <c r="DN86">
        <f t="shared" si="3"/>
        <v>29</v>
      </c>
      <c r="DO86">
        <f t="shared" si="4"/>
        <v>147</v>
      </c>
    </row>
    <row r="87" spans="1:119" x14ac:dyDescent="0.2">
      <c r="A87" s="1">
        <v>23</v>
      </c>
      <c r="B87" s="1" t="s">
        <v>142</v>
      </c>
      <c r="C87" s="1" t="s">
        <v>382</v>
      </c>
      <c r="D87" s="1" t="s">
        <v>383</v>
      </c>
      <c r="E87" s="1">
        <v>9535</v>
      </c>
      <c r="F87" s="1" t="s">
        <v>724</v>
      </c>
      <c r="G87" s="1" t="s">
        <v>406</v>
      </c>
      <c r="H87" s="1" t="s">
        <v>132</v>
      </c>
      <c r="I87" s="1" t="s">
        <v>134</v>
      </c>
      <c r="K87">
        <v>82</v>
      </c>
      <c r="L87" t="s">
        <v>962</v>
      </c>
      <c r="M87" t="s">
        <v>130</v>
      </c>
      <c r="N87" t="s">
        <v>595</v>
      </c>
      <c r="O87">
        <v>85</v>
      </c>
      <c r="P87" t="s">
        <v>946</v>
      </c>
      <c r="Q87" t="s">
        <v>537</v>
      </c>
      <c r="R87" t="s">
        <v>609</v>
      </c>
      <c r="S87">
        <v>84</v>
      </c>
      <c r="T87" t="s">
        <v>958</v>
      </c>
      <c r="U87">
        <v>85</v>
      </c>
      <c r="V87" t="s">
        <v>946</v>
      </c>
      <c r="W87" t="s">
        <v>130</v>
      </c>
      <c r="X87" t="s">
        <v>539</v>
      </c>
      <c r="Y87">
        <v>77</v>
      </c>
      <c r="Z87" t="s">
        <v>944</v>
      </c>
      <c r="AA87">
        <v>80</v>
      </c>
      <c r="AB87" t="s">
        <v>948</v>
      </c>
      <c r="AC87" t="s">
        <v>537</v>
      </c>
      <c r="AD87" t="s">
        <v>547</v>
      </c>
      <c r="AE87">
        <v>83</v>
      </c>
      <c r="AF87" t="s">
        <v>957</v>
      </c>
      <c r="AG87" t="s">
        <v>537</v>
      </c>
      <c r="AH87" t="s">
        <v>588</v>
      </c>
      <c r="AI87">
        <v>95</v>
      </c>
      <c r="AJ87" t="s">
        <v>969</v>
      </c>
      <c r="AK87" t="s">
        <v>130</v>
      </c>
      <c r="AL87" t="s">
        <v>617</v>
      </c>
      <c r="AM87">
        <v>82</v>
      </c>
      <c r="AN87" t="s">
        <v>962</v>
      </c>
      <c r="AO87">
        <v>81</v>
      </c>
      <c r="AP87" t="s">
        <v>949</v>
      </c>
      <c r="AQ87" t="s">
        <v>537</v>
      </c>
      <c r="AR87" t="s">
        <v>601</v>
      </c>
      <c r="AS87">
        <v>85</v>
      </c>
      <c r="AT87" t="s">
        <v>946</v>
      </c>
      <c r="AU87" t="s">
        <v>537</v>
      </c>
      <c r="AV87" t="s">
        <v>613</v>
      </c>
      <c r="AW87">
        <v>86</v>
      </c>
      <c r="AX87" t="s">
        <v>945</v>
      </c>
      <c r="AY87">
        <v>80</v>
      </c>
      <c r="AZ87" t="s">
        <v>948</v>
      </c>
      <c r="BA87" t="s">
        <v>537</v>
      </c>
      <c r="BB87" t="s">
        <v>569</v>
      </c>
      <c r="BC87">
        <v>77</v>
      </c>
      <c r="BD87" t="s">
        <v>944</v>
      </c>
      <c r="BE87">
        <v>78</v>
      </c>
      <c r="BF87" t="s">
        <v>952</v>
      </c>
      <c r="BG87" t="s">
        <v>537</v>
      </c>
      <c r="BH87" t="s">
        <v>584</v>
      </c>
      <c r="BI87">
        <v>76</v>
      </c>
      <c r="BJ87" t="s">
        <v>950</v>
      </c>
      <c r="BK87">
        <v>83</v>
      </c>
      <c r="BL87" t="s">
        <v>957</v>
      </c>
      <c r="BM87" t="s">
        <v>537</v>
      </c>
      <c r="BN87" t="s">
        <v>556</v>
      </c>
      <c r="BO87">
        <v>91</v>
      </c>
      <c r="BP87" t="s">
        <v>963</v>
      </c>
      <c r="BQ87">
        <v>91</v>
      </c>
      <c r="BR87" t="s">
        <v>963</v>
      </c>
      <c r="BS87" t="s">
        <v>537</v>
      </c>
      <c r="BT87" t="s">
        <v>640</v>
      </c>
      <c r="BU87">
        <v>79</v>
      </c>
      <c r="BV87" t="s">
        <v>951</v>
      </c>
      <c r="BW87">
        <v>83</v>
      </c>
      <c r="BX87" t="s">
        <v>957</v>
      </c>
      <c r="BY87" t="s">
        <v>537</v>
      </c>
      <c r="BZ87" t="s">
        <v>549</v>
      </c>
      <c r="CA87">
        <v>90</v>
      </c>
      <c r="CB87" t="s">
        <v>972</v>
      </c>
      <c r="CC87">
        <v>84</v>
      </c>
      <c r="CD87" t="s">
        <v>958</v>
      </c>
      <c r="CE87" t="s">
        <v>130</v>
      </c>
      <c r="CF87" t="s">
        <v>552</v>
      </c>
      <c r="CG87">
        <v>2</v>
      </c>
      <c r="CH87" t="s">
        <v>133</v>
      </c>
      <c r="CI87" t="s">
        <v>133</v>
      </c>
      <c r="CJ87" t="s">
        <v>478</v>
      </c>
      <c r="CK87" t="s">
        <v>479</v>
      </c>
      <c r="CL87" t="s">
        <v>480</v>
      </c>
      <c r="CM87" t="s">
        <v>481</v>
      </c>
      <c r="CN87" t="s">
        <v>482</v>
      </c>
      <c r="CO87" t="s">
        <v>483</v>
      </c>
      <c r="CP87" t="s">
        <v>484</v>
      </c>
      <c r="CQ87" t="s">
        <v>485</v>
      </c>
      <c r="CR87" t="s">
        <v>486</v>
      </c>
      <c r="CS87" t="s">
        <v>487</v>
      </c>
      <c r="CT87" t="s">
        <v>133</v>
      </c>
      <c r="CU87" t="s">
        <v>133</v>
      </c>
      <c r="CV87" t="s">
        <v>133</v>
      </c>
      <c r="CW87" t="s">
        <v>133</v>
      </c>
      <c r="CX87" t="s">
        <v>133</v>
      </c>
      <c r="CY87" t="s">
        <v>133</v>
      </c>
      <c r="CZ87" t="s">
        <v>133</v>
      </c>
      <c r="DA87" t="s">
        <v>133</v>
      </c>
      <c r="DB87" t="s">
        <v>133</v>
      </c>
      <c r="DC87" t="s">
        <v>133</v>
      </c>
      <c r="DD87" t="s">
        <v>133</v>
      </c>
      <c r="DE87" t="s">
        <v>133</v>
      </c>
      <c r="DF87" t="s">
        <v>133</v>
      </c>
      <c r="DG87" t="s">
        <v>133</v>
      </c>
      <c r="DH87" t="s">
        <v>133</v>
      </c>
      <c r="DI87" t="s">
        <v>133</v>
      </c>
      <c r="DJ87" t="s">
        <v>133</v>
      </c>
      <c r="DK87" t="s">
        <v>133</v>
      </c>
      <c r="DL87" t="s">
        <v>954</v>
      </c>
      <c r="DM87">
        <v>83.714285714285708</v>
      </c>
      <c r="DN87">
        <f t="shared" si="3"/>
        <v>8</v>
      </c>
      <c r="DO87">
        <f t="shared" si="4"/>
        <v>20</v>
      </c>
    </row>
    <row r="88" spans="1:119" x14ac:dyDescent="0.2">
      <c r="A88" s="1">
        <v>24</v>
      </c>
      <c r="B88" s="1" t="s">
        <v>142</v>
      </c>
      <c r="C88" s="1" t="s">
        <v>382</v>
      </c>
      <c r="D88" s="1" t="s">
        <v>383</v>
      </c>
      <c r="E88" s="1">
        <v>9606</v>
      </c>
      <c r="F88" s="1" t="s">
        <v>725</v>
      </c>
      <c r="G88" s="1" t="s">
        <v>407</v>
      </c>
      <c r="H88" s="1" t="s">
        <v>132</v>
      </c>
      <c r="I88" s="1" t="s">
        <v>134</v>
      </c>
      <c r="K88">
        <v>83</v>
      </c>
      <c r="L88" t="s">
        <v>957</v>
      </c>
      <c r="M88" t="s">
        <v>130</v>
      </c>
      <c r="N88" t="s">
        <v>595</v>
      </c>
      <c r="O88">
        <v>82</v>
      </c>
      <c r="P88" t="s">
        <v>962</v>
      </c>
      <c r="Q88" t="s">
        <v>537</v>
      </c>
      <c r="R88" t="s">
        <v>609</v>
      </c>
      <c r="S88">
        <v>85</v>
      </c>
      <c r="T88" t="s">
        <v>946</v>
      </c>
      <c r="U88">
        <v>88</v>
      </c>
      <c r="V88" t="s">
        <v>947</v>
      </c>
      <c r="W88" t="s">
        <v>130</v>
      </c>
      <c r="X88" t="s">
        <v>536</v>
      </c>
      <c r="Y88">
        <v>77</v>
      </c>
      <c r="Z88" t="s">
        <v>944</v>
      </c>
      <c r="AA88">
        <v>80</v>
      </c>
      <c r="AB88" t="s">
        <v>948</v>
      </c>
      <c r="AC88" t="s">
        <v>537</v>
      </c>
      <c r="AD88" t="s">
        <v>547</v>
      </c>
      <c r="AE88">
        <v>82</v>
      </c>
      <c r="AF88" t="s">
        <v>962</v>
      </c>
      <c r="AG88" t="s">
        <v>537</v>
      </c>
      <c r="AH88" t="s">
        <v>588</v>
      </c>
      <c r="AI88">
        <v>95</v>
      </c>
      <c r="AJ88" t="s">
        <v>969</v>
      </c>
      <c r="AK88" t="s">
        <v>130</v>
      </c>
      <c r="AL88" t="s">
        <v>617</v>
      </c>
      <c r="AM88">
        <v>76</v>
      </c>
      <c r="AN88" t="s">
        <v>950</v>
      </c>
      <c r="AO88">
        <v>81</v>
      </c>
      <c r="AP88" t="s">
        <v>949</v>
      </c>
      <c r="AQ88" t="s">
        <v>537</v>
      </c>
      <c r="AR88" t="s">
        <v>601</v>
      </c>
      <c r="AS88">
        <v>78</v>
      </c>
      <c r="AT88" t="s">
        <v>952</v>
      </c>
      <c r="AU88" t="s">
        <v>537</v>
      </c>
      <c r="AV88" t="s">
        <v>613</v>
      </c>
      <c r="AW88">
        <v>79</v>
      </c>
      <c r="AX88" t="s">
        <v>951</v>
      </c>
      <c r="AY88">
        <v>80</v>
      </c>
      <c r="AZ88" t="s">
        <v>948</v>
      </c>
      <c r="BA88" t="s">
        <v>537</v>
      </c>
      <c r="BB88" t="s">
        <v>569</v>
      </c>
      <c r="BC88">
        <v>77</v>
      </c>
      <c r="BD88" t="s">
        <v>944</v>
      </c>
      <c r="BE88">
        <v>78</v>
      </c>
      <c r="BF88" t="s">
        <v>952</v>
      </c>
      <c r="BG88" t="s">
        <v>537</v>
      </c>
      <c r="BH88" t="s">
        <v>582</v>
      </c>
      <c r="BI88">
        <v>76</v>
      </c>
      <c r="BJ88" t="s">
        <v>950</v>
      </c>
      <c r="BK88">
        <v>83</v>
      </c>
      <c r="BL88" t="s">
        <v>957</v>
      </c>
      <c r="BM88" t="s">
        <v>537</v>
      </c>
      <c r="BN88" t="s">
        <v>556</v>
      </c>
      <c r="BO88">
        <v>87</v>
      </c>
      <c r="BP88" t="s">
        <v>960</v>
      </c>
      <c r="BQ88">
        <v>82</v>
      </c>
      <c r="BR88" t="s">
        <v>962</v>
      </c>
      <c r="BS88" t="s">
        <v>537</v>
      </c>
      <c r="BT88" t="s">
        <v>640</v>
      </c>
      <c r="BU88">
        <v>81</v>
      </c>
      <c r="BV88" t="s">
        <v>949</v>
      </c>
      <c r="BW88">
        <v>82</v>
      </c>
      <c r="BX88" t="s">
        <v>962</v>
      </c>
      <c r="BY88" t="s">
        <v>537</v>
      </c>
      <c r="BZ88" t="s">
        <v>549</v>
      </c>
      <c r="CA88">
        <v>87</v>
      </c>
      <c r="CB88" t="s">
        <v>960</v>
      </c>
      <c r="CC88">
        <v>81</v>
      </c>
      <c r="CD88" t="s">
        <v>949</v>
      </c>
      <c r="CE88" t="s">
        <v>130</v>
      </c>
      <c r="CF88" t="s">
        <v>552</v>
      </c>
      <c r="CG88">
        <v>3</v>
      </c>
      <c r="CH88">
        <v>1</v>
      </c>
      <c r="CI88" t="s">
        <v>133</v>
      </c>
      <c r="CJ88" t="s">
        <v>478</v>
      </c>
      <c r="CK88" t="s">
        <v>479</v>
      </c>
      <c r="CL88" t="s">
        <v>480</v>
      </c>
      <c r="CM88" t="s">
        <v>481</v>
      </c>
      <c r="CN88" t="s">
        <v>482</v>
      </c>
      <c r="CO88" t="s">
        <v>483</v>
      </c>
      <c r="CP88" t="s">
        <v>484</v>
      </c>
      <c r="CQ88" t="s">
        <v>485</v>
      </c>
      <c r="CR88" t="s">
        <v>486</v>
      </c>
      <c r="CS88" t="s">
        <v>487</v>
      </c>
      <c r="CT88" t="s">
        <v>133</v>
      </c>
      <c r="CU88" t="s">
        <v>133</v>
      </c>
      <c r="CV88" t="s">
        <v>133</v>
      </c>
      <c r="CW88" t="s">
        <v>133</v>
      </c>
      <c r="CX88" t="s">
        <v>133</v>
      </c>
      <c r="CY88" t="s">
        <v>133</v>
      </c>
      <c r="CZ88" t="s">
        <v>133</v>
      </c>
      <c r="DA88" t="s">
        <v>133</v>
      </c>
      <c r="DB88" t="s">
        <v>133</v>
      </c>
      <c r="DC88" t="s">
        <v>133</v>
      </c>
      <c r="DD88" t="s">
        <v>133</v>
      </c>
      <c r="DE88" t="s">
        <v>133</v>
      </c>
      <c r="DF88" t="s">
        <v>133</v>
      </c>
      <c r="DG88" t="s">
        <v>133</v>
      </c>
      <c r="DH88" t="s">
        <v>133</v>
      </c>
      <c r="DI88" t="s">
        <v>133</v>
      </c>
      <c r="DJ88" t="s">
        <v>133</v>
      </c>
      <c r="DK88" t="s">
        <v>133</v>
      </c>
      <c r="DL88" t="s">
        <v>954</v>
      </c>
      <c r="DM88">
        <v>81.785714285714292</v>
      </c>
      <c r="DN88">
        <f t="shared" si="3"/>
        <v>21</v>
      </c>
      <c r="DO88">
        <f t="shared" si="4"/>
        <v>77</v>
      </c>
    </row>
    <row r="89" spans="1:119" x14ac:dyDescent="0.2">
      <c r="A89" s="1">
        <v>25</v>
      </c>
      <c r="B89" s="1" t="s">
        <v>142</v>
      </c>
      <c r="C89" s="1" t="s">
        <v>382</v>
      </c>
      <c r="D89" s="1" t="s">
        <v>383</v>
      </c>
      <c r="E89" s="1">
        <v>9306</v>
      </c>
      <c r="F89" s="1" t="s">
        <v>726</v>
      </c>
      <c r="G89" s="1" t="s">
        <v>408</v>
      </c>
      <c r="H89" s="1" t="s">
        <v>131</v>
      </c>
      <c r="I89" s="1" t="s">
        <v>134</v>
      </c>
      <c r="K89">
        <v>79</v>
      </c>
      <c r="L89" t="s">
        <v>951</v>
      </c>
      <c r="M89" t="s">
        <v>537</v>
      </c>
      <c r="N89" t="s">
        <v>595</v>
      </c>
      <c r="O89">
        <v>79</v>
      </c>
      <c r="P89" t="s">
        <v>951</v>
      </c>
      <c r="Q89" t="s">
        <v>537</v>
      </c>
      <c r="R89" t="s">
        <v>609</v>
      </c>
      <c r="S89">
        <v>84</v>
      </c>
      <c r="T89" t="s">
        <v>958</v>
      </c>
      <c r="U89">
        <v>90</v>
      </c>
      <c r="V89" t="s">
        <v>972</v>
      </c>
      <c r="W89" t="s">
        <v>130</v>
      </c>
      <c r="X89" t="s">
        <v>538</v>
      </c>
      <c r="Y89">
        <v>80</v>
      </c>
      <c r="Z89" t="s">
        <v>948</v>
      </c>
      <c r="AA89">
        <v>83</v>
      </c>
      <c r="AB89" t="s">
        <v>957</v>
      </c>
      <c r="AC89" t="s">
        <v>537</v>
      </c>
      <c r="AD89" t="s">
        <v>547</v>
      </c>
      <c r="AE89">
        <v>75</v>
      </c>
      <c r="AF89" t="s">
        <v>953</v>
      </c>
      <c r="AG89" t="s">
        <v>537</v>
      </c>
      <c r="AH89" t="s">
        <v>588</v>
      </c>
      <c r="AI89">
        <v>92</v>
      </c>
      <c r="AJ89" t="s">
        <v>967</v>
      </c>
      <c r="AK89" t="s">
        <v>130</v>
      </c>
      <c r="AL89" t="s">
        <v>617</v>
      </c>
      <c r="AM89">
        <v>77</v>
      </c>
      <c r="AN89" t="s">
        <v>944</v>
      </c>
      <c r="AO89">
        <v>87</v>
      </c>
      <c r="AP89" t="s">
        <v>960</v>
      </c>
      <c r="AQ89" t="s">
        <v>537</v>
      </c>
      <c r="AR89" t="s">
        <v>601</v>
      </c>
      <c r="AS89">
        <v>80</v>
      </c>
      <c r="AT89" t="s">
        <v>948</v>
      </c>
      <c r="AU89" t="s">
        <v>537</v>
      </c>
      <c r="AV89" t="s">
        <v>613</v>
      </c>
      <c r="AW89">
        <v>82</v>
      </c>
      <c r="AX89" t="s">
        <v>962</v>
      </c>
      <c r="AY89">
        <v>80</v>
      </c>
      <c r="AZ89" t="s">
        <v>948</v>
      </c>
      <c r="BA89" t="s">
        <v>537</v>
      </c>
      <c r="BB89" t="s">
        <v>569</v>
      </c>
      <c r="BC89">
        <v>75</v>
      </c>
      <c r="BD89" t="s">
        <v>953</v>
      </c>
      <c r="BE89">
        <v>75</v>
      </c>
      <c r="BF89" t="s">
        <v>953</v>
      </c>
      <c r="BG89" t="s">
        <v>537</v>
      </c>
      <c r="BH89" t="s">
        <v>584</v>
      </c>
      <c r="BI89">
        <v>75</v>
      </c>
      <c r="BJ89" t="s">
        <v>953</v>
      </c>
      <c r="BK89">
        <v>80</v>
      </c>
      <c r="BL89" t="s">
        <v>948</v>
      </c>
      <c r="BM89" t="s">
        <v>537</v>
      </c>
      <c r="BN89" t="s">
        <v>556</v>
      </c>
      <c r="BO89">
        <v>94</v>
      </c>
      <c r="BP89" t="s">
        <v>979</v>
      </c>
      <c r="BQ89">
        <v>87</v>
      </c>
      <c r="BR89" t="s">
        <v>960</v>
      </c>
      <c r="BS89" t="s">
        <v>537</v>
      </c>
      <c r="BT89" t="s">
        <v>640</v>
      </c>
      <c r="BU89">
        <v>79</v>
      </c>
      <c r="BV89" t="s">
        <v>951</v>
      </c>
      <c r="BW89">
        <v>80</v>
      </c>
      <c r="BX89" t="s">
        <v>948</v>
      </c>
      <c r="BY89" t="s">
        <v>537</v>
      </c>
      <c r="BZ89" t="s">
        <v>549</v>
      </c>
      <c r="CA89">
        <v>80</v>
      </c>
      <c r="CB89" t="s">
        <v>948</v>
      </c>
      <c r="CC89">
        <v>82</v>
      </c>
      <c r="CD89" t="s">
        <v>962</v>
      </c>
      <c r="CE89" t="s">
        <v>130</v>
      </c>
      <c r="CF89" t="s">
        <v>552</v>
      </c>
      <c r="CG89">
        <v>15</v>
      </c>
      <c r="CH89">
        <v>2</v>
      </c>
      <c r="CI89" t="s">
        <v>133</v>
      </c>
      <c r="CJ89" t="s">
        <v>478</v>
      </c>
      <c r="CK89" t="s">
        <v>479</v>
      </c>
      <c r="CL89" t="s">
        <v>489</v>
      </c>
      <c r="CM89" t="s">
        <v>481</v>
      </c>
      <c r="CN89" t="s">
        <v>482</v>
      </c>
      <c r="CO89" t="s">
        <v>483</v>
      </c>
      <c r="CP89" t="s">
        <v>484</v>
      </c>
      <c r="CQ89" t="s">
        <v>485</v>
      </c>
      <c r="CR89" t="s">
        <v>486</v>
      </c>
      <c r="CS89" t="s">
        <v>487</v>
      </c>
      <c r="CT89" t="s">
        <v>505</v>
      </c>
      <c r="CU89" t="s">
        <v>506</v>
      </c>
      <c r="CV89" t="s">
        <v>133</v>
      </c>
      <c r="CW89" t="s">
        <v>133</v>
      </c>
      <c r="CX89" t="s">
        <v>133</v>
      </c>
      <c r="CY89" t="s">
        <v>133</v>
      </c>
      <c r="CZ89" t="s">
        <v>133</v>
      </c>
      <c r="DA89" t="s">
        <v>133</v>
      </c>
      <c r="DB89" t="s">
        <v>133</v>
      </c>
      <c r="DC89" t="s">
        <v>133</v>
      </c>
      <c r="DD89" t="s">
        <v>133</v>
      </c>
      <c r="DE89" t="s">
        <v>133</v>
      </c>
      <c r="DF89" t="s">
        <v>133</v>
      </c>
      <c r="DG89" t="s">
        <v>133</v>
      </c>
      <c r="DH89" t="s">
        <v>133</v>
      </c>
      <c r="DI89" t="s">
        <v>133</v>
      </c>
      <c r="DJ89" t="s">
        <v>133</v>
      </c>
      <c r="DK89" t="s">
        <v>133</v>
      </c>
      <c r="DL89" t="s">
        <v>954</v>
      </c>
      <c r="DM89">
        <v>80.785714285714292</v>
      </c>
      <c r="DN89">
        <f t="shared" si="3"/>
        <v>25</v>
      </c>
      <c r="DO89">
        <f t="shared" si="4"/>
        <v>114</v>
      </c>
    </row>
    <row r="90" spans="1:119" x14ac:dyDescent="0.2">
      <c r="A90" s="1">
        <v>26</v>
      </c>
      <c r="B90" s="1" t="s">
        <v>142</v>
      </c>
      <c r="C90" s="1" t="s">
        <v>382</v>
      </c>
      <c r="D90" s="1" t="s">
        <v>383</v>
      </c>
      <c r="E90" s="1">
        <v>9506</v>
      </c>
      <c r="F90" s="1" t="s">
        <v>727</v>
      </c>
      <c r="G90" s="1" t="s">
        <v>409</v>
      </c>
      <c r="H90" s="1" t="s">
        <v>132</v>
      </c>
      <c r="I90" s="1" t="s">
        <v>134</v>
      </c>
      <c r="K90">
        <v>82</v>
      </c>
      <c r="L90" t="s">
        <v>962</v>
      </c>
      <c r="M90" t="s">
        <v>130</v>
      </c>
      <c r="N90" t="s">
        <v>595</v>
      </c>
      <c r="O90">
        <v>79</v>
      </c>
      <c r="P90" t="s">
        <v>951</v>
      </c>
      <c r="Q90" t="s">
        <v>537</v>
      </c>
      <c r="R90" t="s">
        <v>609</v>
      </c>
      <c r="S90">
        <v>86</v>
      </c>
      <c r="T90" t="s">
        <v>945</v>
      </c>
      <c r="U90">
        <v>86</v>
      </c>
      <c r="V90" t="s">
        <v>945</v>
      </c>
      <c r="W90" t="s">
        <v>130</v>
      </c>
      <c r="X90" t="s">
        <v>536</v>
      </c>
      <c r="Y90">
        <v>78</v>
      </c>
      <c r="Z90" t="s">
        <v>952</v>
      </c>
      <c r="AA90">
        <v>80</v>
      </c>
      <c r="AB90" t="s">
        <v>948</v>
      </c>
      <c r="AC90" t="s">
        <v>537</v>
      </c>
      <c r="AD90" t="s">
        <v>547</v>
      </c>
      <c r="AE90">
        <v>83</v>
      </c>
      <c r="AF90" t="s">
        <v>957</v>
      </c>
      <c r="AG90" t="s">
        <v>537</v>
      </c>
      <c r="AH90" t="s">
        <v>588</v>
      </c>
      <c r="AI90">
        <v>95</v>
      </c>
      <c r="AJ90" t="s">
        <v>969</v>
      </c>
      <c r="AK90" t="s">
        <v>130</v>
      </c>
      <c r="AL90" t="s">
        <v>617</v>
      </c>
      <c r="AM90">
        <v>76</v>
      </c>
      <c r="AN90" t="s">
        <v>950</v>
      </c>
      <c r="AO90">
        <v>80</v>
      </c>
      <c r="AP90" t="s">
        <v>948</v>
      </c>
      <c r="AQ90" t="s">
        <v>537</v>
      </c>
      <c r="AR90" t="s">
        <v>601</v>
      </c>
      <c r="AS90">
        <v>86</v>
      </c>
      <c r="AT90" t="s">
        <v>945</v>
      </c>
      <c r="AU90" t="s">
        <v>537</v>
      </c>
      <c r="AV90" t="s">
        <v>613</v>
      </c>
      <c r="AW90">
        <v>80</v>
      </c>
      <c r="AX90" t="s">
        <v>948</v>
      </c>
      <c r="AY90">
        <v>80</v>
      </c>
      <c r="AZ90" t="s">
        <v>948</v>
      </c>
      <c r="BA90" t="s">
        <v>537</v>
      </c>
      <c r="BB90" t="s">
        <v>569</v>
      </c>
      <c r="BC90">
        <v>76</v>
      </c>
      <c r="BD90" t="s">
        <v>950</v>
      </c>
      <c r="BE90">
        <v>78</v>
      </c>
      <c r="BF90" t="s">
        <v>952</v>
      </c>
      <c r="BG90" t="s">
        <v>537</v>
      </c>
      <c r="BH90" t="s">
        <v>582</v>
      </c>
      <c r="BI90">
        <v>79</v>
      </c>
      <c r="BJ90" t="s">
        <v>951</v>
      </c>
      <c r="BK90">
        <v>80</v>
      </c>
      <c r="BL90" t="s">
        <v>948</v>
      </c>
      <c r="BM90" t="s">
        <v>537</v>
      </c>
      <c r="BN90" t="s">
        <v>556</v>
      </c>
      <c r="BO90">
        <v>85</v>
      </c>
      <c r="BP90" t="s">
        <v>946</v>
      </c>
      <c r="BQ90">
        <v>87</v>
      </c>
      <c r="BR90" t="s">
        <v>960</v>
      </c>
      <c r="BS90" t="s">
        <v>537</v>
      </c>
      <c r="BT90" t="s">
        <v>640</v>
      </c>
      <c r="BU90">
        <v>80</v>
      </c>
      <c r="BV90" t="s">
        <v>948</v>
      </c>
      <c r="BW90">
        <v>83</v>
      </c>
      <c r="BX90" t="s">
        <v>957</v>
      </c>
      <c r="BY90" t="s">
        <v>537</v>
      </c>
      <c r="BZ90" t="s">
        <v>549</v>
      </c>
      <c r="CA90">
        <v>87</v>
      </c>
      <c r="CB90" t="s">
        <v>960</v>
      </c>
      <c r="CC90">
        <v>84</v>
      </c>
      <c r="CD90" t="s">
        <v>958</v>
      </c>
      <c r="CE90" t="s">
        <v>130</v>
      </c>
      <c r="CF90" t="s">
        <v>552</v>
      </c>
      <c r="CG90" t="s">
        <v>133</v>
      </c>
      <c r="CH90" t="s">
        <v>133</v>
      </c>
      <c r="CI90" t="s">
        <v>133</v>
      </c>
      <c r="CJ90" t="s">
        <v>478</v>
      </c>
      <c r="CK90" t="s">
        <v>479</v>
      </c>
      <c r="CL90" t="s">
        <v>480</v>
      </c>
      <c r="CM90" t="s">
        <v>481</v>
      </c>
      <c r="CN90" t="s">
        <v>482</v>
      </c>
      <c r="CO90" t="s">
        <v>483</v>
      </c>
      <c r="CP90" t="s">
        <v>484</v>
      </c>
      <c r="CQ90" t="s">
        <v>485</v>
      </c>
      <c r="CR90" t="s">
        <v>486</v>
      </c>
      <c r="CS90" t="s">
        <v>487</v>
      </c>
      <c r="CT90" t="s">
        <v>133</v>
      </c>
      <c r="CU90" t="s">
        <v>133</v>
      </c>
      <c r="CV90" t="s">
        <v>133</v>
      </c>
      <c r="CW90" t="s">
        <v>133</v>
      </c>
      <c r="CX90" t="s">
        <v>133</v>
      </c>
      <c r="CY90" t="s">
        <v>133</v>
      </c>
      <c r="CZ90" t="s">
        <v>133</v>
      </c>
      <c r="DA90" t="s">
        <v>133</v>
      </c>
      <c r="DB90" t="s">
        <v>133</v>
      </c>
      <c r="DC90" t="s">
        <v>133</v>
      </c>
      <c r="DD90" t="s">
        <v>133</v>
      </c>
      <c r="DE90" t="s">
        <v>133</v>
      </c>
      <c r="DF90" t="s">
        <v>133</v>
      </c>
      <c r="DG90" t="s">
        <v>133</v>
      </c>
      <c r="DH90" t="s">
        <v>133</v>
      </c>
      <c r="DI90" t="s">
        <v>133</v>
      </c>
      <c r="DJ90" t="s">
        <v>133</v>
      </c>
      <c r="DK90" t="s">
        <v>133</v>
      </c>
      <c r="DL90" t="s">
        <v>954</v>
      </c>
      <c r="DM90">
        <v>82.285714285714292</v>
      </c>
      <c r="DN90">
        <f t="shared" si="3"/>
        <v>18</v>
      </c>
      <c r="DO90">
        <f t="shared" si="4"/>
        <v>62</v>
      </c>
    </row>
    <row r="91" spans="1:119" x14ac:dyDescent="0.2">
      <c r="A91" s="1">
        <v>27</v>
      </c>
      <c r="B91" s="1" t="s">
        <v>142</v>
      </c>
      <c r="C91" s="1" t="s">
        <v>382</v>
      </c>
      <c r="D91" s="1" t="s">
        <v>383</v>
      </c>
      <c r="E91" s="1">
        <v>9440</v>
      </c>
      <c r="F91" s="1" t="s">
        <v>728</v>
      </c>
      <c r="G91" s="1" t="s">
        <v>410</v>
      </c>
      <c r="H91" s="1" t="s">
        <v>132</v>
      </c>
      <c r="I91" s="1" t="s">
        <v>134</v>
      </c>
      <c r="K91">
        <v>92</v>
      </c>
      <c r="L91" t="s">
        <v>967</v>
      </c>
      <c r="M91" t="s">
        <v>130</v>
      </c>
      <c r="N91" t="s">
        <v>595</v>
      </c>
      <c r="O91">
        <v>83</v>
      </c>
      <c r="P91" t="s">
        <v>957</v>
      </c>
      <c r="Q91" t="s">
        <v>537</v>
      </c>
      <c r="R91" t="s">
        <v>609</v>
      </c>
      <c r="S91">
        <v>89</v>
      </c>
      <c r="T91" t="s">
        <v>959</v>
      </c>
      <c r="U91">
        <v>85</v>
      </c>
      <c r="V91" t="s">
        <v>946</v>
      </c>
      <c r="W91" t="s">
        <v>130</v>
      </c>
      <c r="X91" t="s">
        <v>536</v>
      </c>
      <c r="Y91">
        <v>77</v>
      </c>
      <c r="Z91" t="s">
        <v>944</v>
      </c>
      <c r="AA91">
        <v>78</v>
      </c>
      <c r="AB91" t="s">
        <v>952</v>
      </c>
      <c r="AC91" t="s">
        <v>537</v>
      </c>
      <c r="AD91" t="s">
        <v>547</v>
      </c>
      <c r="AE91">
        <v>82</v>
      </c>
      <c r="AF91" t="s">
        <v>962</v>
      </c>
      <c r="AG91" t="s">
        <v>130</v>
      </c>
      <c r="AH91" t="s">
        <v>588</v>
      </c>
      <c r="AI91">
        <v>94</v>
      </c>
      <c r="AJ91" t="s">
        <v>979</v>
      </c>
      <c r="AK91" t="s">
        <v>130</v>
      </c>
      <c r="AL91" t="s">
        <v>617</v>
      </c>
      <c r="AM91">
        <v>78</v>
      </c>
      <c r="AN91" t="s">
        <v>952</v>
      </c>
      <c r="AO91">
        <v>81</v>
      </c>
      <c r="AP91" t="s">
        <v>949</v>
      </c>
      <c r="AQ91" t="s">
        <v>537</v>
      </c>
      <c r="AR91" t="s">
        <v>601</v>
      </c>
      <c r="AS91">
        <v>80</v>
      </c>
      <c r="AT91" t="s">
        <v>948</v>
      </c>
      <c r="AU91" t="s">
        <v>537</v>
      </c>
      <c r="AV91" t="s">
        <v>613</v>
      </c>
      <c r="AW91">
        <v>80</v>
      </c>
      <c r="AX91" t="s">
        <v>948</v>
      </c>
      <c r="AY91">
        <v>80</v>
      </c>
      <c r="AZ91" t="s">
        <v>948</v>
      </c>
      <c r="BA91" t="s">
        <v>537</v>
      </c>
      <c r="BB91" t="s">
        <v>569</v>
      </c>
      <c r="BC91">
        <v>79</v>
      </c>
      <c r="BD91" t="s">
        <v>951</v>
      </c>
      <c r="BE91">
        <v>78</v>
      </c>
      <c r="BF91" t="s">
        <v>952</v>
      </c>
      <c r="BG91" t="s">
        <v>537</v>
      </c>
      <c r="BH91" t="s">
        <v>581</v>
      </c>
      <c r="BI91">
        <v>79</v>
      </c>
      <c r="BJ91" t="s">
        <v>951</v>
      </c>
      <c r="BK91">
        <v>80</v>
      </c>
      <c r="BL91" t="s">
        <v>948</v>
      </c>
      <c r="BM91" t="s">
        <v>537</v>
      </c>
      <c r="BN91" t="s">
        <v>556</v>
      </c>
      <c r="BO91">
        <v>89</v>
      </c>
      <c r="BP91" t="s">
        <v>959</v>
      </c>
      <c r="BQ91">
        <v>86</v>
      </c>
      <c r="BR91" t="s">
        <v>945</v>
      </c>
      <c r="BS91" t="s">
        <v>537</v>
      </c>
      <c r="BT91" t="s">
        <v>640</v>
      </c>
      <c r="BU91">
        <v>83</v>
      </c>
      <c r="BV91" t="s">
        <v>957</v>
      </c>
      <c r="BW91">
        <v>84</v>
      </c>
      <c r="BX91" t="s">
        <v>958</v>
      </c>
      <c r="BY91" t="s">
        <v>537</v>
      </c>
      <c r="BZ91" t="s">
        <v>549</v>
      </c>
      <c r="CA91">
        <v>87</v>
      </c>
      <c r="CB91" t="s">
        <v>960</v>
      </c>
      <c r="CC91">
        <v>82</v>
      </c>
      <c r="CD91" t="s">
        <v>962</v>
      </c>
      <c r="CE91" t="s">
        <v>130</v>
      </c>
      <c r="CF91" t="s">
        <v>552</v>
      </c>
      <c r="CG91">
        <v>1</v>
      </c>
      <c r="CH91">
        <v>2</v>
      </c>
      <c r="CI91" t="s">
        <v>133</v>
      </c>
      <c r="CJ91" t="s">
        <v>478</v>
      </c>
      <c r="CK91" t="s">
        <v>479</v>
      </c>
      <c r="CL91" t="s">
        <v>480</v>
      </c>
      <c r="CM91" t="s">
        <v>481</v>
      </c>
      <c r="CN91" t="s">
        <v>482</v>
      </c>
      <c r="CO91" t="s">
        <v>483</v>
      </c>
      <c r="CP91" t="s">
        <v>484</v>
      </c>
      <c r="CQ91" t="s">
        <v>485</v>
      </c>
      <c r="CR91" t="s">
        <v>486</v>
      </c>
      <c r="CS91" t="s">
        <v>487</v>
      </c>
      <c r="CT91" t="s">
        <v>133</v>
      </c>
      <c r="CU91" t="s">
        <v>133</v>
      </c>
      <c r="CV91" t="s">
        <v>133</v>
      </c>
      <c r="CW91" t="s">
        <v>133</v>
      </c>
      <c r="CX91" t="s">
        <v>133</v>
      </c>
      <c r="CY91" t="s">
        <v>133</v>
      </c>
      <c r="CZ91" t="s">
        <v>133</v>
      </c>
      <c r="DA91" t="s">
        <v>133</v>
      </c>
      <c r="DB91" t="s">
        <v>133</v>
      </c>
      <c r="DC91" t="s">
        <v>133</v>
      </c>
      <c r="DD91" t="s">
        <v>133</v>
      </c>
      <c r="DE91" t="s">
        <v>133</v>
      </c>
      <c r="DF91" t="s">
        <v>133</v>
      </c>
      <c r="DG91" t="s">
        <v>133</v>
      </c>
      <c r="DH91" t="s">
        <v>133</v>
      </c>
      <c r="DI91" t="s">
        <v>133</v>
      </c>
      <c r="DJ91" t="s">
        <v>133</v>
      </c>
      <c r="DK91" t="s">
        <v>133</v>
      </c>
      <c r="DL91" t="s">
        <v>954</v>
      </c>
      <c r="DM91">
        <v>83.714285714285708</v>
      </c>
      <c r="DN91">
        <f t="shared" si="3"/>
        <v>8</v>
      </c>
      <c r="DO91">
        <f t="shared" si="4"/>
        <v>20</v>
      </c>
    </row>
    <row r="92" spans="1:119" x14ac:dyDescent="0.2">
      <c r="A92" s="1">
        <v>28</v>
      </c>
      <c r="B92" s="1" t="s">
        <v>142</v>
      </c>
      <c r="C92" s="1" t="s">
        <v>382</v>
      </c>
      <c r="D92" s="1" t="s">
        <v>383</v>
      </c>
      <c r="E92" s="1">
        <v>9539</v>
      </c>
      <c r="F92" s="1" t="s">
        <v>729</v>
      </c>
      <c r="G92" s="1" t="s">
        <v>411</v>
      </c>
      <c r="H92" s="1" t="s">
        <v>132</v>
      </c>
      <c r="I92" s="1" t="s">
        <v>134</v>
      </c>
      <c r="K92">
        <v>82</v>
      </c>
      <c r="L92" t="s">
        <v>962</v>
      </c>
      <c r="M92" t="s">
        <v>130</v>
      </c>
      <c r="N92" t="s">
        <v>595</v>
      </c>
      <c r="O92">
        <v>89</v>
      </c>
      <c r="P92" t="s">
        <v>959</v>
      </c>
      <c r="Q92" t="s">
        <v>537</v>
      </c>
      <c r="R92" t="s">
        <v>609</v>
      </c>
      <c r="S92">
        <v>86</v>
      </c>
      <c r="T92" t="s">
        <v>945</v>
      </c>
      <c r="U92">
        <v>85</v>
      </c>
      <c r="V92" t="s">
        <v>946</v>
      </c>
      <c r="W92" t="s">
        <v>130</v>
      </c>
      <c r="X92" t="s">
        <v>539</v>
      </c>
      <c r="Y92">
        <v>78</v>
      </c>
      <c r="Z92" t="s">
        <v>952</v>
      </c>
      <c r="AA92">
        <v>80</v>
      </c>
      <c r="AB92" t="s">
        <v>948</v>
      </c>
      <c r="AC92" t="s">
        <v>537</v>
      </c>
      <c r="AD92" t="s">
        <v>547</v>
      </c>
      <c r="AE92">
        <v>85</v>
      </c>
      <c r="AF92" t="s">
        <v>946</v>
      </c>
      <c r="AG92" t="s">
        <v>537</v>
      </c>
      <c r="AH92" t="s">
        <v>588</v>
      </c>
      <c r="AI92">
        <v>97</v>
      </c>
      <c r="AJ92" t="s">
        <v>965</v>
      </c>
      <c r="AK92" t="s">
        <v>130</v>
      </c>
      <c r="AL92" t="s">
        <v>617</v>
      </c>
      <c r="AM92">
        <v>81</v>
      </c>
      <c r="AN92" t="s">
        <v>949</v>
      </c>
      <c r="AO92">
        <v>81</v>
      </c>
      <c r="AP92" t="s">
        <v>949</v>
      </c>
      <c r="AQ92" t="s">
        <v>537</v>
      </c>
      <c r="AR92" t="s">
        <v>601</v>
      </c>
      <c r="AS92">
        <v>86</v>
      </c>
      <c r="AT92" t="s">
        <v>945</v>
      </c>
      <c r="AU92" t="s">
        <v>537</v>
      </c>
      <c r="AV92" t="s">
        <v>613</v>
      </c>
      <c r="AW92">
        <v>86</v>
      </c>
      <c r="AX92" t="s">
        <v>945</v>
      </c>
      <c r="AY92">
        <v>80</v>
      </c>
      <c r="AZ92" t="s">
        <v>948</v>
      </c>
      <c r="BA92" t="s">
        <v>537</v>
      </c>
      <c r="BB92" t="s">
        <v>569</v>
      </c>
      <c r="BC92">
        <v>79</v>
      </c>
      <c r="BD92" t="s">
        <v>951</v>
      </c>
      <c r="BE92">
        <v>78</v>
      </c>
      <c r="BF92" t="s">
        <v>952</v>
      </c>
      <c r="BG92" t="s">
        <v>537</v>
      </c>
      <c r="BH92" t="s">
        <v>583</v>
      </c>
      <c r="BI92">
        <v>79</v>
      </c>
      <c r="BJ92" t="s">
        <v>951</v>
      </c>
      <c r="BK92">
        <v>83</v>
      </c>
      <c r="BL92" t="s">
        <v>957</v>
      </c>
      <c r="BM92" t="s">
        <v>537</v>
      </c>
      <c r="BN92" t="s">
        <v>556</v>
      </c>
      <c r="BO92">
        <v>90</v>
      </c>
      <c r="BP92" t="s">
        <v>972</v>
      </c>
      <c r="BQ92">
        <v>87</v>
      </c>
      <c r="BR92" t="s">
        <v>960</v>
      </c>
      <c r="BS92" t="s">
        <v>537</v>
      </c>
      <c r="BT92" t="s">
        <v>640</v>
      </c>
      <c r="BU92">
        <v>80</v>
      </c>
      <c r="BV92" t="s">
        <v>948</v>
      </c>
      <c r="BW92">
        <v>82</v>
      </c>
      <c r="BX92" t="s">
        <v>962</v>
      </c>
      <c r="BY92" t="s">
        <v>537</v>
      </c>
      <c r="BZ92" t="s">
        <v>549</v>
      </c>
      <c r="CA92">
        <v>91</v>
      </c>
      <c r="CB92" t="s">
        <v>963</v>
      </c>
      <c r="CC92">
        <v>83</v>
      </c>
      <c r="CD92" t="s">
        <v>957</v>
      </c>
      <c r="CE92" t="s">
        <v>130</v>
      </c>
      <c r="CF92" t="s">
        <v>552</v>
      </c>
      <c r="CG92" t="s">
        <v>133</v>
      </c>
      <c r="CH92" t="s">
        <v>133</v>
      </c>
      <c r="CI92" t="s">
        <v>133</v>
      </c>
      <c r="CJ92" t="s">
        <v>478</v>
      </c>
      <c r="CK92" t="s">
        <v>479</v>
      </c>
      <c r="CL92" t="s">
        <v>480</v>
      </c>
      <c r="CM92" t="s">
        <v>481</v>
      </c>
      <c r="CN92" t="s">
        <v>482</v>
      </c>
      <c r="CO92" t="s">
        <v>483</v>
      </c>
      <c r="CP92" t="s">
        <v>484</v>
      </c>
      <c r="CQ92" t="s">
        <v>485</v>
      </c>
      <c r="CR92" t="s">
        <v>486</v>
      </c>
      <c r="CS92" t="s">
        <v>487</v>
      </c>
      <c r="CT92" t="s">
        <v>133</v>
      </c>
      <c r="CU92" t="s">
        <v>133</v>
      </c>
      <c r="CV92" t="s">
        <v>133</v>
      </c>
      <c r="CW92" t="s">
        <v>133</v>
      </c>
      <c r="CX92" t="s">
        <v>133</v>
      </c>
      <c r="CY92" t="s">
        <v>133</v>
      </c>
      <c r="CZ92" t="s">
        <v>133</v>
      </c>
      <c r="DA92" t="s">
        <v>133</v>
      </c>
      <c r="DB92" t="s">
        <v>133</v>
      </c>
      <c r="DC92" t="s">
        <v>133</v>
      </c>
      <c r="DD92" t="s">
        <v>133</v>
      </c>
      <c r="DE92" t="s">
        <v>133</v>
      </c>
      <c r="DF92" t="s">
        <v>133</v>
      </c>
      <c r="DG92" t="s">
        <v>133</v>
      </c>
      <c r="DH92" t="s">
        <v>133</v>
      </c>
      <c r="DI92" t="s">
        <v>133</v>
      </c>
      <c r="DJ92" t="s">
        <v>133</v>
      </c>
      <c r="DK92" t="s">
        <v>133</v>
      </c>
      <c r="DL92" t="s">
        <v>954</v>
      </c>
      <c r="DM92">
        <v>84.928571428571431</v>
      </c>
      <c r="DN92">
        <f t="shared" si="3"/>
        <v>2</v>
      </c>
      <c r="DO92">
        <f t="shared" si="4"/>
        <v>2</v>
      </c>
    </row>
    <row r="93" spans="1:119" x14ac:dyDescent="0.2">
      <c r="A93" s="1">
        <v>29</v>
      </c>
      <c r="B93" s="1" t="s">
        <v>142</v>
      </c>
      <c r="C93" s="1" t="s">
        <v>382</v>
      </c>
      <c r="D93" s="1" t="s">
        <v>383</v>
      </c>
      <c r="E93" s="1">
        <v>9544</v>
      </c>
      <c r="F93" s="1" t="s">
        <v>730</v>
      </c>
      <c r="G93" s="1" t="s">
        <v>412</v>
      </c>
      <c r="H93" s="1" t="s">
        <v>132</v>
      </c>
      <c r="I93" s="1" t="s">
        <v>134</v>
      </c>
      <c r="K93">
        <v>82</v>
      </c>
      <c r="L93" t="s">
        <v>962</v>
      </c>
      <c r="M93" t="s">
        <v>130</v>
      </c>
      <c r="N93" t="s">
        <v>595</v>
      </c>
      <c r="O93">
        <v>86</v>
      </c>
      <c r="P93" t="s">
        <v>945</v>
      </c>
      <c r="Q93" t="s">
        <v>537</v>
      </c>
      <c r="R93" t="s">
        <v>609</v>
      </c>
      <c r="S93">
        <v>87</v>
      </c>
      <c r="T93" t="s">
        <v>960</v>
      </c>
      <c r="U93">
        <v>88</v>
      </c>
      <c r="V93" t="s">
        <v>947</v>
      </c>
      <c r="W93" t="s">
        <v>130</v>
      </c>
      <c r="X93" t="s">
        <v>538</v>
      </c>
      <c r="Y93">
        <v>80</v>
      </c>
      <c r="Z93" t="s">
        <v>948</v>
      </c>
      <c r="AA93">
        <v>82</v>
      </c>
      <c r="AB93" t="s">
        <v>962</v>
      </c>
      <c r="AC93" t="s">
        <v>537</v>
      </c>
      <c r="AD93" t="s">
        <v>547</v>
      </c>
      <c r="AE93">
        <v>78</v>
      </c>
      <c r="AF93" t="s">
        <v>952</v>
      </c>
      <c r="AG93" t="s">
        <v>537</v>
      </c>
      <c r="AH93" t="s">
        <v>588</v>
      </c>
      <c r="AI93">
        <v>93</v>
      </c>
      <c r="AJ93" t="s">
        <v>974</v>
      </c>
      <c r="AK93" t="s">
        <v>130</v>
      </c>
      <c r="AL93" t="s">
        <v>617</v>
      </c>
      <c r="AM93">
        <v>78</v>
      </c>
      <c r="AN93" t="s">
        <v>952</v>
      </c>
      <c r="AO93">
        <v>82</v>
      </c>
      <c r="AP93" t="s">
        <v>962</v>
      </c>
      <c r="AQ93" t="s">
        <v>537</v>
      </c>
      <c r="AR93" t="s">
        <v>601</v>
      </c>
      <c r="AS93">
        <v>85</v>
      </c>
      <c r="AT93" t="s">
        <v>946</v>
      </c>
      <c r="AU93" t="s">
        <v>537</v>
      </c>
      <c r="AV93" t="s">
        <v>613</v>
      </c>
      <c r="AW93">
        <v>85</v>
      </c>
      <c r="AX93" t="s">
        <v>946</v>
      </c>
      <c r="AY93">
        <v>80</v>
      </c>
      <c r="AZ93" t="s">
        <v>948</v>
      </c>
      <c r="BA93" t="s">
        <v>537</v>
      </c>
      <c r="BB93" t="s">
        <v>569</v>
      </c>
      <c r="BC93">
        <v>77</v>
      </c>
      <c r="BD93" t="s">
        <v>944</v>
      </c>
      <c r="BE93">
        <v>78</v>
      </c>
      <c r="BF93" t="s">
        <v>952</v>
      </c>
      <c r="BG93" t="s">
        <v>537</v>
      </c>
      <c r="BH93" t="s">
        <v>581</v>
      </c>
      <c r="BI93">
        <v>78</v>
      </c>
      <c r="BJ93" t="s">
        <v>952</v>
      </c>
      <c r="BK93">
        <v>83</v>
      </c>
      <c r="BL93" t="s">
        <v>957</v>
      </c>
      <c r="BM93" t="s">
        <v>537</v>
      </c>
      <c r="BN93" t="s">
        <v>556</v>
      </c>
      <c r="BO93">
        <v>88</v>
      </c>
      <c r="BP93" t="s">
        <v>947</v>
      </c>
      <c r="BQ93">
        <v>87</v>
      </c>
      <c r="BR93" t="s">
        <v>960</v>
      </c>
      <c r="BS93" t="s">
        <v>537</v>
      </c>
      <c r="BT93" t="s">
        <v>640</v>
      </c>
      <c r="BU93">
        <v>80</v>
      </c>
      <c r="BV93" t="s">
        <v>948</v>
      </c>
      <c r="BW93">
        <v>83</v>
      </c>
      <c r="BX93" t="s">
        <v>957</v>
      </c>
      <c r="BY93" t="s">
        <v>537</v>
      </c>
      <c r="BZ93" t="s">
        <v>549</v>
      </c>
      <c r="CA93">
        <v>86</v>
      </c>
      <c r="CB93" t="s">
        <v>945</v>
      </c>
      <c r="CC93">
        <v>84</v>
      </c>
      <c r="CD93" t="s">
        <v>958</v>
      </c>
      <c r="CE93" t="s">
        <v>130</v>
      </c>
      <c r="CF93" t="s">
        <v>552</v>
      </c>
      <c r="CG93">
        <v>1</v>
      </c>
      <c r="CH93" t="s">
        <v>133</v>
      </c>
      <c r="CI93" t="s">
        <v>133</v>
      </c>
      <c r="CJ93" t="s">
        <v>478</v>
      </c>
      <c r="CK93" t="s">
        <v>479</v>
      </c>
      <c r="CL93" t="s">
        <v>480</v>
      </c>
      <c r="CM93" t="s">
        <v>481</v>
      </c>
      <c r="CN93" t="s">
        <v>482</v>
      </c>
      <c r="CO93" t="s">
        <v>483</v>
      </c>
      <c r="CP93" t="s">
        <v>484</v>
      </c>
      <c r="CQ93" t="s">
        <v>485</v>
      </c>
      <c r="CR93" t="s">
        <v>486</v>
      </c>
      <c r="CS93" t="s">
        <v>487</v>
      </c>
      <c r="CT93" t="s">
        <v>133</v>
      </c>
      <c r="CU93" t="s">
        <v>133</v>
      </c>
      <c r="CV93" t="s">
        <v>133</v>
      </c>
      <c r="CW93" t="s">
        <v>133</v>
      </c>
      <c r="CX93" t="s">
        <v>133</v>
      </c>
      <c r="CY93" t="s">
        <v>133</v>
      </c>
      <c r="CZ93" t="s">
        <v>133</v>
      </c>
      <c r="DA93" t="s">
        <v>133</v>
      </c>
      <c r="DB93" t="s">
        <v>133</v>
      </c>
      <c r="DC93" t="s">
        <v>133</v>
      </c>
      <c r="DD93" t="s">
        <v>133</v>
      </c>
      <c r="DE93" t="s">
        <v>133</v>
      </c>
      <c r="DF93" t="s">
        <v>133</v>
      </c>
      <c r="DG93" t="s">
        <v>133</v>
      </c>
      <c r="DH93" t="s">
        <v>133</v>
      </c>
      <c r="DI93" t="s">
        <v>133</v>
      </c>
      <c r="DJ93" t="s">
        <v>133</v>
      </c>
      <c r="DK93" t="s">
        <v>133</v>
      </c>
      <c r="DL93" t="s">
        <v>954</v>
      </c>
      <c r="DM93">
        <v>83.071428571428569</v>
      </c>
      <c r="DN93">
        <f t="shared" si="3"/>
        <v>13</v>
      </c>
      <c r="DO93">
        <f t="shared" si="4"/>
        <v>40</v>
      </c>
    </row>
    <row r="94" spans="1:119" x14ac:dyDescent="0.2">
      <c r="A94" s="1">
        <v>1</v>
      </c>
      <c r="B94" s="1" t="s">
        <v>143</v>
      </c>
      <c r="C94" s="1" t="s">
        <v>413</v>
      </c>
      <c r="D94" s="1" t="s">
        <v>414</v>
      </c>
      <c r="E94" s="1">
        <v>9737</v>
      </c>
      <c r="F94" s="1" t="s">
        <v>731</v>
      </c>
      <c r="G94" s="1" t="s">
        <v>415</v>
      </c>
      <c r="H94" s="1" t="s">
        <v>132</v>
      </c>
      <c r="I94" s="1" t="s">
        <v>134</v>
      </c>
      <c r="K94">
        <v>88</v>
      </c>
      <c r="L94" t="s">
        <v>947</v>
      </c>
      <c r="M94" t="s">
        <v>130</v>
      </c>
      <c r="N94" t="s">
        <v>595</v>
      </c>
      <c r="O94">
        <v>86</v>
      </c>
      <c r="P94" t="s">
        <v>945</v>
      </c>
      <c r="Q94" t="s">
        <v>537</v>
      </c>
      <c r="R94" t="s">
        <v>609</v>
      </c>
      <c r="S94">
        <v>87</v>
      </c>
      <c r="T94" t="s">
        <v>960</v>
      </c>
      <c r="U94">
        <v>85</v>
      </c>
      <c r="V94" t="s">
        <v>946</v>
      </c>
      <c r="W94" t="s">
        <v>130</v>
      </c>
      <c r="X94" t="s">
        <v>536</v>
      </c>
      <c r="Y94">
        <v>81</v>
      </c>
      <c r="Z94" t="s">
        <v>949</v>
      </c>
      <c r="AA94">
        <v>85</v>
      </c>
      <c r="AB94" t="s">
        <v>946</v>
      </c>
      <c r="AC94" t="s">
        <v>537</v>
      </c>
      <c r="AD94" t="s">
        <v>547</v>
      </c>
      <c r="AE94">
        <v>81</v>
      </c>
      <c r="AF94" t="s">
        <v>949</v>
      </c>
      <c r="AG94" t="s">
        <v>537</v>
      </c>
      <c r="AH94" t="s">
        <v>588</v>
      </c>
      <c r="AI94">
        <v>92</v>
      </c>
      <c r="AJ94" t="s">
        <v>967</v>
      </c>
      <c r="AK94" t="s">
        <v>130</v>
      </c>
      <c r="AL94" t="s">
        <v>617</v>
      </c>
      <c r="AM94">
        <v>79</v>
      </c>
      <c r="AN94" t="s">
        <v>951</v>
      </c>
      <c r="AO94">
        <v>82</v>
      </c>
      <c r="AP94" t="s">
        <v>962</v>
      </c>
      <c r="AQ94" t="s">
        <v>537</v>
      </c>
      <c r="AR94" t="s">
        <v>601</v>
      </c>
      <c r="AS94">
        <v>84</v>
      </c>
      <c r="AT94" t="s">
        <v>958</v>
      </c>
      <c r="AU94" t="s">
        <v>537</v>
      </c>
      <c r="AV94" t="s">
        <v>613</v>
      </c>
      <c r="AW94">
        <v>79</v>
      </c>
      <c r="AX94" t="s">
        <v>951</v>
      </c>
      <c r="AY94">
        <v>81</v>
      </c>
      <c r="AZ94" t="s">
        <v>949</v>
      </c>
      <c r="BA94" t="s">
        <v>537</v>
      </c>
      <c r="BB94" t="s">
        <v>566</v>
      </c>
      <c r="BC94">
        <v>77</v>
      </c>
      <c r="BD94" t="s">
        <v>944</v>
      </c>
      <c r="BE94">
        <v>80</v>
      </c>
      <c r="BF94" t="s">
        <v>948</v>
      </c>
      <c r="BG94" t="s">
        <v>537</v>
      </c>
      <c r="BH94" t="s">
        <v>582</v>
      </c>
      <c r="BI94">
        <v>82</v>
      </c>
      <c r="BJ94" t="s">
        <v>962</v>
      </c>
      <c r="BK94">
        <v>82</v>
      </c>
      <c r="BL94" t="s">
        <v>962</v>
      </c>
      <c r="BM94" t="s">
        <v>537</v>
      </c>
      <c r="BN94" t="s">
        <v>557</v>
      </c>
      <c r="BO94">
        <v>88</v>
      </c>
      <c r="BP94" t="s">
        <v>947</v>
      </c>
      <c r="BQ94">
        <v>92</v>
      </c>
      <c r="BR94" t="s">
        <v>967</v>
      </c>
      <c r="BS94" t="s">
        <v>130</v>
      </c>
      <c r="BT94" t="s">
        <v>639</v>
      </c>
      <c r="BU94">
        <v>80</v>
      </c>
      <c r="BV94" t="s">
        <v>948</v>
      </c>
      <c r="BW94">
        <v>82</v>
      </c>
      <c r="BX94" t="s">
        <v>962</v>
      </c>
      <c r="BY94" t="s">
        <v>537</v>
      </c>
      <c r="BZ94" t="s">
        <v>549</v>
      </c>
      <c r="CA94">
        <v>85</v>
      </c>
      <c r="CB94" t="s">
        <v>946</v>
      </c>
      <c r="CC94">
        <v>83</v>
      </c>
      <c r="CD94" t="s">
        <v>957</v>
      </c>
      <c r="CE94" t="s">
        <v>130</v>
      </c>
      <c r="CF94" t="s">
        <v>552</v>
      </c>
      <c r="CG94">
        <v>1</v>
      </c>
      <c r="CH94">
        <v>1</v>
      </c>
      <c r="CI94" t="s">
        <v>133</v>
      </c>
      <c r="CJ94" t="s">
        <v>478</v>
      </c>
      <c r="CK94" t="s">
        <v>479</v>
      </c>
      <c r="CL94" t="s">
        <v>480</v>
      </c>
      <c r="CM94" t="s">
        <v>481</v>
      </c>
      <c r="CN94" t="s">
        <v>482</v>
      </c>
      <c r="CO94" t="s">
        <v>483</v>
      </c>
      <c r="CP94" t="s">
        <v>484</v>
      </c>
      <c r="CQ94" t="s">
        <v>485</v>
      </c>
      <c r="CR94" t="s">
        <v>486</v>
      </c>
      <c r="CS94" t="s">
        <v>487</v>
      </c>
      <c r="CT94" t="s">
        <v>133</v>
      </c>
      <c r="CU94" t="s">
        <v>133</v>
      </c>
      <c r="CV94" t="s">
        <v>133</v>
      </c>
      <c r="CW94" t="s">
        <v>133</v>
      </c>
      <c r="CX94" t="s">
        <v>133</v>
      </c>
      <c r="CY94" t="s">
        <v>133</v>
      </c>
      <c r="CZ94" t="s">
        <v>133</v>
      </c>
      <c r="DA94" t="s">
        <v>133</v>
      </c>
      <c r="DB94" t="s">
        <v>133</v>
      </c>
      <c r="DC94" t="s">
        <v>133</v>
      </c>
      <c r="DD94" t="s">
        <v>133</v>
      </c>
      <c r="DE94" t="s">
        <v>133</v>
      </c>
      <c r="DF94" t="s">
        <v>133</v>
      </c>
      <c r="DG94" t="s">
        <v>133</v>
      </c>
      <c r="DH94" t="s">
        <v>133</v>
      </c>
      <c r="DI94" t="s">
        <v>133</v>
      </c>
      <c r="DJ94" t="s">
        <v>133</v>
      </c>
      <c r="DK94" t="s">
        <v>133</v>
      </c>
      <c r="DL94" t="s">
        <v>954</v>
      </c>
      <c r="DM94">
        <v>83.5</v>
      </c>
      <c r="DN94">
        <f>RANK(DM94,$DM$94:$DM$124,0)</f>
        <v>3</v>
      </c>
      <c r="DO94">
        <f t="shared" si="4"/>
        <v>25</v>
      </c>
    </row>
    <row r="95" spans="1:119" x14ac:dyDescent="0.2">
      <c r="A95" s="1">
        <v>2</v>
      </c>
      <c r="B95" s="1" t="s">
        <v>143</v>
      </c>
      <c r="C95" s="1" t="s">
        <v>413</v>
      </c>
      <c r="D95" s="1" t="s">
        <v>414</v>
      </c>
      <c r="E95" s="1">
        <v>9545</v>
      </c>
      <c r="F95" s="1" t="s">
        <v>732</v>
      </c>
      <c r="G95" s="1" t="s">
        <v>416</v>
      </c>
      <c r="H95" s="1" t="s">
        <v>132</v>
      </c>
      <c r="I95" s="1" t="s">
        <v>134</v>
      </c>
      <c r="K95">
        <v>76</v>
      </c>
      <c r="L95" t="s">
        <v>950</v>
      </c>
      <c r="M95" t="s">
        <v>130</v>
      </c>
      <c r="N95" t="s">
        <v>595</v>
      </c>
      <c r="O95">
        <v>79</v>
      </c>
      <c r="P95" t="s">
        <v>951</v>
      </c>
      <c r="Q95" t="s">
        <v>537</v>
      </c>
      <c r="R95" t="s">
        <v>609</v>
      </c>
      <c r="S95">
        <v>84</v>
      </c>
      <c r="T95" t="s">
        <v>958</v>
      </c>
      <c r="U95">
        <v>85</v>
      </c>
      <c r="V95" t="s">
        <v>946</v>
      </c>
      <c r="W95" t="s">
        <v>130</v>
      </c>
      <c r="X95" t="s">
        <v>536</v>
      </c>
      <c r="Y95">
        <v>79</v>
      </c>
      <c r="Z95" t="s">
        <v>951</v>
      </c>
      <c r="AA95">
        <v>80</v>
      </c>
      <c r="AB95" t="s">
        <v>948</v>
      </c>
      <c r="AC95" t="s">
        <v>537</v>
      </c>
      <c r="AD95" t="s">
        <v>547</v>
      </c>
      <c r="AE95">
        <v>75</v>
      </c>
      <c r="AF95" t="s">
        <v>953</v>
      </c>
      <c r="AG95" t="s">
        <v>537</v>
      </c>
      <c r="AH95" t="s">
        <v>588</v>
      </c>
      <c r="AI95">
        <v>92</v>
      </c>
      <c r="AJ95" t="s">
        <v>967</v>
      </c>
      <c r="AK95" t="s">
        <v>130</v>
      </c>
      <c r="AL95" t="s">
        <v>617</v>
      </c>
      <c r="AM95">
        <v>79</v>
      </c>
      <c r="AN95" t="s">
        <v>951</v>
      </c>
      <c r="AO95">
        <v>79</v>
      </c>
      <c r="AP95" t="s">
        <v>951</v>
      </c>
      <c r="AQ95" t="s">
        <v>537</v>
      </c>
      <c r="AR95" t="s">
        <v>601</v>
      </c>
      <c r="AS95">
        <v>83</v>
      </c>
      <c r="AT95" t="s">
        <v>957</v>
      </c>
      <c r="AU95" t="s">
        <v>537</v>
      </c>
      <c r="AV95" t="s">
        <v>613</v>
      </c>
      <c r="AW95">
        <v>82</v>
      </c>
      <c r="AX95" t="s">
        <v>962</v>
      </c>
      <c r="AY95">
        <v>80</v>
      </c>
      <c r="AZ95" t="s">
        <v>948</v>
      </c>
      <c r="BA95" t="s">
        <v>537</v>
      </c>
      <c r="BB95" t="s">
        <v>566</v>
      </c>
      <c r="BC95">
        <v>76</v>
      </c>
      <c r="BD95" t="s">
        <v>950</v>
      </c>
      <c r="BE95">
        <v>80</v>
      </c>
      <c r="BF95" t="s">
        <v>948</v>
      </c>
      <c r="BG95" t="s">
        <v>537</v>
      </c>
      <c r="BH95" t="s">
        <v>582</v>
      </c>
      <c r="BI95">
        <v>75</v>
      </c>
      <c r="BJ95" t="s">
        <v>953</v>
      </c>
      <c r="BK95">
        <v>82</v>
      </c>
      <c r="BL95" t="s">
        <v>962</v>
      </c>
      <c r="BM95" t="s">
        <v>537</v>
      </c>
      <c r="BN95" t="s">
        <v>557</v>
      </c>
      <c r="BO95">
        <v>83</v>
      </c>
      <c r="BP95" t="s">
        <v>957</v>
      </c>
      <c r="BQ95">
        <v>82</v>
      </c>
      <c r="BR95" t="s">
        <v>962</v>
      </c>
      <c r="BS95" t="s">
        <v>130</v>
      </c>
      <c r="BT95" t="s">
        <v>639</v>
      </c>
      <c r="BU95">
        <v>79</v>
      </c>
      <c r="BV95" t="s">
        <v>951</v>
      </c>
      <c r="BW95">
        <v>82</v>
      </c>
      <c r="BX95" t="s">
        <v>962</v>
      </c>
      <c r="BY95" t="s">
        <v>537</v>
      </c>
      <c r="BZ95" t="s">
        <v>549</v>
      </c>
      <c r="CA95">
        <v>78</v>
      </c>
      <c r="CB95" t="s">
        <v>952</v>
      </c>
      <c r="CC95">
        <v>79</v>
      </c>
      <c r="CD95" t="s">
        <v>951</v>
      </c>
      <c r="CE95" t="s">
        <v>130</v>
      </c>
      <c r="CF95" t="s">
        <v>552</v>
      </c>
      <c r="CG95">
        <v>3</v>
      </c>
      <c r="CH95" t="s">
        <v>133</v>
      </c>
      <c r="CI95" t="s">
        <v>133</v>
      </c>
      <c r="CJ95" t="s">
        <v>478</v>
      </c>
      <c r="CK95" t="s">
        <v>479</v>
      </c>
      <c r="CL95" t="s">
        <v>480</v>
      </c>
      <c r="CM95" t="s">
        <v>481</v>
      </c>
      <c r="CN95" t="s">
        <v>482</v>
      </c>
      <c r="CO95" t="s">
        <v>483</v>
      </c>
      <c r="CP95" t="s">
        <v>484</v>
      </c>
      <c r="CQ95" t="s">
        <v>485</v>
      </c>
      <c r="CR95" t="s">
        <v>486</v>
      </c>
      <c r="CS95" t="s">
        <v>487</v>
      </c>
      <c r="CT95" t="s">
        <v>133</v>
      </c>
      <c r="CU95" t="s">
        <v>133</v>
      </c>
      <c r="CV95" t="s">
        <v>133</v>
      </c>
      <c r="CW95" t="s">
        <v>133</v>
      </c>
      <c r="CX95" t="s">
        <v>133</v>
      </c>
      <c r="CY95" t="s">
        <v>133</v>
      </c>
      <c r="CZ95" t="s">
        <v>133</v>
      </c>
      <c r="DA95" t="s">
        <v>133</v>
      </c>
      <c r="DB95" t="s">
        <v>133</v>
      </c>
      <c r="DC95" t="s">
        <v>133</v>
      </c>
      <c r="DD95" t="s">
        <v>133</v>
      </c>
      <c r="DE95" t="s">
        <v>133</v>
      </c>
      <c r="DF95" t="s">
        <v>133</v>
      </c>
      <c r="DG95" t="s">
        <v>133</v>
      </c>
      <c r="DH95" t="s">
        <v>133</v>
      </c>
      <c r="DI95" t="s">
        <v>133</v>
      </c>
      <c r="DJ95" t="s">
        <v>133</v>
      </c>
      <c r="DK95" t="s">
        <v>133</v>
      </c>
      <c r="DL95" t="s">
        <v>954</v>
      </c>
      <c r="DM95">
        <v>80</v>
      </c>
      <c r="DN95">
        <f t="shared" ref="DN95:DN135" si="5">RANK(DM95,$DM$94:$DM$124,0)</f>
        <v>28</v>
      </c>
      <c r="DO95">
        <f t="shared" si="4"/>
        <v>132</v>
      </c>
    </row>
    <row r="96" spans="1:119" x14ac:dyDescent="0.2">
      <c r="A96" s="1">
        <v>3</v>
      </c>
      <c r="B96" s="1" t="s">
        <v>143</v>
      </c>
      <c r="C96" s="1" t="s">
        <v>413</v>
      </c>
      <c r="D96" s="1" t="s">
        <v>414</v>
      </c>
      <c r="E96" s="1">
        <v>9446</v>
      </c>
      <c r="F96" s="1" t="s">
        <v>733</v>
      </c>
      <c r="G96" s="1" t="s">
        <v>417</v>
      </c>
      <c r="H96" s="1" t="s">
        <v>131</v>
      </c>
      <c r="I96" s="1" t="s">
        <v>134</v>
      </c>
      <c r="K96">
        <v>92</v>
      </c>
      <c r="L96" t="s">
        <v>967</v>
      </c>
      <c r="M96" t="s">
        <v>130</v>
      </c>
      <c r="N96" t="s">
        <v>595</v>
      </c>
      <c r="O96">
        <v>82</v>
      </c>
      <c r="P96" t="s">
        <v>962</v>
      </c>
      <c r="Q96" t="s">
        <v>537</v>
      </c>
      <c r="R96" t="s">
        <v>609</v>
      </c>
      <c r="S96">
        <v>85</v>
      </c>
      <c r="T96" t="s">
        <v>946</v>
      </c>
      <c r="U96">
        <v>88</v>
      </c>
      <c r="V96" t="s">
        <v>947</v>
      </c>
      <c r="W96" t="s">
        <v>130</v>
      </c>
      <c r="X96" t="s">
        <v>536</v>
      </c>
      <c r="Y96">
        <v>77</v>
      </c>
      <c r="Z96" t="s">
        <v>944</v>
      </c>
      <c r="AA96">
        <v>78</v>
      </c>
      <c r="AB96" t="s">
        <v>952</v>
      </c>
      <c r="AC96" t="s">
        <v>537</v>
      </c>
      <c r="AD96" t="s">
        <v>547</v>
      </c>
      <c r="AE96">
        <v>77</v>
      </c>
      <c r="AF96" t="s">
        <v>944</v>
      </c>
      <c r="AG96" t="s">
        <v>130</v>
      </c>
      <c r="AH96" t="s">
        <v>588</v>
      </c>
      <c r="AI96">
        <v>96</v>
      </c>
      <c r="AJ96" t="s">
        <v>977</v>
      </c>
      <c r="AK96" t="s">
        <v>130</v>
      </c>
      <c r="AL96" t="s">
        <v>617</v>
      </c>
      <c r="AM96">
        <v>77</v>
      </c>
      <c r="AN96" t="s">
        <v>944</v>
      </c>
      <c r="AO96">
        <v>85</v>
      </c>
      <c r="AP96" t="s">
        <v>946</v>
      </c>
      <c r="AQ96" t="s">
        <v>537</v>
      </c>
      <c r="AR96" t="s">
        <v>601</v>
      </c>
      <c r="AS96">
        <v>83</v>
      </c>
      <c r="AT96" t="s">
        <v>957</v>
      </c>
      <c r="AU96" t="s">
        <v>537</v>
      </c>
      <c r="AV96" t="s">
        <v>613</v>
      </c>
      <c r="AW96">
        <v>76</v>
      </c>
      <c r="AX96" t="s">
        <v>950</v>
      </c>
      <c r="AY96">
        <v>83</v>
      </c>
      <c r="AZ96" t="s">
        <v>957</v>
      </c>
      <c r="BA96" t="s">
        <v>537</v>
      </c>
      <c r="BB96" t="s">
        <v>566</v>
      </c>
      <c r="BC96">
        <v>76</v>
      </c>
      <c r="BD96" t="s">
        <v>950</v>
      </c>
      <c r="BE96">
        <v>80</v>
      </c>
      <c r="BF96" t="s">
        <v>948</v>
      </c>
      <c r="BG96" t="s">
        <v>537</v>
      </c>
      <c r="BH96" t="s">
        <v>584</v>
      </c>
      <c r="BI96">
        <v>79</v>
      </c>
      <c r="BJ96" t="s">
        <v>951</v>
      </c>
      <c r="BK96">
        <v>81</v>
      </c>
      <c r="BL96" t="s">
        <v>949</v>
      </c>
      <c r="BM96" t="s">
        <v>537</v>
      </c>
      <c r="BN96" t="s">
        <v>557</v>
      </c>
      <c r="BO96">
        <v>85</v>
      </c>
      <c r="BP96" t="s">
        <v>946</v>
      </c>
      <c r="BQ96">
        <v>90</v>
      </c>
      <c r="BR96" t="s">
        <v>972</v>
      </c>
      <c r="BS96" t="s">
        <v>130</v>
      </c>
      <c r="BT96" t="s">
        <v>639</v>
      </c>
      <c r="BU96">
        <v>79</v>
      </c>
      <c r="BV96" t="s">
        <v>951</v>
      </c>
      <c r="BW96">
        <v>81</v>
      </c>
      <c r="BX96" t="s">
        <v>949</v>
      </c>
      <c r="BY96" t="s">
        <v>537</v>
      </c>
      <c r="BZ96" t="s">
        <v>549</v>
      </c>
      <c r="CA96">
        <v>78</v>
      </c>
      <c r="CB96" t="s">
        <v>952</v>
      </c>
      <c r="CC96">
        <v>81</v>
      </c>
      <c r="CD96" t="s">
        <v>949</v>
      </c>
      <c r="CE96" t="s">
        <v>130</v>
      </c>
      <c r="CF96" t="s">
        <v>552</v>
      </c>
      <c r="CG96">
        <v>1</v>
      </c>
      <c r="CH96" t="s">
        <v>133</v>
      </c>
      <c r="CI96">
        <v>1</v>
      </c>
      <c r="CJ96" t="s">
        <v>478</v>
      </c>
      <c r="CK96" t="s">
        <v>479</v>
      </c>
      <c r="CL96" t="s">
        <v>480</v>
      </c>
      <c r="CM96" t="s">
        <v>481</v>
      </c>
      <c r="CN96" t="s">
        <v>482</v>
      </c>
      <c r="CO96" t="s">
        <v>483</v>
      </c>
      <c r="CP96" t="s">
        <v>484</v>
      </c>
      <c r="CQ96" t="s">
        <v>485</v>
      </c>
      <c r="CR96" t="s">
        <v>486</v>
      </c>
      <c r="CS96" t="s">
        <v>487</v>
      </c>
      <c r="CT96" t="s">
        <v>133</v>
      </c>
      <c r="CU96" t="s">
        <v>133</v>
      </c>
      <c r="CV96" t="s">
        <v>133</v>
      </c>
      <c r="CW96" t="s">
        <v>133</v>
      </c>
      <c r="CX96" t="s">
        <v>133</v>
      </c>
      <c r="CY96" t="s">
        <v>133</v>
      </c>
      <c r="CZ96" t="s">
        <v>133</v>
      </c>
      <c r="DA96" t="s">
        <v>133</v>
      </c>
      <c r="DB96" t="s">
        <v>133</v>
      </c>
      <c r="DC96" t="s">
        <v>133</v>
      </c>
      <c r="DD96" t="s">
        <v>133</v>
      </c>
      <c r="DE96" t="s">
        <v>133</v>
      </c>
      <c r="DF96" t="s">
        <v>133</v>
      </c>
      <c r="DG96" t="s">
        <v>133</v>
      </c>
      <c r="DH96" t="s">
        <v>133</v>
      </c>
      <c r="DI96" t="s">
        <v>133</v>
      </c>
      <c r="DJ96" t="s">
        <v>133</v>
      </c>
      <c r="DK96" t="s">
        <v>133</v>
      </c>
      <c r="DL96" t="s">
        <v>954</v>
      </c>
      <c r="DM96">
        <v>81.571428571428569</v>
      </c>
      <c r="DN96">
        <f t="shared" si="5"/>
        <v>20</v>
      </c>
      <c r="DO96">
        <f t="shared" si="4"/>
        <v>87</v>
      </c>
    </row>
    <row r="97" spans="1:119" x14ac:dyDescent="0.2">
      <c r="A97" s="1">
        <v>4</v>
      </c>
      <c r="B97" s="1" t="s">
        <v>143</v>
      </c>
      <c r="C97" s="1" t="s">
        <v>413</v>
      </c>
      <c r="D97" s="1" t="s">
        <v>414</v>
      </c>
      <c r="E97" s="1">
        <v>9517</v>
      </c>
      <c r="F97" s="1" t="s">
        <v>734</v>
      </c>
      <c r="G97" s="1" t="s">
        <v>418</v>
      </c>
      <c r="H97" s="1" t="s">
        <v>131</v>
      </c>
      <c r="I97" s="1" t="s">
        <v>134</v>
      </c>
      <c r="K97">
        <v>88</v>
      </c>
      <c r="L97" t="s">
        <v>947</v>
      </c>
      <c r="M97" t="s">
        <v>130</v>
      </c>
      <c r="N97" t="s">
        <v>595</v>
      </c>
      <c r="O97">
        <v>88</v>
      </c>
      <c r="P97" t="s">
        <v>947</v>
      </c>
      <c r="Q97" t="s">
        <v>537</v>
      </c>
      <c r="R97" t="s">
        <v>609</v>
      </c>
      <c r="S97">
        <v>86</v>
      </c>
      <c r="T97" t="s">
        <v>945</v>
      </c>
      <c r="U97">
        <v>85</v>
      </c>
      <c r="V97" t="s">
        <v>946</v>
      </c>
      <c r="W97" t="s">
        <v>130</v>
      </c>
      <c r="X97" t="s">
        <v>536</v>
      </c>
      <c r="Y97">
        <v>79</v>
      </c>
      <c r="Z97" t="s">
        <v>951</v>
      </c>
      <c r="AA97">
        <v>78</v>
      </c>
      <c r="AB97" t="s">
        <v>952</v>
      </c>
      <c r="AC97" t="s">
        <v>537</v>
      </c>
      <c r="AD97" t="s">
        <v>547</v>
      </c>
      <c r="AE97">
        <v>83</v>
      </c>
      <c r="AF97" t="s">
        <v>957</v>
      </c>
      <c r="AG97" t="s">
        <v>130</v>
      </c>
      <c r="AH97" t="s">
        <v>588</v>
      </c>
      <c r="AI97">
        <v>95</v>
      </c>
      <c r="AJ97" t="s">
        <v>969</v>
      </c>
      <c r="AK97" t="s">
        <v>130</v>
      </c>
      <c r="AL97" t="s">
        <v>617</v>
      </c>
      <c r="AM97">
        <v>80</v>
      </c>
      <c r="AN97" t="s">
        <v>948</v>
      </c>
      <c r="AO97">
        <v>87</v>
      </c>
      <c r="AP97" t="s">
        <v>960</v>
      </c>
      <c r="AQ97" t="s">
        <v>537</v>
      </c>
      <c r="AR97" t="s">
        <v>601</v>
      </c>
      <c r="AS97">
        <v>84</v>
      </c>
      <c r="AT97" t="s">
        <v>958</v>
      </c>
      <c r="AU97" t="s">
        <v>537</v>
      </c>
      <c r="AV97" t="s">
        <v>613</v>
      </c>
      <c r="AW97">
        <v>76</v>
      </c>
      <c r="AX97" t="s">
        <v>950</v>
      </c>
      <c r="AY97">
        <v>79</v>
      </c>
      <c r="AZ97" t="s">
        <v>951</v>
      </c>
      <c r="BA97" t="s">
        <v>537</v>
      </c>
      <c r="BB97" t="s">
        <v>566</v>
      </c>
      <c r="BC97">
        <v>77</v>
      </c>
      <c r="BD97" t="s">
        <v>944</v>
      </c>
      <c r="BE97">
        <v>80</v>
      </c>
      <c r="BF97" t="s">
        <v>948</v>
      </c>
      <c r="BG97" t="s">
        <v>537</v>
      </c>
      <c r="BH97" t="s">
        <v>584</v>
      </c>
      <c r="BI97">
        <v>80</v>
      </c>
      <c r="BJ97" t="s">
        <v>948</v>
      </c>
      <c r="BK97">
        <v>87</v>
      </c>
      <c r="BL97" t="s">
        <v>960</v>
      </c>
      <c r="BM97" t="s">
        <v>537</v>
      </c>
      <c r="BN97" t="s">
        <v>557</v>
      </c>
      <c r="BO97">
        <v>89</v>
      </c>
      <c r="BP97" t="s">
        <v>959</v>
      </c>
      <c r="BQ97">
        <v>89</v>
      </c>
      <c r="BR97" t="s">
        <v>959</v>
      </c>
      <c r="BS97" t="s">
        <v>130</v>
      </c>
      <c r="BT97" t="s">
        <v>639</v>
      </c>
      <c r="BU97">
        <v>79</v>
      </c>
      <c r="BV97" t="s">
        <v>951</v>
      </c>
      <c r="BW97">
        <v>81</v>
      </c>
      <c r="BX97" t="s">
        <v>949</v>
      </c>
      <c r="BY97" t="s">
        <v>537</v>
      </c>
      <c r="BZ97" t="s">
        <v>549</v>
      </c>
      <c r="CA97">
        <v>80</v>
      </c>
      <c r="CB97" t="s">
        <v>948</v>
      </c>
      <c r="CC97">
        <v>81</v>
      </c>
      <c r="CD97" t="s">
        <v>949</v>
      </c>
      <c r="CE97" t="s">
        <v>130</v>
      </c>
      <c r="CF97" t="s">
        <v>552</v>
      </c>
      <c r="CG97" t="s">
        <v>133</v>
      </c>
      <c r="CH97">
        <v>1</v>
      </c>
      <c r="CI97" t="s">
        <v>133</v>
      </c>
      <c r="CJ97" t="s">
        <v>478</v>
      </c>
      <c r="CK97" t="s">
        <v>479</v>
      </c>
      <c r="CL97" t="s">
        <v>480</v>
      </c>
      <c r="CM97" t="s">
        <v>481</v>
      </c>
      <c r="CN97" t="s">
        <v>482</v>
      </c>
      <c r="CO97" t="s">
        <v>483</v>
      </c>
      <c r="CP97" t="s">
        <v>484</v>
      </c>
      <c r="CQ97" t="s">
        <v>485</v>
      </c>
      <c r="CR97" t="s">
        <v>486</v>
      </c>
      <c r="CS97" t="s">
        <v>487</v>
      </c>
      <c r="CT97" t="s">
        <v>133</v>
      </c>
      <c r="CU97" t="s">
        <v>133</v>
      </c>
      <c r="CV97" t="s">
        <v>133</v>
      </c>
      <c r="CW97" t="s">
        <v>133</v>
      </c>
      <c r="CX97" t="s">
        <v>133</v>
      </c>
      <c r="CY97" t="s">
        <v>133</v>
      </c>
      <c r="CZ97" t="s">
        <v>133</v>
      </c>
      <c r="DA97" t="s">
        <v>133</v>
      </c>
      <c r="DB97" t="s">
        <v>133</v>
      </c>
      <c r="DC97" t="s">
        <v>133</v>
      </c>
      <c r="DD97" t="s">
        <v>133</v>
      </c>
      <c r="DE97" t="s">
        <v>133</v>
      </c>
      <c r="DF97" t="s">
        <v>133</v>
      </c>
      <c r="DG97" t="s">
        <v>133</v>
      </c>
      <c r="DH97" t="s">
        <v>133</v>
      </c>
      <c r="DI97" t="s">
        <v>133</v>
      </c>
      <c r="DJ97" t="s">
        <v>133</v>
      </c>
      <c r="DK97" t="s">
        <v>133</v>
      </c>
      <c r="DL97" t="s">
        <v>954</v>
      </c>
      <c r="DM97">
        <v>83.142857142857139</v>
      </c>
      <c r="DN97">
        <f t="shared" si="5"/>
        <v>4</v>
      </c>
      <c r="DO97">
        <f t="shared" si="4"/>
        <v>35</v>
      </c>
    </row>
    <row r="98" spans="1:119" x14ac:dyDescent="0.2">
      <c r="A98" s="1">
        <v>5</v>
      </c>
      <c r="B98" s="1" t="s">
        <v>143</v>
      </c>
      <c r="C98" s="1" t="s">
        <v>413</v>
      </c>
      <c r="D98" s="1" t="s">
        <v>414</v>
      </c>
      <c r="E98" s="1">
        <v>9552</v>
      </c>
      <c r="F98" s="1" t="s">
        <v>735</v>
      </c>
      <c r="G98" s="1" t="s">
        <v>419</v>
      </c>
      <c r="H98" s="1" t="s">
        <v>132</v>
      </c>
      <c r="I98" s="1" t="s">
        <v>134</v>
      </c>
      <c r="K98">
        <v>86</v>
      </c>
      <c r="L98" t="s">
        <v>945</v>
      </c>
      <c r="M98" t="s">
        <v>130</v>
      </c>
      <c r="N98" t="s">
        <v>595</v>
      </c>
      <c r="O98">
        <v>83</v>
      </c>
      <c r="P98" t="s">
        <v>957</v>
      </c>
      <c r="Q98" t="s">
        <v>537</v>
      </c>
      <c r="R98" t="s">
        <v>609</v>
      </c>
      <c r="S98">
        <v>83</v>
      </c>
      <c r="T98" t="s">
        <v>957</v>
      </c>
      <c r="U98">
        <v>80</v>
      </c>
      <c r="V98" t="s">
        <v>948</v>
      </c>
      <c r="W98" t="s">
        <v>130</v>
      </c>
      <c r="X98" t="s">
        <v>536</v>
      </c>
      <c r="Y98">
        <v>78</v>
      </c>
      <c r="Z98" t="s">
        <v>952</v>
      </c>
      <c r="AA98">
        <v>80</v>
      </c>
      <c r="AB98" t="s">
        <v>948</v>
      </c>
      <c r="AC98" t="s">
        <v>537</v>
      </c>
      <c r="AD98" t="s">
        <v>547</v>
      </c>
      <c r="AE98">
        <v>75</v>
      </c>
      <c r="AF98" t="s">
        <v>953</v>
      </c>
      <c r="AG98" t="s">
        <v>537</v>
      </c>
      <c r="AH98" t="s">
        <v>588</v>
      </c>
      <c r="AI98">
        <v>93</v>
      </c>
      <c r="AJ98" t="s">
        <v>974</v>
      </c>
      <c r="AK98" t="s">
        <v>130</v>
      </c>
      <c r="AL98" t="s">
        <v>617</v>
      </c>
      <c r="AM98">
        <v>76</v>
      </c>
      <c r="AN98" t="s">
        <v>950</v>
      </c>
      <c r="AO98">
        <v>82</v>
      </c>
      <c r="AP98" t="s">
        <v>962</v>
      </c>
      <c r="AQ98" t="s">
        <v>537</v>
      </c>
      <c r="AR98" t="s">
        <v>601</v>
      </c>
      <c r="AS98">
        <v>81</v>
      </c>
      <c r="AT98" t="s">
        <v>949</v>
      </c>
      <c r="AU98" t="s">
        <v>537</v>
      </c>
      <c r="AV98" t="s">
        <v>613</v>
      </c>
      <c r="AW98">
        <v>78</v>
      </c>
      <c r="AX98" t="s">
        <v>952</v>
      </c>
      <c r="AY98">
        <v>82</v>
      </c>
      <c r="AZ98" t="s">
        <v>962</v>
      </c>
      <c r="BA98" t="s">
        <v>537</v>
      </c>
      <c r="BB98" t="s">
        <v>566</v>
      </c>
      <c r="BC98">
        <v>75</v>
      </c>
      <c r="BD98" t="s">
        <v>953</v>
      </c>
      <c r="BE98">
        <v>80</v>
      </c>
      <c r="BF98" t="s">
        <v>948</v>
      </c>
      <c r="BG98" t="s">
        <v>537</v>
      </c>
      <c r="BH98" t="s">
        <v>582</v>
      </c>
      <c r="BI98">
        <v>75</v>
      </c>
      <c r="BJ98" t="s">
        <v>953</v>
      </c>
      <c r="BK98">
        <v>79</v>
      </c>
      <c r="BL98" t="s">
        <v>951</v>
      </c>
      <c r="BM98" t="s">
        <v>537</v>
      </c>
      <c r="BN98" t="s">
        <v>557</v>
      </c>
      <c r="BO98">
        <v>86</v>
      </c>
      <c r="BP98" t="s">
        <v>945</v>
      </c>
      <c r="BQ98">
        <v>90</v>
      </c>
      <c r="BR98" t="s">
        <v>972</v>
      </c>
      <c r="BS98" t="s">
        <v>130</v>
      </c>
      <c r="BT98" t="s">
        <v>639</v>
      </c>
      <c r="BU98">
        <v>79</v>
      </c>
      <c r="BV98" t="s">
        <v>951</v>
      </c>
      <c r="BW98">
        <v>82</v>
      </c>
      <c r="BX98" t="s">
        <v>962</v>
      </c>
      <c r="BY98" t="s">
        <v>537</v>
      </c>
      <c r="BZ98" t="s">
        <v>549</v>
      </c>
      <c r="CA98">
        <v>80</v>
      </c>
      <c r="CB98" t="s">
        <v>948</v>
      </c>
      <c r="CC98">
        <v>80</v>
      </c>
      <c r="CD98" t="s">
        <v>948</v>
      </c>
      <c r="CE98" t="s">
        <v>130</v>
      </c>
      <c r="CF98" t="s">
        <v>552</v>
      </c>
      <c r="CG98">
        <v>1</v>
      </c>
      <c r="CH98">
        <v>1</v>
      </c>
      <c r="CI98" t="s">
        <v>133</v>
      </c>
      <c r="CJ98" t="s">
        <v>478</v>
      </c>
      <c r="CK98" t="s">
        <v>479</v>
      </c>
      <c r="CL98" t="s">
        <v>480</v>
      </c>
      <c r="CM98" t="s">
        <v>481</v>
      </c>
      <c r="CN98" t="s">
        <v>482</v>
      </c>
      <c r="CO98" t="s">
        <v>483</v>
      </c>
      <c r="CP98" t="s">
        <v>484</v>
      </c>
      <c r="CQ98" t="s">
        <v>485</v>
      </c>
      <c r="CR98" t="s">
        <v>486</v>
      </c>
      <c r="CS98" t="s">
        <v>487</v>
      </c>
      <c r="CT98" t="s">
        <v>496</v>
      </c>
      <c r="CU98" t="s">
        <v>497</v>
      </c>
      <c r="CV98" t="s">
        <v>133</v>
      </c>
      <c r="CW98" t="s">
        <v>133</v>
      </c>
      <c r="CX98" t="s">
        <v>133</v>
      </c>
      <c r="CY98" t="s">
        <v>133</v>
      </c>
      <c r="CZ98" t="s">
        <v>133</v>
      </c>
      <c r="DA98" t="s">
        <v>133</v>
      </c>
      <c r="DB98" t="s">
        <v>133</v>
      </c>
      <c r="DC98" t="s">
        <v>133</v>
      </c>
      <c r="DD98" t="s">
        <v>133</v>
      </c>
      <c r="DE98" t="s">
        <v>133</v>
      </c>
      <c r="DF98" t="s">
        <v>133</v>
      </c>
      <c r="DG98" t="s">
        <v>133</v>
      </c>
      <c r="DH98" t="s">
        <v>133</v>
      </c>
      <c r="DI98" t="s">
        <v>133</v>
      </c>
      <c r="DJ98" t="s">
        <v>133</v>
      </c>
      <c r="DK98" t="s">
        <v>133</v>
      </c>
      <c r="DL98" t="s">
        <v>954</v>
      </c>
      <c r="DM98">
        <v>80.571428571428569</v>
      </c>
      <c r="DN98">
        <f t="shared" si="5"/>
        <v>24</v>
      </c>
      <c r="DO98">
        <f t="shared" si="4"/>
        <v>120</v>
      </c>
    </row>
    <row r="99" spans="1:119" x14ac:dyDescent="0.2">
      <c r="A99" s="1">
        <v>6</v>
      </c>
      <c r="B99" s="1" t="s">
        <v>143</v>
      </c>
      <c r="C99" s="1" t="s">
        <v>413</v>
      </c>
      <c r="D99" s="1" t="s">
        <v>414</v>
      </c>
      <c r="E99" s="1">
        <v>9481</v>
      </c>
      <c r="F99" s="1" t="s">
        <v>736</v>
      </c>
      <c r="G99" s="1" t="s">
        <v>420</v>
      </c>
      <c r="H99" s="1" t="s">
        <v>132</v>
      </c>
      <c r="I99" s="1" t="s">
        <v>134</v>
      </c>
      <c r="K99">
        <v>79</v>
      </c>
      <c r="L99" t="s">
        <v>951</v>
      </c>
      <c r="M99" t="s">
        <v>130</v>
      </c>
      <c r="N99" t="s">
        <v>595</v>
      </c>
      <c r="O99">
        <v>90</v>
      </c>
      <c r="P99" t="s">
        <v>972</v>
      </c>
      <c r="Q99" t="s">
        <v>537</v>
      </c>
      <c r="R99" t="s">
        <v>609</v>
      </c>
      <c r="S99">
        <v>87</v>
      </c>
      <c r="T99" t="s">
        <v>960</v>
      </c>
      <c r="U99">
        <v>82</v>
      </c>
      <c r="V99" t="s">
        <v>962</v>
      </c>
      <c r="W99" t="s">
        <v>130</v>
      </c>
      <c r="X99" t="s">
        <v>536</v>
      </c>
      <c r="Y99">
        <v>81</v>
      </c>
      <c r="Z99" t="s">
        <v>949</v>
      </c>
      <c r="AA99">
        <v>83</v>
      </c>
      <c r="AB99" t="s">
        <v>957</v>
      </c>
      <c r="AC99" t="s">
        <v>537</v>
      </c>
      <c r="AD99" t="s">
        <v>547</v>
      </c>
      <c r="AE99">
        <v>79</v>
      </c>
      <c r="AF99" t="s">
        <v>951</v>
      </c>
      <c r="AG99" t="s">
        <v>537</v>
      </c>
      <c r="AH99" t="s">
        <v>588</v>
      </c>
      <c r="AI99">
        <v>95</v>
      </c>
      <c r="AJ99" t="s">
        <v>969</v>
      </c>
      <c r="AK99" t="s">
        <v>130</v>
      </c>
      <c r="AL99" t="s">
        <v>617</v>
      </c>
      <c r="AM99">
        <v>88</v>
      </c>
      <c r="AN99" t="s">
        <v>947</v>
      </c>
      <c r="AO99">
        <v>80</v>
      </c>
      <c r="AP99" t="s">
        <v>948</v>
      </c>
      <c r="AQ99" t="s">
        <v>537</v>
      </c>
      <c r="AR99" t="s">
        <v>601</v>
      </c>
      <c r="AS99">
        <v>84</v>
      </c>
      <c r="AT99" t="s">
        <v>958</v>
      </c>
      <c r="AU99" t="s">
        <v>537</v>
      </c>
      <c r="AV99" t="s">
        <v>613</v>
      </c>
      <c r="AW99">
        <v>76</v>
      </c>
      <c r="AX99" t="s">
        <v>950</v>
      </c>
      <c r="AY99">
        <v>81</v>
      </c>
      <c r="AZ99" t="s">
        <v>949</v>
      </c>
      <c r="BA99" t="s">
        <v>537</v>
      </c>
      <c r="BB99" t="s">
        <v>566</v>
      </c>
      <c r="BC99">
        <v>86</v>
      </c>
      <c r="BD99" t="s">
        <v>945</v>
      </c>
      <c r="BE99">
        <v>80</v>
      </c>
      <c r="BF99" t="s">
        <v>948</v>
      </c>
      <c r="BG99" t="s">
        <v>537</v>
      </c>
      <c r="BH99" t="s">
        <v>583</v>
      </c>
      <c r="BI99">
        <v>87</v>
      </c>
      <c r="BJ99" t="s">
        <v>960</v>
      </c>
      <c r="BK99">
        <v>85</v>
      </c>
      <c r="BL99" t="s">
        <v>946</v>
      </c>
      <c r="BM99" t="s">
        <v>537</v>
      </c>
      <c r="BN99" t="s">
        <v>557</v>
      </c>
      <c r="BO99">
        <v>84</v>
      </c>
      <c r="BP99" t="s">
        <v>958</v>
      </c>
      <c r="BQ99">
        <v>90</v>
      </c>
      <c r="BR99" t="s">
        <v>972</v>
      </c>
      <c r="BS99" t="s">
        <v>130</v>
      </c>
      <c r="BT99" t="s">
        <v>639</v>
      </c>
      <c r="BU99">
        <v>81</v>
      </c>
      <c r="BV99" t="s">
        <v>949</v>
      </c>
      <c r="BW99">
        <v>83</v>
      </c>
      <c r="BX99" t="s">
        <v>957</v>
      </c>
      <c r="BY99" t="s">
        <v>537</v>
      </c>
      <c r="BZ99" t="s">
        <v>549</v>
      </c>
      <c r="CA99">
        <v>83</v>
      </c>
      <c r="CB99" t="s">
        <v>957</v>
      </c>
      <c r="CC99">
        <v>84</v>
      </c>
      <c r="CD99" t="s">
        <v>958</v>
      </c>
      <c r="CE99" t="s">
        <v>130</v>
      </c>
      <c r="CF99" t="s">
        <v>552</v>
      </c>
      <c r="CG99" t="s">
        <v>133</v>
      </c>
      <c r="CH99" t="s">
        <v>133</v>
      </c>
      <c r="CI99" t="s">
        <v>133</v>
      </c>
      <c r="CJ99" t="s">
        <v>478</v>
      </c>
      <c r="CK99" t="s">
        <v>479</v>
      </c>
      <c r="CL99" t="s">
        <v>480</v>
      </c>
      <c r="CM99" t="s">
        <v>481</v>
      </c>
      <c r="CN99" t="s">
        <v>482</v>
      </c>
      <c r="CO99" t="s">
        <v>483</v>
      </c>
      <c r="CP99" t="s">
        <v>484</v>
      </c>
      <c r="CQ99" t="s">
        <v>485</v>
      </c>
      <c r="CR99" t="s">
        <v>486</v>
      </c>
      <c r="CS99" t="s">
        <v>487</v>
      </c>
      <c r="CT99" t="s">
        <v>133</v>
      </c>
      <c r="CU99" t="s">
        <v>133</v>
      </c>
      <c r="CV99" t="s">
        <v>133</v>
      </c>
      <c r="CW99" t="s">
        <v>133</v>
      </c>
      <c r="CX99" t="s">
        <v>133</v>
      </c>
      <c r="CY99" t="s">
        <v>133</v>
      </c>
      <c r="CZ99" t="s">
        <v>133</v>
      </c>
      <c r="DA99" t="s">
        <v>133</v>
      </c>
      <c r="DB99" t="s">
        <v>133</v>
      </c>
      <c r="DC99" t="s">
        <v>133</v>
      </c>
      <c r="DD99" t="s">
        <v>133</v>
      </c>
      <c r="DE99" t="s">
        <v>133</v>
      </c>
      <c r="DF99" t="s">
        <v>133</v>
      </c>
      <c r="DG99" t="s">
        <v>133</v>
      </c>
      <c r="DH99" t="s">
        <v>133</v>
      </c>
      <c r="DI99" t="s">
        <v>133</v>
      </c>
      <c r="DJ99" t="s">
        <v>133</v>
      </c>
      <c r="DK99" t="s">
        <v>133</v>
      </c>
      <c r="DL99" t="s">
        <v>954</v>
      </c>
      <c r="DM99">
        <v>84.285714285714292</v>
      </c>
      <c r="DN99">
        <f t="shared" si="5"/>
        <v>1</v>
      </c>
      <c r="DO99">
        <f t="shared" si="4"/>
        <v>8</v>
      </c>
    </row>
    <row r="100" spans="1:119" x14ac:dyDescent="0.2">
      <c r="A100" s="1">
        <v>7</v>
      </c>
      <c r="B100" s="1" t="s">
        <v>143</v>
      </c>
      <c r="C100" s="1" t="s">
        <v>413</v>
      </c>
      <c r="D100" s="1" t="s">
        <v>414</v>
      </c>
      <c r="E100" s="1">
        <v>9519</v>
      </c>
      <c r="F100" s="1" t="s">
        <v>737</v>
      </c>
      <c r="G100" s="1" t="s">
        <v>421</v>
      </c>
      <c r="H100" s="1" t="s">
        <v>132</v>
      </c>
      <c r="I100" s="1" t="s">
        <v>134</v>
      </c>
      <c r="K100">
        <v>85</v>
      </c>
      <c r="L100" t="s">
        <v>946</v>
      </c>
      <c r="M100" t="s">
        <v>130</v>
      </c>
      <c r="N100" t="s">
        <v>595</v>
      </c>
      <c r="O100">
        <v>82</v>
      </c>
      <c r="P100" t="s">
        <v>962</v>
      </c>
      <c r="Q100" t="s">
        <v>537</v>
      </c>
      <c r="R100" t="s">
        <v>609</v>
      </c>
      <c r="S100">
        <v>84</v>
      </c>
      <c r="T100" t="s">
        <v>958</v>
      </c>
      <c r="U100">
        <v>88</v>
      </c>
      <c r="V100" t="s">
        <v>947</v>
      </c>
      <c r="W100" t="s">
        <v>130</v>
      </c>
      <c r="X100" t="s">
        <v>536</v>
      </c>
      <c r="Y100">
        <v>79</v>
      </c>
      <c r="Z100" t="s">
        <v>951</v>
      </c>
      <c r="AA100">
        <v>78</v>
      </c>
      <c r="AB100" t="s">
        <v>952</v>
      </c>
      <c r="AC100" t="s">
        <v>537</v>
      </c>
      <c r="AD100" t="s">
        <v>547</v>
      </c>
      <c r="AE100">
        <v>76</v>
      </c>
      <c r="AF100" t="s">
        <v>950</v>
      </c>
      <c r="AG100" t="s">
        <v>537</v>
      </c>
      <c r="AH100" t="s">
        <v>588</v>
      </c>
      <c r="AI100">
        <v>91</v>
      </c>
      <c r="AJ100" t="s">
        <v>963</v>
      </c>
      <c r="AK100" t="s">
        <v>130</v>
      </c>
      <c r="AL100" t="s">
        <v>617</v>
      </c>
      <c r="AM100">
        <v>77</v>
      </c>
      <c r="AN100" t="s">
        <v>944</v>
      </c>
      <c r="AO100">
        <v>85</v>
      </c>
      <c r="AP100" t="s">
        <v>946</v>
      </c>
      <c r="AQ100" t="s">
        <v>537</v>
      </c>
      <c r="AR100" t="s">
        <v>601</v>
      </c>
      <c r="AS100">
        <v>82</v>
      </c>
      <c r="AT100" t="s">
        <v>962</v>
      </c>
      <c r="AU100" t="s">
        <v>537</v>
      </c>
      <c r="AV100" t="s">
        <v>613</v>
      </c>
      <c r="AW100">
        <v>78</v>
      </c>
      <c r="AX100" t="s">
        <v>952</v>
      </c>
      <c r="AY100">
        <v>81</v>
      </c>
      <c r="AZ100" t="s">
        <v>949</v>
      </c>
      <c r="BA100" t="s">
        <v>537</v>
      </c>
      <c r="BB100" t="s">
        <v>566</v>
      </c>
      <c r="BC100">
        <v>77</v>
      </c>
      <c r="BD100" t="s">
        <v>944</v>
      </c>
      <c r="BE100">
        <v>80</v>
      </c>
      <c r="BF100" t="s">
        <v>948</v>
      </c>
      <c r="BG100" t="s">
        <v>537</v>
      </c>
      <c r="BH100" t="s">
        <v>584</v>
      </c>
      <c r="BI100">
        <v>78</v>
      </c>
      <c r="BJ100" t="s">
        <v>952</v>
      </c>
      <c r="BK100">
        <v>83</v>
      </c>
      <c r="BL100" t="s">
        <v>957</v>
      </c>
      <c r="BM100" t="s">
        <v>537</v>
      </c>
      <c r="BN100" t="s">
        <v>557</v>
      </c>
      <c r="BO100">
        <v>79</v>
      </c>
      <c r="BP100" t="s">
        <v>951</v>
      </c>
      <c r="BQ100">
        <v>83</v>
      </c>
      <c r="BR100" t="s">
        <v>957</v>
      </c>
      <c r="BS100" t="s">
        <v>130</v>
      </c>
      <c r="BT100" t="s">
        <v>639</v>
      </c>
      <c r="BU100">
        <v>79</v>
      </c>
      <c r="BV100" t="s">
        <v>951</v>
      </c>
      <c r="BW100">
        <v>82</v>
      </c>
      <c r="BX100" t="s">
        <v>962</v>
      </c>
      <c r="BY100" t="s">
        <v>537</v>
      </c>
      <c r="BZ100" t="s">
        <v>549</v>
      </c>
      <c r="CA100">
        <v>83</v>
      </c>
      <c r="CB100" t="s">
        <v>957</v>
      </c>
      <c r="CC100">
        <v>83</v>
      </c>
      <c r="CD100" t="s">
        <v>957</v>
      </c>
      <c r="CE100" t="s">
        <v>130</v>
      </c>
      <c r="CF100" t="s">
        <v>552</v>
      </c>
      <c r="CG100">
        <v>5</v>
      </c>
      <c r="CH100" t="s">
        <v>133</v>
      </c>
      <c r="CI100" t="s">
        <v>133</v>
      </c>
      <c r="CJ100" t="s">
        <v>478</v>
      </c>
      <c r="CK100" t="s">
        <v>479</v>
      </c>
      <c r="CL100" t="s">
        <v>489</v>
      </c>
      <c r="CM100" t="s">
        <v>481</v>
      </c>
      <c r="CN100" t="s">
        <v>482</v>
      </c>
      <c r="CO100" t="s">
        <v>483</v>
      </c>
      <c r="CP100" t="s">
        <v>484</v>
      </c>
      <c r="CQ100" t="s">
        <v>485</v>
      </c>
      <c r="CR100" t="s">
        <v>486</v>
      </c>
      <c r="CS100" t="s">
        <v>487</v>
      </c>
      <c r="CT100" t="s">
        <v>498</v>
      </c>
      <c r="CU100" t="s">
        <v>500</v>
      </c>
      <c r="CV100" t="s">
        <v>133</v>
      </c>
      <c r="CW100" t="s">
        <v>133</v>
      </c>
      <c r="CX100" t="s">
        <v>133</v>
      </c>
      <c r="CY100" t="s">
        <v>133</v>
      </c>
      <c r="CZ100" t="s">
        <v>133</v>
      </c>
      <c r="DA100" t="s">
        <v>133</v>
      </c>
      <c r="DB100" t="s">
        <v>133</v>
      </c>
      <c r="DC100" t="s">
        <v>133</v>
      </c>
      <c r="DD100" t="s">
        <v>133</v>
      </c>
      <c r="DE100" t="s">
        <v>133</v>
      </c>
      <c r="DF100" t="s">
        <v>133</v>
      </c>
      <c r="DG100" t="s">
        <v>133</v>
      </c>
      <c r="DH100" t="s">
        <v>133</v>
      </c>
      <c r="DI100" t="s">
        <v>133</v>
      </c>
      <c r="DJ100" t="s">
        <v>133</v>
      </c>
      <c r="DK100" t="s">
        <v>133</v>
      </c>
      <c r="DL100" t="s">
        <v>954</v>
      </c>
      <c r="DM100">
        <v>80.714285714285708</v>
      </c>
      <c r="DN100">
        <f t="shared" si="5"/>
        <v>22</v>
      </c>
      <c r="DO100">
        <f t="shared" si="4"/>
        <v>115</v>
      </c>
    </row>
    <row r="101" spans="1:119" x14ac:dyDescent="0.2">
      <c r="A101" s="1">
        <v>8</v>
      </c>
      <c r="B101" s="1" t="s">
        <v>143</v>
      </c>
      <c r="C101" s="1" t="s">
        <v>413</v>
      </c>
      <c r="D101" s="1" t="s">
        <v>414</v>
      </c>
      <c r="E101" s="1">
        <v>9588</v>
      </c>
      <c r="F101" s="1" t="s">
        <v>738</v>
      </c>
      <c r="G101" s="1" t="s">
        <v>422</v>
      </c>
      <c r="H101" s="1" t="s">
        <v>131</v>
      </c>
      <c r="I101" s="1" t="s">
        <v>134</v>
      </c>
      <c r="K101">
        <v>80</v>
      </c>
      <c r="L101" t="s">
        <v>948</v>
      </c>
      <c r="M101" t="s">
        <v>130</v>
      </c>
      <c r="N101" t="s">
        <v>595</v>
      </c>
      <c r="O101">
        <v>80</v>
      </c>
      <c r="P101" t="s">
        <v>948</v>
      </c>
      <c r="Q101" t="s">
        <v>537</v>
      </c>
      <c r="R101" t="s">
        <v>609</v>
      </c>
      <c r="S101">
        <v>86</v>
      </c>
      <c r="T101" t="s">
        <v>945</v>
      </c>
      <c r="U101">
        <v>90</v>
      </c>
      <c r="V101" t="s">
        <v>972</v>
      </c>
      <c r="W101" t="s">
        <v>130</v>
      </c>
      <c r="X101" t="s">
        <v>536</v>
      </c>
      <c r="Y101">
        <v>82</v>
      </c>
      <c r="Z101" t="s">
        <v>962</v>
      </c>
      <c r="AA101">
        <v>82</v>
      </c>
      <c r="AB101" t="s">
        <v>962</v>
      </c>
      <c r="AC101" t="s">
        <v>537</v>
      </c>
      <c r="AD101" t="s">
        <v>547</v>
      </c>
      <c r="AE101">
        <v>78</v>
      </c>
      <c r="AF101" t="s">
        <v>952</v>
      </c>
      <c r="AG101" t="s">
        <v>537</v>
      </c>
      <c r="AH101" t="s">
        <v>588</v>
      </c>
      <c r="AI101">
        <v>93</v>
      </c>
      <c r="AJ101" t="s">
        <v>974</v>
      </c>
      <c r="AK101" t="s">
        <v>130</v>
      </c>
      <c r="AL101" t="s">
        <v>617</v>
      </c>
      <c r="AM101">
        <v>84</v>
      </c>
      <c r="AN101" t="s">
        <v>958</v>
      </c>
      <c r="AO101">
        <v>81</v>
      </c>
      <c r="AP101" t="s">
        <v>949</v>
      </c>
      <c r="AQ101" t="s">
        <v>537</v>
      </c>
      <c r="AR101" t="s">
        <v>601</v>
      </c>
      <c r="AS101">
        <v>85</v>
      </c>
      <c r="AT101" t="s">
        <v>946</v>
      </c>
      <c r="AU101" t="s">
        <v>537</v>
      </c>
      <c r="AV101" t="s">
        <v>613</v>
      </c>
      <c r="AW101">
        <v>79</v>
      </c>
      <c r="AX101" t="s">
        <v>951</v>
      </c>
      <c r="AY101">
        <v>81</v>
      </c>
      <c r="AZ101" t="s">
        <v>949</v>
      </c>
      <c r="BA101" t="s">
        <v>537</v>
      </c>
      <c r="BB101" t="s">
        <v>566</v>
      </c>
      <c r="BC101">
        <v>76</v>
      </c>
      <c r="BD101" t="s">
        <v>950</v>
      </c>
      <c r="BE101">
        <v>78</v>
      </c>
      <c r="BF101" t="s">
        <v>952</v>
      </c>
      <c r="BG101" t="s">
        <v>537</v>
      </c>
      <c r="BH101" t="s">
        <v>581</v>
      </c>
      <c r="BI101">
        <v>75</v>
      </c>
      <c r="BJ101" t="s">
        <v>953</v>
      </c>
      <c r="BK101">
        <v>88</v>
      </c>
      <c r="BL101" t="s">
        <v>947</v>
      </c>
      <c r="BM101" t="s">
        <v>537</v>
      </c>
      <c r="BN101" t="s">
        <v>557</v>
      </c>
      <c r="BO101">
        <v>86</v>
      </c>
      <c r="BP101" t="s">
        <v>945</v>
      </c>
      <c r="BQ101">
        <v>92</v>
      </c>
      <c r="BR101" t="s">
        <v>967</v>
      </c>
      <c r="BS101" t="s">
        <v>130</v>
      </c>
      <c r="BT101" t="s">
        <v>639</v>
      </c>
      <c r="BU101">
        <v>77</v>
      </c>
      <c r="BV101" t="s">
        <v>944</v>
      </c>
      <c r="BW101">
        <v>80</v>
      </c>
      <c r="BX101" t="s">
        <v>948</v>
      </c>
      <c r="BY101" t="s">
        <v>537</v>
      </c>
      <c r="BZ101" t="s">
        <v>549</v>
      </c>
      <c r="CA101">
        <v>82</v>
      </c>
      <c r="CB101" t="s">
        <v>962</v>
      </c>
      <c r="CC101">
        <v>82</v>
      </c>
      <c r="CD101" t="s">
        <v>962</v>
      </c>
      <c r="CE101" t="s">
        <v>130</v>
      </c>
      <c r="CF101" t="s">
        <v>552</v>
      </c>
      <c r="CG101">
        <v>4</v>
      </c>
      <c r="CH101">
        <v>1</v>
      </c>
      <c r="CI101" t="s">
        <v>133</v>
      </c>
      <c r="CJ101" t="s">
        <v>478</v>
      </c>
      <c r="CK101" t="s">
        <v>479</v>
      </c>
      <c r="CL101" t="s">
        <v>489</v>
      </c>
      <c r="CM101" t="s">
        <v>481</v>
      </c>
      <c r="CN101" t="s">
        <v>482</v>
      </c>
      <c r="CO101" t="s">
        <v>483</v>
      </c>
      <c r="CP101" t="s">
        <v>484</v>
      </c>
      <c r="CQ101" t="s">
        <v>485</v>
      </c>
      <c r="CR101" t="s">
        <v>486</v>
      </c>
      <c r="CS101" t="s">
        <v>487</v>
      </c>
      <c r="CT101" t="s">
        <v>498</v>
      </c>
      <c r="CU101" t="s">
        <v>500</v>
      </c>
      <c r="CV101" t="s">
        <v>133</v>
      </c>
      <c r="CW101" t="s">
        <v>133</v>
      </c>
      <c r="CX101" t="s">
        <v>133</v>
      </c>
      <c r="CY101" t="s">
        <v>133</v>
      </c>
      <c r="CZ101" t="s">
        <v>133</v>
      </c>
      <c r="DA101" t="s">
        <v>133</v>
      </c>
      <c r="DB101" t="s">
        <v>133</v>
      </c>
      <c r="DC101" t="s">
        <v>133</v>
      </c>
      <c r="DD101" t="s">
        <v>133</v>
      </c>
      <c r="DE101" t="s">
        <v>133</v>
      </c>
      <c r="DF101" t="s">
        <v>133</v>
      </c>
      <c r="DG101" t="s">
        <v>133</v>
      </c>
      <c r="DH101" t="s">
        <v>133</v>
      </c>
      <c r="DI101" t="s">
        <v>133</v>
      </c>
      <c r="DJ101" t="s">
        <v>133</v>
      </c>
      <c r="DK101" t="s">
        <v>133</v>
      </c>
      <c r="DL101" t="s">
        <v>954</v>
      </c>
      <c r="DM101">
        <v>81.642857142857139</v>
      </c>
      <c r="DN101">
        <f t="shared" si="5"/>
        <v>19</v>
      </c>
      <c r="DO101">
        <f t="shared" si="4"/>
        <v>83</v>
      </c>
    </row>
    <row r="102" spans="1:119" x14ac:dyDescent="0.2">
      <c r="A102" s="1">
        <v>9</v>
      </c>
      <c r="B102" s="1" t="s">
        <v>143</v>
      </c>
      <c r="C102" s="1" t="s">
        <v>413</v>
      </c>
      <c r="D102" s="1" t="s">
        <v>414</v>
      </c>
      <c r="E102" s="1">
        <v>9453</v>
      </c>
      <c r="F102" s="1" t="s">
        <v>739</v>
      </c>
      <c r="G102" s="1" t="s">
        <v>423</v>
      </c>
      <c r="H102" s="1" t="s">
        <v>132</v>
      </c>
      <c r="I102" s="1" t="s">
        <v>134</v>
      </c>
      <c r="K102">
        <v>82</v>
      </c>
      <c r="L102" t="s">
        <v>962</v>
      </c>
      <c r="M102" t="s">
        <v>130</v>
      </c>
      <c r="N102" t="s">
        <v>595</v>
      </c>
      <c r="O102">
        <v>80</v>
      </c>
      <c r="P102" t="s">
        <v>948</v>
      </c>
      <c r="Q102" t="s">
        <v>537</v>
      </c>
      <c r="R102" t="s">
        <v>609</v>
      </c>
      <c r="S102">
        <v>87</v>
      </c>
      <c r="T102" t="s">
        <v>960</v>
      </c>
      <c r="U102">
        <v>85</v>
      </c>
      <c r="V102" t="s">
        <v>946</v>
      </c>
      <c r="W102" t="s">
        <v>130</v>
      </c>
      <c r="X102" t="s">
        <v>536</v>
      </c>
      <c r="Y102">
        <v>79</v>
      </c>
      <c r="Z102" t="s">
        <v>951</v>
      </c>
      <c r="AA102">
        <v>80</v>
      </c>
      <c r="AB102" t="s">
        <v>948</v>
      </c>
      <c r="AC102" t="s">
        <v>537</v>
      </c>
      <c r="AD102" t="s">
        <v>547</v>
      </c>
      <c r="AE102">
        <v>83</v>
      </c>
      <c r="AF102" t="s">
        <v>957</v>
      </c>
      <c r="AG102" t="s">
        <v>130</v>
      </c>
      <c r="AH102" t="s">
        <v>588</v>
      </c>
      <c r="AI102">
        <v>93</v>
      </c>
      <c r="AJ102" t="s">
        <v>974</v>
      </c>
      <c r="AK102" t="s">
        <v>130</v>
      </c>
      <c r="AL102" t="s">
        <v>617</v>
      </c>
      <c r="AM102">
        <v>78</v>
      </c>
      <c r="AN102" t="s">
        <v>952</v>
      </c>
      <c r="AO102">
        <v>82</v>
      </c>
      <c r="AP102" t="s">
        <v>962</v>
      </c>
      <c r="AQ102" t="s">
        <v>537</v>
      </c>
      <c r="AR102" t="s">
        <v>601</v>
      </c>
      <c r="AS102">
        <v>84</v>
      </c>
      <c r="AT102" t="s">
        <v>958</v>
      </c>
      <c r="AU102" t="s">
        <v>537</v>
      </c>
      <c r="AV102" t="s">
        <v>613</v>
      </c>
      <c r="AW102">
        <v>78</v>
      </c>
      <c r="AX102" t="s">
        <v>952</v>
      </c>
      <c r="AY102">
        <v>78</v>
      </c>
      <c r="AZ102" t="s">
        <v>952</v>
      </c>
      <c r="BA102" t="s">
        <v>537</v>
      </c>
      <c r="BB102" t="s">
        <v>566</v>
      </c>
      <c r="BC102">
        <v>77</v>
      </c>
      <c r="BD102" t="s">
        <v>944</v>
      </c>
      <c r="BE102">
        <v>80</v>
      </c>
      <c r="BF102" t="s">
        <v>948</v>
      </c>
      <c r="BG102" t="s">
        <v>537</v>
      </c>
      <c r="BH102" t="s">
        <v>582</v>
      </c>
      <c r="BI102">
        <v>79</v>
      </c>
      <c r="BJ102" t="s">
        <v>951</v>
      </c>
      <c r="BK102">
        <v>85</v>
      </c>
      <c r="BL102" t="s">
        <v>946</v>
      </c>
      <c r="BM102" t="s">
        <v>537</v>
      </c>
      <c r="BN102" t="s">
        <v>557</v>
      </c>
      <c r="BO102">
        <v>87</v>
      </c>
      <c r="BP102" t="s">
        <v>960</v>
      </c>
      <c r="BQ102">
        <v>94</v>
      </c>
      <c r="BR102" t="s">
        <v>979</v>
      </c>
      <c r="BS102" t="s">
        <v>130</v>
      </c>
      <c r="BT102" t="s">
        <v>639</v>
      </c>
      <c r="BU102">
        <v>80</v>
      </c>
      <c r="BV102" t="s">
        <v>948</v>
      </c>
      <c r="BW102">
        <v>82</v>
      </c>
      <c r="BX102" t="s">
        <v>962</v>
      </c>
      <c r="BY102" t="s">
        <v>537</v>
      </c>
      <c r="BZ102" t="s">
        <v>549</v>
      </c>
      <c r="CA102">
        <v>78</v>
      </c>
      <c r="CB102" t="s">
        <v>952</v>
      </c>
      <c r="CC102">
        <v>80</v>
      </c>
      <c r="CD102" t="s">
        <v>948</v>
      </c>
      <c r="CE102" t="s">
        <v>130</v>
      </c>
      <c r="CF102" t="s">
        <v>552</v>
      </c>
      <c r="CG102">
        <v>1</v>
      </c>
      <c r="CH102" t="s">
        <v>133</v>
      </c>
      <c r="CI102" t="s">
        <v>133</v>
      </c>
      <c r="CJ102" t="s">
        <v>478</v>
      </c>
      <c r="CK102" t="s">
        <v>479</v>
      </c>
      <c r="CL102" t="s">
        <v>480</v>
      </c>
      <c r="CM102" t="s">
        <v>481</v>
      </c>
      <c r="CN102" t="s">
        <v>482</v>
      </c>
      <c r="CO102" t="s">
        <v>483</v>
      </c>
      <c r="CP102" t="s">
        <v>484</v>
      </c>
      <c r="CQ102" t="s">
        <v>485</v>
      </c>
      <c r="CR102" t="s">
        <v>486</v>
      </c>
      <c r="CS102" t="s">
        <v>487</v>
      </c>
      <c r="CT102" t="s">
        <v>495</v>
      </c>
      <c r="CU102" t="s">
        <v>503</v>
      </c>
      <c r="CV102" t="s">
        <v>133</v>
      </c>
      <c r="CW102" t="s">
        <v>133</v>
      </c>
      <c r="CX102" t="s">
        <v>133</v>
      </c>
      <c r="CY102" t="s">
        <v>133</v>
      </c>
      <c r="CZ102" t="s">
        <v>133</v>
      </c>
      <c r="DA102" t="s">
        <v>133</v>
      </c>
      <c r="DB102" t="s">
        <v>133</v>
      </c>
      <c r="DC102" t="s">
        <v>133</v>
      </c>
      <c r="DD102" t="s">
        <v>133</v>
      </c>
      <c r="DE102" t="s">
        <v>133</v>
      </c>
      <c r="DF102" t="s">
        <v>133</v>
      </c>
      <c r="DG102" t="s">
        <v>133</v>
      </c>
      <c r="DH102" t="s">
        <v>133</v>
      </c>
      <c r="DI102" t="s">
        <v>133</v>
      </c>
      <c r="DJ102" t="s">
        <v>133</v>
      </c>
      <c r="DK102" t="s">
        <v>133</v>
      </c>
      <c r="DL102" t="s">
        <v>954</v>
      </c>
      <c r="DM102">
        <v>81.785714285714292</v>
      </c>
      <c r="DN102">
        <f t="shared" si="5"/>
        <v>18</v>
      </c>
      <c r="DO102">
        <f t="shared" si="4"/>
        <v>77</v>
      </c>
    </row>
    <row r="103" spans="1:119" x14ac:dyDescent="0.2">
      <c r="A103" s="1">
        <v>10</v>
      </c>
      <c r="B103" s="1" t="s">
        <v>143</v>
      </c>
      <c r="C103" s="1" t="s">
        <v>413</v>
      </c>
      <c r="D103" s="1" t="s">
        <v>414</v>
      </c>
      <c r="E103" s="1">
        <v>9457</v>
      </c>
      <c r="F103" s="1" t="s">
        <v>740</v>
      </c>
      <c r="G103" s="1" t="s">
        <v>424</v>
      </c>
      <c r="H103" s="1" t="s">
        <v>131</v>
      </c>
      <c r="I103" s="1" t="s">
        <v>134</v>
      </c>
      <c r="K103">
        <v>85</v>
      </c>
      <c r="L103" t="s">
        <v>946</v>
      </c>
      <c r="M103" t="s">
        <v>130</v>
      </c>
      <c r="N103" t="s">
        <v>595</v>
      </c>
      <c r="O103">
        <v>80</v>
      </c>
      <c r="P103" t="s">
        <v>948</v>
      </c>
      <c r="Q103" t="s">
        <v>537</v>
      </c>
      <c r="R103" t="s">
        <v>609</v>
      </c>
      <c r="S103">
        <v>87</v>
      </c>
      <c r="T103" t="s">
        <v>960</v>
      </c>
      <c r="U103">
        <v>90</v>
      </c>
      <c r="V103" t="s">
        <v>972</v>
      </c>
      <c r="W103" t="s">
        <v>130</v>
      </c>
      <c r="X103" t="s">
        <v>536</v>
      </c>
      <c r="Y103">
        <v>81</v>
      </c>
      <c r="Z103" t="s">
        <v>949</v>
      </c>
      <c r="AA103">
        <v>83</v>
      </c>
      <c r="AB103" t="s">
        <v>957</v>
      </c>
      <c r="AC103" t="s">
        <v>537</v>
      </c>
      <c r="AD103" t="s">
        <v>547</v>
      </c>
      <c r="AE103">
        <v>82</v>
      </c>
      <c r="AF103" t="s">
        <v>962</v>
      </c>
      <c r="AG103" t="s">
        <v>130</v>
      </c>
      <c r="AH103" t="s">
        <v>588</v>
      </c>
      <c r="AI103">
        <v>95</v>
      </c>
      <c r="AJ103" t="s">
        <v>969</v>
      </c>
      <c r="AK103" t="s">
        <v>130</v>
      </c>
      <c r="AL103" t="s">
        <v>617</v>
      </c>
      <c r="AM103">
        <v>80</v>
      </c>
      <c r="AN103" t="s">
        <v>948</v>
      </c>
      <c r="AO103">
        <v>83</v>
      </c>
      <c r="AP103" t="s">
        <v>957</v>
      </c>
      <c r="AQ103" t="s">
        <v>537</v>
      </c>
      <c r="AR103" t="s">
        <v>601</v>
      </c>
      <c r="AS103">
        <v>84</v>
      </c>
      <c r="AT103" t="s">
        <v>958</v>
      </c>
      <c r="AU103" t="s">
        <v>537</v>
      </c>
      <c r="AV103" t="s">
        <v>613</v>
      </c>
      <c r="AW103">
        <v>77</v>
      </c>
      <c r="AX103" t="s">
        <v>944</v>
      </c>
      <c r="AY103">
        <v>79</v>
      </c>
      <c r="AZ103" t="s">
        <v>951</v>
      </c>
      <c r="BA103" t="s">
        <v>537</v>
      </c>
      <c r="BB103" t="s">
        <v>566</v>
      </c>
      <c r="BC103">
        <v>76</v>
      </c>
      <c r="BD103" t="s">
        <v>950</v>
      </c>
      <c r="BE103">
        <v>80</v>
      </c>
      <c r="BF103" t="s">
        <v>948</v>
      </c>
      <c r="BG103" t="s">
        <v>537</v>
      </c>
      <c r="BH103" t="s">
        <v>583</v>
      </c>
      <c r="BI103">
        <v>80</v>
      </c>
      <c r="BJ103" t="s">
        <v>948</v>
      </c>
      <c r="BK103">
        <v>83</v>
      </c>
      <c r="BL103" t="s">
        <v>957</v>
      </c>
      <c r="BM103" t="s">
        <v>537</v>
      </c>
      <c r="BN103" t="s">
        <v>557</v>
      </c>
      <c r="BO103">
        <v>84</v>
      </c>
      <c r="BP103" t="s">
        <v>958</v>
      </c>
      <c r="BQ103">
        <v>90</v>
      </c>
      <c r="BR103" t="s">
        <v>972</v>
      </c>
      <c r="BS103" t="s">
        <v>130</v>
      </c>
      <c r="BT103" t="s">
        <v>639</v>
      </c>
      <c r="BU103">
        <v>79</v>
      </c>
      <c r="BV103" t="s">
        <v>951</v>
      </c>
      <c r="BW103">
        <v>80</v>
      </c>
      <c r="BX103" t="s">
        <v>948</v>
      </c>
      <c r="BY103" t="s">
        <v>537</v>
      </c>
      <c r="BZ103" t="s">
        <v>549</v>
      </c>
      <c r="CA103">
        <v>76</v>
      </c>
      <c r="CB103" t="s">
        <v>950</v>
      </c>
      <c r="CC103">
        <v>80</v>
      </c>
      <c r="CD103" t="s">
        <v>948</v>
      </c>
      <c r="CE103" t="s">
        <v>130</v>
      </c>
      <c r="CF103" t="s">
        <v>552</v>
      </c>
      <c r="CG103" t="s">
        <v>133</v>
      </c>
      <c r="CH103">
        <v>1</v>
      </c>
      <c r="CI103" t="s">
        <v>133</v>
      </c>
      <c r="CJ103" t="s">
        <v>478</v>
      </c>
      <c r="CK103" t="s">
        <v>479</v>
      </c>
      <c r="CL103" t="s">
        <v>480</v>
      </c>
      <c r="CM103" t="s">
        <v>481</v>
      </c>
      <c r="CN103" t="s">
        <v>482</v>
      </c>
      <c r="CO103" t="s">
        <v>483</v>
      </c>
      <c r="CP103" t="s">
        <v>484</v>
      </c>
      <c r="CQ103" t="s">
        <v>485</v>
      </c>
      <c r="CR103" t="s">
        <v>486</v>
      </c>
      <c r="CS103" t="s">
        <v>487</v>
      </c>
      <c r="CT103" t="s">
        <v>504</v>
      </c>
      <c r="CU103" t="s">
        <v>528</v>
      </c>
      <c r="CV103" t="s">
        <v>501</v>
      </c>
      <c r="CW103" t="s">
        <v>507</v>
      </c>
      <c r="CX103" t="s">
        <v>133</v>
      </c>
      <c r="CY103" t="s">
        <v>133</v>
      </c>
      <c r="CZ103" t="s">
        <v>133</v>
      </c>
      <c r="DA103" t="s">
        <v>133</v>
      </c>
      <c r="DB103" t="s">
        <v>133</v>
      </c>
      <c r="DC103" t="s">
        <v>133</v>
      </c>
      <c r="DD103" t="s">
        <v>133</v>
      </c>
      <c r="DE103" t="s">
        <v>133</v>
      </c>
      <c r="DF103" t="s">
        <v>133</v>
      </c>
      <c r="DG103" t="s">
        <v>133</v>
      </c>
      <c r="DH103" t="s">
        <v>133</v>
      </c>
      <c r="DI103" t="s">
        <v>133</v>
      </c>
      <c r="DJ103" t="s">
        <v>133</v>
      </c>
      <c r="DK103" t="s">
        <v>133</v>
      </c>
      <c r="DL103" t="s">
        <v>954</v>
      </c>
      <c r="DM103">
        <v>81.857142857142861</v>
      </c>
      <c r="DN103">
        <f t="shared" si="5"/>
        <v>16</v>
      </c>
      <c r="DO103">
        <f t="shared" si="4"/>
        <v>73</v>
      </c>
    </row>
    <row r="104" spans="1:119" x14ac:dyDescent="0.2">
      <c r="A104" s="1">
        <v>11</v>
      </c>
      <c r="B104" s="1" t="s">
        <v>143</v>
      </c>
      <c r="C104" s="1" t="s">
        <v>413</v>
      </c>
      <c r="D104" s="1" t="s">
        <v>414</v>
      </c>
      <c r="E104" s="1">
        <v>9594</v>
      </c>
      <c r="F104" s="1" t="s">
        <v>741</v>
      </c>
      <c r="G104" s="1" t="s">
        <v>425</v>
      </c>
      <c r="H104" s="1" t="s">
        <v>131</v>
      </c>
      <c r="I104" s="1" t="s">
        <v>134</v>
      </c>
      <c r="K104">
        <v>77</v>
      </c>
      <c r="L104" t="s">
        <v>944</v>
      </c>
      <c r="M104" t="s">
        <v>130</v>
      </c>
      <c r="N104" t="s">
        <v>595</v>
      </c>
      <c r="O104">
        <v>78</v>
      </c>
      <c r="P104" t="s">
        <v>952</v>
      </c>
      <c r="Q104" t="s">
        <v>537</v>
      </c>
      <c r="R104" t="s">
        <v>609</v>
      </c>
      <c r="S104">
        <v>86</v>
      </c>
      <c r="T104" t="s">
        <v>945</v>
      </c>
      <c r="U104">
        <v>88</v>
      </c>
      <c r="V104" t="s">
        <v>947</v>
      </c>
      <c r="W104" t="s">
        <v>537</v>
      </c>
      <c r="X104" t="s">
        <v>536</v>
      </c>
      <c r="Y104">
        <v>78</v>
      </c>
      <c r="Z104" t="s">
        <v>952</v>
      </c>
      <c r="AA104">
        <v>78</v>
      </c>
      <c r="AB104" t="s">
        <v>952</v>
      </c>
      <c r="AC104" t="s">
        <v>537</v>
      </c>
      <c r="AD104" t="s">
        <v>547</v>
      </c>
      <c r="AE104">
        <v>76</v>
      </c>
      <c r="AF104" t="s">
        <v>950</v>
      </c>
      <c r="AG104" t="s">
        <v>130</v>
      </c>
      <c r="AH104" t="s">
        <v>588</v>
      </c>
      <c r="AI104">
        <v>90</v>
      </c>
      <c r="AJ104" t="s">
        <v>972</v>
      </c>
      <c r="AK104" t="s">
        <v>130</v>
      </c>
      <c r="AL104" t="s">
        <v>617</v>
      </c>
      <c r="AM104">
        <v>78</v>
      </c>
      <c r="AN104" t="s">
        <v>952</v>
      </c>
      <c r="AO104">
        <v>84</v>
      </c>
      <c r="AP104" t="s">
        <v>958</v>
      </c>
      <c r="AQ104" t="s">
        <v>537</v>
      </c>
      <c r="AR104" t="s">
        <v>601</v>
      </c>
      <c r="AS104">
        <v>83</v>
      </c>
      <c r="AT104" t="s">
        <v>957</v>
      </c>
      <c r="AU104" t="s">
        <v>537</v>
      </c>
      <c r="AV104" t="s">
        <v>613</v>
      </c>
      <c r="AW104">
        <v>81</v>
      </c>
      <c r="AX104" t="s">
        <v>949</v>
      </c>
      <c r="AY104">
        <v>81</v>
      </c>
      <c r="AZ104" t="s">
        <v>949</v>
      </c>
      <c r="BA104" t="s">
        <v>537</v>
      </c>
      <c r="BB104" t="s">
        <v>566</v>
      </c>
      <c r="BC104">
        <v>76</v>
      </c>
      <c r="BD104" t="s">
        <v>950</v>
      </c>
      <c r="BE104">
        <v>80</v>
      </c>
      <c r="BF104" t="s">
        <v>948</v>
      </c>
      <c r="BG104" t="s">
        <v>537</v>
      </c>
      <c r="BH104" t="s">
        <v>586</v>
      </c>
      <c r="BI104">
        <v>75</v>
      </c>
      <c r="BJ104" t="s">
        <v>953</v>
      </c>
      <c r="BK104">
        <v>78</v>
      </c>
      <c r="BL104" t="s">
        <v>952</v>
      </c>
      <c r="BM104" t="s">
        <v>537</v>
      </c>
      <c r="BN104" t="s">
        <v>557</v>
      </c>
      <c r="BO104">
        <v>88</v>
      </c>
      <c r="BP104" t="s">
        <v>947</v>
      </c>
      <c r="BQ104">
        <v>87</v>
      </c>
      <c r="BR104" t="s">
        <v>960</v>
      </c>
      <c r="BS104" t="s">
        <v>130</v>
      </c>
      <c r="BT104" t="s">
        <v>639</v>
      </c>
      <c r="BU104">
        <v>77</v>
      </c>
      <c r="BV104" t="s">
        <v>944</v>
      </c>
      <c r="BW104">
        <v>77</v>
      </c>
      <c r="BX104" t="s">
        <v>944</v>
      </c>
      <c r="BY104" t="s">
        <v>537</v>
      </c>
      <c r="BZ104" t="s">
        <v>549</v>
      </c>
      <c r="CA104">
        <v>82</v>
      </c>
      <c r="CB104" t="s">
        <v>962</v>
      </c>
      <c r="CC104">
        <v>82</v>
      </c>
      <c r="CD104" t="s">
        <v>962</v>
      </c>
      <c r="CE104" t="s">
        <v>130</v>
      </c>
      <c r="CF104" t="s">
        <v>552</v>
      </c>
      <c r="CG104">
        <v>5</v>
      </c>
      <c r="CH104">
        <v>1</v>
      </c>
      <c r="CI104" t="s">
        <v>133</v>
      </c>
      <c r="CJ104" t="s">
        <v>478</v>
      </c>
      <c r="CK104" t="s">
        <v>479</v>
      </c>
      <c r="CL104" t="s">
        <v>489</v>
      </c>
      <c r="CM104" t="s">
        <v>481</v>
      </c>
      <c r="CN104" t="s">
        <v>482</v>
      </c>
      <c r="CO104" t="s">
        <v>483</v>
      </c>
      <c r="CP104" t="s">
        <v>484</v>
      </c>
      <c r="CQ104" t="s">
        <v>485</v>
      </c>
      <c r="CR104" t="s">
        <v>486</v>
      </c>
      <c r="CS104" t="s">
        <v>487</v>
      </c>
      <c r="CT104" t="s">
        <v>498</v>
      </c>
      <c r="CU104" t="s">
        <v>500</v>
      </c>
      <c r="CV104" t="s">
        <v>133</v>
      </c>
      <c r="CW104" t="s">
        <v>133</v>
      </c>
      <c r="CX104" t="s">
        <v>133</v>
      </c>
      <c r="CY104" t="s">
        <v>133</v>
      </c>
      <c r="CZ104" t="s">
        <v>133</v>
      </c>
      <c r="DA104" t="s">
        <v>133</v>
      </c>
      <c r="DB104" t="s">
        <v>133</v>
      </c>
      <c r="DC104" t="s">
        <v>133</v>
      </c>
      <c r="DD104" t="s">
        <v>133</v>
      </c>
      <c r="DE104" t="s">
        <v>133</v>
      </c>
      <c r="DF104" t="s">
        <v>133</v>
      </c>
      <c r="DG104" t="s">
        <v>133</v>
      </c>
      <c r="DH104" t="s">
        <v>133</v>
      </c>
      <c r="DI104" t="s">
        <v>133</v>
      </c>
      <c r="DJ104" t="s">
        <v>133</v>
      </c>
      <c r="DK104" t="s">
        <v>133</v>
      </c>
      <c r="DL104" t="s">
        <v>954</v>
      </c>
      <c r="DM104">
        <v>80.357142857142861</v>
      </c>
      <c r="DN104">
        <f t="shared" si="5"/>
        <v>27</v>
      </c>
      <c r="DO104">
        <f t="shared" si="4"/>
        <v>126</v>
      </c>
    </row>
    <row r="105" spans="1:119" x14ac:dyDescent="0.2">
      <c r="A105" s="1">
        <v>12</v>
      </c>
      <c r="B105" s="1" t="s">
        <v>143</v>
      </c>
      <c r="C105" s="1" t="s">
        <v>413</v>
      </c>
      <c r="D105" s="1" t="s">
        <v>414</v>
      </c>
      <c r="E105" s="1">
        <v>9595</v>
      </c>
      <c r="F105" s="1" t="s">
        <v>742</v>
      </c>
      <c r="G105" s="1" t="s">
        <v>426</v>
      </c>
      <c r="H105" s="1" t="s">
        <v>131</v>
      </c>
      <c r="I105" s="1" t="s">
        <v>134</v>
      </c>
      <c r="K105">
        <v>82</v>
      </c>
      <c r="L105" t="s">
        <v>962</v>
      </c>
      <c r="M105" t="s">
        <v>130</v>
      </c>
      <c r="N105" t="s">
        <v>595</v>
      </c>
      <c r="O105">
        <v>79</v>
      </c>
      <c r="P105" t="s">
        <v>951</v>
      </c>
      <c r="Q105" t="s">
        <v>537</v>
      </c>
      <c r="R105" t="s">
        <v>609</v>
      </c>
      <c r="S105">
        <v>81</v>
      </c>
      <c r="T105" t="s">
        <v>949</v>
      </c>
      <c r="U105">
        <v>80</v>
      </c>
      <c r="V105" t="s">
        <v>948</v>
      </c>
      <c r="W105" t="s">
        <v>130</v>
      </c>
      <c r="X105" t="s">
        <v>536</v>
      </c>
      <c r="Y105">
        <v>78</v>
      </c>
      <c r="Z105" t="s">
        <v>952</v>
      </c>
      <c r="AA105">
        <v>78</v>
      </c>
      <c r="AB105" t="s">
        <v>952</v>
      </c>
      <c r="AC105" t="s">
        <v>537</v>
      </c>
      <c r="AD105" t="s">
        <v>547</v>
      </c>
      <c r="AE105">
        <v>77</v>
      </c>
      <c r="AF105" t="s">
        <v>944</v>
      </c>
      <c r="AG105" t="s">
        <v>537</v>
      </c>
      <c r="AH105" t="s">
        <v>588</v>
      </c>
      <c r="AI105">
        <v>91</v>
      </c>
      <c r="AJ105" t="s">
        <v>963</v>
      </c>
      <c r="AK105" t="s">
        <v>130</v>
      </c>
      <c r="AL105" t="s">
        <v>617</v>
      </c>
      <c r="AM105">
        <v>77</v>
      </c>
      <c r="AN105" t="s">
        <v>944</v>
      </c>
      <c r="AO105">
        <v>85</v>
      </c>
      <c r="AP105" t="s">
        <v>946</v>
      </c>
      <c r="AQ105" t="s">
        <v>537</v>
      </c>
      <c r="AR105" t="s">
        <v>601</v>
      </c>
      <c r="AS105">
        <v>82</v>
      </c>
      <c r="AT105" t="s">
        <v>962</v>
      </c>
      <c r="AU105" t="s">
        <v>537</v>
      </c>
      <c r="AV105" t="s">
        <v>613</v>
      </c>
      <c r="AW105">
        <v>75</v>
      </c>
      <c r="AX105" t="s">
        <v>953</v>
      </c>
      <c r="AY105">
        <v>78</v>
      </c>
      <c r="AZ105" t="s">
        <v>952</v>
      </c>
      <c r="BA105" t="s">
        <v>537</v>
      </c>
      <c r="BB105" t="s">
        <v>566</v>
      </c>
      <c r="BC105">
        <v>76</v>
      </c>
      <c r="BD105" t="s">
        <v>950</v>
      </c>
      <c r="BE105">
        <v>80</v>
      </c>
      <c r="BF105" t="s">
        <v>948</v>
      </c>
      <c r="BG105" t="s">
        <v>537</v>
      </c>
      <c r="BH105" t="s">
        <v>584</v>
      </c>
      <c r="BI105">
        <v>75</v>
      </c>
      <c r="BJ105" t="s">
        <v>953</v>
      </c>
      <c r="BK105">
        <v>85</v>
      </c>
      <c r="BL105" t="s">
        <v>946</v>
      </c>
      <c r="BM105" t="s">
        <v>537</v>
      </c>
      <c r="BN105" t="s">
        <v>557</v>
      </c>
      <c r="BO105">
        <v>83</v>
      </c>
      <c r="BP105" t="s">
        <v>957</v>
      </c>
      <c r="BQ105">
        <v>93</v>
      </c>
      <c r="BR105" t="s">
        <v>974</v>
      </c>
      <c r="BS105" t="s">
        <v>130</v>
      </c>
      <c r="BT105" t="s">
        <v>639</v>
      </c>
      <c r="BU105">
        <v>77</v>
      </c>
      <c r="BV105" t="s">
        <v>944</v>
      </c>
      <c r="BW105">
        <v>77</v>
      </c>
      <c r="BX105" t="s">
        <v>944</v>
      </c>
      <c r="BY105" t="s">
        <v>537</v>
      </c>
      <c r="BZ105" t="s">
        <v>549</v>
      </c>
      <c r="CA105">
        <v>78</v>
      </c>
      <c r="CB105" t="s">
        <v>952</v>
      </c>
      <c r="CC105">
        <v>80</v>
      </c>
      <c r="CD105" t="s">
        <v>948</v>
      </c>
      <c r="CE105" t="s">
        <v>130</v>
      </c>
      <c r="CF105" t="s">
        <v>552</v>
      </c>
      <c r="CG105">
        <v>1</v>
      </c>
      <c r="CH105">
        <v>1</v>
      </c>
      <c r="CI105" t="s">
        <v>133</v>
      </c>
      <c r="CJ105" t="s">
        <v>478</v>
      </c>
      <c r="CK105" t="s">
        <v>479</v>
      </c>
      <c r="CL105" t="s">
        <v>480</v>
      </c>
      <c r="CM105" t="s">
        <v>481</v>
      </c>
      <c r="CN105" t="s">
        <v>482</v>
      </c>
      <c r="CO105" t="s">
        <v>483</v>
      </c>
      <c r="CP105" t="s">
        <v>484</v>
      </c>
      <c r="CQ105" t="s">
        <v>485</v>
      </c>
      <c r="CR105" t="s">
        <v>490</v>
      </c>
      <c r="CS105" t="s">
        <v>487</v>
      </c>
      <c r="CT105" t="s">
        <v>133</v>
      </c>
      <c r="CU105" t="s">
        <v>133</v>
      </c>
      <c r="CV105" t="s">
        <v>133</v>
      </c>
      <c r="CW105" t="s">
        <v>133</v>
      </c>
      <c r="CX105" t="s">
        <v>133</v>
      </c>
      <c r="CY105" t="s">
        <v>133</v>
      </c>
      <c r="CZ105" t="s">
        <v>133</v>
      </c>
      <c r="DA105" t="s">
        <v>133</v>
      </c>
      <c r="DB105" t="s">
        <v>133</v>
      </c>
      <c r="DC105" t="s">
        <v>133</v>
      </c>
      <c r="DD105" t="s">
        <v>133</v>
      </c>
      <c r="DE105" t="s">
        <v>133</v>
      </c>
      <c r="DF105" t="s">
        <v>133</v>
      </c>
      <c r="DG105" t="s">
        <v>133</v>
      </c>
      <c r="DH105" t="s">
        <v>133</v>
      </c>
      <c r="DI105" t="s">
        <v>133</v>
      </c>
      <c r="DJ105" t="s">
        <v>133</v>
      </c>
      <c r="DK105" t="s">
        <v>133</v>
      </c>
      <c r="DL105" t="s">
        <v>954</v>
      </c>
      <c r="DM105">
        <v>79.357142857142861</v>
      </c>
      <c r="DN105">
        <f t="shared" si="5"/>
        <v>31</v>
      </c>
      <c r="DO105">
        <f t="shared" si="4"/>
        <v>145</v>
      </c>
    </row>
    <row r="106" spans="1:119" x14ac:dyDescent="0.2">
      <c r="A106" s="1">
        <v>13</v>
      </c>
      <c r="B106" s="1" t="s">
        <v>143</v>
      </c>
      <c r="C106" s="1" t="s">
        <v>413</v>
      </c>
      <c r="D106" s="1" t="s">
        <v>414</v>
      </c>
      <c r="E106" s="1">
        <v>9526</v>
      </c>
      <c r="F106" s="1" t="s">
        <v>743</v>
      </c>
      <c r="G106" s="1" t="s">
        <v>427</v>
      </c>
      <c r="H106" s="1" t="s">
        <v>132</v>
      </c>
      <c r="I106" s="1" t="s">
        <v>134</v>
      </c>
      <c r="K106">
        <v>78</v>
      </c>
      <c r="L106" t="s">
        <v>952</v>
      </c>
      <c r="M106" t="s">
        <v>130</v>
      </c>
      <c r="N106" t="s">
        <v>595</v>
      </c>
      <c r="O106">
        <v>82</v>
      </c>
      <c r="P106" t="s">
        <v>962</v>
      </c>
      <c r="Q106" t="s">
        <v>537</v>
      </c>
      <c r="R106" t="s">
        <v>609</v>
      </c>
      <c r="S106">
        <v>86</v>
      </c>
      <c r="T106" t="s">
        <v>945</v>
      </c>
      <c r="U106">
        <v>85</v>
      </c>
      <c r="V106" t="s">
        <v>946</v>
      </c>
      <c r="W106" t="s">
        <v>130</v>
      </c>
      <c r="X106" t="s">
        <v>536</v>
      </c>
      <c r="Y106">
        <v>77</v>
      </c>
      <c r="Z106" t="s">
        <v>944</v>
      </c>
      <c r="AA106">
        <v>79</v>
      </c>
      <c r="AB106" t="s">
        <v>951</v>
      </c>
      <c r="AC106" t="s">
        <v>537</v>
      </c>
      <c r="AD106" t="s">
        <v>547</v>
      </c>
      <c r="AE106">
        <v>77</v>
      </c>
      <c r="AF106" t="s">
        <v>944</v>
      </c>
      <c r="AG106" t="s">
        <v>537</v>
      </c>
      <c r="AH106" t="s">
        <v>588</v>
      </c>
      <c r="AI106">
        <v>93</v>
      </c>
      <c r="AJ106" t="s">
        <v>974</v>
      </c>
      <c r="AK106" t="s">
        <v>130</v>
      </c>
      <c r="AL106" t="s">
        <v>617</v>
      </c>
      <c r="AM106">
        <v>78</v>
      </c>
      <c r="AN106" t="s">
        <v>952</v>
      </c>
      <c r="AO106">
        <v>83</v>
      </c>
      <c r="AP106" t="s">
        <v>957</v>
      </c>
      <c r="AQ106" t="s">
        <v>537</v>
      </c>
      <c r="AR106" t="s">
        <v>601</v>
      </c>
      <c r="AS106">
        <v>83</v>
      </c>
      <c r="AT106" t="s">
        <v>957</v>
      </c>
      <c r="AU106" t="s">
        <v>537</v>
      </c>
      <c r="AV106" t="s">
        <v>613</v>
      </c>
      <c r="AW106">
        <v>77</v>
      </c>
      <c r="AX106" t="s">
        <v>944</v>
      </c>
      <c r="AY106">
        <v>79</v>
      </c>
      <c r="AZ106" t="s">
        <v>951</v>
      </c>
      <c r="BA106" t="s">
        <v>537</v>
      </c>
      <c r="BB106" t="s">
        <v>566</v>
      </c>
      <c r="BC106">
        <v>76</v>
      </c>
      <c r="BD106" t="s">
        <v>950</v>
      </c>
      <c r="BE106">
        <v>80</v>
      </c>
      <c r="BF106" t="s">
        <v>948</v>
      </c>
      <c r="BG106" t="s">
        <v>537</v>
      </c>
      <c r="BH106" t="s">
        <v>582</v>
      </c>
      <c r="BI106">
        <v>76</v>
      </c>
      <c r="BJ106" t="s">
        <v>950</v>
      </c>
      <c r="BK106">
        <v>81</v>
      </c>
      <c r="BL106" t="s">
        <v>949</v>
      </c>
      <c r="BM106" t="s">
        <v>537</v>
      </c>
      <c r="BN106" t="s">
        <v>557</v>
      </c>
      <c r="BO106">
        <v>88</v>
      </c>
      <c r="BP106" t="s">
        <v>947</v>
      </c>
      <c r="BQ106">
        <v>93</v>
      </c>
      <c r="BR106" t="s">
        <v>974</v>
      </c>
      <c r="BS106" t="s">
        <v>130</v>
      </c>
      <c r="BT106" t="s">
        <v>639</v>
      </c>
      <c r="BU106">
        <v>80</v>
      </c>
      <c r="BV106" t="s">
        <v>948</v>
      </c>
      <c r="BW106">
        <v>83</v>
      </c>
      <c r="BX106" t="s">
        <v>957</v>
      </c>
      <c r="BY106" t="s">
        <v>537</v>
      </c>
      <c r="BZ106" t="s">
        <v>549</v>
      </c>
      <c r="CA106">
        <v>79</v>
      </c>
      <c r="CB106" t="s">
        <v>951</v>
      </c>
      <c r="CC106">
        <v>81</v>
      </c>
      <c r="CD106" t="s">
        <v>949</v>
      </c>
      <c r="CE106" t="s">
        <v>130</v>
      </c>
      <c r="CF106" t="s">
        <v>552</v>
      </c>
      <c r="CG106" t="s">
        <v>133</v>
      </c>
      <c r="CH106">
        <v>2</v>
      </c>
      <c r="CI106">
        <v>1</v>
      </c>
      <c r="CJ106" t="s">
        <v>478</v>
      </c>
      <c r="CK106" t="s">
        <v>479</v>
      </c>
      <c r="CL106" t="s">
        <v>480</v>
      </c>
      <c r="CM106" t="s">
        <v>481</v>
      </c>
      <c r="CN106" t="s">
        <v>482</v>
      </c>
      <c r="CO106" t="s">
        <v>483</v>
      </c>
      <c r="CP106" t="s">
        <v>484</v>
      </c>
      <c r="CQ106" t="s">
        <v>485</v>
      </c>
      <c r="CR106" t="s">
        <v>486</v>
      </c>
      <c r="CS106" t="s">
        <v>487</v>
      </c>
      <c r="CT106" t="s">
        <v>133</v>
      </c>
      <c r="CU106" t="s">
        <v>133</v>
      </c>
      <c r="CV106" t="s">
        <v>133</v>
      </c>
      <c r="CW106" t="s">
        <v>133</v>
      </c>
      <c r="CX106" t="s">
        <v>133</v>
      </c>
      <c r="CY106" t="s">
        <v>133</v>
      </c>
      <c r="CZ106" t="s">
        <v>133</v>
      </c>
      <c r="DA106" t="s">
        <v>133</v>
      </c>
      <c r="DB106" t="s">
        <v>133</v>
      </c>
      <c r="DC106" t="s">
        <v>133</v>
      </c>
      <c r="DD106" t="s">
        <v>133</v>
      </c>
      <c r="DE106" t="s">
        <v>133</v>
      </c>
      <c r="DF106" t="s">
        <v>133</v>
      </c>
      <c r="DG106" t="s">
        <v>133</v>
      </c>
      <c r="DH106" t="s">
        <v>133</v>
      </c>
      <c r="DI106" t="s">
        <v>133</v>
      </c>
      <c r="DJ106" t="s">
        <v>133</v>
      </c>
      <c r="DK106" t="s">
        <v>133</v>
      </c>
      <c r="DL106" t="s">
        <v>954</v>
      </c>
      <c r="DM106">
        <v>80.714285714285708</v>
      </c>
      <c r="DN106">
        <f t="shared" si="5"/>
        <v>22</v>
      </c>
      <c r="DO106">
        <f t="shared" si="4"/>
        <v>115</v>
      </c>
    </row>
    <row r="107" spans="1:119" x14ac:dyDescent="0.2">
      <c r="A107" s="1">
        <v>14</v>
      </c>
      <c r="B107" s="1" t="s">
        <v>143</v>
      </c>
      <c r="C107" s="1" t="s">
        <v>413</v>
      </c>
      <c r="D107" s="1" t="s">
        <v>414</v>
      </c>
      <c r="E107" s="1">
        <v>9463</v>
      </c>
      <c r="F107" s="1" t="s">
        <v>744</v>
      </c>
      <c r="G107" s="1" t="s">
        <v>428</v>
      </c>
      <c r="H107" s="1" t="s">
        <v>131</v>
      </c>
      <c r="I107" s="1" t="s">
        <v>146</v>
      </c>
      <c r="K107">
        <v>87</v>
      </c>
      <c r="L107" t="s">
        <v>960</v>
      </c>
      <c r="M107" t="s">
        <v>130</v>
      </c>
      <c r="N107" t="s">
        <v>598</v>
      </c>
      <c r="O107">
        <v>84</v>
      </c>
      <c r="P107" t="s">
        <v>958</v>
      </c>
      <c r="Q107" t="s">
        <v>537</v>
      </c>
      <c r="R107" t="s">
        <v>609</v>
      </c>
      <c r="S107">
        <v>85</v>
      </c>
      <c r="T107" t="s">
        <v>946</v>
      </c>
      <c r="U107">
        <v>88</v>
      </c>
      <c r="V107" t="s">
        <v>947</v>
      </c>
      <c r="W107" t="s">
        <v>537</v>
      </c>
      <c r="X107" t="s">
        <v>536</v>
      </c>
      <c r="Y107">
        <v>78</v>
      </c>
      <c r="Z107" t="s">
        <v>952</v>
      </c>
      <c r="AA107">
        <v>80</v>
      </c>
      <c r="AB107" t="s">
        <v>948</v>
      </c>
      <c r="AC107" t="s">
        <v>537</v>
      </c>
      <c r="AD107" t="s">
        <v>547</v>
      </c>
      <c r="AE107">
        <v>81</v>
      </c>
      <c r="AF107" t="s">
        <v>949</v>
      </c>
      <c r="AG107" t="s">
        <v>537</v>
      </c>
      <c r="AH107" t="s">
        <v>588</v>
      </c>
      <c r="AI107">
        <v>92</v>
      </c>
      <c r="AJ107" t="s">
        <v>967</v>
      </c>
      <c r="AK107" t="s">
        <v>130</v>
      </c>
      <c r="AL107" t="s">
        <v>617</v>
      </c>
      <c r="AM107">
        <v>85</v>
      </c>
      <c r="AN107" t="s">
        <v>946</v>
      </c>
      <c r="AO107">
        <v>84</v>
      </c>
      <c r="AP107" t="s">
        <v>958</v>
      </c>
      <c r="AQ107" t="s">
        <v>537</v>
      </c>
      <c r="AR107" t="s">
        <v>601</v>
      </c>
      <c r="AS107">
        <v>83</v>
      </c>
      <c r="AT107" t="s">
        <v>957</v>
      </c>
      <c r="AU107" t="s">
        <v>537</v>
      </c>
      <c r="AV107" t="s">
        <v>613</v>
      </c>
      <c r="AW107">
        <v>78</v>
      </c>
      <c r="AX107" t="s">
        <v>952</v>
      </c>
      <c r="AY107">
        <v>79</v>
      </c>
      <c r="AZ107" t="s">
        <v>951</v>
      </c>
      <c r="BA107" t="s">
        <v>537</v>
      </c>
      <c r="BB107" t="s">
        <v>566</v>
      </c>
      <c r="BC107">
        <v>76</v>
      </c>
      <c r="BD107" t="s">
        <v>950</v>
      </c>
      <c r="BE107">
        <v>80</v>
      </c>
      <c r="BF107" t="s">
        <v>948</v>
      </c>
      <c r="BG107" t="s">
        <v>537</v>
      </c>
      <c r="BH107" t="s">
        <v>582</v>
      </c>
      <c r="BI107">
        <v>81</v>
      </c>
      <c r="BJ107" t="s">
        <v>949</v>
      </c>
      <c r="BK107">
        <v>81</v>
      </c>
      <c r="BL107" t="s">
        <v>949</v>
      </c>
      <c r="BM107" t="s">
        <v>537</v>
      </c>
      <c r="BN107" t="s">
        <v>557</v>
      </c>
      <c r="BO107">
        <v>90</v>
      </c>
      <c r="BP107" t="s">
        <v>972</v>
      </c>
      <c r="BQ107">
        <v>85</v>
      </c>
      <c r="BR107" t="s">
        <v>946</v>
      </c>
      <c r="BS107" t="s">
        <v>130</v>
      </c>
      <c r="BT107" t="s">
        <v>639</v>
      </c>
      <c r="BU107">
        <v>79</v>
      </c>
      <c r="BV107" t="s">
        <v>951</v>
      </c>
      <c r="BW107">
        <v>81</v>
      </c>
      <c r="BX107" t="s">
        <v>949</v>
      </c>
      <c r="BY107" t="s">
        <v>537</v>
      </c>
      <c r="BZ107" t="s">
        <v>549</v>
      </c>
      <c r="CA107">
        <v>80</v>
      </c>
      <c r="CB107" t="s">
        <v>948</v>
      </c>
      <c r="CC107">
        <v>82</v>
      </c>
      <c r="CD107" t="s">
        <v>962</v>
      </c>
      <c r="CE107" t="s">
        <v>130</v>
      </c>
      <c r="CF107" t="s">
        <v>552</v>
      </c>
      <c r="CG107">
        <v>1</v>
      </c>
      <c r="CH107">
        <v>1</v>
      </c>
      <c r="CI107" t="s">
        <v>133</v>
      </c>
      <c r="CJ107" t="s">
        <v>478</v>
      </c>
      <c r="CK107" t="s">
        <v>479</v>
      </c>
      <c r="CL107" t="s">
        <v>480</v>
      </c>
      <c r="CM107" t="s">
        <v>481</v>
      </c>
      <c r="CN107" t="s">
        <v>482</v>
      </c>
      <c r="CO107" t="s">
        <v>483</v>
      </c>
      <c r="CP107" t="s">
        <v>484</v>
      </c>
      <c r="CQ107" t="s">
        <v>485</v>
      </c>
      <c r="CR107" t="s">
        <v>486</v>
      </c>
      <c r="CS107" t="s">
        <v>487</v>
      </c>
      <c r="CT107" t="s">
        <v>504</v>
      </c>
      <c r="CU107" t="s">
        <v>529</v>
      </c>
      <c r="CV107" t="s">
        <v>133</v>
      </c>
      <c r="CW107" t="s">
        <v>133</v>
      </c>
      <c r="CX107" t="s">
        <v>133</v>
      </c>
      <c r="CY107" t="s">
        <v>133</v>
      </c>
      <c r="CZ107" t="s">
        <v>133</v>
      </c>
      <c r="DA107" t="s">
        <v>133</v>
      </c>
      <c r="DB107" t="s">
        <v>133</v>
      </c>
      <c r="DC107" t="s">
        <v>133</v>
      </c>
      <c r="DD107" t="s">
        <v>133</v>
      </c>
      <c r="DE107" t="s">
        <v>133</v>
      </c>
      <c r="DF107" t="s">
        <v>133</v>
      </c>
      <c r="DG107" t="s">
        <v>133</v>
      </c>
      <c r="DH107" t="s">
        <v>133</v>
      </c>
      <c r="DI107" t="s">
        <v>133</v>
      </c>
      <c r="DJ107" t="s">
        <v>133</v>
      </c>
      <c r="DK107" t="s">
        <v>133</v>
      </c>
      <c r="DL107" t="s">
        <v>954</v>
      </c>
      <c r="DM107">
        <v>82.785714285714292</v>
      </c>
      <c r="DN107">
        <f t="shared" si="5"/>
        <v>6</v>
      </c>
      <c r="DO107">
        <f t="shared" si="4"/>
        <v>44</v>
      </c>
    </row>
    <row r="108" spans="1:119" x14ac:dyDescent="0.2">
      <c r="A108" s="1">
        <v>15</v>
      </c>
      <c r="B108" s="1" t="s">
        <v>143</v>
      </c>
      <c r="C108" s="1" t="s">
        <v>413</v>
      </c>
      <c r="D108" s="1" t="s">
        <v>414</v>
      </c>
      <c r="E108" s="1">
        <v>9528</v>
      </c>
      <c r="F108" s="1" t="s">
        <v>745</v>
      </c>
      <c r="G108" s="1" t="s">
        <v>429</v>
      </c>
      <c r="H108" s="1" t="s">
        <v>132</v>
      </c>
      <c r="I108" s="1" t="s">
        <v>134</v>
      </c>
      <c r="K108">
        <v>96</v>
      </c>
      <c r="L108" t="s">
        <v>977</v>
      </c>
      <c r="M108" t="s">
        <v>130</v>
      </c>
      <c r="N108" t="s">
        <v>595</v>
      </c>
      <c r="O108">
        <v>84</v>
      </c>
      <c r="P108" t="s">
        <v>958</v>
      </c>
      <c r="Q108" t="s">
        <v>537</v>
      </c>
      <c r="R108" t="s">
        <v>609</v>
      </c>
      <c r="S108">
        <v>84</v>
      </c>
      <c r="T108" t="s">
        <v>958</v>
      </c>
      <c r="U108">
        <v>85</v>
      </c>
      <c r="V108" t="s">
        <v>946</v>
      </c>
      <c r="W108" t="s">
        <v>130</v>
      </c>
      <c r="X108" t="s">
        <v>536</v>
      </c>
      <c r="Y108">
        <v>79</v>
      </c>
      <c r="Z108" t="s">
        <v>951</v>
      </c>
      <c r="AA108">
        <v>80</v>
      </c>
      <c r="AB108" t="s">
        <v>948</v>
      </c>
      <c r="AC108" t="s">
        <v>537</v>
      </c>
      <c r="AD108" t="s">
        <v>547</v>
      </c>
      <c r="AE108">
        <v>85</v>
      </c>
      <c r="AF108" t="s">
        <v>946</v>
      </c>
      <c r="AG108" t="s">
        <v>537</v>
      </c>
      <c r="AH108" t="s">
        <v>588</v>
      </c>
      <c r="AI108">
        <v>95</v>
      </c>
      <c r="AJ108" t="s">
        <v>969</v>
      </c>
      <c r="AK108" t="s">
        <v>130</v>
      </c>
      <c r="AL108" t="s">
        <v>617</v>
      </c>
      <c r="AM108">
        <v>79</v>
      </c>
      <c r="AN108" t="s">
        <v>951</v>
      </c>
      <c r="AO108">
        <v>83</v>
      </c>
      <c r="AP108" t="s">
        <v>957</v>
      </c>
      <c r="AQ108" t="s">
        <v>537</v>
      </c>
      <c r="AR108" t="s">
        <v>601</v>
      </c>
      <c r="AS108">
        <v>83</v>
      </c>
      <c r="AT108" t="s">
        <v>957</v>
      </c>
      <c r="AU108" t="s">
        <v>537</v>
      </c>
      <c r="AV108" t="s">
        <v>613</v>
      </c>
      <c r="AW108">
        <v>78</v>
      </c>
      <c r="AX108" t="s">
        <v>952</v>
      </c>
      <c r="AY108">
        <v>78</v>
      </c>
      <c r="AZ108" t="s">
        <v>952</v>
      </c>
      <c r="BA108" t="s">
        <v>537</v>
      </c>
      <c r="BB108" t="s">
        <v>566</v>
      </c>
      <c r="BC108">
        <v>76</v>
      </c>
      <c r="BD108" t="s">
        <v>950</v>
      </c>
      <c r="BE108">
        <v>80</v>
      </c>
      <c r="BF108" t="s">
        <v>948</v>
      </c>
      <c r="BG108" t="s">
        <v>537</v>
      </c>
      <c r="BH108" t="s">
        <v>582</v>
      </c>
      <c r="BI108">
        <v>77</v>
      </c>
      <c r="BJ108" t="s">
        <v>944</v>
      </c>
      <c r="BK108">
        <v>85</v>
      </c>
      <c r="BL108" t="s">
        <v>946</v>
      </c>
      <c r="BM108" t="s">
        <v>537</v>
      </c>
      <c r="BN108" t="s">
        <v>557</v>
      </c>
      <c r="BO108">
        <v>83</v>
      </c>
      <c r="BP108" t="s">
        <v>957</v>
      </c>
      <c r="BQ108">
        <v>87</v>
      </c>
      <c r="BR108" t="s">
        <v>960</v>
      </c>
      <c r="BS108" t="s">
        <v>130</v>
      </c>
      <c r="BT108" t="s">
        <v>639</v>
      </c>
      <c r="BU108">
        <v>80</v>
      </c>
      <c r="BV108" t="s">
        <v>948</v>
      </c>
      <c r="BW108">
        <v>82</v>
      </c>
      <c r="BX108" t="s">
        <v>962</v>
      </c>
      <c r="BY108" t="s">
        <v>537</v>
      </c>
      <c r="BZ108" t="s">
        <v>549</v>
      </c>
      <c r="CA108">
        <v>80</v>
      </c>
      <c r="CB108" t="s">
        <v>948</v>
      </c>
      <c r="CC108">
        <v>83</v>
      </c>
      <c r="CD108" t="s">
        <v>957</v>
      </c>
      <c r="CE108" t="s">
        <v>130</v>
      </c>
      <c r="CF108" t="s">
        <v>552</v>
      </c>
      <c r="CG108" t="s">
        <v>133</v>
      </c>
      <c r="CH108">
        <v>2</v>
      </c>
      <c r="CI108" t="s">
        <v>133</v>
      </c>
      <c r="CJ108" t="s">
        <v>478</v>
      </c>
      <c r="CK108" t="s">
        <v>479</v>
      </c>
      <c r="CL108" t="s">
        <v>480</v>
      </c>
      <c r="CM108" t="s">
        <v>481</v>
      </c>
      <c r="CN108" t="s">
        <v>482</v>
      </c>
      <c r="CO108" t="s">
        <v>483</v>
      </c>
      <c r="CP108" t="s">
        <v>484</v>
      </c>
      <c r="CQ108" t="s">
        <v>485</v>
      </c>
      <c r="CR108" t="s">
        <v>486</v>
      </c>
      <c r="CS108" t="s">
        <v>487</v>
      </c>
      <c r="CT108" t="s">
        <v>133</v>
      </c>
      <c r="CU108" t="s">
        <v>133</v>
      </c>
      <c r="CV108" t="s">
        <v>133</v>
      </c>
      <c r="CW108" t="s">
        <v>133</v>
      </c>
      <c r="CX108" t="s">
        <v>133</v>
      </c>
      <c r="CY108" t="s">
        <v>133</v>
      </c>
      <c r="CZ108" t="s">
        <v>133</v>
      </c>
      <c r="DA108" t="s">
        <v>133</v>
      </c>
      <c r="DB108" t="s">
        <v>133</v>
      </c>
      <c r="DC108" t="s">
        <v>133</v>
      </c>
      <c r="DD108" t="s">
        <v>133</v>
      </c>
      <c r="DE108" t="s">
        <v>133</v>
      </c>
      <c r="DF108" t="s">
        <v>133</v>
      </c>
      <c r="DG108" t="s">
        <v>133</v>
      </c>
      <c r="DH108" t="s">
        <v>133</v>
      </c>
      <c r="DI108" t="s">
        <v>133</v>
      </c>
      <c r="DJ108" t="s">
        <v>133</v>
      </c>
      <c r="DK108" t="s">
        <v>133</v>
      </c>
      <c r="DL108" t="s">
        <v>954</v>
      </c>
      <c r="DM108">
        <v>82.785714285714292</v>
      </c>
      <c r="DN108">
        <f t="shared" si="5"/>
        <v>6</v>
      </c>
      <c r="DO108">
        <f t="shared" si="4"/>
        <v>44</v>
      </c>
    </row>
    <row r="109" spans="1:119" x14ac:dyDescent="0.2">
      <c r="A109" s="1">
        <v>16</v>
      </c>
      <c r="B109" s="1" t="s">
        <v>143</v>
      </c>
      <c r="C109" s="1" t="s">
        <v>413</v>
      </c>
      <c r="D109" s="1" t="s">
        <v>414</v>
      </c>
      <c r="E109" s="1">
        <v>9490</v>
      </c>
      <c r="F109" s="1" t="s">
        <v>746</v>
      </c>
      <c r="G109" s="1" t="s">
        <v>430</v>
      </c>
      <c r="H109" s="1" t="s">
        <v>132</v>
      </c>
      <c r="I109" s="1" t="s">
        <v>134</v>
      </c>
      <c r="K109">
        <v>96</v>
      </c>
      <c r="L109" t="s">
        <v>977</v>
      </c>
      <c r="M109" t="s">
        <v>130</v>
      </c>
      <c r="N109" t="s">
        <v>595</v>
      </c>
      <c r="O109">
        <v>84</v>
      </c>
      <c r="P109" t="s">
        <v>958</v>
      </c>
      <c r="Q109" t="s">
        <v>537</v>
      </c>
      <c r="R109" t="s">
        <v>609</v>
      </c>
      <c r="S109">
        <v>85</v>
      </c>
      <c r="T109" t="s">
        <v>946</v>
      </c>
      <c r="U109">
        <v>84</v>
      </c>
      <c r="V109" t="s">
        <v>958</v>
      </c>
      <c r="W109" t="s">
        <v>537</v>
      </c>
      <c r="X109" t="s">
        <v>536</v>
      </c>
      <c r="Y109">
        <v>79</v>
      </c>
      <c r="Z109" t="s">
        <v>951</v>
      </c>
      <c r="AA109">
        <v>78</v>
      </c>
      <c r="AB109" t="s">
        <v>952</v>
      </c>
      <c r="AC109" t="s">
        <v>537</v>
      </c>
      <c r="AD109" t="s">
        <v>547</v>
      </c>
      <c r="AE109">
        <v>77</v>
      </c>
      <c r="AF109" t="s">
        <v>944</v>
      </c>
      <c r="AG109" t="s">
        <v>537</v>
      </c>
      <c r="AH109" t="s">
        <v>588</v>
      </c>
      <c r="AI109">
        <v>96</v>
      </c>
      <c r="AJ109" t="s">
        <v>977</v>
      </c>
      <c r="AK109" t="s">
        <v>130</v>
      </c>
      <c r="AL109" t="s">
        <v>617</v>
      </c>
      <c r="AM109">
        <v>79</v>
      </c>
      <c r="AN109" t="s">
        <v>951</v>
      </c>
      <c r="AO109">
        <v>81</v>
      </c>
      <c r="AP109" t="s">
        <v>949</v>
      </c>
      <c r="AQ109" t="s">
        <v>537</v>
      </c>
      <c r="AR109" t="s">
        <v>601</v>
      </c>
      <c r="AS109">
        <v>84</v>
      </c>
      <c r="AT109" t="s">
        <v>958</v>
      </c>
      <c r="AU109" t="s">
        <v>537</v>
      </c>
      <c r="AV109" t="s">
        <v>613</v>
      </c>
      <c r="AW109">
        <v>76</v>
      </c>
      <c r="AX109" t="s">
        <v>950</v>
      </c>
      <c r="AY109">
        <v>80</v>
      </c>
      <c r="AZ109" t="s">
        <v>948</v>
      </c>
      <c r="BA109" t="s">
        <v>537</v>
      </c>
      <c r="BB109" t="s">
        <v>566</v>
      </c>
      <c r="BC109">
        <v>76</v>
      </c>
      <c r="BD109" t="s">
        <v>950</v>
      </c>
      <c r="BE109">
        <v>80</v>
      </c>
      <c r="BF109" t="s">
        <v>948</v>
      </c>
      <c r="BG109" t="s">
        <v>537</v>
      </c>
      <c r="BH109" t="s">
        <v>584</v>
      </c>
      <c r="BI109">
        <v>77</v>
      </c>
      <c r="BJ109" t="s">
        <v>944</v>
      </c>
      <c r="BK109">
        <v>82</v>
      </c>
      <c r="BL109" t="s">
        <v>962</v>
      </c>
      <c r="BM109" t="s">
        <v>537</v>
      </c>
      <c r="BN109" t="s">
        <v>557</v>
      </c>
      <c r="BO109">
        <v>89</v>
      </c>
      <c r="BP109" t="s">
        <v>959</v>
      </c>
      <c r="BQ109">
        <v>92</v>
      </c>
      <c r="BR109" t="s">
        <v>967</v>
      </c>
      <c r="BS109" t="s">
        <v>130</v>
      </c>
      <c r="BT109" t="s">
        <v>639</v>
      </c>
      <c r="BU109">
        <v>80</v>
      </c>
      <c r="BV109" t="s">
        <v>948</v>
      </c>
      <c r="BW109">
        <v>83</v>
      </c>
      <c r="BX109" t="s">
        <v>957</v>
      </c>
      <c r="BY109" t="s">
        <v>537</v>
      </c>
      <c r="BZ109" t="s">
        <v>549</v>
      </c>
      <c r="CA109">
        <v>79</v>
      </c>
      <c r="CB109" t="s">
        <v>951</v>
      </c>
      <c r="CC109">
        <v>81</v>
      </c>
      <c r="CD109" t="s">
        <v>949</v>
      </c>
      <c r="CE109" t="s">
        <v>130</v>
      </c>
      <c r="CF109" t="s">
        <v>552</v>
      </c>
      <c r="CG109">
        <v>1</v>
      </c>
      <c r="CH109">
        <v>1</v>
      </c>
      <c r="CI109" t="s">
        <v>133</v>
      </c>
      <c r="CJ109" t="s">
        <v>478</v>
      </c>
      <c r="CK109" t="s">
        <v>479</v>
      </c>
      <c r="CL109" t="s">
        <v>480</v>
      </c>
      <c r="CM109" t="s">
        <v>481</v>
      </c>
      <c r="CN109" t="s">
        <v>482</v>
      </c>
      <c r="CO109" t="s">
        <v>483</v>
      </c>
      <c r="CP109" t="s">
        <v>484</v>
      </c>
      <c r="CQ109" t="s">
        <v>485</v>
      </c>
      <c r="CR109" t="s">
        <v>486</v>
      </c>
      <c r="CS109" t="s">
        <v>487</v>
      </c>
      <c r="CT109" t="s">
        <v>504</v>
      </c>
      <c r="CU109" t="s">
        <v>530</v>
      </c>
      <c r="CV109" t="s">
        <v>133</v>
      </c>
      <c r="CW109" t="s">
        <v>133</v>
      </c>
      <c r="CX109" t="s">
        <v>133</v>
      </c>
      <c r="CY109" t="s">
        <v>133</v>
      </c>
      <c r="CZ109" t="s">
        <v>133</v>
      </c>
      <c r="DA109" t="s">
        <v>133</v>
      </c>
      <c r="DB109" t="s">
        <v>133</v>
      </c>
      <c r="DC109" t="s">
        <v>133</v>
      </c>
      <c r="DD109" t="s">
        <v>133</v>
      </c>
      <c r="DE109" t="s">
        <v>133</v>
      </c>
      <c r="DF109" t="s">
        <v>133</v>
      </c>
      <c r="DG109" t="s">
        <v>133</v>
      </c>
      <c r="DH109" t="s">
        <v>133</v>
      </c>
      <c r="DI109" t="s">
        <v>133</v>
      </c>
      <c r="DJ109" t="s">
        <v>133</v>
      </c>
      <c r="DK109" t="s">
        <v>133</v>
      </c>
      <c r="DL109" t="s">
        <v>954</v>
      </c>
      <c r="DM109">
        <v>82.642857142857139</v>
      </c>
      <c r="DN109">
        <f t="shared" si="5"/>
        <v>8</v>
      </c>
      <c r="DO109">
        <f t="shared" si="4"/>
        <v>48</v>
      </c>
    </row>
    <row r="110" spans="1:119" x14ac:dyDescent="0.2">
      <c r="A110" s="1">
        <v>17</v>
      </c>
      <c r="B110" s="1" t="s">
        <v>143</v>
      </c>
      <c r="C110" s="1" t="s">
        <v>413</v>
      </c>
      <c r="D110" s="1" t="s">
        <v>414</v>
      </c>
      <c r="E110" s="1">
        <v>9630</v>
      </c>
      <c r="F110" s="1" t="s">
        <v>747</v>
      </c>
      <c r="G110" s="1" t="s">
        <v>431</v>
      </c>
      <c r="H110" s="1" t="s">
        <v>132</v>
      </c>
      <c r="I110" s="1" t="s">
        <v>134</v>
      </c>
      <c r="K110">
        <v>86</v>
      </c>
      <c r="L110" t="s">
        <v>945</v>
      </c>
      <c r="M110" t="s">
        <v>130</v>
      </c>
      <c r="N110" t="s">
        <v>595</v>
      </c>
      <c r="O110">
        <v>85</v>
      </c>
      <c r="P110" t="s">
        <v>946</v>
      </c>
      <c r="Q110" t="s">
        <v>537</v>
      </c>
      <c r="R110" t="s">
        <v>609</v>
      </c>
      <c r="S110">
        <v>86</v>
      </c>
      <c r="T110" t="s">
        <v>945</v>
      </c>
      <c r="U110">
        <v>85</v>
      </c>
      <c r="V110" t="s">
        <v>946</v>
      </c>
      <c r="W110" t="s">
        <v>130</v>
      </c>
      <c r="X110" t="s">
        <v>536</v>
      </c>
      <c r="Y110">
        <v>78</v>
      </c>
      <c r="Z110" t="s">
        <v>952</v>
      </c>
      <c r="AA110">
        <v>78</v>
      </c>
      <c r="AB110" t="s">
        <v>952</v>
      </c>
      <c r="AC110" t="s">
        <v>537</v>
      </c>
      <c r="AD110" t="s">
        <v>547</v>
      </c>
      <c r="AE110">
        <v>80</v>
      </c>
      <c r="AF110" t="s">
        <v>948</v>
      </c>
      <c r="AG110" t="s">
        <v>537</v>
      </c>
      <c r="AH110" t="s">
        <v>588</v>
      </c>
      <c r="AI110">
        <v>96</v>
      </c>
      <c r="AJ110" t="s">
        <v>977</v>
      </c>
      <c r="AK110" t="s">
        <v>130</v>
      </c>
      <c r="AL110" t="s">
        <v>617</v>
      </c>
      <c r="AM110">
        <v>77</v>
      </c>
      <c r="AN110" t="s">
        <v>944</v>
      </c>
      <c r="AO110">
        <v>82</v>
      </c>
      <c r="AP110" t="s">
        <v>962</v>
      </c>
      <c r="AQ110" t="s">
        <v>537</v>
      </c>
      <c r="AR110" t="s">
        <v>601</v>
      </c>
      <c r="AS110">
        <v>83</v>
      </c>
      <c r="AT110" t="s">
        <v>957</v>
      </c>
      <c r="AU110" t="s">
        <v>537</v>
      </c>
      <c r="AV110" t="s">
        <v>613</v>
      </c>
      <c r="AW110">
        <v>78</v>
      </c>
      <c r="AX110" t="s">
        <v>952</v>
      </c>
      <c r="AY110">
        <v>79</v>
      </c>
      <c r="AZ110" t="s">
        <v>951</v>
      </c>
      <c r="BA110" t="s">
        <v>537</v>
      </c>
      <c r="BB110" t="s">
        <v>566</v>
      </c>
      <c r="BC110">
        <v>75</v>
      </c>
      <c r="BD110" t="s">
        <v>953</v>
      </c>
      <c r="BE110">
        <v>80</v>
      </c>
      <c r="BF110" t="s">
        <v>948</v>
      </c>
      <c r="BG110" t="s">
        <v>537</v>
      </c>
      <c r="BH110" t="s">
        <v>585</v>
      </c>
      <c r="BI110">
        <v>80</v>
      </c>
      <c r="BJ110" t="s">
        <v>948</v>
      </c>
      <c r="BK110">
        <v>78</v>
      </c>
      <c r="BL110" t="s">
        <v>952</v>
      </c>
      <c r="BM110" t="s">
        <v>537</v>
      </c>
      <c r="BN110" t="s">
        <v>557</v>
      </c>
      <c r="BO110">
        <v>84</v>
      </c>
      <c r="BP110" t="s">
        <v>958</v>
      </c>
      <c r="BQ110">
        <v>85</v>
      </c>
      <c r="BR110" t="s">
        <v>946</v>
      </c>
      <c r="BS110" t="s">
        <v>130</v>
      </c>
      <c r="BT110" t="s">
        <v>639</v>
      </c>
      <c r="BU110">
        <v>78</v>
      </c>
      <c r="BV110" t="s">
        <v>952</v>
      </c>
      <c r="BW110">
        <v>82</v>
      </c>
      <c r="BX110" t="s">
        <v>962</v>
      </c>
      <c r="BY110" t="s">
        <v>537</v>
      </c>
      <c r="BZ110" t="s">
        <v>549</v>
      </c>
      <c r="CA110">
        <v>80</v>
      </c>
      <c r="CB110" t="s">
        <v>948</v>
      </c>
      <c r="CC110">
        <v>82</v>
      </c>
      <c r="CD110" t="s">
        <v>962</v>
      </c>
      <c r="CE110" t="s">
        <v>130</v>
      </c>
      <c r="CF110" t="s">
        <v>552</v>
      </c>
      <c r="CG110">
        <v>3</v>
      </c>
      <c r="CH110">
        <v>1</v>
      </c>
      <c r="CI110">
        <v>1</v>
      </c>
      <c r="CJ110" t="s">
        <v>478</v>
      </c>
      <c r="CK110" t="s">
        <v>479</v>
      </c>
      <c r="CL110" t="s">
        <v>480</v>
      </c>
      <c r="CM110" t="s">
        <v>481</v>
      </c>
      <c r="CN110" t="s">
        <v>482</v>
      </c>
      <c r="CO110" t="s">
        <v>483</v>
      </c>
      <c r="CP110" t="s">
        <v>484</v>
      </c>
      <c r="CQ110" t="s">
        <v>485</v>
      </c>
      <c r="CR110" t="s">
        <v>486</v>
      </c>
      <c r="CS110" t="s">
        <v>487</v>
      </c>
      <c r="CT110" t="s">
        <v>133</v>
      </c>
      <c r="CU110" t="s">
        <v>133</v>
      </c>
      <c r="CV110" t="s">
        <v>133</v>
      </c>
      <c r="CW110" t="s">
        <v>133</v>
      </c>
      <c r="CX110" t="s">
        <v>133</v>
      </c>
      <c r="CY110" t="s">
        <v>133</v>
      </c>
      <c r="CZ110" t="s">
        <v>133</v>
      </c>
      <c r="DA110" t="s">
        <v>133</v>
      </c>
      <c r="DB110" t="s">
        <v>133</v>
      </c>
      <c r="DC110" t="s">
        <v>133</v>
      </c>
      <c r="DD110" t="s">
        <v>133</v>
      </c>
      <c r="DE110" t="s">
        <v>133</v>
      </c>
      <c r="DF110" t="s">
        <v>133</v>
      </c>
      <c r="DG110" t="s">
        <v>133</v>
      </c>
      <c r="DH110" t="s">
        <v>133</v>
      </c>
      <c r="DI110" t="s">
        <v>133</v>
      </c>
      <c r="DJ110" t="s">
        <v>133</v>
      </c>
      <c r="DK110" t="s">
        <v>133</v>
      </c>
      <c r="DL110" t="s">
        <v>954</v>
      </c>
      <c r="DM110">
        <v>81.857142857142861</v>
      </c>
      <c r="DN110">
        <f t="shared" si="5"/>
        <v>16</v>
      </c>
      <c r="DO110">
        <f t="shared" si="4"/>
        <v>73</v>
      </c>
    </row>
    <row r="111" spans="1:119" x14ac:dyDescent="0.2">
      <c r="A111" s="1">
        <v>18</v>
      </c>
      <c r="B111" s="1" t="s">
        <v>143</v>
      </c>
      <c r="C111" s="1" t="s">
        <v>413</v>
      </c>
      <c r="D111" s="1" t="s">
        <v>414</v>
      </c>
      <c r="E111" s="1">
        <v>9598</v>
      </c>
      <c r="F111" s="1" t="s">
        <v>748</v>
      </c>
      <c r="G111" s="1" t="s">
        <v>432</v>
      </c>
      <c r="H111" s="1" t="s">
        <v>132</v>
      </c>
      <c r="I111" s="1" t="s">
        <v>134</v>
      </c>
      <c r="K111">
        <v>92</v>
      </c>
      <c r="L111" t="s">
        <v>967</v>
      </c>
      <c r="M111" t="s">
        <v>130</v>
      </c>
      <c r="N111" t="s">
        <v>595</v>
      </c>
      <c r="O111">
        <v>83</v>
      </c>
      <c r="P111" t="s">
        <v>957</v>
      </c>
      <c r="Q111" t="s">
        <v>537</v>
      </c>
      <c r="R111" t="s">
        <v>609</v>
      </c>
      <c r="S111">
        <v>84</v>
      </c>
      <c r="T111" t="s">
        <v>958</v>
      </c>
      <c r="U111">
        <v>85</v>
      </c>
      <c r="V111" t="s">
        <v>946</v>
      </c>
      <c r="W111" t="s">
        <v>130</v>
      </c>
      <c r="X111" t="s">
        <v>536</v>
      </c>
      <c r="Y111">
        <v>78</v>
      </c>
      <c r="Z111" t="s">
        <v>952</v>
      </c>
      <c r="AA111">
        <v>77</v>
      </c>
      <c r="AB111" t="s">
        <v>944</v>
      </c>
      <c r="AC111" t="s">
        <v>537</v>
      </c>
      <c r="AD111" t="s">
        <v>547</v>
      </c>
      <c r="AE111">
        <v>84</v>
      </c>
      <c r="AF111" t="s">
        <v>958</v>
      </c>
      <c r="AG111" t="s">
        <v>130</v>
      </c>
      <c r="AH111" t="s">
        <v>588</v>
      </c>
      <c r="AI111">
        <v>97</v>
      </c>
      <c r="AJ111" t="s">
        <v>965</v>
      </c>
      <c r="AK111" t="s">
        <v>130</v>
      </c>
      <c r="AL111" t="s">
        <v>617</v>
      </c>
      <c r="AM111">
        <v>81</v>
      </c>
      <c r="AN111" t="s">
        <v>949</v>
      </c>
      <c r="AO111">
        <v>85</v>
      </c>
      <c r="AP111" t="s">
        <v>946</v>
      </c>
      <c r="AQ111" t="s">
        <v>537</v>
      </c>
      <c r="AR111" t="s">
        <v>601</v>
      </c>
      <c r="AS111">
        <v>85</v>
      </c>
      <c r="AT111" t="s">
        <v>946</v>
      </c>
      <c r="AU111" t="s">
        <v>537</v>
      </c>
      <c r="AV111" t="s">
        <v>613</v>
      </c>
      <c r="AW111">
        <v>79</v>
      </c>
      <c r="AX111" t="s">
        <v>951</v>
      </c>
      <c r="AY111">
        <v>79</v>
      </c>
      <c r="AZ111" t="s">
        <v>951</v>
      </c>
      <c r="BA111" t="s">
        <v>537</v>
      </c>
      <c r="BB111" t="s">
        <v>566</v>
      </c>
      <c r="BC111">
        <v>77</v>
      </c>
      <c r="BD111" t="s">
        <v>944</v>
      </c>
      <c r="BE111">
        <v>80</v>
      </c>
      <c r="BF111" t="s">
        <v>948</v>
      </c>
      <c r="BG111" t="s">
        <v>537</v>
      </c>
      <c r="BH111" t="s">
        <v>583</v>
      </c>
      <c r="BI111">
        <v>77</v>
      </c>
      <c r="BJ111" t="s">
        <v>944</v>
      </c>
      <c r="BK111">
        <v>82</v>
      </c>
      <c r="BL111" t="s">
        <v>962</v>
      </c>
      <c r="BM111" t="s">
        <v>537</v>
      </c>
      <c r="BN111" t="s">
        <v>557</v>
      </c>
      <c r="BO111">
        <v>89</v>
      </c>
      <c r="BP111" t="s">
        <v>959</v>
      </c>
      <c r="BQ111">
        <v>89</v>
      </c>
      <c r="BR111" t="s">
        <v>959</v>
      </c>
      <c r="BS111" t="s">
        <v>130</v>
      </c>
      <c r="BT111" t="s">
        <v>639</v>
      </c>
      <c r="BU111">
        <v>82</v>
      </c>
      <c r="BV111" t="s">
        <v>962</v>
      </c>
      <c r="BW111">
        <v>84</v>
      </c>
      <c r="BX111" t="s">
        <v>958</v>
      </c>
      <c r="BY111" t="s">
        <v>537</v>
      </c>
      <c r="BZ111" t="s">
        <v>549</v>
      </c>
      <c r="CA111">
        <v>76</v>
      </c>
      <c r="CB111" t="s">
        <v>950</v>
      </c>
      <c r="CC111">
        <v>81</v>
      </c>
      <c r="CD111" t="s">
        <v>949</v>
      </c>
      <c r="CE111" t="s">
        <v>130</v>
      </c>
      <c r="CF111" t="s">
        <v>552</v>
      </c>
      <c r="CG111">
        <v>1</v>
      </c>
      <c r="CH111" t="s">
        <v>133</v>
      </c>
      <c r="CI111" t="s">
        <v>133</v>
      </c>
      <c r="CJ111" t="s">
        <v>478</v>
      </c>
      <c r="CK111" t="s">
        <v>479</v>
      </c>
      <c r="CL111" t="s">
        <v>480</v>
      </c>
      <c r="CM111" t="s">
        <v>481</v>
      </c>
      <c r="CN111" t="s">
        <v>482</v>
      </c>
      <c r="CO111" t="s">
        <v>483</v>
      </c>
      <c r="CP111" t="s">
        <v>484</v>
      </c>
      <c r="CQ111" t="s">
        <v>485</v>
      </c>
      <c r="CR111" t="s">
        <v>486</v>
      </c>
      <c r="CS111" t="s">
        <v>487</v>
      </c>
      <c r="CT111" t="s">
        <v>133</v>
      </c>
      <c r="CU111" t="s">
        <v>133</v>
      </c>
      <c r="CV111" t="s">
        <v>133</v>
      </c>
      <c r="CW111" t="s">
        <v>133</v>
      </c>
      <c r="CX111" t="s">
        <v>133</v>
      </c>
      <c r="CY111" t="s">
        <v>133</v>
      </c>
      <c r="CZ111" t="s">
        <v>133</v>
      </c>
      <c r="DA111" t="s">
        <v>133</v>
      </c>
      <c r="DB111" t="s">
        <v>133</v>
      </c>
      <c r="DC111" t="s">
        <v>133</v>
      </c>
      <c r="DD111" t="s">
        <v>133</v>
      </c>
      <c r="DE111" t="s">
        <v>133</v>
      </c>
      <c r="DF111" t="s">
        <v>133</v>
      </c>
      <c r="DG111" t="s">
        <v>133</v>
      </c>
      <c r="DH111" t="s">
        <v>133</v>
      </c>
      <c r="DI111" t="s">
        <v>133</v>
      </c>
      <c r="DJ111" t="s">
        <v>133</v>
      </c>
      <c r="DK111" t="s">
        <v>133</v>
      </c>
      <c r="DL111" t="s">
        <v>954</v>
      </c>
      <c r="DM111">
        <v>83.142857142857139</v>
      </c>
      <c r="DN111">
        <f t="shared" si="5"/>
        <v>4</v>
      </c>
      <c r="DO111">
        <f t="shared" si="4"/>
        <v>35</v>
      </c>
    </row>
    <row r="112" spans="1:119" x14ac:dyDescent="0.2">
      <c r="A112" s="1">
        <v>19</v>
      </c>
      <c r="B112" s="1" t="s">
        <v>143</v>
      </c>
      <c r="C112" s="1" t="s">
        <v>413</v>
      </c>
      <c r="D112" s="1" t="s">
        <v>414</v>
      </c>
      <c r="E112" s="1">
        <v>9735</v>
      </c>
      <c r="F112" s="1" t="s">
        <v>749</v>
      </c>
      <c r="G112" s="1" t="s">
        <v>433</v>
      </c>
      <c r="H112" s="1" t="s">
        <v>132</v>
      </c>
      <c r="I112" s="1" t="s">
        <v>134</v>
      </c>
      <c r="K112">
        <v>92</v>
      </c>
      <c r="L112" t="s">
        <v>967</v>
      </c>
      <c r="M112" t="s">
        <v>130</v>
      </c>
      <c r="N112" t="s">
        <v>595</v>
      </c>
      <c r="O112">
        <v>78</v>
      </c>
      <c r="P112" t="s">
        <v>952</v>
      </c>
      <c r="Q112" t="s">
        <v>537</v>
      </c>
      <c r="R112" t="s">
        <v>609</v>
      </c>
      <c r="S112">
        <v>84</v>
      </c>
      <c r="T112" t="s">
        <v>958</v>
      </c>
      <c r="U112">
        <v>88</v>
      </c>
      <c r="V112" t="s">
        <v>947</v>
      </c>
      <c r="W112" t="s">
        <v>130</v>
      </c>
      <c r="X112" t="s">
        <v>536</v>
      </c>
      <c r="Y112">
        <v>79</v>
      </c>
      <c r="Z112" t="s">
        <v>951</v>
      </c>
      <c r="AA112">
        <v>78</v>
      </c>
      <c r="AB112" t="s">
        <v>952</v>
      </c>
      <c r="AC112" t="s">
        <v>537</v>
      </c>
      <c r="AD112" t="s">
        <v>547</v>
      </c>
      <c r="AE112">
        <v>78</v>
      </c>
      <c r="AF112" t="s">
        <v>952</v>
      </c>
      <c r="AG112" t="s">
        <v>537</v>
      </c>
      <c r="AH112" t="s">
        <v>588</v>
      </c>
      <c r="AI112">
        <v>95</v>
      </c>
      <c r="AJ112" t="s">
        <v>969</v>
      </c>
      <c r="AK112" t="s">
        <v>130</v>
      </c>
      <c r="AL112" t="s">
        <v>617</v>
      </c>
      <c r="AM112">
        <v>76</v>
      </c>
      <c r="AN112" t="s">
        <v>950</v>
      </c>
      <c r="AO112">
        <v>82</v>
      </c>
      <c r="AP112" t="s">
        <v>962</v>
      </c>
      <c r="AQ112" t="s">
        <v>537</v>
      </c>
      <c r="AR112" t="s">
        <v>601</v>
      </c>
      <c r="AS112">
        <v>82</v>
      </c>
      <c r="AT112" t="s">
        <v>962</v>
      </c>
      <c r="AU112" t="s">
        <v>537</v>
      </c>
      <c r="AV112" t="s">
        <v>613</v>
      </c>
      <c r="AW112">
        <v>84</v>
      </c>
      <c r="AX112" t="s">
        <v>958</v>
      </c>
      <c r="AY112">
        <v>82</v>
      </c>
      <c r="AZ112" t="s">
        <v>962</v>
      </c>
      <c r="BA112" t="s">
        <v>537</v>
      </c>
      <c r="BB112" t="s">
        <v>566</v>
      </c>
      <c r="BC112">
        <v>75</v>
      </c>
      <c r="BD112" t="s">
        <v>953</v>
      </c>
      <c r="BE112">
        <v>78</v>
      </c>
      <c r="BF112" t="s">
        <v>952</v>
      </c>
      <c r="BG112" t="s">
        <v>537</v>
      </c>
      <c r="BH112" t="s">
        <v>585</v>
      </c>
      <c r="BI112">
        <v>75</v>
      </c>
      <c r="BJ112" t="s">
        <v>953</v>
      </c>
      <c r="BK112">
        <v>85</v>
      </c>
      <c r="BL112" t="s">
        <v>946</v>
      </c>
      <c r="BM112" t="s">
        <v>537</v>
      </c>
      <c r="BN112" t="s">
        <v>557</v>
      </c>
      <c r="BO112">
        <v>78</v>
      </c>
      <c r="BP112" t="s">
        <v>952</v>
      </c>
      <c r="BQ112">
        <v>92</v>
      </c>
      <c r="BR112" t="s">
        <v>967</v>
      </c>
      <c r="BS112" t="s">
        <v>130</v>
      </c>
      <c r="BT112" t="s">
        <v>639</v>
      </c>
      <c r="BU112">
        <v>81</v>
      </c>
      <c r="BV112" t="s">
        <v>949</v>
      </c>
      <c r="BW112">
        <v>81</v>
      </c>
      <c r="BX112" t="s">
        <v>949</v>
      </c>
      <c r="BY112" t="s">
        <v>537</v>
      </c>
      <c r="BZ112" t="s">
        <v>549</v>
      </c>
      <c r="CA112">
        <v>78</v>
      </c>
      <c r="CB112" t="s">
        <v>952</v>
      </c>
      <c r="CC112">
        <v>79</v>
      </c>
      <c r="CD112" t="s">
        <v>951</v>
      </c>
      <c r="CE112" t="s">
        <v>130</v>
      </c>
      <c r="CF112" t="s">
        <v>552</v>
      </c>
      <c r="CG112" t="s">
        <v>133</v>
      </c>
      <c r="CH112">
        <v>2</v>
      </c>
      <c r="CI112" t="s">
        <v>133</v>
      </c>
      <c r="CJ112" t="s">
        <v>478</v>
      </c>
      <c r="CK112" t="s">
        <v>479</v>
      </c>
      <c r="CL112" t="s">
        <v>480</v>
      </c>
      <c r="CM112" t="s">
        <v>481</v>
      </c>
      <c r="CN112" t="s">
        <v>482</v>
      </c>
      <c r="CO112" t="s">
        <v>483</v>
      </c>
      <c r="CP112" t="s">
        <v>484</v>
      </c>
      <c r="CQ112" t="s">
        <v>485</v>
      </c>
      <c r="CR112" t="s">
        <v>486</v>
      </c>
      <c r="CS112" t="s">
        <v>487</v>
      </c>
      <c r="CT112" t="s">
        <v>498</v>
      </c>
      <c r="CU112" t="s">
        <v>510</v>
      </c>
      <c r="CV112" t="s">
        <v>133</v>
      </c>
      <c r="CW112" t="s">
        <v>133</v>
      </c>
      <c r="CX112" t="s">
        <v>133</v>
      </c>
      <c r="CY112" t="s">
        <v>133</v>
      </c>
      <c r="CZ112" t="s">
        <v>133</v>
      </c>
      <c r="DA112" t="s">
        <v>133</v>
      </c>
      <c r="DB112" t="s">
        <v>133</v>
      </c>
      <c r="DC112" t="s">
        <v>133</v>
      </c>
      <c r="DD112" t="s">
        <v>133</v>
      </c>
      <c r="DE112" t="s">
        <v>133</v>
      </c>
      <c r="DF112" t="s">
        <v>133</v>
      </c>
      <c r="DG112" t="s">
        <v>133</v>
      </c>
      <c r="DH112" t="s">
        <v>133</v>
      </c>
      <c r="DI112" t="s">
        <v>133</v>
      </c>
      <c r="DJ112" t="s">
        <v>133</v>
      </c>
      <c r="DK112" t="s">
        <v>133</v>
      </c>
      <c r="DL112" t="s">
        <v>954</v>
      </c>
      <c r="DM112">
        <v>81.071428571428569</v>
      </c>
      <c r="DN112">
        <f t="shared" si="5"/>
        <v>21</v>
      </c>
      <c r="DO112">
        <f t="shared" si="4"/>
        <v>102</v>
      </c>
    </row>
    <row r="113" spans="1:119" x14ac:dyDescent="0.2">
      <c r="A113" s="1">
        <v>20</v>
      </c>
      <c r="B113" s="1" t="s">
        <v>143</v>
      </c>
      <c r="C113" s="1" t="s">
        <v>413</v>
      </c>
      <c r="D113" s="1" t="s">
        <v>414</v>
      </c>
      <c r="E113" s="1">
        <v>9602</v>
      </c>
      <c r="F113" s="1" t="s">
        <v>750</v>
      </c>
      <c r="G113" s="1" t="s">
        <v>434</v>
      </c>
      <c r="H113" s="1" t="s">
        <v>132</v>
      </c>
      <c r="I113" s="1" t="s">
        <v>134</v>
      </c>
      <c r="K113">
        <v>77</v>
      </c>
      <c r="L113" t="s">
        <v>944</v>
      </c>
      <c r="M113" t="s">
        <v>130</v>
      </c>
      <c r="N113" t="s">
        <v>595</v>
      </c>
      <c r="O113">
        <v>79</v>
      </c>
      <c r="P113" t="s">
        <v>951</v>
      </c>
      <c r="Q113" t="s">
        <v>537</v>
      </c>
      <c r="R113" t="s">
        <v>609</v>
      </c>
      <c r="S113">
        <v>82</v>
      </c>
      <c r="T113" t="s">
        <v>962</v>
      </c>
      <c r="U113">
        <v>86</v>
      </c>
      <c r="V113" t="s">
        <v>945</v>
      </c>
      <c r="W113" t="s">
        <v>130</v>
      </c>
      <c r="X113" t="s">
        <v>536</v>
      </c>
      <c r="Y113">
        <v>78</v>
      </c>
      <c r="Z113" t="s">
        <v>952</v>
      </c>
      <c r="AA113">
        <v>79</v>
      </c>
      <c r="AB113" t="s">
        <v>951</v>
      </c>
      <c r="AC113" t="s">
        <v>537</v>
      </c>
      <c r="AD113" t="s">
        <v>547</v>
      </c>
      <c r="AE113">
        <v>76</v>
      </c>
      <c r="AF113" t="s">
        <v>950</v>
      </c>
      <c r="AG113" t="s">
        <v>537</v>
      </c>
      <c r="AH113" t="s">
        <v>588</v>
      </c>
      <c r="AI113">
        <v>91</v>
      </c>
      <c r="AJ113" t="s">
        <v>963</v>
      </c>
      <c r="AK113" t="s">
        <v>130</v>
      </c>
      <c r="AL113" t="s">
        <v>617</v>
      </c>
      <c r="AM113">
        <v>76</v>
      </c>
      <c r="AN113" t="s">
        <v>950</v>
      </c>
      <c r="AO113">
        <v>80</v>
      </c>
      <c r="AP113" t="s">
        <v>948</v>
      </c>
      <c r="AQ113" t="s">
        <v>537</v>
      </c>
      <c r="AR113" t="s">
        <v>601</v>
      </c>
      <c r="AS113">
        <v>82</v>
      </c>
      <c r="AT113" t="s">
        <v>962</v>
      </c>
      <c r="AU113" t="s">
        <v>537</v>
      </c>
      <c r="AV113" t="s">
        <v>613</v>
      </c>
      <c r="AW113">
        <v>85</v>
      </c>
      <c r="AX113" t="s">
        <v>946</v>
      </c>
      <c r="AY113">
        <v>80</v>
      </c>
      <c r="AZ113" t="s">
        <v>948</v>
      </c>
      <c r="BA113" t="s">
        <v>537</v>
      </c>
      <c r="BB113" t="s">
        <v>566</v>
      </c>
      <c r="BC113">
        <v>75</v>
      </c>
      <c r="BD113" t="s">
        <v>953</v>
      </c>
      <c r="BE113">
        <v>80</v>
      </c>
      <c r="BF113" t="s">
        <v>948</v>
      </c>
      <c r="BG113" t="s">
        <v>537</v>
      </c>
      <c r="BH113" t="s">
        <v>584</v>
      </c>
      <c r="BI113">
        <v>75</v>
      </c>
      <c r="BJ113" t="s">
        <v>953</v>
      </c>
      <c r="BK113">
        <v>78</v>
      </c>
      <c r="BL113" t="s">
        <v>952</v>
      </c>
      <c r="BM113" t="s">
        <v>537</v>
      </c>
      <c r="BN113" t="s">
        <v>557</v>
      </c>
      <c r="BO113">
        <v>86</v>
      </c>
      <c r="BP113" t="s">
        <v>945</v>
      </c>
      <c r="BQ113">
        <v>88</v>
      </c>
      <c r="BR113" t="s">
        <v>947</v>
      </c>
      <c r="BS113" t="s">
        <v>130</v>
      </c>
      <c r="BT113" t="s">
        <v>639</v>
      </c>
      <c r="BU113">
        <v>79</v>
      </c>
      <c r="BV113" t="s">
        <v>951</v>
      </c>
      <c r="BW113">
        <v>80</v>
      </c>
      <c r="BX113" t="s">
        <v>948</v>
      </c>
      <c r="BY113" t="s">
        <v>537</v>
      </c>
      <c r="BZ113" t="s">
        <v>549</v>
      </c>
      <c r="CA113">
        <v>75</v>
      </c>
      <c r="CB113" t="s">
        <v>953</v>
      </c>
      <c r="CC113">
        <v>79</v>
      </c>
      <c r="CD113" t="s">
        <v>951</v>
      </c>
      <c r="CE113" t="s">
        <v>130</v>
      </c>
      <c r="CF113" t="s">
        <v>553</v>
      </c>
      <c r="CG113">
        <v>1</v>
      </c>
      <c r="CH113">
        <v>1</v>
      </c>
      <c r="CI113" t="s">
        <v>133</v>
      </c>
      <c r="CJ113" t="s">
        <v>478</v>
      </c>
      <c r="CK113" t="s">
        <v>479</v>
      </c>
      <c r="CL113" t="s">
        <v>480</v>
      </c>
      <c r="CM113" t="s">
        <v>481</v>
      </c>
      <c r="CN113" t="s">
        <v>482</v>
      </c>
      <c r="CO113" t="s">
        <v>483</v>
      </c>
      <c r="CP113" t="s">
        <v>484</v>
      </c>
      <c r="CQ113" t="s">
        <v>485</v>
      </c>
      <c r="CR113" t="s">
        <v>486</v>
      </c>
      <c r="CS113" t="s">
        <v>487</v>
      </c>
      <c r="CT113" t="s">
        <v>504</v>
      </c>
      <c r="CU113" t="s">
        <v>531</v>
      </c>
      <c r="CV113" t="s">
        <v>133</v>
      </c>
      <c r="CW113" t="s">
        <v>133</v>
      </c>
      <c r="CX113" t="s">
        <v>133</v>
      </c>
      <c r="CY113" t="s">
        <v>133</v>
      </c>
      <c r="CZ113" t="s">
        <v>133</v>
      </c>
      <c r="DA113" t="s">
        <v>133</v>
      </c>
      <c r="DB113" t="s">
        <v>133</v>
      </c>
      <c r="DC113" t="s">
        <v>133</v>
      </c>
      <c r="DD113" t="s">
        <v>133</v>
      </c>
      <c r="DE113" t="s">
        <v>133</v>
      </c>
      <c r="DF113" t="s">
        <v>133</v>
      </c>
      <c r="DG113" t="s">
        <v>133</v>
      </c>
      <c r="DH113" t="s">
        <v>133</v>
      </c>
      <c r="DI113" t="s">
        <v>133</v>
      </c>
      <c r="DJ113" t="s">
        <v>133</v>
      </c>
      <c r="DK113" t="s">
        <v>133</v>
      </c>
      <c r="DL113" t="s">
        <v>954</v>
      </c>
      <c r="DM113">
        <v>79.714285714285708</v>
      </c>
      <c r="DN113">
        <f t="shared" si="5"/>
        <v>30</v>
      </c>
      <c r="DO113">
        <f t="shared" si="4"/>
        <v>139</v>
      </c>
    </row>
    <row r="114" spans="1:119" x14ac:dyDescent="0.2">
      <c r="A114" s="1">
        <v>21</v>
      </c>
      <c r="B114" s="1" t="s">
        <v>143</v>
      </c>
      <c r="C114" s="1" t="s">
        <v>413</v>
      </c>
      <c r="D114" s="1" t="s">
        <v>414</v>
      </c>
      <c r="E114" s="1">
        <v>9466</v>
      </c>
      <c r="F114" s="1" t="e">
        <v>#N/A</v>
      </c>
      <c r="G114" s="1" t="s">
        <v>435</v>
      </c>
      <c r="H114" s="1" t="s">
        <v>132</v>
      </c>
      <c r="I114" s="1" t="s">
        <v>134</v>
      </c>
      <c r="K114">
        <v>93</v>
      </c>
      <c r="L114" t="s">
        <v>974</v>
      </c>
      <c r="M114" t="s">
        <v>130</v>
      </c>
      <c r="N114" t="s">
        <v>595</v>
      </c>
      <c r="O114">
        <v>84</v>
      </c>
      <c r="P114" t="s">
        <v>958</v>
      </c>
      <c r="Q114" t="s">
        <v>537</v>
      </c>
      <c r="R114" t="s">
        <v>609</v>
      </c>
      <c r="S114">
        <v>84</v>
      </c>
      <c r="T114" t="s">
        <v>958</v>
      </c>
      <c r="U114">
        <v>85</v>
      </c>
      <c r="V114" t="s">
        <v>946</v>
      </c>
      <c r="W114" t="s">
        <v>130</v>
      </c>
      <c r="X114" t="s">
        <v>536</v>
      </c>
      <c r="Y114">
        <v>79</v>
      </c>
      <c r="Z114" t="s">
        <v>951</v>
      </c>
      <c r="AA114">
        <v>78</v>
      </c>
      <c r="AB114" t="s">
        <v>952</v>
      </c>
      <c r="AC114" t="s">
        <v>537</v>
      </c>
      <c r="AD114" t="s">
        <v>547</v>
      </c>
      <c r="AE114">
        <v>76</v>
      </c>
      <c r="AF114" t="s">
        <v>950</v>
      </c>
      <c r="AG114" t="s">
        <v>537</v>
      </c>
      <c r="AH114" t="s">
        <v>588</v>
      </c>
      <c r="AI114">
        <v>96</v>
      </c>
      <c r="AJ114" t="s">
        <v>977</v>
      </c>
      <c r="AK114" t="s">
        <v>130</v>
      </c>
      <c r="AL114" t="s">
        <v>617</v>
      </c>
      <c r="AM114">
        <v>79</v>
      </c>
      <c r="AN114" t="s">
        <v>951</v>
      </c>
      <c r="AO114">
        <v>80</v>
      </c>
      <c r="AP114" t="s">
        <v>948</v>
      </c>
      <c r="AQ114" t="s">
        <v>537</v>
      </c>
      <c r="AR114" t="s">
        <v>601</v>
      </c>
      <c r="AS114">
        <v>83</v>
      </c>
      <c r="AT114" t="s">
        <v>957</v>
      </c>
      <c r="AU114" t="s">
        <v>537</v>
      </c>
      <c r="AV114" t="s">
        <v>613</v>
      </c>
      <c r="AW114">
        <v>77</v>
      </c>
      <c r="AX114" t="s">
        <v>944</v>
      </c>
      <c r="AY114">
        <v>79</v>
      </c>
      <c r="AZ114" t="s">
        <v>951</v>
      </c>
      <c r="BA114" t="s">
        <v>537</v>
      </c>
      <c r="BB114" t="s">
        <v>566</v>
      </c>
      <c r="BC114">
        <v>76</v>
      </c>
      <c r="BD114" t="s">
        <v>950</v>
      </c>
      <c r="BE114">
        <v>80</v>
      </c>
      <c r="BF114" t="s">
        <v>948</v>
      </c>
      <c r="BG114" t="s">
        <v>537</v>
      </c>
      <c r="BH114" t="s">
        <v>584</v>
      </c>
      <c r="BI114">
        <v>78</v>
      </c>
      <c r="BJ114" t="s">
        <v>952</v>
      </c>
      <c r="BK114">
        <v>81</v>
      </c>
      <c r="BL114" t="s">
        <v>949</v>
      </c>
      <c r="BM114" t="s">
        <v>537</v>
      </c>
      <c r="BN114" t="s">
        <v>557</v>
      </c>
      <c r="BO114">
        <v>90</v>
      </c>
      <c r="BP114" t="s">
        <v>972</v>
      </c>
      <c r="BQ114">
        <v>85</v>
      </c>
      <c r="BR114" t="s">
        <v>946</v>
      </c>
      <c r="BS114" t="s">
        <v>130</v>
      </c>
      <c r="BT114" t="s">
        <v>639</v>
      </c>
      <c r="BU114">
        <v>80</v>
      </c>
      <c r="BV114" t="s">
        <v>948</v>
      </c>
      <c r="BW114">
        <v>82</v>
      </c>
      <c r="BX114" t="s">
        <v>962</v>
      </c>
      <c r="BY114" t="s">
        <v>537</v>
      </c>
      <c r="BZ114" t="s">
        <v>549</v>
      </c>
      <c r="CA114">
        <v>78</v>
      </c>
      <c r="CB114" t="s">
        <v>952</v>
      </c>
      <c r="CC114">
        <v>81</v>
      </c>
      <c r="CD114" t="s">
        <v>949</v>
      </c>
      <c r="CE114" t="s">
        <v>130</v>
      </c>
      <c r="CF114" t="s">
        <v>552</v>
      </c>
      <c r="CG114">
        <v>3</v>
      </c>
      <c r="CH114">
        <v>1</v>
      </c>
      <c r="CI114" t="s">
        <v>133</v>
      </c>
      <c r="CJ114" t="s">
        <v>478</v>
      </c>
      <c r="CK114" t="s">
        <v>479</v>
      </c>
      <c r="CL114" t="s">
        <v>480</v>
      </c>
      <c r="CM114" t="s">
        <v>481</v>
      </c>
      <c r="CN114" t="s">
        <v>482</v>
      </c>
      <c r="CO114" t="s">
        <v>483</v>
      </c>
      <c r="CP114" t="s">
        <v>484</v>
      </c>
      <c r="CQ114" t="s">
        <v>485</v>
      </c>
      <c r="CR114" t="s">
        <v>486</v>
      </c>
      <c r="CS114" t="s">
        <v>487</v>
      </c>
      <c r="CT114" t="s">
        <v>133</v>
      </c>
      <c r="CU114" t="s">
        <v>133</v>
      </c>
      <c r="CV114" t="s">
        <v>133</v>
      </c>
      <c r="CW114" t="s">
        <v>133</v>
      </c>
      <c r="CX114" t="s">
        <v>133</v>
      </c>
      <c r="CY114" t="s">
        <v>133</v>
      </c>
      <c r="CZ114" t="s">
        <v>133</v>
      </c>
      <c r="DA114" t="s">
        <v>133</v>
      </c>
      <c r="DB114" t="s">
        <v>133</v>
      </c>
      <c r="DC114" t="s">
        <v>133</v>
      </c>
      <c r="DD114" t="s">
        <v>133</v>
      </c>
      <c r="DE114" t="s">
        <v>133</v>
      </c>
      <c r="DF114" t="s">
        <v>133</v>
      </c>
      <c r="DG114" t="s">
        <v>133</v>
      </c>
      <c r="DH114" t="s">
        <v>133</v>
      </c>
      <c r="DI114" t="s">
        <v>133</v>
      </c>
      <c r="DJ114" t="s">
        <v>133</v>
      </c>
      <c r="DK114" t="s">
        <v>133</v>
      </c>
      <c r="DL114" t="s">
        <v>954</v>
      </c>
      <c r="DM114">
        <v>82.357142857142861</v>
      </c>
      <c r="DN114">
        <f t="shared" si="5"/>
        <v>12</v>
      </c>
      <c r="DO114">
        <f t="shared" si="4"/>
        <v>58</v>
      </c>
    </row>
    <row r="115" spans="1:119" x14ac:dyDescent="0.2">
      <c r="A115" s="1">
        <v>22</v>
      </c>
      <c r="B115" s="1" t="s">
        <v>143</v>
      </c>
      <c r="C115" s="1" t="s">
        <v>413</v>
      </c>
      <c r="D115" s="1" t="s">
        <v>414</v>
      </c>
      <c r="E115" s="1">
        <v>9497</v>
      </c>
      <c r="F115" s="1" t="s">
        <v>751</v>
      </c>
      <c r="G115" s="1" t="s">
        <v>436</v>
      </c>
      <c r="H115" s="1" t="s">
        <v>132</v>
      </c>
      <c r="I115" s="1" t="s">
        <v>134</v>
      </c>
      <c r="K115">
        <v>85</v>
      </c>
      <c r="L115" t="s">
        <v>946</v>
      </c>
      <c r="M115" t="s">
        <v>130</v>
      </c>
      <c r="N115" t="s">
        <v>595</v>
      </c>
      <c r="O115">
        <v>86</v>
      </c>
      <c r="P115" t="s">
        <v>945</v>
      </c>
      <c r="Q115" t="s">
        <v>537</v>
      </c>
      <c r="R115" t="s">
        <v>609</v>
      </c>
      <c r="S115">
        <v>84</v>
      </c>
      <c r="T115" t="s">
        <v>958</v>
      </c>
      <c r="U115">
        <v>85</v>
      </c>
      <c r="V115" t="s">
        <v>946</v>
      </c>
      <c r="W115" t="s">
        <v>130</v>
      </c>
      <c r="X115" t="s">
        <v>536</v>
      </c>
      <c r="Y115">
        <v>80</v>
      </c>
      <c r="Z115" t="s">
        <v>948</v>
      </c>
      <c r="AA115">
        <v>85</v>
      </c>
      <c r="AB115" t="s">
        <v>946</v>
      </c>
      <c r="AC115" t="s">
        <v>537</v>
      </c>
      <c r="AD115" t="s">
        <v>547</v>
      </c>
      <c r="AE115">
        <v>78</v>
      </c>
      <c r="AF115" t="s">
        <v>952</v>
      </c>
      <c r="AG115" t="s">
        <v>537</v>
      </c>
      <c r="AH115" t="s">
        <v>588</v>
      </c>
      <c r="AI115">
        <v>91</v>
      </c>
      <c r="AJ115" t="s">
        <v>963</v>
      </c>
      <c r="AK115" t="s">
        <v>130</v>
      </c>
      <c r="AL115" t="s">
        <v>617</v>
      </c>
      <c r="AM115">
        <v>78</v>
      </c>
      <c r="AN115" t="s">
        <v>952</v>
      </c>
      <c r="AO115">
        <v>82</v>
      </c>
      <c r="AP115" t="s">
        <v>962</v>
      </c>
      <c r="AQ115" t="s">
        <v>537</v>
      </c>
      <c r="AR115" t="s">
        <v>601</v>
      </c>
      <c r="AS115">
        <v>84</v>
      </c>
      <c r="AT115" t="s">
        <v>958</v>
      </c>
      <c r="AU115" t="s">
        <v>537</v>
      </c>
      <c r="AV115" t="s">
        <v>613</v>
      </c>
      <c r="AW115">
        <v>78</v>
      </c>
      <c r="AX115" t="s">
        <v>952</v>
      </c>
      <c r="AY115">
        <v>90</v>
      </c>
      <c r="AZ115" t="s">
        <v>972</v>
      </c>
      <c r="BA115" t="s">
        <v>537</v>
      </c>
      <c r="BB115" t="s">
        <v>566</v>
      </c>
      <c r="BC115">
        <v>79</v>
      </c>
      <c r="BD115" t="s">
        <v>951</v>
      </c>
      <c r="BE115">
        <v>80</v>
      </c>
      <c r="BF115" t="s">
        <v>948</v>
      </c>
      <c r="BG115" t="s">
        <v>537</v>
      </c>
      <c r="BH115" t="s">
        <v>583</v>
      </c>
      <c r="BI115">
        <v>80</v>
      </c>
      <c r="BJ115" t="s">
        <v>948</v>
      </c>
      <c r="BK115">
        <v>76</v>
      </c>
      <c r="BL115" t="s">
        <v>950</v>
      </c>
      <c r="BM115" t="s">
        <v>537</v>
      </c>
      <c r="BN115" t="s">
        <v>557</v>
      </c>
      <c r="BO115">
        <v>91</v>
      </c>
      <c r="BP115" t="s">
        <v>963</v>
      </c>
      <c r="BQ115">
        <v>94</v>
      </c>
      <c r="BR115" t="s">
        <v>979</v>
      </c>
      <c r="BS115" t="s">
        <v>130</v>
      </c>
      <c r="BT115" t="s">
        <v>639</v>
      </c>
      <c r="BU115">
        <v>82</v>
      </c>
      <c r="BV115" t="s">
        <v>962</v>
      </c>
      <c r="BW115">
        <v>83</v>
      </c>
      <c r="BX115" t="s">
        <v>957</v>
      </c>
      <c r="BY115" t="s">
        <v>537</v>
      </c>
      <c r="BZ115" t="s">
        <v>549</v>
      </c>
      <c r="CA115">
        <v>80</v>
      </c>
      <c r="CB115" t="s">
        <v>948</v>
      </c>
      <c r="CC115">
        <v>79</v>
      </c>
      <c r="CD115" t="s">
        <v>951</v>
      </c>
      <c r="CE115" t="s">
        <v>130</v>
      </c>
      <c r="CF115" t="s">
        <v>552</v>
      </c>
      <c r="CG115" t="s">
        <v>133</v>
      </c>
      <c r="CH115">
        <v>1</v>
      </c>
      <c r="CI115" t="s">
        <v>133</v>
      </c>
      <c r="CJ115" t="s">
        <v>478</v>
      </c>
      <c r="CK115" t="s">
        <v>479</v>
      </c>
      <c r="CL115" t="s">
        <v>480</v>
      </c>
      <c r="CM115" t="s">
        <v>481</v>
      </c>
      <c r="CN115" t="s">
        <v>482</v>
      </c>
      <c r="CO115" t="s">
        <v>483</v>
      </c>
      <c r="CP115" t="s">
        <v>484</v>
      </c>
      <c r="CQ115" t="s">
        <v>485</v>
      </c>
      <c r="CR115" t="s">
        <v>486</v>
      </c>
      <c r="CS115" t="s">
        <v>487</v>
      </c>
      <c r="CT115" t="s">
        <v>504</v>
      </c>
      <c r="CU115" t="s">
        <v>532</v>
      </c>
      <c r="CV115" t="s">
        <v>133</v>
      </c>
      <c r="CW115" t="s">
        <v>133</v>
      </c>
      <c r="CX115" t="s">
        <v>133</v>
      </c>
      <c r="CY115" t="s">
        <v>133</v>
      </c>
      <c r="CZ115" t="s">
        <v>133</v>
      </c>
      <c r="DA115" t="s">
        <v>133</v>
      </c>
      <c r="DB115" t="s">
        <v>133</v>
      </c>
      <c r="DC115" t="s">
        <v>133</v>
      </c>
      <c r="DD115" t="s">
        <v>133</v>
      </c>
      <c r="DE115" t="s">
        <v>133</v>
      </c>
      <c r="DF115" t="s">
        <v>133</v>
      </c>
      <c r="DG115" t="s">
        <v>133</v>
      </c>
      <c r="DH115" t="s">
        <v>133</v>
      </c>
      <c r="DI115" t="s">
        <v>133</v>
      </c>
      <c r="DJ115" t="s">
        <v>133</v>
      </c>
      <c r="DK115" t="s">
        <v>133</v>
      </c>
      <c r="DL115" t="s">
        <v>954</v>
      </c>
      <c r="DM115">
        <v>82.571428571428569</v>
      </c>
      <c r="DN115">
        <f t="shared" si="5"/>
        <v>10</v>
      </c>
      <c r="DO115">
        <f t="shared" si="4"/>
        <v>52</v>
      </c>
    </row>
    <row r="116" spans="1:119" x14ac:dyDescent="0.2">
      <c r="A116" s="1">
        <v>23</v>
      </c>
      <c r="B116" s="1" t="s">
        <v>143</v>
      </c>
      <c r="C116" s="1" t="s">
        <v>413</v>
      </c>
      <c r="D116" s="1" t="s">
        <v>414</v>
      </c>
      <c r="E116" s="1">
        <v>9572</v>
      </c>
      <c r="F116" s="1" t="s">
        <v>752</v>
      </c>
      <c r="G116" s="1" t="s">
        <v>437</v>
      </c>
      <c r="H116" s="1" t="s">
        <v>132</v>
      </c>
      <c r="I116" s="1" t="s">
        <v>134</v>
      </c>
      <c r="K116">
        <v>78</v>
      </c>
      <c r="L116" t="s">
        <v>952</v>
      </c>
      <c r="M116" t="s">
        <v>130</v>
      </c>
      <c r="N116" t="s">
        <v>595</v>
      </c>
      <c r="O116">
        <v>85</v>
      </c>
      <c r="P116" t="s">
        <v>946</v>
      </c>
      <c r="Q116" t="s">
        <v>537</v>
      </c>
      <c r="R116" t="s">
        <v>609</v>
      </c>
      <c r="S116">
        <v>87</v>
      </c>
      <c r="T116" t="s">
        <v>960</v>
      </c>
      <c r="U116">
        <v>90</v>
      </c>
      <c r="V116" t="s">
        <v>972</v>
      </c>
      <c r="W116" t="s">
        <v>130</v>
      </c>
      <c r="X116" t="s">
        <v>536</v>
      </c>
      <c r="Y116">
        <v>82</v>
      </c>
      <c r="Z116" t="s">
        <v>962</v>
      </c>
      <c r="AA116">
        <v>83</v>
      </c>
      <c r="AB116" t="s">
        <v>957</v>
      </c>
      <c r="AC116" t="s">
        <v>537</v>
      </c>
      <c r="AD116" t="s">
        <v>547</v>
      </c>
      <c r="AE116">
        <v>78</v>
      </c>
      <c r="AF116" t="s">
        <v>952</v>
      </c>
      <c r="AG116" t="s">
        <v>537</v>
      </c>
      <c r="AH116" t="s">
        <v>588</v>
      </c>
      <c r="AI116">
        <v>98</v>
      </c>
      <c r="AJ116" t="s">
        <v>978</v>
      </c>
      <c r="AK116" t="s">
        <v>130</v>
      </c>
      <c r="AL116" t="s">
        <v>617</v>
      </c>
      <c r="AM116">
        <v>81</v>
      </c>
      <c r="AN116" t="s">
        <v>949</v>
      </c>
      <c r="AO116">
        <v>83</v>
      </c>
      <c r="AP116" t="s">
        <v>957</v>
      </c>
      <c r="AQ116" t="s">
        <v>537</v>
      </c>
      <c r="AR116" t="s">
        <v>601</v>
      </c>
      <c r="AS116">
        <v>84</v>
      </c>
      <c r="AT116" t="s">
        <v>958</v>
      </c>
      <c r="AU116" t="s">
        <v>537</v>
      </c>
      <c r="AV116" t="s">
        <v>613</v>
      </c>
      <c r="AW116">
        <v>79</v>
      </c>
      <c r="AX116" t="s">
        <v>951</v>
      </c>
      <c r="AY116">
        <v>79</v>
      </c>
      <c r="AZ116" t="s">
        <v>951</v>
      </c>
      <c r="BA116" t="s">
        <v>537</v>
      </c>
      <c r="BB116" t="s">
        <v>566</v>
      </c>
      <c r="BC116">
        <v>77</v>
      </c>
      <c r="BD116" t="s">
        <v>944</v>
      </c>
      <c r="BE116">
        <v>78</v>
      </c>
      <c r="BF116" t="s">
        <v>952</v>
      </c>
      <c r="BG116" t="s">
        <v>537</v>
      </c>
      <c r="BH116" t="s">
        <v>583</v>
      </c>
      <c r="BI116">
        <v>79</v>
      </c>
      <c r="BJ116" t="s">
        <v>951</v>
      </c>
      <c r="BK116">
        <v>82</v>
      </c>
      <c r="BL116" t="s">
        <v>962</v>
      </c>
      <c r="BM116" t="s">
        <v>537</v>
      </c>
      <c r="BN116" t="s">
        <v>557</v>
      </c>
      <c r="BO116">
        <v>87</v>
      </c>
      <c r="BP116" t="s">
        <v>960</v>
      </c>
      <c r="BQ116">
        <v>85</v>
      </c>
      <c r="BR116" t="s">
        <v>946</v>
      </c>
      <c r="BS116" t="s">
        <v>130</v>
      </c>
      <c r="BT116" t="s">
        <v>639</v>
      </c>
      <c r="BU116">
        <v>81</v>
      </c>
      <c r="BV116" t="s">
        <v>949</v>
      </c>
      <c r="BW116">
        <v>85</v>
      </c>
      <c r="BX116" t="s">
        <v>946</v>
      </c>
      <c r="BY116" t="s">
        <v>537</v>
      </c>
      <c r="BZ116" t="s">
        <v>549</v>
      </c>
      <c r="CA116">
        <v>81</v>
      </c>
      <c r="CB116" t="s">
        <v>949</v>
      </c>
      <c r="CC116">
        <v>82</v>
      </c>
      <c r="CD116" t="s">
        <v>962</v>
      </c>
      <c r="CE116" t="s">
        <v>130</v>
      </c>
      <c r="CF116" t="s">
        <v>552</v>
      </c>
      <c r="CG116">
        <v>7</v>
      </c>
      <c r="CH116" t="s">
        <v>133</v>
      </c>
      <c r="CI116" t="s">
        <v>133</v>
      </c>
      <c r="CJ116" t="s">
        <v>478</v>
      </c>
      <c r="CK116" t="s">
        <v>479</v>
      </c>
      <c r="CL116" t="s">
        <v>489</v>
      </c>
      <c r="CM116" t="s">
        <v>481</v>
      </c>
      <c r="CN116" t="s">
        <v>482</v>
      </c>
      <c r="CO116" t="s">
        <v>483</v>
      </c>
      <c r="CP116" t="s">
        <v>484</v>
      </c>
      <c r="CQ116" t="s">
        <v>485</v>
      </c>
      <c r="CR116" t="s">
        <v>486</v>
      </c>
      <c r="CS116" t="s">
        <v>487</v>
      </c>
      <c r="CT116" t="s">
        <v>495</v>
      </c>
      <c r="CU116" t="s">
        <v>503</v>
      </c>
      <c r="CV116" t="s">
        <v>133</v>
      </c>
      <c r="CW116" t="s">
        <v>133</v>
      </c>
      <c r="CX116" t="s">
        <v>133</v>
      </c>
      <c r="CY116" t="s">
        <v>133</v>
      </c>
      <c r="CZ116" t="s">
        <v>133</v>
      </c>
      <c r="DA116" t="s">
        <v>133</v>
      </c>
      <c r="DB116" t="s">
        <v>133</v>
      </c>
      <c r="DC116" t="s">
        <v>133</v>
      </c>
      <c r="DD116" t="s">
        <v>133</v>
      </c>
      <c r="DE116" t="s">
        <v>133</v>
      </c>
      <c r="DF116" t="s">
        <v>133</v>
      </c>
      <c r="DG116" t="s">
        <v>133</v>
      </c>
      <c r="DH116" t="s">
        <v>133</v>
      </c>
      <c r="DI116" t="s">
        <v>133</v>
      </c>
      <c r="DJ116" t="s">
        <v>133</v>
      </c>
      <c r="DK116" t="s">
        <v>133</v>
      </c>
      <c r="DL116" t="s">
        <v>954</v>
      </c>
      <c r="DM116">
        <v>82.642857142857139</v>
      </c>
      <c r="DN116">
        <f t="shared" si="5"/>
        <v>8</v>
      </c>
      <c r="DO116">
        <f t="shared" si="4"/>
        <v>48</v>
      </c>
    </row>
    <row r="117" spans="1:119" x14ac:dyDescent="0.2">
      <c r="A117" s="1">
        <v>24</v>
      </c>
      <c r="B117" s="1" t="s">
        <v>143</v>
      </c>
      <c r="C117" s="1" t="s">
        <v>413</v>
      </c>
      <c r="D117" s="1" t="s">
        <v>414</v>
      </c>
      <c r="E117" s="1">
        <v>9573</v>
      </c>
      <c r="F117" s="1" t="s">
        <v>753</v>
      </c>
      <c r="G117" s="1" t="s">
        <v>438</v>
      </c>
      <c r="H117" s="1" t="s">
        <v>132</v>
      </c>
      <c r="I117" s="1" t="s">
        <v>146</v>
      </c>
      <c r="K117">
        <v>88</v>
      </c>
      <c r="L117" t="s">
        <v>947</v>
      </c>
      <c r="M117" t="s">
        <v>130</v>
      </c>
      <c r="N117" t="s">
        <v>598</v>
      </c>
      <c r="O117">
        <v>89</v>
      </c>
      <c r="P117" t="s">
        <v>959</v>
      </c>
      <c r="Q117" t="s">
        <v>537</v>
      </c>
      <c r="R117" t="s">
        <v>609</v>
      </c>
      <c r="S117">
        <v>87</v>
      </c>
      <c r="T117" t="s">
        <v>960</v>
      </c>
      <c r="U117">
        <v>88</v>
      </c>
      <c r="V117" t="s">
        <v>947</v>
      </c>
      <c r="W117" t="s">
        <v>130</v>
      </c>
      <c r="X117" t="s">
        <v>536</v>
      </c>
      <c r="Y117">
        <v>81</v>
      </c>
      <c r="Z117" t="s">
        <v>949</v>
      </c>
      <c r="AA117">
        <v>82</v>
      </c>
      <c r="AB117" t="s">
        <v>962</v>
      </c>
      <c r="AC117" t="s">
        <v>537</v>
      </c>
      <c r="AD117" t="s">
        <v>547</v>
      </c>
      <c r="AE117">
        <v>86</v>
      </c>
      <c r="AF117" t="s">
        <v>945</v>
      </c>
      <c r="AG117" t="s">
        <v>130</v>
      </c>
      <c r="AH117" t="s">
        <v>588</v>
      </c>
      <c r="AI117">
        <v>97</v>
      </c>
      <c r="AJ117" t="s">
        <v>965</v>
      </c>
      <c r="AK117" t="s">
        <v>130</v>
      </c>
      <c r="AL117" t="s">
        <v>617</v>
      </c>
      <c r="AM117">
        <v>77</v>
      </c>
      <c r="AN117" t="s">
        <v>944</v>
      </c>
      <c r="AO117">
        <v>80</v>
      </c>
      <c r="AP117" t="s">
        <v>948</v>
      </c>
      <c r="AQ117" t="s">
        <v>537</v>
      </c>
      <c r="AR117" t="s">
        <v>601</v>
      </c>
      <c r="AS117">
        <v>84</v>
      </c>
      <c r="AT117" t="s">
        <v>958</v>
      </c>
      <c r="AU117" t="s">
        <v>537</v>
      </c>
      <c r="AV117" t="s">
        <v>613</v>
      </c>
      <c r="AW117">
        <v>77</v>
      </c>
      <c r="AX117" t="s">
        <v>944</v>
      </c>
      <c r="AY117">
        <v>80</v>
      </c>
      <c r="AZ117" t="s">
        <v>948</v>
      </c>
      <c r="BA117" t="s">
        <v>537</v>
      </c>
      <c r="BB117" t="s">
        <v>566</v>
      </c>
      <c r="BC117">
        <v>79</v>
      </c>
      <c r="BD117" t="s">
        <v>951</v>
      </c>
      <c r="BE117">
        <v>80</v>
      </c>
      <c r="BF117" t="s">
        <v>948</v>
      </c>
      <c r="BG117" t="s">
        <v>537</v>
      </c>
      <c r="BH117" t="s">
        <v>583</v>
      </c>
      <c r="BI117">
        <v>78</v>
      </c>
      <c r="BJ117" t="s">
        <v>952</v>
      </c>
      <c r="BK117">
        <v>83</v>
      </c>
      <c r="BL117" t="s">
        <v>957</v>
      </c>
      <c r="BM117" t="s">
        <v>537</v>
      </c>
      <c r="BN117" t="s">
        <v>557</v>
      </c>
      <c r="BO117">
        <v>83</v>
      </c>
      <c r="BP117" t="s">
        <v>957</v>
      </c>
      <c r="BQ117">
        <v>85</v>
      </c>
      <c r="BR117" t="s">
        <v>946</v>
      </c>
      <c r="BS117" t="s">
        <v>130</v>
      </c>
      <c r="BT117" t="s">
        <v>639</v>
      </c>
      <c r="BU117">
        <v>81</v>
      </c>
      <c r="BV117" t="s">
        <v>949</v>
      </c>
      <c r="BW117">
        <v>83</v>
      </c>
      <c r="BX117" t="s">
        <v>957</v>
      </c>
      <c r="BY117" t="s">
        <v>537</v>
      </c>
      <c r="BZ117" t="s">
        <v>549</v>
      </c>
      <c r="CA117">
        <v>86</v>
      </c>
      <c r="CB117" t="s">
        <v>945</v>
      </c>
      <c r="CC117">
        <v>83</v>
      </c>
      <c r="CD117" t="s">
        <v>957</v>
      </c>
      <c r="CE117" t="s">
        <v>130</v>
      </c>
      <c r="CF117" t="s">
        <v>552</v>
      </c>
      <c r="CG117">
        <v>2</v>
      </c>
      <c r="CH117">
        <v>1</v>
      </c>
      <c r="CI117" t="s">
        <v>133</v>
      </c>
      <c r="CJ117" t="s">
        <v>478</v>
      </c>
      <c r="CK117" t="s">
        <v>479</v>
      </c>
      <c r="CL117" t="s">
        <v>480</v>
      </c>
      <c r="CM117" t="s">
        <v>481</v>
      </c>
      <c r="CN117" t="s">
        <v>482</v>
      </c>
      <c r="CO117" t="s">
        <v>483</v>
      </c>
      <c r="CP117" t="s">
        <v>484</v>
      </c>
      <c r="CQ117" t="s">
        <v>485</v>
      </c>
      <c r="CR117" t="s">
        <v>486</v>
      </c>
      <c r="CS117" t="s">
        <v>487</v>
      </c>
      <c r="CT117" t="s">
        <v>498</v>
      </c>
      <c r="CU117" t="s">
        <v>500</v>
      </c>
      <c r="CV117" t="s">
        <v>133</v>
      </c>
      <c r="CW117" t="s">
        <v>133</v>
      </c>
      <c r="CX117" t="s">
        <v>133</v>
      </c>
      <c r="CY117" t="s">
        <v>133</v>
      </c>
      <c r="CZ117" t="s">
        <v>133</v>
      </c>
      <c r="DA117" t="s">
        <v>133</v>
      </c>
      <c r="DB117" t="s">
        <v>133</v>
      </c>
      <c r="DC117" t="s">
        <v>133</v>
      </c>
      <c r="DD117" t="s">
        <v>133</v>
      </c>
      <c r="DE117" t="s">
        <v>133</v>
      </c>
      <c r="DF117" t="s">
        <v>133</v>
      </c>
      <c r="DG117" t="s">
        <v>133</v>
      </c>
      <c r="DH117" t="s">
        <v>133</v>
      </c>
      <c r="DI117" t="s">
        <v>133</v>
      </c>
      <c r="DJ117" t="s">
        <v>133</v>
      </c>
      <c r="DK117" t="s">
        <v>133</v>
      </c>
      <c r="DL117" t="s">
        <v>954</v>
      </c>
      <c r="DM117">
        <v>83.785714285714292</v>
      </c>
      <c r="DN117">
        <f t="shared" si="5"/>
        <v>2</v>
      </c>
      <c r="DO117">
        <f t="shared" si="4"/>
        <v>17</v>
      </c>
    </row>
    <row r="118" spans="1:119" x14ac:dyDescent="0.2">
      <c r="A118" s="1">
        <v>25</v>
      </c>
      <c r="B118" s="1" t="s">
        <v>143</v>
      </c>
      <c r="C118" s="1" t="s">
        <v>413</v>
      </c>
      <c r="D118" s="1" t="s">
        <v>414</v>
      </c>
      <c r="E118" s="1">
        <v>9470</v>
      </c>
      <c r="F118" s="1" t="s">
        <v>754</v>
      </c>
      <c r="G118" s="1" t="s">
        <v>439</v>
      </c>
      <c r="H118" s="1" t="s">
        <v>132</v>
      </c>
      <c r="I118" s="1" t="s">
        <v>134</v>
      </c>
      <c r="K118">
        <v>77</v>
      </c>
      <c r="L118" t="s">
        <v>944</v>
      </c>
      <c r="M118" t="s">
        <v>130</v>
      </c>
      <c r="N118" t="s">
        <v>595</v>
      </c>
      <c r="O118">
        <v>80</v>
      </c>
      <c r="P118" t="s">
        <v>948</v>
      </c>
      <c r="Q118" t="s">
        <v>537</v>
      </c>
      <c r="R118" t="s">
        <v>609</v>
      </c>
      <c r="S118">
        <v>85</v>
      </c>
      <c r="T118" t="s">
        <v>946</v>
      </c>
      <c r="U118">
        <v>85</v>
      </c>
      <c r="V118" t="s">
        <v>946</v>
      </c>
      <c r="W118" t="s">
        <v>130</v>
      </c>
      <c r="X118" t="s">
        <v>536</v>
      </c>
      <c r="Y118">
        <v>78</v>
      </c>
      <c r="Z118" t="s">
        <v>952</v>
      </c>
      <c r="AA118">
        <v>80</v>
      </c>
      <c r="AB118" t="s">
        <v>948</v>
      </c>
      <c r="AC118" t="s">
        <v>537</v>
      </c>
      <c r="AD118" t="s">
        <v>547</v>
      </c>
      <c r="AE118">
        <v>84</v>
      </c>
      <c r="AF118" t="s">
        <v>958</v>
      </c>
      <c r="AG118" t="s">
        <v>130</v>
      </c>
      <c r="AH118" t="s">
        <v>588</v>
      </c>
      <c r="AI118">
        <v>94</v>
      </c>
      <c r="AJ118" t="s">
        <v>979</v>
      </c>
      <c r="AK118" t="s">
        <v>130</v>
      </c>
      <c r="AL118" t="s">
        <v>617</v>
      </c>
      <c r="AM118">
        <v>81</v>
      </c>
      <c r="AN118" t="s">
        <v>949</v>
      </c>
      <c r="AO118">
        <v>84</v>
      </c>
      <c r="AP118" t="s">
        <v>958</v>
      </c>
      <c r="AQ118" t="s">
        <v>537</v>
      </c>
      <c r="AR118" t="s">
        <v>601</v>
      </c>
      <c r="AS118">
        <v>84</v>
      </c>
      <c r="AT118" t="s">
        <v>958</v>
      </c>
      <c r="AU118" t="s">
        <v>537</v>
      </c>
      <c r="AV118" t="s">
        <v>613</v>
      </c>
      <c r="AW118">
        <v>81</v>
      </c>
      <c r="AX118" t="s">
        <v>949</v>
      </c>
      <c r="AY118">
        <v>80</v>
      </c>
      <c r="AZ118" t="s">
        <v>948</v>
      </c>
      <c r="BA118" t="s">
        <v>537</v>
      </c>
      <c r="BB118" t="s">
        <v>566</v>
      </c>
      <c r="BC118">
        <v>78</v>
      </c>
      <c r="BD118" t="s">
        <v>952</v>
      </c>
      <c r="BE118">
        <v>80</v>
      </c>
      <c r="BF118" t="s">
        <v>948</v>
      </c>
      <c r="BG118" t="s">
        <v>537</v>
      </c>
      <c r="BH118" t="s">
        <v>586</v>
      </c>
      <c r="BI118">
        <v>83</v>
      </c>
      <c r="BJ118" t="s">
        <v>957</v>
      </c>
      <c r="BK118">
        <v>89</v>
      </c>
      <c r="BL118" t="s">
        <v>959</v>
      </c>
      <c r="BM118" t="s">
        <v>537</v>
      </c>
      <c r="BN118" t="s">
        <v>557</v>
      </c>
      <c r="BO118">
        <v>87</v>
      </c>
      <c r="BP118" t="s">
        <v>960</v>
      </c>
      <c r="BQ118">
        <v>87</v>
      </c>
      <c r="BR118" t="s">
        <v>960</v>
      </c>
      <c r="BS118" t="s">
        <v>130</v>
      </c>
      <c r="BT118" t="s">
        <v>639</v>
      </c>
      <c r="BU118">
        <v>81</v>
      </c>
      <c r="BV118" t="s">
        <v>949</v>
      </c>
      <c r="BW118">
        <v>84</v>
      </c>
      <c r="BX118" t="s">
        <v>958</v>
      </c>
      <c r="BY118" t="s">
        <v>537</v>
      </c>
      <c r="BZ118" t="s">
        <v>549</v>
      </c>
      <c r="CA118">
        <v>79</v>
      </c>
      <c r="CB118" t="s">
        <v>951</v>
      </c>
      <c r="CC118">
        <v>81</v>
      </c>
      <c r="CD118" t="s">
        <v>949</v>
      </c>
      <c r="CE118" t="s">
        <v>130</v>
      </c>
      <c r="CF118" t="s">
        <v>552</v>
      </c>
      <c r="CG118" t="s">
        <v>133</v>
      </c>
      <c r="CH118" t="s">
        <v>133</v>
      </c>
      <c r="CI118" t="s">
        <v>133</v>
      </c>
      <c r="CJ118" t="s">
        <v>478</v>
      </c>
      <c r="CK118" t="s">
        <v>479</v>
      </c>
      <c r="CL118" t="s">
        <v>480</v>
      </c>
      <c r="CM118" t="s">
        <v>481</v>
      </c>
      <c r="CN118" t="s">
        <v>482</v>
      </c>
      <c r="CO118" t="s">
        <v>483</v>
      </c>
      <c r="CP118" t="s">
        <v>484</v>
      </c>
      <c r="CQ118" t="s">
        <v>485</v>
      </c>
      <c r="CR118" t="s">
        <v>486</v>
      </c>
      <c r="CS118" t="s">
        <v>487</v>
      </c>
      <c r="CT118" t="s">
        <v>133</v>
      </c>
      <c r="CU118" t="s">
        <v>133</v>
      </c>
      <c r="CV118" t="s">
        <v>133</v>
      </c>
      <c r="CW118" t="s">
        <v>133</v>
      </c>
      <c r="CX118" t="s">
        <v>133</v>
      </c>
      <c r="CY118" t="s">
        <v>133</v>
      </c>
      <c r="CZ118" t="s">
        <v>133</v>
      </c>
      <c r="DA118" t="s">
        <v>133</v>
      </c>
      <c r="DB118" t="s">
        <v>133</v>
      </c>
      <c r="DC118" t="s">
        <v>133</v>
      </c>
      <c r="DD118" t="s">
        <v>133</v>
      </c>
      <c r="DE118" t="s">
        <v>133</v>
      </c>
      <c r="DF118" t="s">
        <v>133</v>
      </c>
      <c r="DG118" t="s">
        <v>133</v>
      </c>
      <c r="DH118" t="s">
        <v>133</v>
      </c>
      <c r="DI118" t="s">
        <v>133</v>
      </c>
      <c r="DJ118" t="s">
        <v>133</v>
      </c>
      <c r="DK118" t="s">
        <v>133</v>
      </c>
      <c r="DL118" t="s">
        <v>954</v>
      </c>
      <c r="DM118">
        <v>82.285714285714292</v>
      </c>
      <c r="DN118">
        <f t="shared" si="5"/>
        <v>14</v>
      </c>
      <c r="DO118">
        <f t="shared" si="4"/>
        <v>62</v>
      </c>
    </row>
    <row r="119" spans="1:119" x14ac:dyDescent="0.2">
      <c r="A119" s="1">
        <v>26</v>
      </c>
      <c r="B119" s="1" t="s">
        <v>143</v>
      </c>
      <c r="C119" s="1" t="s">
        <v>413</v>
      </c>
      <c r="D119" s="1" t="s">
        <v>414</v>
      </c>
      <c r="E119" s="1">
        <v>9471</v>
      </c>
      <c r="F119" s="1" t="s">
        <v>755</v>
      </c>
      <c r="G119" s="1" t="s">
        <v>440</v>
      </c>
      <c r="H119" s="1" t="s">
        <v>132</v>
      </c>
      <c r="I119" s="1" t="s">
        <v>134</v>
      </c>
      <c r="K119">
        <v>89</v>
      </c>
      <c r="L119" t="s">
        <v>959</v>
      </c>
      <c r="M119" t="s">
        <v>130</v>
      </c>
      <c r="N119" t="s">
        <v>595</v>
      </c>
      <c r="O119">
        <v>85</v>
      </c>
      <c r="P119" t="s">
        <v>946</v>
      </c>
      <c r="Q119" t="s">
        <v>537</v>
      </c>
      <c r="R119" t="s">
        <v>609</v>
      </c>
      <c r="S119">
        <v>86</v>
      </c>
      <c r="T119" t="s">
        <v>945</v>
      </c>
      <c r="U119">
        <v>85</v>
      </c>
      <c r="V119" t="s">
        <v>946</v>
      </c>
      <c r="W119" t="s">
        <v>130</v>
      </c>
      <c r="X119" t="s">
        <v>536</v>
      </c>
      <c r="Y119">
        <v>78</v>
      </c>
      <c r="Z119" t="s">
        <v>952</v>
      </c>
      <c r="AA119">
        <v>80</v>
      </c>
      <c r="AB119" t="s">
        <v>948</v>
      </c>
      <c r="AC119" t="s">
        <v>537</v>
      </c>
      <c r="AD119" t="s">
        <v>547</v>
      </c>
      <c r="AE119">
        <v>78</v>
      </c>
      <c r="AF119" t="s">
        <v>952</v>
      </c>
      <c r="AG119" t="s">
        <v>537</v>
      </c>
      <c r="AH119" t="s">
        <v>588</v>
      </c>
      <c r="AI119">
        <v>92</v>
      </c>
      <c r="AJ119" t="s">
        <v>967</v>
      </c>
      <c r="AK119" t="s">
        <v>130</v>
      </c>
      <c r="AL119" t="s">
        <v>617</v>
      </c>
      <c r="AM119">
        <v>83</v>
      </c>
      <c r="AN119" t="s">
        <v>957</v>
      </c>
      <c r="AO119">
        <v>82</v>
      </c>
      <c r="AP119" t="s">
        <v>962</v>
      </c>
      <c r="AQ119" t="s">
        <v>537</v>
      </c>
      <c r="AR119" t="s">
        <v>601</v>
      </c>
      <c r="AS119">
        <v>83</v>
      </c>
      <c r="AT119" t="s">
        <v>957</v>
      </c>
      <c r="AU119" t="s">
        <v>537</v>
      </c>
      <c r="AV119" t="s">
        <v>613</v>
      </c>
      <c r="AW119">
        <v>80</v>
      </c>
      <c r="AX119" t="s">
        <v>948</v>
      </c>
      <c r="AY119">
        <v>82</v>
      </c>
      <c r="AZ119" t="s">
        <v>962</v>
      </c>
      <c r="BA119" t="s">
        <v>537</v>
      </c>
      <c r="BB119" t="s">
        <v>566</v>
      </c>
      <c r="BC119">
        <v>76</v>
      </c>
      <c r="BD119" t="s">
        <v>950</v>
      </c>
      <c r="BE119">
        <v>80</v>
      </c>
      <c r="BF119" t="s">
        <v>948</v>
      </c>
      <c r="BG119" t="s">
        <v>537</v>
      </c>
      <c r="BH119" t="s">
        <v>584</v>
      </c>
      <c r="BI119">
        <v>79</v>
      </c>
      <c r="BJ119" t="s">
        <v>951</v>
      </c>
      <c r="BK119">
        <v>84</v>
      </c>
      <c r="BL119" t="s">
        <v>958</v>
      </c>
      <c r="BM119" t="s">
        <v>537</v>
      </c>
      <c r="BN119" t="s">
        <v>557</v>
      </c>
      <c r="BO119">
        <v>86</v>
      </c>
      <c r="BP119" t="s">
        <v>945</v>
      </c>
      <c r="BQ119">
        <v>87</v>
      </c>
      <c r="BR119" t="s">
        <v>960</v>
      </c>
      <c r="BS119" t="s">
        <v>130</v>
      </c>
      <c r="BT119" t="s">
        <v>639</v>
      </c>
      <c r="BU119">
        <v>80</v>
      </c>
      <c r="BV119" t="s">
        <v>948</v>
      </c>
      <c r="BW119">
        <v>82</v>
      </c>
      <c r="BX119" t="s">
        <v>962</v>
      </c>
      <c r="BY119" t="s">
        <v>537</v>
      </c>
      <c r="BZ119" t="s">
        <v>549</v>
      </c>
      <c r="CA119">
        <v>78</v>
      </c>
      <c r="CB119" t="s">
        <v>952</v>
      </c>
      <c r="CC119">
        <v>82</v>
      </c>
      <c r="CD119" t="s">
        <v>962</v>
      </c>
      <c r="CE119" t="s">
        <v>130</v>
      </c>
      <c r="CF119" t="s">
        <v>552</v>
      </c>
      <c r="CG119" t="s">
        <v>133</v>
      </c>
      <c r="CH119">
        <v>2</v>
      </c>
      <c r="CI119" t="s">
        <v>133</v>
      </c>
      <c r="CJ119" t="s">
        <v>478</v>
      </c>
      <c r="CK119" t="s">
        <v>479</v>
      </c>
      <c r="CL119" t="s">
        <v>480</v>
      </c>
      <c r="CM119" t="s">
        <v>481</v>
      </c>
      <c r="CN119" t="s">
        <v>482</v>
      </c>
      <c r="CO119" t="s">
        <v>483</v>
      </c>
      <c r="CP119" t="s">
        <v>484</v>
      </c>
      <c r="CQ119" t="s">
        <v>485</v>
      </c>
      <c r="CR119" t="s">
        <v>486</v>
      </c>
      <c r="CS119" t="s">
        <v>487</v>
      </c>
      <c r="CT119" t="s">
        <v>498</v>
      </c>
      <c r="CU119" t="s">
        <v>500</v>
      </c>
      <c r="CV119" t="s">
        <v>133</v>
      </c>
      <c r="CW119" t="s">
        <v>133</v>
      </c>
      <c r="CX119" t="s">
        <v>133</v>
      </c>
      <c r="CY119" t="s">
        <v>133</v>
      </c>
      <c r="CZ119" t="s">
        <v>133</v>
      </c>
      <c r="DA119" t="s">
        <v>133</v>
      </c>
      <c r="DB119" t="s">
        <v>133</v>
      </c>
      <c r="DC119" t="s">
        <v>133</v>
      </c>
      <c r="DD119" t="s">
        <v>133</v>
      </c>
      <c r="DE119" t="s">
        <v>133</v>
      </c>
      <c r="DF119" t="s">
        <v>133</v>
      </c>
      <c r="DG119" t="s">
        <v>133</v>
      </c>
      <c r="DH119" t="s">
        <v>133</v>
      </c>
      <c r="DI119" t="s">
        <v>133</v>
      </c>
      <c r="DJ119" t="s">
        <v>133</v>
      </c>
      <c r="DK119" t="s">
        <v>133</v>
      </c>
      <c r="DL119" t="s">
        <v>954</v>
      </c>
      <c r="DM119">
        <v>82.357142857142861</v>
      </c>
      <c r="DN119">
        <f t="shared" si="5"/>
        <v>12</v>
      </c>
      <c r="DO119">
        <f t="shared" si="4"/>
        <v>58</v>
      </c>
    </row>
    <row r="120" spans="1:119" x14ac:dyDescent="0.2">
      <c r="A120" s="1">
        <v>27</v>
      </c>
      <c r="B120" s="1" t="s">
        <v>143</v>
      </c>
      <c r="C120" s="1" t="s">
        <v>413</v>
      </c>
      <c r="D120" s="1" t="s">
        <v>414</v>
      </c>
      <c r="E120" s="1">
        <v>9643</v>
      </c>
      <c r="F120" s="1" t="s">
        <v>756</v>
      </c>
      <c r="G120" s="1" t="s">
        <v>441</v>
      </c>
      <c r="H120" s="1" t="s">
        <v>132</v>
      </c>
      <c r="I120" s="1" t="s">
        <v>134</v>
      </c>
      <c r="K120">
        <v>78</v>
      </c>
      <c r="L120" t="s">
        <v>952</v>
      </c>
      <c r="M120" t="s">
        <v>130</v>
      </c>
      <c r="N120" t="s">
        <v>595</v>
      </c>
      <c r="O120">
        <v>78</v>
      </c>
      <c r="P120" t="s">
        <v>952</v>
      </c>
      <c r="Q120" t="s">
        <v>537</v>
      </c>
      <c r="R120" t="s">
        <v>609</v>
      </c>
      <c r="S120">
        <v>85</v>
      </c>
      <c r="T120" t="s">
        <v>946</v>
      </c>
      <c r="U120">
        <v>88</v>
      </c>
      <c r="V120" t="s">
        <v>947</v>
      </c>
      <c r="W120" t="s">
        <v>130</v>
      </c>
      <c r="X120" t="s">
        <v>536</v>
      </c>
      <c r="Y120">
        <v>77</v>
      </c>
      <c r="Z120" t="s">
        <v>944</v>
      </c>
      <c r="AA120">
        <v>78</v>
      </c>
      <c r="AB120" t="s">
        <v>952</v>
      </c>
      <c r="AC120" t="s">
        <v>537</v>
      </c>
      <c r="AD120" t="s">
        <v>547</v>
      </c>
      <c r="AE120">
        <v>78</v>
      </c>
      <c r="AF120" t="s">
        <v>952</v>
      </c>
      <c r="AG120" t="s">
        <v>537</v>
      </c>
      <c r="AH120" t="s">
        <v>588</v>
      </c>
      <c r="AI120">
        <v>96</v>
      </c>
      <c r="AJ120" t="s">
        <v>977</v>
      </c>
      <c r="AK120" t="s">
        <v>130</v>
      </c>
      <c r="AL120" t="s">
        <v>617</v>
      </c>
      <c r="AM120">
        <v>80</v>
      </c>
      <c r="AN120" t="s">
        <v>948</v>
      </c>
      <c r="AO120">
        <v>83</v>
      </c>
      <c r="AP120" t="s">
        <v>957</v>
      </c>
      <c r="AQ120" t="s">
        <v>537</v>
      </c>
      <c r="AR120" t="s">
        <v>601</v>
      </c>
      <c r="AS120">
        <v>84</v>
      </c>
      <c r="AT120" t="s">
        <v>958</v>
      </c>
      <c r="AU120" t="s">
        <v>537</v>
      </c>
      <c r="AV120" t="s">
        <v>613</v>
      </c>
      <c r="AW120">
        <v>76</v>
      </c>
      <c r="AX120" t="s">
        <v>950</v>
      </c>
      <c r="AY120">
        <v>77</v>
      </c>
      <c r="AZ120" t="s">
        <v>944</v>
      </c>
      <c r="BA120" t="s">
        <v>537</v>
      </c>
      <c r="BB120" t="s">
        <v>566</v>
      </c>
      <c r="BC120">
        <v>75</v>
      </c>
      <c r="BD120" t="s">
        <v>953</v>
      </c>
      <c r="BE120">
        <v>80</v>
      </c>
      <c r="BF120" t="s">
        <v>948</v>
      </c>
      <c r="BG120" t="s">
        <v>537</v>
      </c>
      <c r="BH120" t="s">
        <v>585</v>
      </c>
      <c r="BI120">
        <v>76</v>
      </c>
      <c r="BJ120" t="s">
        <v>950</v>
      </c>
      <c r="BK120">
        <v>89</v>
      </c>
      <c r="BL120" t="s">
        <v>959</v>
      </c>
      <c r="BM120" t="s">
        <v>537</v>
      </c>
      <c r="BN120" t="s">
        <v>557</v>
      </c>
      <c r="BO120">
        <v>81</v>
      </c>
      <c r="BP120" t="s">
        <v>949</v>
      </c>
      <c r="BQ120">
        <v>90</v>
      </c>
      <c r="BR120" t="s">
        <v>972</v>
      </c>
      <c r="BS120" t="s">
        <v>130</v>
      </c>
      <c r="BT120" t="s">
        <v>639</v>
      </c>
      <c r="BU120">
        <v>78</v>
      </c>
      <c r="BV120" t="s">
        <v>952</v>
      </c>
      <c r="BW120">
        <v>80</v>
      </c>
      <c r="BX120" t="s">
        <v>948</v>
      </c>
      <c r="BY120" t="s">
        <v>537</v>
      </c>
      <c r="BZ120" t="s">
        <v>549</v>
      </c>
      <c r="CA120">
        <v>75</v>
      </c>
      <c r="CB120" t="s">
        <v>953</v>
      </c>
      <c r="CC120">
        <v>80</v>
      </c>
      <c r="CD120" t="s">
        <v>948</v>
      </c>
      <c r="CE120" t="s">
        <v>130</v>
      </c>
      <c r="CF120" t="s">
        <v>552</v>
      </c>
      <c r="CG120">
        <v>1</v>
      </c>
      <c r="CH120">
        <v>3</v>
      </c>
      <c r="CI120" t="s">
        <v>133</v>
      </c>
      <c r="CJ120" t="s">
        <v>478</v>
      </c>
      <c r="CK120" t="s">
        <v>479</v>
      </c>
      <c r="CL120" t="s">
        <v>480</v>
      </c>
      <c r="CM120" t="s">
        <v>481</v>
      </c>
      <c r="CN120" t="s">
        <v>482</v>
      </c>
      <c r="CO120" t="s">
        <v>483</v>
      </c>
      <c r="CP120" t="s">
        <v>484</v>
      </c>
      <c r="CQ120" t="s">
        <v>485</v>
      </c>
      <c r="CR120" t="s">
        <v>486</v>
      </c>
      <c r="CS120" t="s">
        <v>487</v>
      </c>
      <c r="CT120" t="s">
        <v>133</v>
      </c>
      <c r="CU120" t="s">
        <v>133</v>
      </c>
      <c r="CV120" t="s">
        <v>133</v>
      </c>
      <c r="CW120" t="s">
        <v>133</v>
      </c>
      <c r="CX120" t="s">
        <v>133</v>
      </c>
      <c r="CY120" t="s">
        <v>133</v>
      </c>
      <c r="CZ120" t="s">
        <v>133</v>
      </c>
      <c r="DA120" t="s">
        <v>133</v>
      </c>
      <c r="DB120" t="s">
        <v>133</v>
      </c>
      <c r="DC120" t="s">
        <v>133</v>
      </c>
      <c r="DD120" t="s">
        <v>133</v>
      </c>
      <c r="DE120" t="s">
        <v>133</v>
      </c>
      <c r="DF120" t="s">
        <v>133</v>
      </c>
      <c r="DG120" t="s">
        <v>133</v>
      </c>
      <c r="DH120" t="s">
        <v>133</v>
      </c>
      <c r="DI120" t="s">
        <v>133</v>
      </c>
      <c r="DJ120" t="s">
        <v>133</v>
      </c>
      <c r="DK120" t="s">
        <v>133</v>
      </c>
      <c r="DL120" t="s">
        <v>954</v>
      </c>
      <c r="DM120">
        <v>79.785714285714292</v>
      </c>
      <c r="DN120">
        <f t="shared" si="5"/>
        <v>29</v>
      </c>
      <c r="DO120">
        <f t="shared" si="4"/>
        <v>137</v>
      </c>
    </row>
    <row r="121" spans="1:119" x14ac:dyDescent="0.2">
      <c r="A121" s="1">
        <v>28</v>
      </c>
      <c r="B121" s="1" t="s">
        <v>143</v>
      </c>
      <c r="C121" s="1" t="s">
        <v>413</v>
      </c>
      <c r="D121" s="1" t="s">
        <v>414</v>
      </c>
      <c r="E121" s="1">
        <v>9610</v>
      </c>
      <c r="F121" s="1" t="s">
        <v>757</v>
      </c>
      <c r="G121" s="1" t="s">
        <v>442</v>
      </c>
      <c r="H121" s="1" t="s">
        <v>132</v>
      </c>
      <c r="I121" s="1" t="s">
        <v>134</v>
      </c>
      <c r="K121">
        <v>78</v>
      </c>
      <c r="L121" t="s">
        <v>952</v>
      </c>
      <c r="M121" t="s">
        <v>130</v>
      </c>
      <c r="N121" t="s">
        <v>595</v>
      </c>
      <c r="O121">
        <v>81</v>
      </c>
      <c r="P121" t="s">
        <v>949</v>
      </c>
      <c r="Q121" t="s">
        <v>537</v>
      </c>
      <c r="R121" t="s">
        <v>609</v>
      </c>
      <c r="S121">
        <v>84</v>
      </c>
      <c r="T121" t="s">
        <v>958</v>
      </c>
      <c r="U121">
        <v>88</v>
      </c>
      <c r="V121" t="s">
        <v>947</v>
      </c>
      <c r="W121" t="s">
        <v>130</v>
      </c>
      <c r="X121" t="s">
        <v>536</v>
      </c>
      <c r="Y121">
        <v>79</v>
      </c>
      <c r="Z121" t="s">
        <v>951</v>
      </c>
      <c r="AA121">
        <v>80</v>
      </c>
      <c r="AB121" t="s">
        <v>948</v>
      </c>
      <c r="AC121" t="s">
        <v>537</v>
      </c>
      <c r="AD121" t="s">
        <v>547</v>
      </c>
      <c r="AE121">
        <v>78</v>
      </c>
      <c r="AF121" t="s">
        <v>952</v>
      </c>
      <c r="AG121" t="s">
        <v>537</v>
      </c>
      <c r="AH121" t="s">
        <v>588</v>
      </c>
      <c r="AI121">
        <v>96</v>
      </c>
      <c r="AJ121" t="s">
        <v>977</v>
      </c>
      <c r="AK121" t="s">
        <v>130</v>
      </c>
      <c r="AL121" t="s">
        <v>617</v>
      </c>
      <c r="AM121">
        <v>78</v>
      </c>
      <c r="AN121" t="s">
        <v>952</v>
      </c>
      <c r="AO121">
        <v>81</v>
      </c>
      <c r="AP121" t="s">
        <v>949</v>
      </c>
      <c r="AQ121" t="s">
        <v>537</v>
      </c>
      <c r="AR121" t="s">
        <v>601</v>
      </c>
      <c r="AS121">
        <v>83</v>
      </c>
      <c r="AT121" t="s">
        <v>957</v>
      </c>
      <c r="AU121" t="s">
        <v>537</v>
      </c>
      <c r="AV121" t="s">
        <v>613</v>
      </c>
      <c r="AW121">
        <v>76</v>
      </c>
      <c r="AX121" t="s">
        <v>950</v>
      </c>
      <c r="AY121">
        <v>79</v>
      </c>
      <c r="AZ121" t="s">
        <v>951</v>
      </c>
      <c r="BA121" t="s">
        <v>537</v>
      </c>
      <c r="BB121" t="s">
        <v>566</v>
      </c>
      <c r="BC121">
        <v>75</v>
      </c>
      <c r="BD121" t="s">
        <v>953</v>
      </c>
      <c r="BE121">
        <v>78</v>
      </c>
      <c r="BF121" t="s">
        <v>952</v>
      </c>
      <c r="BG121" t="s">
        <v>537</v>
      </c>
      <c r="BH121" t="s">
        <v>581</v>
      </c>
      <c r="BI121">
        <v>76</v>
      </c>
      <c r="BJ121" t="s">
        <v>950</v>
      </c>
      <c r="BK121">
        <v>83</v>
      </c>
      <c r="BL121" t="s">
        <v>957</v>
      </c>
      <c r="BM121" t="s">
        <v>537</v>
      </c>
      <c r="BN121" t="s">
        <v>557</v>
      </c>
      <c r="BO121">
        <v>84</v>
      </c>
      <c r="BP121" t="s">
        <v>958</v>
      </c>
      <c r="BQ121">
        <v>93</v>
      </c>
      <c r="BR121" t="s">
        <v>974</v>
      </c>
      <c r="BS121" t="s">
        <v>130</v>
      </c>
      <c r="BT121" t="s">
        <v>639</v>
      </c>
      <c r="BU121">
        <v>80</v>
      </c>
      <c r="BV121" t="s">
        <v>948</v>
      </c>
      <c r="BW121">
        <v>81</v>
      </c>
      <c r="BX121" t="s">
        <v>949</v>
      </c>
      <c r="BY121" t="s">
        <v>537</v>
      </c>
      <c r="BZ121" t="s">
        <v>549</v>
      </c>
      <c r="CA121">
        <v>80</v>
      </c>
      <c r="CB121" t="s">
        <v>948</v>
      </c>
      <c r="CC121">
        <v>81</v>
      </c>
      <c r="CD121" t="s">
        <v>949</v>
      </c>
      <c r="CE121" t="s">
        <v>130</v>
      </c>
      <c r="CF121" t="s">
        <v>552</v>
      </c>
      <c r="CG121" t="s">
        <v>133</v>
      </c>
      <c r="CH121">
        <v>2</v>
      </c>
      <c r="CI121" t="s">
        <v>133</v>
      </c>
      <c r="CJ121" t="s">
        <v>478</v>
      </c>
      <c r="CK121" t="s">
        <v>479</v>
      </c>
      <c r="CL121" t="s">
        <v>480</v>
      </c>
      <c r="CM121" t="s">
        <v>481</v>
      </c>
      <c r="CN121" t="s">
        <v>482</v>
      </c>
      <c r="CO121" t="s">
        <v>483</v>
      </c>
      <c r="CP121" t="s">
        <v>484</v>
      </c>
      <c r="CQ121" t="s">
        <v>485</v>
      </c>
      <c r="CR121" t="s">
        <v>486</v>
      </c>
      <c r="CS121" t="s">
        <v>487</v>
      </c>
      <c r="CT121" t="s">
        <v>498</v>
      </c>
      <c r="CU121" t="s">
        <v>500</v>
      </c>
      <c r="CV121" t="s">
        <v>133</v>
      </c>
      <c r="CW121" t="s">
        <v>133</v>
      </c>
      <c r="CX121" t="s">
        <v>133</v>
      </c>
      <c r="CY121" t="s">
        <v>133</v>
      </c>
      <c r="CZ121" t="s">
        <v>133</v>
      </c>
      <c r="DA121" t="s">
        <v>133</v>
      </c>
      <c r="DB121" t="s">
        <v>133</v>
      </c>
      <c r="DC121" t="s">
        <v>133</v>
      </c>
      <c r="DD121" t="s">
        <v>133</v>
      </c>
      <c r="DE121" t="s">
        <v>133</v>
      </c>
      <c r="DF121" t="s">
        <v>133</v>
      </c>
      <c r="DG121" t="s">
        <v>133</v>
      </c>
      <c r="DH121" t="s">
        <v>133</v>
      </c>
      <c r="DI121" t="s">
        <v>133</v>
      </c>
      <c r="DJ121" t="s">
        <v>133</v>
      </c>
      <c r="DK121" t="s">
        <v>133</v>
      </c>
      <c r="DL121" t="s">
        <v>954</v>
      </c>
      <c r="DM121">
        <v>80.571428571428569</v>
      </c>
      <c r="DN121">
        <f t="shared" si="5"/>
        <v>24</v>
      </c>
      <c r="DO121">
        <f t="shared" si="4"/>
        <v>120</v>
      </c>
    </row>
    <row r="122" spans="1:119" x14ac:dyDescent="0.2">
      <c r="A122" s="1">
        <v>29</v>
      </c>
      <c r="B122" s="1" t="s">
        <v>143</v>
      </c>
      <c r="C122" s="1" t="s">
        <v>413</v>
      </c>
      <c r="D122" s="1" t="s">
        <v>414</v>
      </c>
      <c r="E122" s="1">
        <v>9473</v>
      </c>
      <c r="F122" s="1" t="s">
        <v>758</v>
      </c>
      <c r="G122" s="1" t="s">
        <v>443</v>
      </c>
      <c r="H122" s="1" t="s">
        <v>131</v>
      </c>
      <c r="I122" s="1" t="s">
        <v>146</v>
      </c>
      <c r="K122">
        <v>87</v>
      </c>
      <c r="L122" t="s">
        <v>960</v>
      </c>
      <c r="M122" t="s">
        <v>130</v>
      </c>
      <c r="N122" t="s">
        <v>598</v>
      </c>
      <c r="O122">
        <v>79</v>
      </c>
      <c r="P122" t="s">
        <v>951</v>
      </c>
      <c r="Q122" t="s">
        <v>537</v>
      </c>
      <c r="R122" t="s">
        <v>609</v>
      </c>
      <c r="S122">
        <v>83</v>
      </c>
      <c r="T122" t="s">
        <v>957</v>
      </c>
      <c r="U122">
        <v>88</v>
      </c>
      <c r="V122" t="s">
        <v>947</v>
      </c>
      <c r="W122" t="s">
        <v>130</v>
      </c>
      <c r="X122" t="s">
        <v>536</v>
      </c>
      <c r="Y122">
        <v>78</v>
      </c>
      <c r="Z122" t="s">
        <v>952</v>
      </c>
      <c r="AA122">
        <v>78</v>
      </c>
      <c r="AB122" t="s">
        <v>952</v>
      </c>
      <c r="AC122" t="s">
        <v>537</v>
      </c>
      <c r="AD122" t="s">
        <v>547</v>
      </c>
      <c r="AE122">
        <v>79</v>
      </c>
      <c r="AF122" t="s">
        <v>951</v>
      </c>
      <c r="AG122" t="s">
        <v>537</v>
      </c>
      <c r="AH122" t="s">
        <v>588</v>
      </c>
      <c r="AI122">
        <v>92</v>
      </c>
      <c r="AJ122" t="s">
        <v>967</v>
      </c>
      <c r="AK122" t="s">
        <v>130</v>
      </c>
      <c r="AL122" t="s">
        <v>617</v>
      </c>
      <c r="AM122">
        <v>76</v>
      </c>
      <c r="AN122" t="s">
        <v>950</v>
      </c>
      <c r="AO122">
        <v>81</v>
      </c>
      <c r="AP122" t="s">
        <v>949</v>
      </c>
      <c r="AQ122" t="s">
        <v>537</v>
      </c>
      <c r="AR122" t="s">
        <v>601</v>
      </c>
      <c r="AS122">
        <v>83</v>
      </c>
      <c r="AT122" t="s">
        <v>957</v>
      </c>
      <c r="AU122" t="s">
        <v>537</v>
      </c>
      <c r="AV122" t="s">
        <v>613</v>
      </c>
      <c r="AW122">
        <v>78</v>
      </c>
      <c r="AX122" t="s">
        <v>952</v>
      </c>
      <c r="AY122">
        <v>78</v>
      </c>
      <c r="AZ122" t="s">
        <v>952</v>
      </c>
      <c r="BA122" t="s">
        <v>537</v>
      </c>
      <c r="BB122" t="s">
        <v>566</v>
      </c>
      <c r="BC122">
        <v>77</v>
      </c>
      <c r="BD122" t="s">
        <v>944</v>
      </c>
      <c r="BE122">
        <v>80</v>
      </c>
      <c r="BF122" t="s">
        <v>948</v>
      </c>
      <c r="BG122" t="s">
        <v>537</v>
      </c>
      <c r="BH122" t="s">
        <v>581</v>
      </c>
      <c r="BI122">
        <v>76</v>
      </c>
      <c r="BJ122" t="s">
        <v>950</v>
      </c>
      <c r="BK122">
        <v>83</v>
      </c>
      <c r="BL122" t="s">
        <v>957</v>
      </c>
      <c r="BM122" t="s">
        <v>537</v>
      </c>
      <c r="BN122" t="s">
        <v>557</v>
      </c>
      <c r="BO122">
        <v>85</v>
      </c>
      <c r="BP122" t="s">
        <v>946</v>
      </c>
      <c r="BQ122">
        <v>84</v>
      </c>
      <c r="BR122" t="s">
        <v>958</v>
      </c>
      <c r="BS122" t="s">
        <v>130</v>
      </c>
      <c r="BT122" t="s">
        <v>639</v>
      </c>
      <c r="BU122">
        <v>79</v>
      </c>
      <c r="BV122" t="s">
        <v>951</v>
      </c>
      <c r="BW122">
        <v>80</v>
      </c>
      <c r="BX122" t="s">
        <v>948</v>
      </c>
      <c r="BY122" t="s">
        <v>537</v>
      </c>
      <c r="BZ122" t="s">
        <v>549</v>
      </c>
      <c r="CA122">
        <v>75</v>
      </c>
      <c r="CB122" t="s">
        <v>953</v>
      </c>
      <c r="CC122">
        <v>81</v>
      </c>
      <c r="CD122" t="s">
        <v>949</v>
      </c>
      <c r="CE122" t="s">
        <v>130</v>
      </c>
      <c r="CF122" t="s">
        <v>553</v>
      </c>
      <c r="CG122" t="s">
        <v>133</v>
      </c>
      <c r="CH122" t="s">
        <v>133</v>
      </c>
      <c r="CI122" t="s">
        <v>133</v>
      </c>
      <c r="CJ122" t="s">
        <v>478</v>
      </c>
      <c r="CK122" t="s">
        <v>479</v>
      </c>
      <c r="CL122" t="s">
        <v>480</v>
      </c>
      <c r="CM122" t="s">
        <v>481</v>
      </c>
      <c r="CN122" t="s">
        <v>482</v>
      </c>
      <c r="CO122" t="s">
        <v>483</v>
      </c>
      <c r="CP122" t="s">
        <v>484</v>
      </c>
      <c r="CQ122" t="s">
        <v>485</v>
      </c>
      <c r="CR122" t="s">
        <v>486</v>
      </c>
      <c r="CS122" t="s">
        <v>487</v>
      </c>
      <c r="CT122" t="s">
        <v>133</v>
      </c>
      <c r="CU122" t="s">
        <v>133</v>
      </c>
      <c r="CV122" t="s">
        <v>133</v>
      </c>
      <c r="CW122" t="s">
        <v>133</v>
      </c>
      <c r="CX122" t="s">
        <v>133</v>
      </c>
      <c r="CY122" t="s">
        <v>133</v>
      </c>
      <c r="CZ122" t="s">
        <v>133</v>
      </c>
      <c r="DA122" t="s">
        <v>133</v>
      </c>
      <c r="DB122" t="s">
        <v>133</v>
      </c>
      <c r="DC122" t="s">
        <v>133</v>
      </c>
      <c r="DD122" t="s">
        <v>133</v>
      </c>
      <c r="DE122" t="s">
        <v>133</v>
      </c>
      <c r="DF122" t="s">
        <v>133</v>
      </c>
      <c r="DG122" t="s">
        <v>133</v>
      </c>
      <c r="DH122" t="s">
        <v>133</v>
      </c>
      <c r="DI122" t="s">
        <v>133</v>
      </c>
      <c r="DJ122" t="s">
        <v>133</v>
      </c>
      <c r="DK122" t="s">
        <v>133</v>
      </c>
      <c r="DL122" t="s">
        <v>954</v>
      </c>
      <c r="DM122">
        <v>80.5</v>
      </c>
      <c r="DN122">
        <f t="shared" si="5"/>
        <v>26</v>
      </c>
      <c r="DO122">
        <f t="shared" si="4"/>
        <v>123</v>
      </c>
    </row>
    <row r="123" spans="1:119" x14ac:dyDescent="0.2">
      <c r="A123" s="1">
        <v>30</v>
      </c>
      <c r="B123" s="1" t="s">
        <v>143</v>
      </c>
      <c r="C123" s="1" t="s">
        <v>413</v>
      </c>
      <c r="D123" s="1" t="s">
        <v>414</v>
      </c>
      <c r="E123" s="1">
        <v>9474</v>
      </c>
      <c r="F123" s="1" t="s">
        <v>759</v>
      </c>
      <c r="G123" s="1" t="s">
        <v>444</v>
      </c>
      <c r="H123" s="1" t="s">
        <v>132</v>
      </c>
      <c r="I123" s="1" t="s">
        <v>134</v>
      </c>
      <c r="K123">
        <v>97</v>
      </c>
      <c r="L123" t="s">
        <v>965</v>
      </c>
      <c r="M123" t="s">
        <v>130</v>
      </c>
      <c r="N123" t="s">
        <v>595</v>
      </c>
      <c r="O123">
        <v>82</v>
      </c>
      <c r="P123" t="s">
        <v>962</v>
      </c>
      <c r="Q123" t="s">
        <v>537</v>
      </c>
      <c r="R123" t="s">
        <v>609</v>
      </c>
      <c r="S123">
        <v>86</v>
      </c>
      <c r="T123" t="s">
        <v>945</v>
      </c>
      <c r="U123">
        <v>85</v>
      </c>
      <c r="V123" t="s">
        <v>946</v>
      </c>
      <c r="W123" t="s">
        <v>130</v>
      </c>
      <c r="X123" t="s">
        <v>536</v>
      </c>
      <c r="Y123">
        <v>79</v>
      </c>
      <c r="Z123" t="s">
        <v>951</v>
      </c>
      <c r="AA123">
        <v>80</v>
      </c>
      <c r="AB123" t="s">
        <v>948</v>
      </c>
      <c r="AC123" t="s">
        <v>537</v>
      </c>
      <c r="AD123" t="s">
        <v>547</v>
      </c>
      <c r="AE123">
        <v>77</v>
      </c>
      <c r="AF123" t="s">
        <v>944</v>
      </c>
      <c r="AG123" t="s">
        <v>130</v>
      </c>
      <c r="AH123" t="s">
        <v>588</v>
      </c>
      <c r="AI123">
        <v>87</v>
      </c>
      <c r="AJ123" t="s">
        <v>960</v>
      </c>
      <c r="AK123" t="s">
        <v>130</v>
      </c>
      <c r="AL123" t="s">
        <v>617</v>
      </c>
      <c r="AM123">
        <v>85</v>
      </c>
      <c r="AN123" t="s">
        <v>946</v>
      </c>
      <c r="AO123">
        <v>82</v>
      </c>
      <c r="AP123" t="s">
        <v>962</v>
      </c>
      <c r="AQ123" t="s">
        <v>537</v>
      </c>
      <c r="AR123" t="s">
        <v>601</v>
      </c>
      <c r="AS123">
        <v>84</v>
      </c>
      <c r="AT123" t="s">
        <v>958</v>
      </c>
      <c r="AU123" t="s">
        <v>537</v>
      </c>
      <c r="AV123" t="s">
        <v>613</v>
      </c>
      <c r="AW123">
        <v>76</v>
      </c>
      <c r="AX123" t="s">
        <v>950</v>
      </c>
      <c r="AY123">
        <v>82</v>
      </c>
      <c r="AZ123" t="s">
        <v>962</v>
      </c>
      <c r="BA123" t="s">
        <v>537</v>
      </c>
      <c r="BB123" t="s">
        <v>566</v>
      </c>
      <c r="BC123">
        <v>79</v>
      </c>
      <c r="BD123" t="s">
        <v>951</v>
      </c>
      <c r="BE123">
        <v>80</v>
      </c>
      <c r="BF123" t="s">
        <v>948</v>
      </c>
      <c r="BG123" t="s">
        <v>537</v>
      </c>
      <c r="BH123" t="s">
        <v>582</v>
      </c>
      <c r="BI123">
        <v>79</v>
      </c>
      <c r="BJ123" t="s">
        <v>951</v>
      </c>
      <c r="BK123">
        <v>81</v>
      </c>
      <c r="BL123" t="s">
        <v>949</v>
      </c>
      <c r="BM123" t="s">
        <v>537</v>
      </c>
      <c r="BN123" t="s">
        <v>557</v>
      </c>
      <c r="BO123">
        <v>87</v>
      </c>
      <c r="BP123" t="s">
        <v>960</v>
      </c>
      <c r="BQ123">
        <v>87</v>
      </c>
      <c r="BR123" t="s">
        <v>960</v>
      </c>
      <c r="BS123" t="s">
        <v>130</v>
      </c>
      <c r="BT123" t="s">
        <v>639</v>
      </c>
      <c r="BU123">
        <v>80</v>
      </c>
      <c r="BV123" t="s">
        <v>948</v>
      </c>
      <c r="BW123">
        <v>83</v>
      </c>
      <c r="BX123" t="s">
        <v>957</v>
      </c>
      <c r="BY123" t="s">
        <v>537</v>
      </c>
      <c r="BZ123" t="s">
        <v>549</v>
      </c>
      <c r="CA123">
        <v>78</v>
      </c>
      <c r="CB123" t="s">
        <v>952</v>
      </c>
      <c r="CC123">
        <v>81</v>
      </c>
      <c r="CD123" t="s">
        <v>949</v>
      </c>
      <c r="CE123" t="s">
        <v>130</v>
      </c>
      <c r="CF123" t="s">
        <v>552</v>
      </c>
      <c r="CG123" t="s">
        <v>133</v>
      </c>
      <c r="CH123" t="s">
        <v>133</v>
      </c>
      <c r="CI123" t="s">
        <v>133</v>
      </c>
      <c r="CJ123" t="s">
        <v>478</v>
      </c>
      <c r="CK123" t="s">
        <v>479</v>
      </c>
      <c r="CL123" t="s">
        <v>480</v>
      </c>
      <c r="CM123" t="s">
        <v>481</v>
      </c>
      <c r="CN123" t="s">
        <v>482</v>
      </c>
      <c r="CO123" t="s">
        <v>483</v>
      </c>
      <c r="CP123" t="s">
        <v>484</v>
      </c>
      <c r="CQ123" t="s">
        <v>485</v>
      </c>
      <c r="CR123" t="s">
        <v>486</v>
      </c>
      <c r="CS123" t="s">
        <v>487</v>
      </c>
      <c r="CT123" t="s">
        <v>501</v>
      </c>
      <c r="CU123" t="s">
        <v>511</v>
      </c>
      <c r="CV123" t="s">
        <v>133</v>
      </c>
      <c r="CW123" t="s">
        <v>133</v>
      </c>
      <c r="CX123" t="s">
        <v>133</v>
      </c>
      <c r="CY123" t="s">
        <v>133</v>
      </c>
      <c r="CZ123" t="s">
        <v>133</v>
      </c>
      <c r="DA123" t="s">
        <v>133</v>
      </c>
      <c r="DB123" t="s">
        <v>133</v>
      </c>
      <c r="DC123" t="s">
        <v>133</v>
      </c>
      <c r="DD123" t="s">
        <v>133</v>
      </c>
      <c r="DE123" t="s">
        <v>133</v>
      </c>
      <c r="DF123" t="s">
        <v>133</v>
      </c>
      <c r="DG123" t="s">
        <v>133</v>
      </c>
      <c r="DH123" t="s">
        <v>133</v>
      </c>
      <c r="DI123" t="s">
        <v>133</v>
      </c>
      <c r="DJ123" t="s">
        <v>133</v>
      </c>
      <c r="DK123" t="s">
        <v>133</v>
      </c>
      <c r="DL123" t="s">
        <v>954</v>
      </c>
      <c r="DM123">
        <v>82.571428571428569</v>
      </c>
      <c r="DN123">
        <f t="shared" si="5"/>
        <v>10</v>
      </c>
      <c r="DO123">
        <f t="shared" si="4"/>
        <v>52</v>
      </c>
    </row>
    <row r="124" spans="1:119" x14ac:dyDescent="0.2">
      <c r="A124" s="1">
        <v>31</v>
      </c>
      <c r="B124" s="1" t="s">
        <v>143</v>
      </c>
      <c r="C124" s="1" t="s">
        <v>413</v>
      </c>
      <c r="D124" s="1" t="s">
        <v>414</v>
      </c>
      <c r="E124" s="1">
        <v>9445</v>
      </c>
      <c r="F124" s="1" t="s">
        <v>760</v>
      </c>
      <c r="G124" s="1" t="s">
        <v>445</v>
      </c>
      <c r="H124" s="1" t="s">
        <v>131</v>
      </c>
      <c r="I124" s="1" t="s">
        <v>134</v>
      </c>
      <c r="K124">
        <v>93</v>
      </c>
      <c r="L124" t="s">
        <v>974</v>
      </c>
      <c r="M124" t="s">
        <v>130</v>
      </c>
      <c r="N124" t="s">
        <v>595</v>
      </c>
      <c r="O124">
        <v>79</v>
      </c>
      <c r="P124" t="s">
        <v>951</v>
      </c>
      <c r="Q124" t="s">
        <v>537</v>
      </c>
      <c r="R124" t="s">
        <v>609</v>
      </c>
      <c r="S124">
        <v>85</v>
      </c>
      <c r="T124" t="s">
        <v>946</v>
      </c>
      <c r="U124">
        <v>88</v>
      </c>
      <c r="V124" t="s">
        <v>947</v>
      </c>
      <c r="W124" t="s">
        <v>499</v>
      </c>
      <c r="X124" t="s">
        <v>536</v>
      </c>
      <c r="Y124">
        <v>80</v>
      </c>
      <c r="Z124" t="s">
        <v>948</v>
      </c>
      <c r="AA124">
        <v>80</v>
      </c>
      <c r="AB124" t="s">
        <v>948</v>
      </c>
      <c r="AC124" t="s">
        <v>537</v>
      </c>
      <c r="AD124" t="s">
        <v>547</v>
      </c>
      <c r="AE124">
        <v>79</v>
      </c>
      <c r="AF124" t="s">
        <v>951</v>
      </c>
      <c r="AG124" t="s">
        <v>130</v>
      </c>
      <c r="AH124" t="s">
        <v>588</v>
      </c>
      <c r="AI124">
        <v>92</v>
      </c>
      <c r="AJ124" t="s">
        <v>967</v>
      </c>
      <c r="AK124" t="s">
        <v>130</v>
      </c>
      <c r="AL124" t="s">
        <v>617</v>
      </c>
      <c r="AM124">
        <v>77</v>
      </c>
      <c r="AN124" t="s">
        <v>944</v>
      </c>
      <c r="AO124">
        <v>81</v>
      </c>
      <c r="AP124" t="s">
        <v>949</v>
      </c>
      <c r="AQ124" t="s">
        <v>537</v>
      </c>
      <c r="AR124" t="s">
        <v>601</v>
      </c>
      <c r="AS124">
        <v>84</v>
      </c>
      <c r="AT124" t="s">
        <v>958</v>
      </c>
      <c r="AU124" t="s">
        <v>537</v>
      </c>
      <c r="AV124" t="s">
        <v>613</v>
      </c>
      <c r="AW124">
        <v>81</v>
      </c>
      <c r="AX124" t="s">
        <v>949</v>
      </c>
      <c r="AY124">
        <v>85</v>
      </c>
      <c r="AZ124" t="s">
        <v>946</v>
      </c>
      <c r="BA124" t="s">
        <v>537</v>
      </c>
      <c r="BB124" t="s">
        <v>566</v>
      </c>
      <c r="BC124">
        <v>81</v>
      </c>
      <c r="BD124" t="s">
        <v>949</v>
      </c>
      <c r="BE124">
        <v>80</v>
      </c>
      <c r="BF124" t="s">
        <v>948</v>
      </c>
      <c r="BG124" t="s">
        <v>537</v>
      </c>
      <c r="BH124" t="s">
        <v>582</v>
      </c>
      <c r="BI124">
        <v>78</v>
      </c>
      <c r="BJ124" t="s">
        <v>952</v>
      </c>
      <c r="BK124">
        <v>81</v>
      </c>
      <c r="BL124" t="s">
        <v>949</v>
      </c>
      <c r="BM124" t="s">
        <v>537</v>
      </c>
      <c r="BN124" t="s">
        <v>557</v>
      </c>
      <c r="BO124">
        <v>86</v>
      </c>
      <c r="BP124" t="s">
        <v>945</v>
      </c>
      <c r="BQ124">
        <v>89</v>
      </c>
      <c r="BR124" t="s">
        <v>959</v>
      </c>
      <c r="BS124" t="s">
        <v>130</v>
      </c>
      <c r="BT124" t="s">
        <v>639</v>
      </c>
      <c r="BU124">
        <v>79</v>
      </c>
      <c r="BV124" t="s">
        <v>951</v>
      </c>
      <c r="BW124">
        <v>80</v>
      </c>
      <c r="BX124" t="s">
        <v>948</v>
      </c>
      <c r="BY124" t="s">
        <v>537</v>
      </c>
      <c r="BZ124" t="s">
        <v>549</v>
      </c>
      <c r="CA124">
        <v>76</v>
      </c>
      <c r="CB124" t="s">
        <v>950</v>
      </c>
      <c r="CC124">
        <v>81</v>
      </c>
      <c r="CD124" t="s">
        <v>949</v>
      </c>
      <c r="CE124" t="s">
        <v>130</v>
      </c>
      <c r="CF124" t="s">
        <v>552</v>
      </c>
      <c r="CG124">
        <v>1</v>
      </c>
      <c r="CH124">
        <v>1</v>
      </c>
      <c r="CI124" t="s">
        <v>133</v>
      </c>
      <c r="CJ124" t="s">
        <v>478</v>
      </c>
      <c r="CK124" t="s">
        <v>479</v>
      </c>
      <c r="CL124" t="s">
        <v>480</v>
      </c>
      <c r="CM124" t="s">
        <v>481</v>
      </c>
      <c r="CN124" t="s">
        <v>482</v>
      </c>
      <c r="CO124" t="s">
        <v>483</v>
      </c>
      <c r="CP124" t="s">
        <v>484</v>
      </c>
      <c r="CQ124" t="s">
        <v>485</v>
      </c>
      <c r="CR124" t="s">
        <v>486</v>
      </c>
      <c r="CS124" t="s">
        <v>487</v>
      </c>
      <c r="CT124" t="s">
        <v>133</v>
      </c>
      <c r="CU124" t="s">
        <v>133</v>
      </c>
      <c r="CV124" t="s">
        <v>133</v>
      </c>
      <c r="CW124" t="s">
        <v>133</v>
      </c>
      <c r="CX124" t="s">
        <v>133</v>
      </c>
      <c r="CY124" t="s">
        <v>133</v>
      </c>
      <c r="CZ124" t="s">
        <v>133</v>
      </c>
      <c r="DA124" t="s">
        <v>133</v>
      </c>
      <c r="DB124" t="s">
        <v>133</v>
      </c>
      <c r="DC124" t="s">
        <v>133</v>
      </c>
      <c r="DD124" t="s">
        <v>133</v>
      </c>
      <c r="DE124" t="s">
        <v>133</v>
      </c>
      <c r="DF124" t="s">
        <v>133</v>
      </c>
      <c r="DG124" t="s">
        <v>133</v>
      </c>
      <c r="DH124" t="s">
        <v>133</v>
      </c>
      <c r="DI124" t="s">
        <v>133</v>
      </c>
      <c r="DJ124" t="s">
        <v>133</v>
      </c>
      <c r="DK124" t="s">
        <v>133</v>
      </c>
      <c r="DL124" t="s">
        <v>954</v>
      </c>
      <c r="DM124">
        <v>82.142857142857139</v>
      </c>
      <c r="DN124">
        <f t="shared" si="5"/>
        <v>15</v>
      </c>
      <c r="DO124">
        <f t="shared" si="4"/>
        <v>69</v>
      </c>
    </row>
    <row r="125" spans="1:119" x14ac:dyDescent="0.2">
      <c r="A125" s="1">
        <v>1</v>
      </c>
      <c r="B125" s="1" t="s">
        <v>144</v>
      </c>
      <c r="C125" s="1" t="s">
        <v>446</v>
      </c>
      <c r="D125" s="1" t="s">
        <v>447</v>
      </c>
      <c r="E125" s="1">
        <v>9580</v>
      </c>
      <c r="F125" s="1" t="s">
        <v>761</v>
      </c>
      <c r="G125" s="1" t="s">
        <v>448</v>
      </c>
      <c r="H125" s="1" t="s">
        <v>132</v>
      </c>
      <c r="I125" s="1" t="s">
        <v>145</v>
      </c>
      <c r="K125">
        <v>87</v>
      </c>
      <c r="L125" t="s">
        <v>960</v>
      </c>
      <c r="M125" t="s">
        <v>537</v>
      </c>
      <c r="N125" t="s">
        <v>597</v>
      </c>
      <c r="O125">
        <v>89</v>
      </c>
      <c r="P125" t="s">
        <v>959</v>
      </c>
      <c r="Q125" t="s">
        <v>537</v>
      </c>
      <c r="R125" t="s">
        <v>610</v>
      </c>
      <c r="S125">
        <v>88</v>
      </c>
      <c r="T125" t="s">
        <v>947</v>
      </c>
      <c r="U125">
        <v>88</v>
      </c>
      <c r="V125" t="s">
        <v>947</v>
      </c>
      <c r="W125" t="s">
        <v>130</v>
      </c>
      <c r="X125" t="s">
        <v>536</v>
      </c>
      <c r="Y125">
        <v>80</v>
      </c>
      <c r="Z125" t="s">
        <v>948</v>
      </c>
      <c r="AA125">
        <v>80</v>
      </c>
      <c r="AB125" t="s">
        <v>948</v>
      </c>
      <c r="AC125" t="s">
        <v>537</v>
      </c>
      <c r="AD125" t="s">
        <v>547</v>
      </c>
      <c r="AE125">
        <v>82</v>
      </c>
      <c r="AF125" t="s">
        <v>962</v>
      </c>
      <c r="AG125" t="s">
        <v>537</v>
      </c>
      <c r="AH125" t="s">
        <v>588</v>
      </c>
      <c r="AI125">
        <v>98</v>
      </c>
      <c r="AJ125" t="s">
        <v>978</v>
      </c>
      <c r="AK125" t="s">
        <v>130</v>
      </c>
      <c r="AL125" t="s">
        <v>617</v>
      </c>
      <c r="AM125">
        <v>81</v>
      </c>
      <c r="AN125" t="s">
        <v>949</v>
      </c>
      <c r="AO125">
        <v>87</v>
      </c>
      <c r="AP125" t="s">
        <v>960</v>
      </c>
      <c r="AQ125" t="s">
        <v>537</v>
      </c>
      <c r="AR125" t="s">
        <v>601</v>
      </c>
      <c r="AS125">
        <v>83</v>
      </c>
      <c r="AT125" t="s">
        <v>957</v>
      </c>
      <c r="AU125" t="s">
        <v>537</v>
      </c>
      <c r="AV125" t="s">
        <v>614</v>
      </c>
      <c r="AW125">
        <v>77</v>
      </c>
      <c r="AX125" t="s">
        <v>944</v>
      </c>
      <c r="AY125">
        <v>80</v>
      </c>
      <c r="AZ125" t="s">
        <v>948</v>
      </c>
      <c r="BA125" t="s">
        <v>537</v>
      </c>
      <c r="BB125" t="s">
        <v>566</v>
      </c>
      <c r="BC125">
        <v>83</v>
      </c>
      <c r="BD125" t="s">
        <v>957</v>
      </c>
      <c r="BE125">
        <v>83</v>
      </c>
      <c r="BF125" t="s">
        <v>957</v>
      </c>
      <c r="BG125" t="s">
        <v>537</v>
      </c>
      <c r="BH125" t="s">
        <v>587</v>
      </c>
      <c r="BI125">
        <v>82</v>
      </c>
      <c r="BJ125" t="s">
        <v>962</v>
      </c>
      <c r="BK125">
        <v>86</v>
      </c>
      <c r="BL125" t="s">
        <v>945</v>
      </c>
      <c r="BM125" t="s">
        <v>537</v>
      </c>
      <c r="BN125" t="s">
        <v>557</v>
      </c>
      <c r="BO125">
        <v>91</v>
      </c>
      <c r="BP125" t="s">
        <v>963</v>
      </c>
      <c r="BQ125">
        <v>92</v>
      </c>
      <c r="BR125" t="s">
        <v>967</v>
      </c>
      <c r="BS125" t="s">
        <v>130</v>
      </c>
      <c r="BT125" t="s">
        <v>639</v>
      </c>
      <c r="BU125">
        <v>80</v>
      </c>
      <c r="BV125" t="s">
        <v>948</v>
      </c>
      <c r="BW125">
        <v>83</v>
      </c>
      <c r="BX125" t="s">
        <v>957</v>
      </c>
      <c r="BY125" t="s">
        <v>537</v>
      </c>
      <c r="BZ125" t="s">
        <v>549</v>
      </c>
      <c r="CA125">
        <v>85</v>
      </c>
      <c r="CB125" t="s">
        <v>946</v>
      </c>
      <c r="CC125">
        <v>83</v>
      </c>
      <c r="CD125" t="s">
        <v>957</v>
      </c>
      <c r="CE125" t="s">
        <v>130</v>
      </c>
      <c r="CF125" t="s">
        <v>552</v>
      </c>
      <c r="CG125" t="s">
        <v>133</v>
      </c>
      <c r="CH125" t="s">
        <v>133</v>
      </c>
      <c r="CI125" t="s">
        <v>133</v>
      </c>
      <c r="CJ125" t="s">
        <v>478</v>
      </c>
      <c r="CK125" t="s">
        <v>479</v>
      </c>
      <c r="CL125" t="s">
        <v>480</v>
      </c>
      <c r="CM125" t="s">
        <v>481</v>
      </c>
      <c r="CN125" t="s">
        <v>482</v>
      </c>
      <c r="CO125" t="s">
        <v>483</v>
      </c>
      <c r="CP125" t="s">
        <v>484</v>
      </c>
      <c r="CQ125" t="s">
        <v>485</v>
      </c>
      <c r="CR125" t="s">
        <v>486</v>
      </c>
      <c r="CS125" t="s">
        <v>487</v>
      </c>
      <c r="CT125" t="s">
        <v>133</v>
      </c>
      <c r="CU125" t="s">
        <v>133</v>
      </c>
      <c r="CV125" t="s">
        <v>133</v>
      </c>
      <c r="CW125" t="s">
        <v>133</v>
      </c>
      <c r="CX125" t="s">
        <v>133</v>
      </c>
      <c r="CY125" t="s">
        <v>133</v>
      </c>
      <c r="CZ125" t="s">
        <v>133</v>
      </c>
      <c r="DA125" t="s">
        <v>133</v>
      </c>
      <c r="DB125" t="s">
        <v>133</v>
      </c>
      <c r="DC125" t="s">
        <v>133</v>
      </c>
      <c r="DD125" t="s">
        <v>133</v>
      </c>
      <c r="DE125" t="s">
        <v>133</v>
      </c>
      <c r="DF125" t="s">
        <v>133</v>
      </c>
      <c r="DG125" t="s">
        <v>133</v>
      </c>
      <c r="DH125" t="s">
        <v>133</v>
      </c>
      <c r="DI125" t="s">
        <v>133</v>
      </c>
      <c r="DJ125" t="s">
        <v>133</v>
      </c>
      <c r="DK125" t="s">
        <v>133</v>
      </c>
      <c r="DL125" t="s">
        <v>954</v>
      </c>
      <c r="DM125">
        <v>84.714285714285708</v>
      </c>
      <c r="DN125">
        <f>RANK(DM125,$DM$125:$DM$154,0)</f>
        <v>1</v>
      </c>
      <c r="DO125">
        <f t="shared" si="4"/>
        <v>3</v>
      </c>
    </row>
    <row r="126" spans="1:119" x14ac:dyDescent="0.2">
      <c r="A126" s="1">
        <v>2</v>
      </c>
      <c r="B126" s="1" t="s">
        <v>144</v>
      </c>
      <c r="C126" s="1" t="s">
        <v>446</v>
      </c>
      <c r="D126" s="1" t="s">
        <v>447</v>
      </c>
      <c r="E126" s="1">
        <v>9581</v>
      </c>
      <c r="F126" s="1" t="s">
        <v>762</v>
      </c>
      <c r="G126" s="1" t="s">
        <v>449</v>
      </c>
      <c r="H126" s="1" t="s">
        <v>131</v>
      </c>
      <c r="I126" s="1" t="s">
        <v>145</v>
      </c>
      <c r="K126">
        <v>83</v>
      </c>
      <c r="L126" t="s">
        <v>957</v>
      </c>
      <c r="M126" t="s">
        <v>537</v>
      </c>
      <c r="N126" t="s">
        <v>597</v>
      </c>
      <c r="O126">
        <v>83</v>
      </c>
      <c r="P126" t="s">
        <v>957</v>
      </c>
      <c r="Q126" t="s">
        <v>537</v>
      </c>
      <c r="R126" t="s">
        <v>610</v>
      </c>
      <c r="S126">
        <v>83</v>
      </c>
      <c r="T126" t="s">
        <v>957</v>
      </c>
      <c r="U126">
        <v>86</v>
      </c>
      <c r="V126" t="s">
        <v>945</v>
      </c>
      <c r="W126" t="s">
        <v>537</v>
      </c>
      <c r="X126" t="s">
        <v>539</v>
      </c>
      <c r="Y126">
        <v>78</v>
      </c>
      <c r="Z126" t="s">
        <v>952</v>
      </c>
      <c r="AA126">
        <v>80</v>
      </c>
      <c r="AB126" t="s">
        <v>948</v>
      </c>
      <c r="AC126" t="s">
        <v>537</v>
      </c>
      <c r="AD126" t="s">
        <v>547</v>
      </c>
      <c r="AE126">
        <v>76</v>
      </c>
      <c r="AF126" t="s">
        <v>950</v>
      </c>
      <c r="AG126" t="s">
        <v>537</v>
      </c>
      <c r="AH126" t="s">
        <v>588</v>
      </c>
      <c r="AI126">
        <v>90</v>
      </c>
      <c r="AJ126" t="s">
        <v>972</v>
      </c>
      <c r="AK126" t="s">
        <v>130</v>
      </c>
      <c r="AL126" t="s">
        <v>617</v>
      </c>
      <c r="AM126">
        <v>78</v>
      </c>
      <c r="AN126" t="s">
        <v>952</v>
      </c>
      <c r="AO126">
        <v>88</v>
      </c>
      <c r="AP126" t="s">
        <v>947</v>
      </c>
      <c r="AQ126" t="s">
        <v>537</v>
      </c>
      <c r="AR126" t="s">
        <v>601</v>
      </c>
      <c r="AS126">
        <v>81</v>
      </c>
      <c r="AT126" t="s">
        <v>949</v>
      </c>
      <c r="AU126" t="s">
        <v>537</v>
      </c>
      <c r="AV126" t="s">
        <v>614</v>
      </c>
      <c r="AW126">
        <v>76</v>
      </c>
      <c r="AX126" t="s">
        <v>950</v>
      </c>
      <c r="AY126">
        <v>82</v>
      </c>
      <c r="AZ126" t="s">
        <v>962</v>
      </c>
      <c r="BA126" t="s">
        <v>537</v>
      </c>
      <c r="BB126" t="s">
        <v>566</v>
      </c>
      <c r="BC126">
        <v>75</v>
      </c>
      <c r="BD126" t="s">
        <v>953</v>
      </c>
      <c r="BE126">
        <v>80</v>
      </c>
      <c r="BF126" t="s">
        <v>948</v>
      </c>
      <c r="BG126" t="s">
        <v>537</v>
      </c>
      <c r="BH126" t="s">
        <v>587</v>
      </c>
      <c r="BI126">
        <v>75</v>
      </c>
      <c r="BJ126" t="s">
        <v>953</v>
      </c>
      <c r="BK126">
        <v>80</v>
      </c>
      <c r="BL126" t="s">
        <v>948</v>
      </c>
      <c r="BM126" t="s">
        <v>537</v>
      </c>
      <c r="BN126" t="s">
        <v>557</v>
      </c>
      <c r="BO126">
        <v>79</v>
      </c>
      <c r="BP126" t="s">
        <v>951</v>
      </c>
      <c r="BQ126">
        <v>84</v>
      </c>
      <c r="BR126" t="s">
        <v>958</v>
      </c>
      <c r="BS126" t="s">
        <v>130</v>
      </c>
      <c r="BT126" t="s">
        <v>639</v>
      </c>
      <c r="BU126">
        <v>80</v>
      </c>
      <c r="BV126" t="s">
        <v>948</v>
      </c>
      <c r="BW126">
        <v>80</v>
      </c>
      <c r="BX126" t="s">
        <v>948</v>
      </c>
      <c r="BY126" t="s">
        <v>537</v>
      </c>
      <c r="BZ126" t="s">
        <v>549</v>
      </c>
      <c r="CA126">
        <v>78</v>
      </c>
      <c r="CB126" t="s">
        <v>952</v>
      </c>
      <c r="CC126">
        <v>80</v>
      </c>
      <c r="CD126" t="s">
        <v>948</v>
      </c>
      <c r="CE126" t="s">
        <v>130</v>
      </c>
      <c r="CF126" t="s">
        <v>499</v>
      </c>
      <c r="CG126">
        <v>1</v>
      </c>
      <c r="CH126" t="s">
        <v>133</v>
      </c>
      <c r="CI126" t="s">
        <v>133</v>
      </c>
      <c r="CJ126" t="s">
        <v>478</v>
      </c>
      <c r="CK126" t="s">
        <v>479</v>
      </c>
      <c r="CL126" t="s">
        <v>480</v>
      </c>
      <c r="CM126" t="s">
        <v>481</v>
      </c>
      <c r="CN126" t="s">
        <v>482</v>
      </c>
      <c r="CO126" t="s">
        <v>483</v>
      </c>
      <c r="CP126" t="s">
        <v>484</v>
      </c>
      <c r="CQ126" t="s">
        <v>485</v>
      </c>
      <c r="CR126" t="s">
        <v>486</v>
      </c>
      <c r="CS126" t="s">
        <v>487</v>
      </c>
      <c r="CT126" t="s">
        <v>133</v>
      </c>
      <c r="CU126" t="s">
        <v>133</v>
      </c>
      <c r="CV126" t="s">
        <v>133</v>
      </c>
      <c r="CW126" t="s">
        <v>133</v>
      </c>
      <c r="CX126" t="s">
        <v>133</v>
      </c>
      <c r="CY126" t="s">
        <v>133</v>
      </c>
      <c r="CZ126" t="s">
        <v>133</v>
      </c>
      <c r="DA126" t="s">
        <v>133</v>
      </c>
      <c r="DB126" t="s">
        <v>133</v>
      </c>
      <c r="DC126" t="s">
        <v>133</v>
      </c>
      <c r="DD126" t="s">
        <v>133</v>
      </c>
      <c r="DE126" t="s">
        <v>133</v>
      </c>
      <c r="DF126" t="s">
        <v>133</v>
      </c>
      <c r="DG126" t="s">
        <v>133</v>
      </c>
      <c r="DH126" t="s">
        <v>133</v>
      </c>
      <c r="DI126" t="s">
        <v>133</v>
      </c>
      <c r="DJ126" t="s">
        <v>133</v>
      </c>
      <c r="DK126" t="s">
        <v>133</v>
      </c>
      <c r="DL126" t="s">
        <v>954</v>
      </c>
      <c r="DM126">
        <v>79.642857142857139</v>
      </c>
      <c r="DN126">
        <f t="shared" ref="DN126:DN154" si="6">RANK(DM126,$DM$125:$DM$154,0)</f>
        <v>27</v>
      </c>
      <c r="DO126">
        <f t="shared" si="4"/>
        <v>140</v>
      </c>
    </row>
    <row r="127" spans="1:119" x14ac:dyDescent="0.2">
      <c r="A127" s="1">
        <v>3</v>
      </c>
      <c r="B127" s="1" t="s">
        <v>144</v>
      </c>
      <c r="C127" s="1" t="s">
        <v>446</v>
      </c>
      <c r="D127" s="1" t="s">
        <v>447</v>
      </c>
      <c r="E127" s="1">
        <v>9450</v>
      </c>
      <c r="F127" s="1" t="s">
        <v>763</v>
      </c>
      <c r="G127" s="1" t="s">
        <v>450</v>
      </c>
      <c r="H127" s="1" t="s">
        <v>132</v>
      </c>
      <c r="I127" s="1" t="s">
        <v>134</v>
      </c>
      <c r="K127">
        <v>94</v>
      </c>
      <c r="L127" t="s">
        <v>979</v>
      </c>
      <c r="M127" t="s">
        <v>130</v>
      </c>
      <c r="N127" t="s">
        <v>595</v>
      </c>
      <c r="O127">
        <v>87</v>
      </c>
      <c r="P127" t="s">
        <v>960</v>
      </c>
      <c r="Q127" t="s">
        <v>537</v>
      </c>
      <c r="R127" t="s">
        <v>610</v>
      </c>
      <c r="S127">
        <v>86</v>
      </c>
      <c r="T127" t="s">
        <v>945</v>
      </c>
      <c r="U127">
        <v>86</v>
      </c>
      <c r="V127" t="s">
        <v>945</v>
      </c>
      <c r="W127" t="s">
        <v>130</v>
      </c>
      <c r="X127" t="s">
        <v>536</v>
      </c>
      <c r="Y127">
        <v>80</v>
      </c>
      <c r="Z127" t="s">
        <v>948</v>
      </c>
      <c r="AA127">
        <v>85</v>
      </c>
      <c r="AB127" t="s">
        <v>946</v>
      </c>
      <c r="AC127" t="s">
        <v>537</v>
      </c>
      <c r="AD127" t="s">
        <v>547</v>
      </c>
      <c r="AE127">
        <v>80</v>
      </c>
      <c r="AF127" t="s">
        <v>948</v>
      </c>
      <c r="AG127" t="s">
        <v>537</v>
      </c>
      <c r="AH127" t="s">
        <v>588</v>
      </c>
      <c r="AI127">
        <v>96</v>
      </c>
      <c r="AJ127" t="s">
        <v>977</v>
      </c>
      <c r="AK127" t="s">
        <v>130</v>
      </c>
      <c r="AL127" t="s">
        <v>617</v>
      </c>
      <c r="AM127">
        <v>81</v>
      </c>
      <c r="AN127" t="s">
        <v>949</v>
      </c>
      <c r="AO127">
        <v>85</v>
      </c>
      <c r="AP127" t="s">
        <v>946</v>
      </c>
      <c r="AQ127" t="s">
        <v>537</v>
      </c>
      <c r="AR127" t="s">
        <v>601</v>
      </c>
      <c r="AS127">
        <v>84</v>
      </c>
      <c r="AT127" t="s">
        <v>958</v>
      </c>
      <c r="AU127" t="s">
        <v>537</v>
      </c>
      <c r="AV127" t="s">
        <v>614</v>
      </c>
      <c r="AW127">
        <v>76</v>
      </c>
      <c r="AX127" t="s">
        <v>950</v>
      </c>
      <c r="AY127">
        <v>78</v>
      </c>
      <c r="AZ127" t="s">
        <v>952</v>
      </c>
      <c r="BA127" t="s">
        <v>537</v>
      </c>
      <c r="BB127" t="s">
        <v>566</v>
      </c>
      <c r="BC127">
        <v>77</v>
      </c>
      <c r="BD127" t="s">
        <v>944</v>
      </c>
      <c r="BE127">
        <v>79</v>
      </c>
      <c r="BF127" t="s">
        <v>951</v>
      </c>
      <c r="BG127" t="s">
        <v>537</v>
      </c>
      <c r="BH127" t="s">
        <v>587</v>
      </c>
      <c r="BI127">
        <v>79</v>
      </c>
      <c r="BJ127" t="s">
        <v>951</v>
      </c>
      <c r="BK127">
        <v>83</v>
      </c>
      <c r="BL127" t="s">
        <v>957</v>
      </c>
      <c r="BM127" t="s">
        <v>537</v>
      </c>
      <c r="BN127" t="s">
        <v>557</v>
      </c>
      <c r="BO127">
        <v>85</v>
      </c>
      <c r="BP127" t="s">
        <v>946</v>
      </c>
      <c r="BQ127">
        <v>90</v>
      </c>
      <c r="BR127" t="s">
        <v>972</v>
      </c>
      <c r="BS127" t="s">
        <v>130</v>
      </c>
      <c r="BT127" t="s">
        <v>639</v>
      </c>
      <c r="BU127">
        <v>82</v>
      </c>
      <c r="BV127" t="s">
        <v>962</v>
      </c>
      <c r="BW127">
        <v>82</v>
      </c>
      <c r="BX127" t="s">
        <v>962</v>
      </c>
      <c r="BY127" t="s">
        <v>537</v>
      </c>
      <c r="BZ127" t="s">
        <v>549</v>
      </c>
      <c r="CA127">
        <v>82</v>
      </c>
      <c r="CB127" t="s">
        <v>962</v>
      </c>
      <c r="CC127">
        <v>80</v>
      </c>
      <c r="CD127" t="s">
        <v>948</v>
      </c>
      <c r="CE127" t="s">
        <v>130</v>
      </c>
      <c r="CF127" t="s">
        <v>552</v>
      </c>
      <c r="CG127">
        <v>1</v>
      </c>
      <c r="CH127" t="s">
        <v>133</v>
      </c>
      <c r="CI127" t="s">
        <v>133</v>
      </c>
      <c r="CJ127" t="s">
        <v>478</v>
      </c>
      <c r="CK127" t="s">
        <v>479</v>
      </c>
      <c r="CL127" t="s">
        <v>480</v>
      </c>
      <c r="CM127" t="s">
        <v>481</v>
      </c>
      <c r="CN127" t="s">
        <v>482</v>
      </c>
      <c r="CO127" t="s">
        <v>483</v>
      </c>
      <c r="CP127" t="s">
        <v>484</v>
      </c>
      <c r="CQ127" t="s">
        <v>485</v>
      </c>
      <c r="CR127" t="s">
        <v>486</v>
      </c>
      <c r="CS127" t="s">
        <v>487</v>
      </c>
      <c r="CT127" t="s">
        <v>495</v>
      </c>
      <c r="CU127" t="s">
        <v>503</v>
      </c>
      <c r="CV127" t="s">
        <v>133</v>
      </c>
      <c r="CW127" t="s">
        <v>133</v>
      </c>
      <c r="CX127" t="s">
        <v>133</v>
      </c>
      <c r="CY127" t="s">
        <v>133</v>
      </c>
      <c r="CZ127" t="s">
        <v>133</v>
      </c>
      <c r="DA127" t="s">
        <v>133</v>
      </c>
      <c r="DB127" t="s">
        <v>133</v>
      </c>
      <c r="DC127" t="s">
        <v>133</v>
      </c>
      <c r="DD127" t="s">
        <v>133</v>
      </c>
      <c r="DE127" t="s">
        <v>133</v>
      </c>
      <c r="DF127" t="s">
        <v>133</v>
      </c>
      <c r="DG127" t="s">
        <v>133</v>
      </c>
      <c r="DH127" t="s">
        <v>133</v>
      </c>
      <c r="DI127" t="s">
        <v>133</v>
      </c>
      <c r="DJ127" t="s">
        <v>133</v>
      </c>
      <c r="DK127" t="s">
        <v>133</v>
      </c>
      <c r="DL127" t="s">
        <v>954</v>
      </c>
      <c r="DM127">
        <v>83.5</v>
      </c>
      <c r="DN127">
        <f t="shared" si="6"/>
        <v>8</v>
      </c>
      <c r="DO127">
        <f t="shared" si="4"/>
        <v>25</v>
      </c>
    </row>
    <row r="128" spans="1:119" x14ac:dyDescent="0.2">
      <c r="A128" s="1">
        <v>4</v>
      </c>
      <c r="B128" s="1" t="s">
        <v>144</v>
      </c>
      <c r="C128" s="1" t="s">
        <v>446</v>
      </c>
      <c r="D128" s="1" t="s">
        <v>447</v>
      </c>
      <c r="E128" s="1">
        <v>9479</v>
      </c>
      <c r="F128" s="1" t="s">
        <v>764</v>
      </c>
      <c r="G128" s="1" t="s">
        <v>451</v>
      </c>
      <c r="H128" s="1" t="s">
        <v>132</v>
      </c>
      <c r="I128" s="1" t="s">
        <v>134</v>
      </c>
      <c r="K128">
        <v>87</v>
      </c>
      <c r="L128" t="s">
        <v>960</v>
      </c>
      <c r="M128" t="s">
        <v>130</v>
      </c>
      <c r="N128" t="s">
        <v>595</v>
      </c>
      <c r="O128">
        <v>88</v>
      </c>
      <c r="P128" t="s">
        <v>947</v>
      </c>
      <c r="Q128" t="s">
        <v>537</v>
      </c>
      <c r="R128" t="s">
        <v>610</v>
      </c>
      <c r="S128">
        <v>86</v>
      </c>
      <c r="T128" t="s">
        <v>945</v>
      </c>
      <c r="U128">
        <v>85</v>
      </c>
      <c r="V128" t="s">
        <v>946</v>
      </c>
      <c r="W128" t="s">
        <v>130</v>
      </c>
      <c r="X128" t="s">
        <v>536</v>
      </c>
      <c r="Y128">
        <v>81</v>
      </c>
      <c r="Z128" t="s">
        <v>949</v>
      </c>
      <c r="AA128">
        <v>80</v>
      </c>
      <c r="AB128" t="s">
        <v>948</v>
      </c>
      <c r="AC128" t="s">
        <v>537</v>
      </c>
      <c r="AD128" t="s">
        <v>547</v>
      </c>
      <c r="AE128">
        <v>79</v>
      </c>
      <c r="AF128" t="s">
        <v>951</v>
      </c>
      <c r="AG128" t="s">
        <v>537</v>
      </c>
      <c r="AH128" t="s">
        <v>588</v>
      </c>
      <c r="AI128">
        <v>98</v>
      </c>
      <c r="AJ128" t="s">
        <v>978</v>
      </c>
      <c r="AK128" t="s">
        <v>130</v>
      </c>
      <c r="AL128" t="s">
        <v>617</v>
      </c>
      <c r="AM128">
        <v>84</v>
      </c>
      <c r="AN128" t="s">
        <v>958</v>
      </c>
      <c r="AO128">
        <v>84</v>
      </c>
      <c r="AP128" t="s">
        <v>958</v>
      </c>
      <c r="AQ128" t="s">
        <v>537</v>
      </c>
      <c r="AR128" t="s">
        <v>601</v>
      </c>
      <c r="AS128">
        <v>84</v>
      </c>
      <c r="AT128" t="s">
        <v>958</v>
      </c>
      <c r="AU128" t="s">
        <v>537</v>
      </c>
      <c r="AV128" t="s">
        <v>614</v>
      </c>
      <c r="AW128">
        <v>76</v>
      </c>
      <c r="AX128" t="s">
        <v>950</v>
      </c>
      <c r="AY128">
        <v>80</v>
      </c>
      <c r="AZ128" t="s">
        <v>948</v>
      </c>
      <c r="BA128" t="s">
        <v>537</v>
      </c>
      <c r="BB128" t="s">
        <v>566</v>
      </c>
      <c r="BC128">
        <v>80</v>
      </c>
      <c r="BD128" t="s">
        <v>948</v>
      </c>
      <c r="BE128">
        <v>79</v>
      </c>
      <c r="BF128" t="s">
        <v>951</v>
      </c>
      <c r="BG128" t="s">
        <v>537</v>
      </c>
      <c r="BH128" t="s">
        <v>587</v>
      </c>
      <c r="BI128">
        <v>80</v>
      </c>
      <c r="BJ128" t="s">
        <v>948</v>
      </c>
      <c r="BK128">
        <v>80</v>
      </c>
      <c r="BL128" t="s">
        <v>948</v>
      </c>
      <c r="BM128" t="s">
        <v>537</v>
      </c>
      <c r="BN128" t="s">
        <v>557</v>
      </c>
      <c r="BO128">
        <v>90</v>
      </c>
      <c r="BP128" t="s">
        <v>972</v>
      </c>
      <c r="BQ128">
        <v>90</v>
      </c>
      <c r="BR128" t="s">
        <v>972</v>
      </c>
      <c r="BS128" t="s">
        <v>130</v>
      </c>
      <c r="BT128" t="s">
        <v>639</v>
      </c>
      <c r="BU128">
        <v>81</v>
      </c>
      <c r="BV128" t="s">
        <v>949</v>
      </c>
      <c r="BW128">
        <v>83</v>
      </c>
      <c r="BX128" t="s">
        <v>957</v>
      </c>
      <c r="BY128" t="s">
        <v>537</v>
      </c>
      <c r="BZ128" t="s">
        <v>549</v>
      </c>
      <c r="CA128">
        <v>81</v>
      </c>
      <c r="CB128" t="s">
        <v>949</v>
      </c>
      <c r="CC128">
        <v>81</v>
      </c>
      <c r="CD128" t="s">
        <v>949</v>
      </c>
      <c r="CE128" t="s">
        <v>130</v>
      </c>
      <c r="CF128" t="s">
        <v>552</v>
      </c>
      <c r="CG128" t="s">
        <v>133</v>
      </c>
      <c r="CH128" t="s">
        <v>133</v>
      </c>
      <c r="CI128" t="s">
        <v>133</v>
      </c>
      <c r="CJ128" t="s">
        <v>478</v>
      </c>
      <c r="CK128" t="s">
        <v>479</v>
      </c>
      <c r="CL128" t="s">
        <v>480</v>
      </c>
      <c r="CM128" t="s">
        <v>481</v>
      </c>
      <c r="CN128" t="s">
        <v>482</v>
      </c>
      <c r="CO128" t="s">
        <v>483</v>
      </c>
      <c r="CP128" t="s">
        <v>484</v>
      </c>
      <c r="CQ128" t="s">
        <v>485</v>
      </c>
      <c r="CR128" t="s">
        <v>486</v>
      </c>
      <c r="CS128" t="s">
        <v>487</v>
      </c>
      <c r="CT128" t="s">
        <v>133</v>
      </c>
      <c r="CU128" t="s">
        <v>133</v>
      </c>
      <c r="CV128" t="s">
        <v>133</v>
      </c>
      <c r="CW128" t="s">
        <v>133</v>
      </c>
      <c r="CX128" t="s">
        <v>133</v>
      </c>
      <c r="CY128" t="s">
        <v>133</v>
      </c>
      <c r="CZ128" t="s">
        <v>133</v>
      </c>
      <c r="DA128" t="s">
        <v>133</v>
      </c>
      <c r="DB128" t="s">
        <v>133</v>
      </c>
      <c r="DC128" t="s">
        <v>133</v>
      </c>
      <c r="DD128" t="s">
        <v>133</v>
      </c>
      <c r="DE128" t="s">
        <v>133</v>
      </c>
      <c r="DF128" t="s">
        <v>133</v>
      </c>
      <c r="DG128" t="s">
        <v>133</v>
      </c>
      <c r="DH128" t="s">
        <v>133</v>
      </c>
      <c r="DI128" t="s">
        <v>133</v>
      </c>
      <c r="DJ128" t="s">
        <v>133</v>
      </c>
      <c r="DK128" t="s">
        <v>133</v>
      </c>
      <c r="DL128" t="s">
        <v>954</v>
      </c>
      <c r="DM128">
        <v>83.928571428571431</v>
      </c>
      <c r="DN128">
        <f t="shared" si="6"/>
        <v>3</v>
      </c>
      <c r="DO128">
        <f t="shared" si="4"/>
        <v>12</v>
      </c>
    </row>
    <row r="129" spans="1:119" x14ac:dyDescent="0.2">
      <c r="A129" s="1">
        <v>5</v>
      </c>
      <c r="B129" s="1" t="s">
        <v>144</v>
      </c>
      <c r="C129" s="1" t="s">
        <v>446</v>
      </c>
      <c r="D129" s="1" t="s">
        <v>447</v>
      </c>
      <c r="E129" s="1">
        <v>9586</v>
      </c>
      <c r="F129" s="1" t="s">
        <v>765</v>
      </c>
      <c r="G129" s="1" t="s">
        <v>452</v>
      </c>
      <c r="H129" s="1" t="s">
        <v>132</v>
      </c>
      <c r="I129" s="1" t="s">
        <v>145</v>
      </c>
      <c r="K129">
        <v>88</v>
      </c>
      <c r="L129" t="s">
        <v>947</v>
      </c>
      <c r="M129" t="s">
        <v>537</v>
      </c>
      <c r="N129" t="s">
        <v>597</v>
      </c>
      <c r="O129">
        <v>85</v>
      </c>
      <c r="P129" t="s">
        <v>946</v>
      </c>
      <c r="Q129" t="s">
        <v>537</v>
      </c>
      <c r="R129" t="s">
        <v>610</v>
      </c>
      <c r="S129">
        <v>86</v>
      </c>
      <c r="T129" t="s">
        <v>945</v>
      </c>
      <c r="U129">
        <v>88</v>
      </c>
      <c r="V129" t="s">
        <v>947</v>
      </c>
      <c r="W129" t="s">
        <v>130</v>
      </c>
      <c r="X129" t="s">
        <v>536</v>
      </c>
      <c r="Y129">
        <v>80</v>
      </c>
      <c r="Z129" t="s">
        <v>948</v>
      </c>
      <c r="AA129">
        <v>80</v>
      </c>
      <c r="AB129" t="s">
        <v>948</v>
      </c>
      <c r="AC129" t="s">
        <v>537</v>
      </c>
      <c r="AD129" t="s">
        <v>547</v>
      </c>
      <c r="AE129">
        <v>80</v>
      </c>
      <c r="AF129" t="s">
        <v>948</v>
      </c>
      <c r="AG129" t="s">
        <v>537</v>
      </c>
      <c r="AH129" t="s">
        <v>588</v>
      </c>
      <c r="AI129">
        <v>96</v>
      </c>
      <c r="AJ129" t="s">
        <v>977</v>
      </c>
      <c r="AK129" t="s">
        <v>130</v>
      </c>
      <c r="AL129" t="s">
        <v>617</v>
      </c>
      <c r="AM129">
        <v>79</v>
      </c>
      <c r="AN129" t="s">
        <v>951</v>
      </c>
      <c r="AO129">
        <v>83</v>
      </c>
      <c r="AP129" t="s">
        <v>957</v>
      </c>
      <c r="AQ129" t="s">
        <v>537</v>
      </c>
      <c r="AR129" t="s">
        <v>601</v>
      </c>
      <c r="AS129">
        <v>84</v>
      </c>
      <c r="AT129" t="s">
        <v>958</v>
      </c>
      <c r="AU129" t="s">
        <v>537</v>
      </c>
      <c r="AV129" t="s">
        <v>614</v>
      </c>
      <c r="AW129">
        <v>78</v>
      </c>
      <c r="AX129" t="s">
        <v>952</v>
      </c>
      <c r="AY129">
        <v>78</v>
      </c>
      <c r="AZ129" t="s">
        <v>952</v>
      </c>
      <c r="BA129" t="s">
        <v>537</v>
      </c>
      <c r="BB129" t="s">
        <v>566</v>
      </c>
      <c r="BC129">
        <v>82</v>
      </c>
      <c r="BD129" t="s">
        <v>962</v>
      </c>
      <c r="BE129">
        <v>83</v>
      </c>
      <c r="BF129" t="s">
        <v>957</v>
      </c>
      <c r="BG129" t="s">
        <v>537</v>
      </c>
      <c r="BH129" t="s">
        <v>587</v>
      </c>
      <c r="BI129">
        <v>79</v>
      </c>
      <c r="BJ129" t="s">
        <v>951</v>
      </c>
      <c r="BK129">
        <v>84</v>
      </c>
      <c r="BL129" t="s">
        <v>958</v>
      </c>
      <c r="BM129" t="s">
        <v>537</v>
      </c>
      <c r="BN129" t="s">
        <v>557</v>
      </c>
      <c r="BO129">
        <v>89</v>
      </c>
      <c r="BP129" t="s">
        <v>959</v>
      </c>
      <c r="BQ129">
        <v>90</v>
      </c>
      <c r="BR129" t="s">
        <v>972</v>
      </c>
      <c r="BS129" t="s">
        <v>130</v>
      </c>
      <c r="BT129" t="s">
        <v>639</v>
      </c>
      <c r="BU129">
        <v>78</v>
      </c>
      <c r="BV129" t="s">
        <v>952</v>
      </c>
      <c r="BW129">
        <v>84</v>
      </c>
      <c r="BX129" t="s">
        <v>958</v>
      </c>
      <c r="BY129" t="s">
        <v>537</v>
      </c>
      <c r="BZ129" t="s">
        <v>549</v>
      </c>
      <c r="CA129">
        <v>80</v>
      </c>
      <c r="CB129" t="s">
        <v>948</v>
      </c>
      <c r="CC129">
        <v>81</v>
      </c>
      <c r="CD129" t="s">
        <v>949</v>
      </c>
      <c r="CE129" t="s">
        <v>130</v>
      </c>
      <c r="CF129" t="s">
        <v>552</v>
      </c>
      <c r="CG129" t="s">
        <v>133</v>
      </c>
      <c r="CH129" t="s">
        <v>133</v>
      </c>
      <c r="CI129" t="s">
        <v>133</v>
      </c>
      <c r="CJ129" t="s">
        <v>478</v>
      </c>
      <c r="CK129" t="s">
        <v>479</v>
      </c>
      <c r="CL129" t="s">
        <v>480</v>
      </c>
      <c r="CM129" t="s">
        <v>481</v>
      </c>
      <c r="CN129" t="s">
        <v>482</v>
      </c>
      <c r="CO129" t="s">
        <v>483</v>
      </c>
      <c r="CP129" t="s">
        <v>484</v>
      </c>
      <c r="CQ129" t="s">
        <v>485</v>
      </c>
      <c r="CR129" t="s">
        <v>486</v>
      </c>
      <c r="CS129" t="s">
        <v>487</v>
      </c>
      <c r="CT129" t="s">
        <v>133</v>
      </c>
      <c r="CU129" t="s">
        <v>133</v>
      </c>
      <c r="CV129" t="s">
        <v>133</v>
      </c>
      <c r="CW129" t="s">
        <v>133</v>
      </c>
      <c r="CX129" t="s">
        <v>133</v>
      </c>
      <c r="CY129" t="s">
        <v>133</v>
      </c>
      <c r="CZ129" t="s">
        <v>133</v>
      </c>
      <c r="DA129" t="s">
        <v>133</v>
      </c>
      <c r="DB129" t="s">
        <v>133</v>
      </c>
      <c r="DC129" t="s">
        <v>133</v>
      </c>
      <c r="DD129" t="s">
        <v>133</v>
      </c>
      <c r="DE129" t="s">
        <v>133</v>
      </c>
      <c r="DF129" t="s">
        <v>133</v>
      </c>
      <c r="DG129" t="s">
        <v>133</v>
      </c>
      <c r="DH129" t="s">
        <v>133</v>
      </c>
      <c r="DI129" t="s">
        <v>133</v>
      </c>
      <c r="DJ129" t="s">
        <v>133</v>
      </c>
      <c r="DK129" t="s">
        <v>133</v>
      </c>
      <c r="DL129" t="s">
        <v>954</v>
      </c>
      <c r="DM129">
        <v>83.142857142857139</v>
      </c>
      <c r="DN129">
        <f t="shared" si="6"/>
        <v>10</v>
      </c>
      <c r="DO129">
        <f t="shared" si="4"/>
        <v>35</v>
      </c>
    </row>
    <row r="130" spans="1:119" x14ac:dyDescent="0.2">
      <c r="A130" s="1">
        <v>6</v>
      </c>
      <c r="B130" s="1" t="s">
        <v>144</v>
      </c>
      <c r="C130" s="1" t="s">
        <v>446</v>
      </c>
      <c r="D130" s="1" t="s">
        <v>447</v>
      </c>
      <c r="E130" s="1">
        <v>9589</v>
      </c>
      <c r="F130" s="1" t="s">
        <v>766</v>
      </c>
      <c r="G130" s="1" t="s">
        <v>453</v>
      </c>
      <c r="H130" s="1" t="s">
        <v>132</v>
      </c>
      <c r="I130" s="1" t="s">
        <v>134</v>
      </c>
      <c r="K130">
        <v>82</v>
      </c>
      <c r="L130" t="s">
        <v>962</v>
      </c>
      <c r="M130" t="s">
        <v>130</v>
      </c>
      <c r="N130" t="s">
        <v>595</v>
      </c>
      <c r="O130">
        <v>79</v>
      </c>
      <c r="P130" t="s">
        <v>951</v>
      </c>
      <c r="Q130" t="s">
        <v>537</v>
      </c>
      <c r="R130" t="s">
        <v>610</v>
      </c>
      <c r="S130">
        <v>84</v>
      </c>
      <c r="T130" t="s">
        <v>958</v>
      </c>
      <c r="U130">
        <v>80</v>
      </c>
      <c r="V130" t="s">
        <v>948</v>
      </c>
      <c r="W130" t="s">
        <v>130</v>
      </c>
      <c r="X130" t="s">
        <v>539</v>
      </c>
      <c r="Y130">
        <v>78</v>
      </c>
      <c r="Z130" t="s">
        <v>952</v>
      </c>
      <c r="AA130">
        <v>78</v>
      </c>
      <c r="AB130" t="s">
        <v>952</v>
      </c>
      <c r="AC130" t="s">
        <v>537</v>
      </c>
      <c r="AD130" t="s">
        <v>547</v>
      </c>
      <c r="AE130">
        <v>75</v>
      </c>
      <c r="AF130" t="s">
        <v>953</v>
      </c>
      <c r="AG130" t="s">
        <v>537</v>
      </c>
      <c r="AH130" t="s">
        <v>588</v>
      </c>
      <c r="AI130">
        <v>96</v>
      </c>
      <c r="AJ130" t="s">
        <v>977</v>
      </c>
      <c r="AK130" t="s">
        <v>130</v>
      </c>
      <c r="AL130" t="s">
        <v>617</v>
      </c>
      <c r="AM130">
        <v>76</v>
      </c>
      <c r="AN130" t="s">
        <v>950</v>
      </c>
      <c r="AO130">
        <v>80</v>
      </c>
      <c r="AP130" t="s">
        <v>948</v>
      </c>
      <c r="AQ130" t="s">
        <v>537</v>
      </c>
      <c r="AR130" t="s">
        <v>601</v>
      </c>
      <c r="AS130">
        <v>83</v>
      </c>
      <c r="AT130" t="s">
        <v>957</v>
      </c>
      <c r="AU130" t="s">
        <v>537</v>
      </c>
      <c r="AV130" t="s">
        <v>614</v>
      </c>
      <c r="AW130">
        <v>77</v>
      </c>
      <c r="AX130" t="s">
        <v>944</v>
      </c>
      <c r="AY130">
        <v>79</v>
      </c>
      <c r="AZ130" t="s">
        <v>951</v>
      </c>
      <c r="BA130" t="s">
        <v>537</v>
      </c>
      <c r="BB130" t="s">
        <v>566</v>
      </c>
      <c r="BC130">
        <v>77</v>
      </c>
      <c r="BD130" t="s">
        <v>944</v>
      </c>
      <c r="BE130">
        <v>78</v>
      </c>
      <c r="BF130" t="s">
        <v>952</v>
      </c>
      <c r="BG130" t="s">
        <v>537</v>
      </c>
      <c r="BH130" t="s">
        <v>587</v>
      </c>
      <c r="BI130">
        <v>75</v>
      </c>
      <c r="BJ130" t="s">
        <v>953</v>
      </c>
      <c r="BK130">
        <v>77</v>
      </c>
      <c r="BL130" t="s">
        <v>944</v>
      </c>
      <c r="BM130" t="s">
        <v>537</v>
      </c>
      <c r="BN130" t="s">
        <v>557</v>
      </c>
      <c r="BO130">
        <v>79</v>
      </c>
      <c r="BP130" t="s">
        <v>951</v>
      </c>
      <c r="BQ130">
        <v>84</v>
      </c>
      <c r="BR130" t="s">
        <v>958</v>
      </c>
      <c r="BS130" t="s">
        <v>130</v>
      </c>
      <c r="BT130" t="s">
        <v>639</v>
      </c>
      <c r="BU130">
        <v>79</v>
      </c>
      <c r="BV130" t="s">
        <v>951</v>
      </c>
      <c r="BW130">
        <v>81</v>
      </c>
      <c r="BX130" t="s">
        <v>949</v>
      </c>
      <c r="BY130" t="s">
        <v>537</v>
      </c>
      <c r="BZ130" t="s">
        <v>549</v>
      </c>
      <c r="CA130">
        <v>77</v>
      </c>
      <c r="CB130" t="s">
        <v>944</v>
      </c>
      <c r="CC130">
        <v>80</v>
      </c>
      <c r="CD130" t="s">
        <v>948</v>
      </c>
      <c r="CE130" t="s">
        <v>130</v>
      </c>
      <c r="CF130" t="s">
        <v>552</v>
      </c>
      <c r="CG130" t="s">
        <v>133</v>
      </c>
      <c r="CH130">
        <v>2</v>
      </c>
      <c r="CI130" t="s">
        <v>133</v>
      </c>
      <c r="CJ130" t="s">
        <v>478</v>
      </c>
      <c r="CK130" t="s">
        <v>479</v>
      </c>
      <c r="CL130" t="s">
        <v>480</v>
      </c>
      <c r="CM130" t="s">
        <v>481</v>
      </c>
      <c r="CN130" t="s">
        <v>482</v>
      </c>
      <c r="CO130" t="s">
        <v>483</v>
      </c>
      <c r="CP130" t="s">
        <v>484</v>
      </c>
      <c r="CQ130" t="s">
        <v>485</v>
      </c>
      <c r="CR130" t="s">
        <v>486</v>
      </c>
      <c r="CS130" t="s">
        <v>487</v>
      </c>
      <c r="CT130" t="s">
        <v>133</v>
      </c>
      <c r="CU130" t="s">
        <v>133</v>
      </c>
      <c r="CV130" t="s">
        <v>133</v>
      </c>
      <c r="CW130" t="s">
        <v>133</v>
      </c>
      <c r="CX130" t="s">
        <v>133</v>
      </c>
      <c r="CY130" t="s">
        <v>133</v>
      </c>
      <c r="CZ130" t="s">
        <v>133</v>
      </c>
      <c r="DA130" t="s">
        <v>133</v>
      </c>
      <c r="DB130" t="s">
        <v>133</v>
      </c>
      <c r="DC130" t="s">
        <v>133</v>
      </c>
      <c r="DD130" t="s">
        <v>133</v>
      </c>
      <c r="DE130" t="s">
        <v>133</v>
      </c>
      <c r="DF130" t="s">
        <v>133</v>
      </c>
      <c r="DG130" t="s">
        <v>133</v>
      </c>
      <c r="DH130" t="s">
        <v>133</v>
      </c>
      <c r="DI130" t="s">
        <v>133</v>
      </c>
      <c r="DJ130" t="s">
        <v>133</v>
      </c>
      <c r="DK130" t="s">
        <v>133</v>
      </c>
      <c r="DL130" t="s">
        <v>954</v>
      </c>
      <c r="DM130">
        <v>79.785714285714292</v>
      </c>
      <c r="DN130">
        <f t="shared" si="6"/>
        <v>26</v>
      </c>
      <c r="DO130">
        <f t="shared" si="4"/>
        <v>137</v>
      </c>
    </row>
    <row r="131" spans="1:119" x14ac:dyDescent="0.2">
      <c r="A131" s="1">
        <v>7</v>
      </c>
      <c r="B131" s="1" t="s">
        <v>144</v>
      </c>
      <c r="C131" s="1" t="s">
        <v>446</v>
      </c>
      <c r="D131" s="1" t="s">
        <v>447</v>
      </c>
      <c r="E131" s="1">
        <v>9486</v>
      </c>
      <c r="F131" s="1" t="s">
        <v>767</v>
      </c>
      <c r="G131" s="1" t="s">
        <v>454</v>
      </c>
      <c r="H131" s="1" t="s">
        <v>132</v>
      </c>
      <c r="I131" s="1" t="s">
        <v>134</v>
      </c>
      <c r="K131">
        <v>83</v>
      </c>
      <c r="L131" t="s">
        <v>957</v>
      </c>
      <c r="M131" t="s">
        <v>130</v>
      </c>
      <c r="N131" t="s">
        <v>595</v>
      </c>
      <c r="O131">
        <v>88</v>
      </c>
      <c r="P131" t="s">
        <v>947</v>
      </c>
      <c r="Q131" t="s">
        <v>537</v>
      </c>
      <c r="R131" t="s">
        <v>610</v>
      </c>
      <c r="S131">
        <v>80</v>
      </c>
      <c r="T131" t="s">
        <v>948</v>
      </c>
      <c r="U131">
        <v>81</v>
      </c>
      <c r="V131" t="s">
        <v>949</v>
      </c>
      <c r="W131" t="s">
        <v>130</v>
      </c>
      <c r="X131" t="s">
        <v>539</v>
      </c>
      <c r="Y131">
        <v>80</v>
      </c>
      <c r="Z131" t="s">
        <v>948</v>
      </c>
      <c r="AA131">
        <v>80</v>
      </c>
      <c r="AB131" t="s">
        <v>948</v>
      </c>
      <c r="AC131" t="s">
        <v>537</v>
      </c>
      <c r="AD131" t="s">
        <v>547</v>
      </c>
      <c r="AE131">
        <v>75</v>
      </c>
      <c r="AF131" t="s">
        <v>953</v>
      </c>
      <c r="AG131" t="s">
        <v>537</v>
      </c>
      <c r="AH131" t="s">
        <v>588</v>
      </c>
      <c r="AI131">
        <v>92</v>
      </c>
      <c r="AJ131" t="s">
        <v>967</v>
      </c>
      <c r="AK131" t="s">
        <v>130</v>
      </c>
      <c r="AL131" t="s">
        <v>617</v>
      </c>
      <c r="AM131">
        <v>78</v>
      </c>
      <c r="AN131" t="s">
        <v>952</v>
      </c>
      <c r="AO131">
        <v>82</v>
      </c>
      <c r="AP131" t="s">
        <v>962</v>
      </c>
      <c r="AQ131" t="s">
        <v>537</v>
      </c>
      <c r="AR131" t="s">
        <v>601</v>
      </c>
      <c r="AS131">
        <v>84</v>
      </c>
      <c r="AT131" t="s">
        <v>958</v>
      </c>
      <c r="AU131" t="s">
        <v>537</v>
      </c>
      <c r="AV131" t="s">
        <v>614</v>
      </c>
      <c r="AW131">
        <v>76</v>
      </c>
      <c r="AX131" t="s">
        <v>950</v>
      </c>
      <c r="AY131">
        <v>83</v>
      </c>
      <c r="AZ131" t="s">
        <v>957</v>
      </c>
      <c r="BA131" t="s">
        <v>537</v>
      </c>
      <c r="BB131" t="s">
        <v>566</v>
      </c>
      <c r="BC131">
        <v>75</v>
      </c>
      <c r="BD131" t="s">
        <v>953</v>
      </c>
      <c r="BE131">
        <v>76</v>
      </c>
      <c r="BF131" t="s">
        <v>950</v>
      </c>
      <c r="BG131" t="s">
        <v>537</v>
      </c>
      <c r="BH131" t="s">
        <v>587</v>
      </c>
      <c r="BI131">
        <v>79</v>
      </c>
      <c r="BJ131" t="s">
        <v>951</v>
      </c>
      <c r="BK131">
        <v>79</v>
      </c>
      <c r="BL131" t="s">
        <v>951</v>
      </c>
      <c r="BM131" t="s">
        <v>537</v>
      </c>
      <c r="BN131" t="s">
        <v>557</v>
      </c>
      <c r="BO131">
        <v>82</v>
      </c>
      <c r="BP131" t="s">
        <v>962</v>
      </c>
      <c r="BQ131">
        <v>84</v>
      </c>
      <c r="BR131" t="s">
        <v>958</v>
      </c>
      <c r="BS131" t="s">
        <v>130</v>
      </c>
      <c r="BT131" t="s">
        <v>639</v>
      </c>
      <c r="BU131">
        <v>82</v>
      </c>
      <c r="BV131" t="s">
        <v>962</v>
      </c>
      <c r="BW131">
        <v>83</v>
      </c>
      <c r="BX131" t="s">
        <v>957</v>
      </c>
      <c r="BY131" t="s">
        <v>537</v>
      </c>
      <c r="BZ131" t="s">
        <v>549</v>
      </c>
      <c r="CA131">
        <v>80</v>
      </c>
      <c r="CB131" t="s">
        <v>948</v>
      </c>
      <c r="CC131">
        <v>81</v>
      </c>
      <c r="CD131" t="s">
        <v>949</v>
      </c>
      <c r="CE131" t="s">
        <v>130</v>
      </c>
      <c r="CF131" t="s">
        <v>552</v>
      </c>
      <c r="CG131" t="s">
        <v>133</v>
      </c>
      <c r="CH131" t="s">
        <v>133</v>
      </c>
      <c r="CI131" t="s">
        <v>133</v>
      </c>
      <c r="CJ131" t="s">
        <v>478</v>
      </c>
      <c r="CK131" t="s">
        <v>479</v>
      </c>
      <c r="CL131" t="s">
        <v>480</v>
      </c>
      <c r="CM131" t="s">
        <v>481</v>
      </c>
      <c r="CN131" t="s">
        <v>482</v>
      </c>
      <c r="CO131" t="s">
        <v>483</v>
      </c>
      <c r="CP131" t="s">
        <v>484</v>
      </c>
      <c r="CQ131" t="s">
        <v>485</v>
      </c>
      <c r="CR131" t="s">
        <v>486</v>
      </c>
      <c r="CS131" t="s">
        <v>487</v>
      </c>
      <c r="CT131" t="s">
        <v>133</v>
      </c>
      <c r="CU131" t="s">
        <v>133</v>
      </c>
      <c r="CV131" t="s">
        <v>133</v>
      </c>
      <c r="CW131" t="s">
        <v>133</v>
      </c>
      <c r="CX131" t="s">
        <v>133</v>
      </c>
      <c r="CY131" t="s">
        <v>133</v>
      </c>
      <c r="CZ131" t="s">
        <v>133</v>
      </c>
      <c r="DA131" t="s">
        <v>133</v>
      </c>
      <c r="DB131" t="s">
        <v>133</v>
      </c>
      <c r="DC131" t="s">
        <v>133</v>
      </c>
      <c r="DD131" t="s">
        <v>133</v>
      </c>
      <c r="DE131" t="s">
        <v>133</v>
      </c>
      <c r="DF131" t="s">
        <v>133</v>
      </c>
      <c r="DG131" t="s">
        <v>133</v>
      </c>
      <c r="DH131" t="s">
        <v>133</v>
      </c>
      <c r="DI131" t="s">
        <v>133</v>
      </c>
      <c r="DJ131" t="s">
        <v>133</v>
      </c>
      <c r="DK131" t="s">
        <v>133</v>
      </c>
      <c r="DL131" t="s">
        <v>954</v>
      </c>
      <c r="DM131">
        <v>81</v>
      </c>
      <c r="DN131">
        <f t="shared" si="6"/>
        <v>23</v>
      </c>
      <c r="DO131">
        <f t="shared" si="4"/>
        <v>103</v>
      </c>
    </row>
    <row r="132" spans="1:119" x14ac:dyDescent="0.2">
      <c r="A132" s="1">
        <v>8</v>
      </c>
      <c r="B132" s="1" t="s">
        <v>144</v>
      </c>
      <c r="C132" s="1" t="s">
        <v>446</v>
      </c>
      <c r="D132" s="1" t="s">
        <v>447</v>
      </c>
      <c r="E132" s="1">
        <v>9455</v>
      </c>
      <c r="F132" s="1" t="s">
        <v>768</v>
      </c>
      <c r="G132" s="1" t="s">
        <v>455</v>
      </c>
      <c r="H132" s="1" t="s">
        <v>132</v>
      </c>
      <c r="I132" s="1" t="s">
        <v>134</v>
      </c>
      <c r="K132">
        <v>87</v>
      </c>
      <c r="L132" t="s">
        <v>960</v>
      </c>
      <c r="M132" t="s">
        <v>130</v>
      </c>
      <c r="N132" t="s">
        <v>595</v>
      </c>
      <c r="O132">
        <v>87</v>
      </c>
      <c r="P132" t="s">
        <v>960</v>
      </c>
      <c r="Q132" t="s">
        <v>537</v>
      </c>
      <c r="R132" t="s">
        <v>610</v>
      </c>
      <c r="S132">
        <v>85</v>
      </c>
      <c r="T132" t="s">
        <v>946</v>
      </c>
      <c r="U132">
        <v>80</v>
      </c>
      <c r="V132" t="s">
        <v>948</v>
      </c>
      <c r="W132" t="s">
        <v>130</v>
      </c>
      <c r="X132" t="s">
        <v>536</v>
      </c>
      <c r="Y132">
        <v>81</v>
      </c>
      <c r="Z132" t="s">
        <v>949</v>
      </c>
      <c r="AA132">
        <v>83</v>
      </c>
      <c r="AB132" t="s">
        <v>957</v>
      </c>
      <c r="AC132" t="s">
        <v>537</v>
      </c>
      <c r="AD132" t="s">
        <v>547</v>
      </c>
      <c r="AE132">
        <v>81</v>
      </c>
      <c r="AF132" t="s">
        <v>949</v>
      </c>
      <c r="AG132" t="s">
        <v>130</v>
      </c>
      <c r="AH132" t="s">
        <v>588</v>
      </c>
      <c r="AI132">
        <v>96</v>
      </c>
      <c r="AJ132" t="s">
        <v>977</v>
      </c>
      <c r="AK132" t="s">
        <v>130</v>
      </c>
      <c r="AL132" t="s">
        <v>617</v>
      </c>
      <c r="AM132">
        <v>79</v>
      </c>
      <c r="AN132" t="s">
        <v>951</v>
      </c>
      <c r="AO132">
        <v>81</v>
      </c>
      <c r="AP132" t="s">
        <v>949</v>
      </c>
      <c r="AQ132" t="s">
        <v>537</v>
      </c>
      <c r="AR132" t="s">
        <v>601</v>
      </c>
      <c r="AS132">
        <v>82</v>
      </c>
      <c r="AT132" t="s">
        <v>962</v>
      </c>
      <c r="AU132" t="s">
        <v>537</v>
      </c>
      <c r="AV132" t="s">
        <v>614</v>
      </c>
      <c r="AW132">
        <v>78</v>
      </c>
      <c r="AX132" t="s">
        <v>952</v>
      </c>
      <c r="AY132">
        <v>78</v>
      </c>
      <c r="AZ132" t="s">
        <v>952</v>
      </c>
      <c r="BA132" t="s">
        <v>537</v>
      </c>
      <c r="BB132" t="s">
        <v>566</v>
      </c>
      <c r="BC132">
        <v>84</v>
      </c>
      <c r="BD132" t="s">
        <v>958</v>
      </c>
      <c r="BE132">
        <v>84</v>
      </c>
      <c r="BF132" t="s">
        <v>958</v>
      </c>
      <c r="BG132" t="s">
        <v>537</v>
      </c>
      <c r="BH132" t="s">
        <v>587</v>
      </c>
      <c r="BI132">
        <v>82</v>
      </c>
      <c r="BJ132" t="s">
        <v>962</v>
      </c>
      <c r="BK132">
        <v>80</v>
      </c>
      <c r="BL132" t="s">
        <v>948</v>
      </c>
      <c r="BM132" t="s">
        <v>537</v>
      </c>
      <c r="BN132" t="s">
        <v>557</v>
      </c>
      <c r="BO132">
        <v>89</v>
      </c>
      <c r="BP132" t="s">
        <v>959</v>
      </c>
      <c r="BQ132">
        <v>92</v>
      </c>
      <c r="BR132" t="s">
        <v>967</v>
      </c>
      <c r="BS132" t="s">
        <v>130</v>
      </c>
      <c r="BT132" t="s">
        <v>639</v>
      </c>
      <c r="BU132">
        <v>82</v>
      </c>
      <c r="BV132" t="s">
        <v>962</v>
      </c>
      <c r="BW132">
        <v>83</v>
      </c>
      <c r="BX132" t="s">
        <v>957</v>
      </c>
      <c r="BY132" t="s">
        <v>537</v>
      </c>
      <c r="BZ132" t="s">
        <v>549</v>
      </c>
      <c r="CA132">
        <v>82</v>
      </c>
      <c r="CB132" t="s">
        <v>962</v>
      </c>
      <c r="CC132">
        <v>83</v>
      </c>
      <c r="CD132" t="s">
        <v>957</v>
      </c>
      <c r="CE132" t="s">
        <v>130</v>
      </c>
      <c r="CF132" t="s">
        <v>552</v>
      </c>
      <c r="CG132">
        <v>2</v>
      </c>
      <c r="CH132" t="s">
        <v>133</v>
      </c>
      <c r="CI132" t="s">
        <v>133</v>
      </c>
      <c r="CJ132" t="s">
        <v>478</v>
      </c>
      <c r="CK132" t="s">
        <v>479</v>
      </c>
      <c r="CL132" t="s">
        <v>480</v>
      </c>
      <c r="CM132" t="s">
        <v>481</v>
      </c>
      <c r="CN132" t="s">
        <v>482</v>
      </c>
      <c r="CO132" t="s">
        <v>483</v>
      </c>
      <c r="CP132" t="s">
        <v>484</v>
      </c>
      <c r="CQ132" t="s">
        <v>485</v>
      </c>
      <c r="CR132" t="s">
        <v>486</v>
      </c>
      <c r="CS132" t="s">
        <v>487</v>
      </c>
      <c r="CT132" t="s">
        <v>133</v>
      </c>
      <c r="CU132" t="s">
        <v>133</v>
      </c>
      <c r="CV132" t="s">
        <v>133</v>
      </c>
      <c r="CW132" t="s">
        <v>133</v>
      </c>
      <c r="CX132" t="s">
        <v>133</v>
      </c>
      <c r="CY132" t="s">
        <v>133</v>
      </c>
      <c r="CZ132" t="s">
        <v>133</v>
      </c>
      <c r="DA132" t="s">
        <v>133</v>
      </c>
      <c r="DB132" t="s">
        <v>133</v>
      </c>
      <c r="DC132" t="s">
        <v>133</v>
      </c>
      <c r="DD132" t="s">
        <v>133</v>
      </c>
      <c r="DE132" t="s">
        <v>133</v>
      </c>
      <c r="DF132" t="s">
        <v>133</v>
      </c>
      <c r="DG132" t="s">
        <v>133</v>
      </c>
      <c r="DH132" t="s">
        <v>133</v>
      </c>
      <c r="DI132" t="s">
        <v>133</v>
      </c>
      <c r="DJ132" t="s">
        <v>133</v>
      </c>
      <c r="DK132" t="s">
        <v>133</v>
      </c>
      <c r="DL132" t="s">
        <v>954</v>
      </c>
      <c r="DM132">
        <v>83.928571428571431</v>
      </c>
      <c r="DN132">
        <f t="shared" si="6"/>
        <v>3</v>
      </c>
      <c r="DO132">
        <f t="shared" ref="DO132:DO154" si="7">RANK(DM132,$DM$3:$DM$154,0)</f>
        <v>12</v>
      </c>
    </row>
    <row r="133" spans="1:119" x14ac:dyDescent="0.2">
      <c r="A133" s="1">
        <v>9</v>
      </c>
      <c r="B133" s="1" t="s">
        <v>144</v>
      </c>
      <c r="C133" s="1" t="s">
        <v>446</v>
      </c>
      <c r="D133" s="1" t="s">
        <v>447</v>
      </c>
      <c r="E133" s="1">
        <v>9593</v>
      </c>
      <c r="F133" s="1" t="s">
        <v>769</v>
      </c>
      <c r="G133" s="1" t="s">
        <v>456</v>
      </c>
      <c r="H133" s="1" t="s">
        <v>132</v>
      </c>
      <c r="I133" s="1" t="s">
        <v>134</v>
      </c>
      <c r="K133">
        <v>82</v>
      </c>
      <c r="L133" t="s">
        <v>962</v>
      </c>
      <c r="M133" t="s">
        <v>130</v>
      </c>
      <c r="N133" t="s">
        <v>595</v>
      </c>
      <c r="O133">
        <v>87</v>
      </c>
      <c r="P133" t="s">
        <v>960</v>
      </c>
      <c r="Q133" t="s">
        <v>537</v>
      </c>
      <c r="R133" t="s">
        <v>610</v>
      </c>
      <c r="S133">
        <v>89</v>
      </c>
      <c r="T133" t="s">
        <v>959</v>
      </c>
      <c r="U133">
        <v>84</v>
      </c>
      <c r="V133" t="s">
        <v>958</v>
      </c>
      <c r="W133" t="s">
        <v>130</v>
      </c>
      <c r="X133" t="s">
        <v>536</v>
      </c>
      <c r="Y133">
        <v>82</v>
      </c>
      <c r="Z133" t="s">
        <v>962</v>
      </c>
      <c r="AA133">
        <v>83</v>
      </c>
      <c r="AB133" t="s">
        <v>957</v>
      </c>
      <c r="AC133" t="s">
        <v>537</v>
      </c>
      <c r="AD133" t="s">
        <v>547</v>
      </c>
      <c r="AE133">
        <v>78</v>
      </c>
      <c r="AF133" t="s">
        <v>952</v>
      </c>
      <c r="AG133" t="s">
        <v>537</v>
      </c>
      <c r="AH133" t="s">
        <v>588</v>
      </c>
      <c r="AI133">
        <v>98</v>
      </c>
      <c r="AJ133" t="s">
        <v>978</v>
      </c>
      <c r="AK133" t="s">
        <v>130</v>
      </c>
      <c r="AL133" t="s">
        <v>617</v>
      </c>
      <c r="AM133">
        <v>79</v>
      </c>
      <c r="AN133" t="s">
        <v>951</v>
      </c>
      <c r="AO133">
        <v>81</v>
      </c>
      <c r="AP133" t="s">
        <v>949</v>
      </c>
      <c r="AQ133" t="s">
        <v>537</v>
      </c>
      <c r="AR133" t="s">
        <v>601</v>
      </c>
      <c r="AS133">
        <v>84</v>
      </c>
      <c r="AT133" t="s">
        <v>958</v>
      </c>
      <c r="AU133" t="s">
        <v>537</v>
      </c>
      <c r="AV133" t="s">
        <v>614</v>
      </c>
      <c r="AW133">
        <v>76</v>
      </c>
      <c r="AX133" t="s">
        <v>950</v>
      </c>
      <c r="AY133">
        <v>82</v>
      </c>
      <c r="AZ133" t="s">
        <v>962</v>
      </c>
      <c r="BA133" t="s">
        <v>537</v>
      </c>
      <c r="BB133" t="s">
        <v>566</v>
      </c>
      <c r="BC133">
        <v>81</v>
      </c>
      <c r="BD133" t="s">
        <v>949</v>
      </c>
      <c r="BE133">
        <v>82</v>
      </c>
      <c r="BF133" t="s">
        <v>962</v>
      </c>
      <c r="BG133" t="s">
        <v>537</v>
      </c>
      <c r="BH133" t="s">
        <v>587</v>
      </c>
      <c r="BI133">
        <v>80</v>
      </c>
      <c r="BJ133" t="s">
        <v>948</v>
      </c>
      <c r="BK133">
        <v>87</v>
      </c>
      <c r="BL133" t="s">
        <v>960</v>
      </c>
      <c r="BM133" t="s">
        <v>537</v>
      </c>
      <c r="BN133" t="s">
        <v>557</v>
      </c>
      <c r="BO133">
        <v>91</v>
      </c>
      <c r="BP133" t="s">
        <v>963</v>
      </c>
      <c r="BQ133">
        <v>92</v>
      </c>
      <c r="BR133" t="s">
        <v>967</v>
      </c>
      <c r="BS133" t="s">
        <v>130</v>
      </c>
      <c r="BT133" t="s">
        <v>639</v>
      </c>
      <c r="BU133">
        <v>81</v>
      </c>
      <c r="BV133" t="s">
        <v>949</v>
      </c>
      <c r="BW133">
        <v>82</v>
      </c>
      <c r="BX133" t="s">
        <v>962</v>
      </c>
      <c r="BY133" t="s">
        <v>537</v>
      </c>
      <c r="BZ133" t="s">
        <v>549</v>
      </c>
      <c r="CA133">
        <v>82</v>
      </c>
      <c r="CB133" t="s">
        <v>962</v>
      </c>
      <c r="CC133">
        <v>83</v>
      </c>
      <c r="CD133" t="s">
        <v>957</v>
      </c>
      <c r="CE133" t="s">
        <v>130</v>
      </c>
      <c r="CF133" t="s">
        <v>552</v>
      </c>
      <c r="CG133" t="s">
        <v>133</v>
      </c>
      <c r="CH133" t="s">
        <v>133</v>
      </c>
      <c r="CI133" t="s">
        <v>133</v>
      </c>
      <c r="CJ133" t="s">
        <v>478</v>
      </c>
      <c r="CK133" t="s">
        <v>479</v>
      </c>
      <c r="CL133" t="s">
        <v>480</v>
      </c>
      <c r="CM133" t="s">
        <v>481</v>
      </c>
      <c r="CN133" t="s">
        <v>482</v>
      </c>
      <c r="CO133" t="s">
        <v>483</v>
      </c>
      <c r="CP133" t="s">
        <v>484</v>
      </c>
      <c r="CQ133" t="s">
        <v>485</v>
      </c>
      <c r="CR133" t="s">
        <v>486</v>
      </c>
      <c r="CS133" t="s">
        <v>487</v>
      </c>
      <c r="CT133" t="s">
        <v>498</v>
      </c>
      <c r="CU133" t="s">
        <v>500</v>
      </c>
      <c r="CV133" t="s">
        <v>133</v>
      </c>
      <c r="CW133" t="s">
        <v>133</v>
      </c>
      <c r="CX133" t="s">
        <v>133</v>
      </c>
      <c r="CY133" t="s">
        <v>133</v>
      </c>
      <c r="CZ133" t="s">
        <v>133</v>
      </c>
      <c r="DA133" t="s">
        <v>133</v>
      </c>
      <c r="DB133" t="s">
        <v>133</v>
      </c>
      <c r="DC133" t="s">
        <v>133</v>
      </c>
      <c r="DD133" t="s">
        <v>133</v>
      </c>
      <c r="DE133" t="s">
        <v>133</v>
      </c>
      <c r="DF133" t="s">
        <v>133</v>
      </c>
      <c r="DG133" t="s">
        <v>133</v>
      </c>
      <c r="DH133" t="s">
        <v>133</v>
      </c>
      <c r="DI133" t="s">
        <v>133</v>
      </c>
      <c r="DJ133" t="s">
        <v>133</v>
      </c>
      <c r="DK133" t="s">
        <v>133</v>
      </c>
      <c r="DL133" t="s">
        <v>954</v>
      </c>
      <c r="DM133">
        <v>83.571428571428569</v>
      </c>
      <c r="DN133">
        <f t="shared" si="6"/>
        <v>6</v>
      </c>
      <c r="DO133">
        <f t="shared" si="7"/>
        <v>23</v>
      </c>
    </row>
    <row r="134" spans="1:119" x14ac:dyDescent="0.2">
      <c r="A134" s="1">
        <v>10</v>
      </c>
      <c r="B134" s="1" t="s">
        <v>144</v>
      </c>
      <c r="C134" s="1" t="s">
        <v>446</v>
      </c>
      <c r="D134" s="1" t="s">
        <v>447</v>
      </c>
      <c r="E134" s="1">
        <v>9524</v>
      </c>
      <c r="F134" s="1" t="s">
        <v>770</v>
      </c>
      <c r="G134" s="1" t="s">
        <v>457</v>
      </c>
      <c r="H134" s="1" t="s">
        <v>132</v>
      </c>
      <c r="I134" s="1" t="s">
        <v>134</v>
      </c>
      <c r="K134">
        <v>81</v>
      </c>
      <c r="L134" t="s">
        <v>949</v>
      </c>
      <c r="M134" t="s">
        <v>130</v>
      </c>
      <c r="N134" t="s">
        <v>595</v>
      </c>
      <c r="O134">
        <v>86</v>
      </c>
      <c r="P134" t="s">
        <v>945</v>
      </c>
      <c r="Q134" t="s">
        <v>537</v>
      </c>
      <c r="R134" t="s">
        <v>610</v>
      </c>
      <c r="S134">
        <v>83</v>
      </c>
      <c r="T134" t="s">
        <v>957</v>
      </c>
      <c r="U134">
        <v>88</v>
      </c>
      <c r="V134" t="s">
        <v>947</v>
      </c>
      <c r="W134" t="s">
        <v>130</v>
      </c>
      <c r="X134" t="s">
        <v>538</v>
      </c>
      <c r="Y134">
        <v>80</v>
      </c>
      <c r="Z134" t="s">
        <v>948</v>
      </c>
      <c r="AA134">
        <v>80</v>
      </c>
      <c r="AB134" t="s">
        <v>948</v>
      </c>
      <c r="AC134" t="s">
        <v>537</v>
      </c>
      <c r="AD134" t="s">
        <v>547</v>
      </c>
      <c r="AE134">
        <v>79</v>
      </c>
      <c r="AF134" t="s">
        <v>951</v>
      </c>
      <c r="AG134" t="s">
        <v>537</v>
      </c>
      <c r="AH134" t="s">
        <v>588</v>
      </c>
      <c r="AI134">
        <v>94</v>
      </c>
      <c r="AJ134" t="s">
        <v>979</v>
      </c>
      <c r="AK134" t="s">
        <v>130</v>
      </c>
      <c r="AL134" t="s">
        <v>617</v>
      </c>
      <c r="AM134">
        <v>82</v>
      </c>
      <c r="AN134" t="s">
        <v>962</v>
      </c>
      <c r="AO134">
        <v>82</v>
      </c>
      <c r="AP134" t="s">
        <v>962</v>
      </c>
      <c r="AQ134" t="s">
        <v>537</v>
      </c>
      <c r="AR134" t="s">
        <v>601</v>
      </c>
      <c r="AS134">
        <v>82</v>
      </c>
      <c r="AT134" t="s">
        <v>962</v>
      </c>
      <c r="AU134" t="s">
        <v>537</v>
      </c>
      <c r="AV134" t="s">
        <v>614</v>
      </c>
      <c r="AW134">
        <v>75</v>
      </c>
      <c r="AX134" t="s">
        <v>953</v>
      </c>
      <c r="AY134">
        <v>82</v>
      </c>
      <c r="AZ134" t="s">
        <v>962</v>
      </c>
      <c r="BA134" t="s">
        <v>537</v>
      </c>
      <c r="BB134" t="s">
        <v>566</v>
      </c>
      <c r="BC134">
        <v>82</v>
      </c>
      <c r="BD134" t="s">
        <v>962</v>
      </c>
      <c r="BE134">
        <v>82</v>
      </c>
      <c r="BF134" t="s">
        <v>962</v>
      </c>
      <c r="BG134" t="s">
        <v>537</v>
      </c>
      <c r="BH134" t="s">
        <v>587</v>
      </c>
      <c r="BI134">
        <v>80</v>
      </c>
      <c r="BJ134" t="s">
        <v>948</v>
      </c>
      <c r="BK134">
        <v>87</v>
      </c>
      <c r="BL134" t="s">
        <v>960</v>
      </c>
      <c r="BM134" t="s">
        <v>537</v>
      </c>
      <c r="BN134" t="s">
        <v>557</v>
      </c>
      <c r="BO134">
        <v>79</v>
      </c>
      <c r="BP134" t="s">
        <v>951</v>
      </c>
      <c r="BQ134">
        <v>90</v>
      </c>
      <c r="BR134" t="s">
        <v>972</v>
      </c>
      <c r="BS134" t="s">
        <v>130</v>
      </c>
      <c r="BT134" t="s">
        <v>639</v>
      </c>
      <c r="BU134">
        <v>82</v>
      </c>
      <c r="BV134" t="s">
        <v>962</v>
      </c>
      <c r="BW134">
        <v>82</v>
      </c>
      <c r="BX134" t="s">
        <v>962</v>
      </c>
      <c r="BY134" t="s">
        <v>537</v>
      </c>
      <c r="BZ134" t="s">
        <v>549</v>
      </c>
      <c r="CA134">
        <v>80</v>
      </c>
      <c r="CB134" t="s">
        <v>948</v>
      </c>
      <c r="CC134">
        <v>82</v>
      </c>
      <c r="CD134" t="s">
        <v>962</v>
      </c>
      <c r="CE134" t="s">
        <v>130</v>
      </c>
      <c r="CF134" t="s">
        <v>552</v>
      </c>
      <c r="CG134" t="s">
        <v>133</v>
      </c>
      <c r="CH134" t="s">
        <v>133</v>
      </c>
      <c r="CI134" t="s">
        <v>133</v>
      </c>
      <c r="CJ134" t="s">
        <v>478</v>
      </c>
      <c r="CK134" t="s">
        <v>479</v>
      </c>
      <c r="CL134" t="s">
        <v>480</v>
      </c>
      <c r="CM134" t="s">
        <v>481</v>
      </c>
      <c r="CN134" t="s">
        <v>482</v>
      </c>
      <c r="CO134" t="s">
        <v>483</v>
      </c>
      <c r="CP134" t="s">
        <v>484</v>
      </c>
      <c r="CQ134" t="s">
        <v>485</v>
      </c>
      <c r="CR134" t="s">
        <v>486</v>
      </c>
      <c r="CS134" t="s">
        <v>487</v>
      </c>
      <c r="CT134" t="s">
        <v>133</v>
      </c>
      <c r="CU134" t="s">
        <v>133</v>
      </c>
      <c r="CV134" t="s">
        <v>133</v>
      </c>
      <c r="CW134" t="s">
        <v>133</v>
      </c>
      <c r="CX134" t="s">
        <v>133</v>
      </c>
      <c r="CY134" t="s">
        <v>133</v>
      </c>
      <c r="CZ134" t="s">
        <v>133</v>
      </c>
      <c r="DA134" t="s">
        <v>133</v>
      </c>
      <c r="DB134" t="s">
        <v>133</v>
      </c>
      <c r="DC134" t="s">
        <v>133</v>
      </c>
      <c r="DD134" t="s">
        <v>133</v>
      </c>
      <c r="DE134" t="s">
        <v>133</v>
      </c>
      <c r="DF134" t="s">
        <v>133</v>
      </c>
      <c r="DG134" t="s">
        <v>133</v>
      </c>
      <c r="DH134" t="s">
        <v>133</v>
      </c>
      <c r="DI134" t="s">
        <v>133</v>
      </c>
      <c r="DJ134" t="s">
        <v>133</v>
      </c>
      <c r="DK134" t="s">
        <v>133</v>
      </c>
      <c r="DL134" t="s">
        <v>954</v>
      </c>
      <c r="DM134">
        <v>81.785714285714292</v>
      </c>
      <c r="DN134">
        <f t="shared" si="6"/>
        <v>19</v>
      </c>
      <c r="DO134">
        <f t="shared" si="7"/>
        <v>77</v>
      </c>
    </row>
    <row r="135" spans="1:119" x14ac:dyDescent="0.2">
      <c r="A135" s="1">
        <v>11</v>
      </c>
      <c r="B135" s="1" t="s">
        <v>144</v>
      </c>
      <c r="C135" s="1" t="s">
        <v>446</v>
      </c>
      <c r="D135" s="1" t="s">
        <v>447</v>
      </c>
      <c r="E135" s="1">
        <v>9459</v>
      </c>
      <c r="F135" s="1" t="s">
        <v>771</v>
      </c>
      <c r="G135" s="1" t="s">
        <v>458</v>
      </c>
      <c r="H135" s="1" t="s">
        <v>132</v>
      </c>
      <c r="I135" s="1" t="s">
        <v>134</v>
      </c>
      <c r="K135">
        <v>94</v>
      </c>
      <c r="L135" t="s">
        <v>979</v>
      </c>
      <c r="M135" t="s">
        <v>130</v>
      </c>
      <c r="N135" t="s">
        <v>595</v>
      </c>
      <c r="O135">
        <v>85</v>
      </c>
      <c r="P135" t="s">
        <v>946</v>
      </c>
      <c r="Q135" t="s">
        <v>537</v>
      </c>
      <c r="R135" t="s">
        <v>610</v>
      </c>
      <c r="S135">
        <v>78</v>
      </c>
      <c r="T135" t="s">
        <v>952</v>
      </c>
      <c r="U135">
        <v>86</v>
      </c>
      <c r="V135" t="s">
        <v>945</v>
      </c>
      <c r="W135" t="s">
        <v>130</v>
      </c>
      <c r="X135" t="s">
        <v>539</v>
      </c>
      <c r="Y135">
        <v>81</v>
      </c>
      <c r="Z135" t="s">
        <v>949</v>
      </c>
      <c r="AA135">
        <v>83</v>
      </c>
      <c r="AB135" t="s">
        <v>957</v>
      </c>
      <c r="AC135" t="s">
        <v>537</v>
      </c>
      <c r="AD135" t="s">
        <v>547</v>
      </c>
      <c r="AE135">
        <v>75</v>
      </c>
      <c r="AF135" t="s">
        <v>953</v>
      </c>
      <c r="AG135" t="s">
        <v>130</v>
      </c>
      <c r="AH135" t="s">
        <v>588</v>
      </c>
      <c r="AI135">
        <v>95</v>
      </c>
      <c r="AJ135" t="s">
        <v>969</v>
      </c>
      <c r="AK135" t="s">
        <v>130</v>
      </c>
      <c r="AL135" t="s">
        <v>617</v>
      </c>
      <c r="AM135">
        <v>76</v>
      </c>
      <c r="AN135" t="s">
        <v>950</v>
      </c>
      <c r="AO135">
        <v>79</v>
      </c>
      <c r="AP135" t="s">
        <v>951</v>
      </c>
      <c r="AQ135" t="s">
        <v>537</v>
      </c>
      <c r="AR135" t="s">
        <v>601</v>
      </c>
      <c r="AS135">
        <v>82</v>
      </c>
      <c r="AT135" t="s">
        <v>962</v>
      </c>
      <c r="AU135" t="s">
        <v>537</v>
      </c>
      <c r="AV135" t="s">
        <v>614</v>
      </c>
      <c r="AW135">
        <v>78</v>
      </c>
      <c r="AX135" t="s">
        <v>952</v>
      </c>
      <c r="AY135">
        <v>80</v>
      </c>
      <c r="AZ135" t="s">
        <v>948</v>
      </c>
      <c r="BA135" t="s">
        <v>537</v>
      </c>
      <c r="BB135" t="s">
        <v>566</v>
      </c>
      <c r="BC135">
        <v>76</v>
      </c>
      <c r="BD135" t="s">
        <v>950</v>
      </c>
      <c r="BE135">
        <v>77</v>
      </c>
      <c r="BF135" t="s">
        <v>944</v>
      </c>
      <c r="BG135" t="s">
        <v>537</v>
      </c>
      <c r="BH135" t="s">
        <v>587</v>
      </c>
      <c r="BI135">
        <v>77</v>
      </c>
      <c r="BJ135" t="s">
        <v>944</v>
      </c>
      <c r="BK135">
        <v>83</v>
      </c>
      <c r="BL135" t="s">
        <v>957</v>
      </c>
      <c r="BM135" t="s">
        <v>537</v>
      </c>
      <c r="BN135" t="s">
        <v>557</v>
      </c>
      <c r="BO135">
        <v>87</v>
      </c>
      <c r="BP135" t="s">
        <v>960</v>
      </c>
      <c r="BQ135">
        <v>87</v>
      </c>
      <c r="BR135" t="s">
        <v>960</v>
      </c>
      <c r="BS135" t="s">
        <v>130</v>
      </c>
      <c r="BT135" t="s">
        <v>639</v>
      </c>
      <c r="BU135">
        <v>82</v>
      </c>
      <c r="BV135" t="s">
        <v>962</v>
      </c>
      <c r="BW135">
        <v>82</v>
      </c>
      <c r="BX135" t="s">
        <v>962</v>
      </c>
      <c r="BY135" t="s">
        <v>537</v>
      </c>
      <c r="BZ135" t="s">
        <v>549</v>
      </c>
      <c r="CA135">
        <v>82</v>
      </c>
      <c r="CB135" t="s">
        <v>962</v>
      </c>
      <c r="CC135">
        <v>80</v>
      </c>
      <c r="CD135" t="s">
        <v>948</v>
      </c>
      <c r="CE135" t="s">
        <v>130</v>
      </c>
      <c r="CF135" t="s">
        <v>552</v>
      </c>
      <c r="CG135">
        <v>2</v>
      </c>
      <c r="CH135">
        <v>2</v>
      </c>
      <c r="CI135" t="s">
        <v>133</v>
      </c>
      <c r="CJ135" t="s">
        <v>478</v>
      </c>
      <c r="CK135" t="s">
        <v>479</v>
      </c>
      <c r="CL135" t="s">
        <v>480</v>
      </c>
      <c r="CM135" t="s">
        <v>481</v>
      </c>
      <c r="CN135" t="s">
        <v>482</v>
      </c>
      <c r="CO135" t="s">
        <v>483</v>
      </c>
      <c r="CP135" t="s">
        <v>484</v>
      </c>
      <c r="CQ135" t="s">
        <v>485</v>
      </c>
      <c r="CR135" t="s">
        <v>486</v>
      </c>
      <c r="CS135" t="s">
        <v>487</v>
      </c>
      <c r="CT135" t="s">
        <v>501</v>
      </c>
      <c r="CU135" t="s">
        <v>511</v>
      </c>
      <c r="CV135" t="s">
        <v>133</v>
      </c>
      <c r="CW135" t="s">
        <v>133</v>
      </c>
      <c r="CX135" t="s">
        <v>133</v>
      </c>
      <c r="CY135" t="s">
        <v>133</v>
      </c>
      <c r="CZ135" t="s">
        <v>133</v>
      </c>
      <c r="DA135" t="s">
        <v>133</v>
      </c>
      <c r="DB135" t="s">
        <v>133</v>
      </c>
      <c r="DC135" t="s">
        <v>133</v>
      </c>
      <c r="DD135" t="s">
        <v>133</v>
      </c>
      <c r="DE135" t="s">
        <v>133</v>
      </c>
      <c r="DF135" t="s">
        <v>133</v>
      </c>
      <c r="DG135" t="s">
        <v>133</v>
      </c>
      <c r="DH135" t="s">
        <v>133</v>
      </c>
      <c r="DI135" t="s">
        <v>133</v>
      </c>
      <c r="DJ135" t="s">
        <v>133</v>
      </c>
      <c r="DK135" t="s">
        <v>133</v>
      </c>
      <c r="DL135" t="s">
        <v>954</v>
      </c>
      <c r="DM135">
        <v>82</v>
      </c>
      <c r="DN135">
        <f t="shared" si="6"/>
        <v>18</v>
      </c>
      <c r="DO135">
        <f t="shared" si="7"/>
        <v>72</v>
      </c>
    </row>
    <row r="136" spans="1:119" x14ac:dyDescent="0.2">
      <c r="A136" s="1">
        <v>12</v>
      </c>
      <c r="B136" s="1" t="s">
        <v>144</v>
      </c>
      <c r="C136" s="1" t="s">
        <v>446</v>
      </c>
      <c r="D136" s="1" t="s">
        <v>447</v>
      </c>
      <c r="E136" s="1">
        <v>9560</v>
      </c>
      <c r="F136" s="1" t="s">
        <v>772</v>
      </c>
      <c r="G136" s="1" t="s">
        <v>459</v>
      </c>
      <c r="H136" s="1" t="s">
        <v>132</v>
      </c>
      <c r="I136" s="1" t="s">
        <v>134</v>
      </c>
      <c r="K136">
        <v>86</v>
      </c>
      <c r="L136" t="s">
        <v>945</v>
      </c>
      <c r="M136" t="s">
        <v>130</v>
      </c>
      <c r="N136" t="s">
        <v>595</v>
      </c>
      <c r="O136">
        <v>81</v>
      </c>
      <c r="P136" t="s">
        <v>949</v>
      </c>
      <c r="Q136" t="s">
        <v>537</v>
      </c>
      <c r="R136" t="s">
        <v>610</v>
      </c>
      <c r="S136">
        <v>85</v>
      </c>
      <c r="T136" t="s">
        <v>946</v>
      </c>
      <c r="U136">
        <v>85</v>
      </c>
      <c r="V136" t="s">
        <v>946</v>
      </c>
      <c r="W136" t="s">
        <v>130</v>
      </c>
      <c r="X136" t="s">
        <v>539</v>
      </c>
      <c r="Y136">
        <v>83</v>
      </c>
      <c r="Z136" t="s">
        <v>957</v>
      </c>
      <c r="AA136">
        <v>82</v>
      </c>
      <c r="AB136" t="s">
        <v>962</v>
      </c>
      <c r="AC136" t="s">
        <v>537</v>
      </c>
      <c r="AD136" t="s">
        <v>547</v>
      </c>
      <c r="AE136">
        <v>79</v>
      </c>
      <c r="AF136" t="s">
        <v>951</v>
      </c>
      <c r="AG136" t="s">
        <v>537</v>
      </c>
      <c r="AH136" t="s">
        <v>588</v>
      </c>
      <c r="AI136">
        <v>95</v>
      </c>
      <c r="AJ136" t="s">
        <v>969</v>
      </c>
      <c r="AK136" t="s">
        <v>130</v>
      </c>
      <c r="AL136" t="s">
        <v>617</v>
      </c>
      <c r="AM136">
        <v>80</v>
      </c>
      <c r="AN136" t="s">
        <v>948</v>
      </c>
      <c r="AO136">
        <v>83</v>
      </c>
      <c r="AP136" t="s">
        <v>957</v>
      </c>
      <c r="AQ136" t="s">
        <v>537</v>
      </c>
      <c r="AR136" t="s">
        <v>601</v>
      </c>
      <c r="AS136">
        <v>82</v>
      </c>
      <c r="AT136" t="s">
        <v>962</v>
      </c>
      <c r="AU136" t="s">
        <v>537</v>
      </c>
      <c r="AV136" t="s">
        <v>614</v>
      </c>
      <c r="AW136">
        <v>76</v>
      </c>
      <c r="AX136" t="s">
        <v>950</v>
      </c>
      <c r="AY136">
        <v>84</v>
      </c>
      <c r="AZ136" t="s">
        <v>958</v>
      </c>
      <c r="BA136" t="s">
        <v>537</v>
      </c>
      <c r="BB136" t="s">
        <v>566</v>
      </c>
      <c r="BC136">
        <v>82</v>
      </c>
      <c r="BD136" t="s">
        <v>962</v>
      </c>
      <c r="BE136">
        <v>82</v>
      </c>
      <c r="BF136" t="s">
        <v>962</v>
      </c>
      <c r="BG136" t="s">
        <v>537</v>
      </c>
      <c r="BH136" t="s">
        <v>587</v>
      </c>
      <c r="BI136">
        <v>79</v>
      </c>
      <c r="BJ136" t="s">
        <v>951</v>
      </c>
      <c r="BK136">
        <v>81</v>
      </c>
      <c r="BL136" t="s">
        <v>949</v>
      </c>
      <c r="BM136" t="s">
        <v>537</v>
      </c>
      <c r="BN136" t="s">
        <v>557</v>
      </c>
      <c r="BO136">
        <v>88</v>
      </c>
      <c r="BP136" t="s">
        <v>947</v>
      </c>
      <c r="BQ136">
        <v>89</v>
      </c>
      <c r="BR136" t="s">
        <v>959</v>
      </c>
      <c r="BS136" t="s">
        <v>130</v>
      </c>
      <c r="BT136" t="s">
        <v>639</v>
      </c>
      <c r="BU136">
        <v>79</v>
      </c>
      <c r="BV136" t="s">
        <v>951</v>
      </c>
      <c r="BW136">
        <v>83</v>
      </c>
      <c r="BX136" t="s">
        <v>957</v>
      </c>
      <c r="BY136" t="s">
        <v>537</v>
      </c>
      <c r="BZ136" t="s">
        <v>549</v>
      </c>
      <c r="CA136">
        <v>82</v>
      </c>
      <c r="CB136" t="s">
        <v>962</v>
      </c>
      <c r="CC136">
        <v>79</v>
      </c>
      <c r="CD136" t="s">
        <v>951</v>
      </c>
      <c r="CE136" t="s">
        <v>130</v>
      </c>
      <c r="CF136" t="s">
        <v>552</v>
      </c>
      <c r="CG136" t="s">
        <v>133</v>
      </c>
      <c r="CH136" t="s">
        <v>133</v>
      </c>
      <c r="CI136" t="s">
        <v>133</v>
      </c>
      <c r="CJ136" t="s">
        <v>478</v>
      </c>
      <c r="CK136" t="s">
        <v>479</v>
      </c>
      <c r="CL136" t="s">
        <v>480</v>
      </c>
      <c r="CM136" t="s">
        <v>481</v>
      </c>
      <c r="CN136" t="s">
        <v>482</v>
      </c>
      <c r="CO136" t="s">
        <v>483</v>
      </c>
      <c r="CP136" t="s">
        <v>484</v>
      </c>
      <c r="CQ136" t="s">
        <v>485</v>
      </c>
      <c r="CR136" t="s">
        <v>490</v>
      </c>
      <c r="CS136" t="s">
        <v>487</v>
      </c>
      <c r="CT136" t="s">
        <v>133</v>
      </c>
      <c r="CU136" t="s">
        <v>133</v>
      </c>
      <c r="CV136" t="s">
        <v>133</v>
      </c>
      <c r="CW136" t="s">
        <v>133</v>
      </c>
      <c r="CX136" t="s">
        <v>133</v>
      </c>
      <c r="CY136" t="s">
        <v>133</v>
      </c>
      <c r="CZ136" t="s">
        <v>133</v>
      </c>
      <c r="DA136" t="s">
        <v>133</v>
      </c>
      <c r="DB136" t="s">
        <v>133</v>
      </c>
      <c r="DC136" t="s">
        <v>133</v>
      </c>
      <c r="DD136" t="s">
        <v>133</v>
      </c>
      <c r="DE136" t="s">
        <v>133</v>
      </c>
      <c r="DF136" t="s">
        <v>133</v>
      </c>
      <c r="DG136" t="s">
        <v>133</v>
      </c>
      <c r="DH136" t="s">
        <v>133</v>
      </c>
      <c r="DI136" t="s">
        <v>133</v>
      </c>
      <c r="DJ136" t="s">
        <v>133</v>
      </c>
      <c r="DK136" t="s">
        <v>133</v>
      </c>
      <c r="DL136" t="s">
        <v>954</v>
      </c>
      <c r="DM136">
        <v>82.642857142857139</v>
      </c>
      <c r="DN136">
        <f t="shared" si="6"/>
        <v>11</v>
      </c>
      <c r="DO136">
        <f t="shared" si="7"/>
        <v>48</v>
      </c>
    </row>
    <row r="137" spans="1:119" x14ac:dyDescent="0.2">
      <c r="A137" s="1">
        <v>13</v>
      </c>
      <c r="B137" s="1" t="s">
        <v>144</v>
      </c>
      <c r="C137" s="1" t="s">
        <v>446</v>
      </c>
      <c r="D137" s="1" t="s">
        <v>447</v>
      </c>
      <c r="E137" s="1">
        <v>9107</v>
      </c>
      <c r="F137" s="1" t="s">
        <v>773</v>
      </c>
      <c r="G137" s="1" t="s">
        <v>460</v>
      </c>
      <c r="H137" s="1" t="s">
        <v>131</v>
      </c>
      <c r="I137" s="1" t="s">
        <v>134</v>
      </c>
      <c r="K137">
        <v>79</v>
      </c>
      <c r="L137" t="s">
        <v>951</v>
      </c>
      <c r="M137" t="s">
        <v>130</v>
      </c>
      <c r="N137" t="s">
        <v>595</v>
      </c>
      <c r="O137">
        <v>79</v>
      </c>
      <c r="P137" t="s">
        <v>951</v>
      </c>
      <c r="Q137" t="s">
        <v>537</v>
      </c>
      <c r="R137" t="s">
        <v>610</v>
      </c>
      <c r="S137">
        <v>80</v>
      </c>
      <c r="T137" t="s">
        <v>948</v>
      </c>
      <c r="U137">
        <v>98</v>
      </c>
      <c r="V137" t="s">
        <v>978</v>
      </c>
      <c r="W137" t="s">
        <v>130</v>
      </c>
      <c r="X137" t="s">
        <v>539</v>
      </c>
      <c r="Y137">
        <v>77</v>
      </c>
      <c r="Z137" t="s">
        <v>944</v>
      </c>
      <c r="AA137">
        <v>78</v>
      </c>
      <c r="AB137" t="s">
        <v>952</v>
      </c>
      <c r="AC137" t="s">
        <v>537</v>
      </c>
      <c r="AD137" t="s">
        <v>547</v>
      </c>
      <c r="AE137">
        <v>77</v>
      </c>
      <c r="AF137" t="s">
        <v>944</v>
      </c>
      <c r="AG137" t="s">
        <v>537</v>
      </c>
      <c r="AH137" t="s">
        <v>588</v>
      </c>
      <c r="AI137">
        <v>81</v>
      </c>
      <c r="AJ137" t="s">
        <v>949</v>
      </c>
      <c r="AK137" t="s">
        <v>537</v>
      </c>
      <c r="AL137" t="s">
        <v>617</v>
      </c>
      <c r="AM137">
        <v>80</v>
      </c>
      <c r="AN137" t="s">
        <v>948</v>
      </c>
      <c r="AO137">
        <v>92</v>
      </c>
      <c r="AP137" t="s">
        <v>967</v>
      </c>
      <c r="AQ137" t="s">
        <v>537</v>
      </c>
      <c r="AR137" t="s">
        <v>601</v>
      </c>
      <c r="AS137">
        <v>81</v>
      </c>
      <c r="AT137" t="s">
        <v>949</v>
      </c>
      <c r="AU137" t="s">
        <v>537</v>
      </c>
      <c r="AV137" t="s">
        <v>614</v>
      </c>
      <c r="AW137">
        <v>75</v>
      </c>
      <c r="AX137" t="s">
        <v>953</v>
      </c>
      <c r="AY137">
        <v>83</v>
      </c>
      <c r="AZ137" t="s">
        <v>957</v>
      </c>
      <c r="BA137" t="s">
        <v>537</v>
      </c>
      <c r="BB137" t="s">
        <v>566</v>
      </c>
      <c r="BC137">
        <v>77</v>
      </c>
      <c r="BD137" t="s">
        <v>944</v>
      </c>
      <c r="BE137">
        <v>79</v>
      </c>
      <c r="BF137" t="s">
        <v>951</v>
      </c>
      <c r="BG137" t="s">
        <v>537</v>
      </c>
      <c r="BH137" t="s">
        <v>587</v>
      </c>
      <c r="BI137">
        <v>76</v>
      </c>
      <c r="BJ137" t="s">
        <v>950</v>
      </c>
      <c r="BK137">
        <v>81</v>
      </c>
      <c r="BL137" t="s">
        <v>949</v>
      </c>
      <c r="BM137" t="s">
        <v>537</v>
      </c>
      <c r="BN137" t="s">
        <v>557</v>
      </c>
      <c r="BO137">
        <v>88</v>
      </c>
      <c r="BP137" t="s">
        <v>947</v>
      </c>
      <c r="BQ137">
        <v>84</v>
      </c>
      <c r="BR137" t="s">
        <v>958</v>
      </c>
      <c r="BS137" t="s">
        <v>130</v>
      </c>
      <c r="BT137" t="s">
        <v>639</v>
      </c>
      <c r="BU137">
        <v>78</v>
      </c>
      <c r="BV137" t="s">
        <v>952</v>
      </c>
      <c r="BW137">
        <v>78</v>
      </c>
      <c r="BX137" t="s">
        <v>952</v>
      </c>
      <c r="BY137" t="s">
        <v>537</v>
      </c>
      <c r="BZ137" t="s">
        <v>549</v>
      </c>
      <c r="CA137">
        <v>75</v>
      </c>
      <c r="CB137" t="s">
        <v>953</v>
      </c>
      <c r="CC137">
        <v>78</v>
      </c>
      <c r="CD137" t="s">
        <v>952</v>
      </c>
      <c r="CE137" t="s">
        <v>537</v>
      </c>
      <c r="CF137" t="s">
        <v>552</v>
      </c>
      <c r="CG137">
        <v>1</v>
      </c>
      <c r="CH137" t="s">
        <v>133</v>
      </c>
      <c r="CI137" t="s">
        <v>133</v>
      </c>
      <c r="CJ137" t="s">
        <v>478</v>
      </c>
      <c r="CK137" t="s">
        <v>479</v>
      </c>
      <c r="CL137" t="s">
        <v>480</v>
      </c>
      <c r="CM137" t="s">
        <v>481</v>
      </c>
      <c r="CN137" t="s">
        <v>482</v>
      </c>
      <c r="CO137" t="s">
        <v>483</v>
      </c>
      <c r="CP137" t="s">
        <v>484</v>
      </c>
      <c r="CQ137" t="s">
        <v>485</v>
      </c>
      <c r="CR137" t="s">
        <v>486</v>
      </c>
      <c r="CS137" t="s">
        <v>487</v>
      </c>
      <c r="CT137" t="s">
        <v>493</v>
      </c>
      <c r="CU137" t="s">
        <v>494</v>
      </c>
      <c r="CV137" t="s">
        <v>133</v>
      </c>
      <c r="CW137" t="s">
        <v>133</v>
      </c>
      <c r="CX137" t="s">
        <v>133</v>
      </c>
      <c r="CY137" t="s">
        <v>133</v>
      </c>
      <c r="CZ137" t="s">
        <v>133</v>
      </c>
      <c r="DA137" t="s">
        <v>133</v>
      </c>
      <c r="DB137" t="s">
        <v>133</v>
      </c>
      <c r="DC137" t="s">
        <v>133</v>
      </c>
      <c r="DD137" t="s">
        <v>133</v>
      </c>
      <c r="DE137" t="s">
        <v>133</v>
      </c>
      <c r="DF137" t="s">
        <v>133</v>
      </c>
      <c r="DG137" t="s">
        <v>133</v>
      </c>
      <c r="DH137" t="s">
        <v>133</v>
      </c>
      <c r="DI137" t="s">
        <v>133</v>
      </c>
      <c r="DJ137" t="s">
        <v>133</v>
      </c>
      <c r="DK137" t="s">
        <v>133</v>
      </c>
      <c r="DL137" t="s">
        <v>954</v>
      </c>
      <c r="DM137">
        <v>78.785714285714292</v>
      </c>
      <c r="DN137">
        <f t="shared" si="6"/>
        <v>29</v>
      </c>
      <c r="DO137">
        <f t="shared" si="7"/>
        <v>149</v>
      </c>
    </row>
    <row r="138" spans="1:119" x14ac:dyDescent="0.2">
      <c r="A138" s="1">
        <v>14</v>
      </c>
      <c r="B138" s="1" t="s">
        <v>144</v>
      </c>
      <c r="C138" s="1" t="s">
        <v>446</v>
      </c>
      <c r="D138" s="1" t="s">
        <v>447</v>
      </c>
      <c r="E138" s="1">
        <v>9669</v>
      </c>
      <c r="F138" s="1" t="s">
        <v>774</v>
      </c>
      <c r="G138" s="1" t="s">
        <v>461</v>
      </c>
      <c r="H138" s="1" t="s">
        <v>132</v>
      </c>
      <c r="I138" s="1" t="s">
        <v>134</v>
      </c>
      <c r="K138">
        <v>81</v>
      </c>
      <c r="L138" t="s">
        <v>949</v>
      </c>
      <c r="M138" t="s">
        <v>130</v>
      </c>
      <c r="N138" t="s">
        <v>595</v>
      </c>
      <c r="O138">
        <v>78</v>
      </c>
      <c r="P138" t="s">
        <v>952</v>
      </c>
      <c r="Q138" t="s">
        <v>537</v>
      </c>
      <c r="R138" t="s">
        <v>610</v>
      </c>
      <c r="S138">
        <v>85</v>
      </c>
      <c r="T138" t="s">
        <v>946</v>
      </c>
      <c r="U138">
        <v>85</v>
      </c>
      <c r="V138" t="s">
        <v>946</v>
      </c>
      <c r="W138" t="s">
        <v>537</v>
      </c>
      <c r="X138" t="s">
        <v>539</v>
      </c>
      <c r="Y138">
        <v>79</v>
      </c>
      <c r="Z138" t="s">
        <v>951</v>
      </c>
      <c r="AA138">
        <v>78</v>
      </c>
      <c r="AB138" t="s">
        <v>952</v>
      </c>
      <c r="AC138" t="s">
        <v>537</v>
      </c>
      <c r="AD138" t="s">
        <v>547</v>
      </c>
      <c r="AE138">
        <v>82</v>
      </c>
      <c r="AF138" t="s">
        <v>962</v>
      </c>
      <c r="AG138" t="s">
        <v>537</v>
      </c>
      <c r="AH138" t="s">
        <v>588</v>
      </c>
      <c r="AI138">
        <v>96</v>
      </c>
      <c r="AJ138" t="s">
        <v>977</v>
      </c>
      <c r="AK138" t="s">
        <v>130</v>
      </c>
      <c r="AL138" t="s">
        <v>617</v>
      </c>
      <c r="AM138">
        <v>76</v>
      </c>
      <c r="AN138" t="s">
        <v>950</v>
      </c>
      <c r="AO138">
        <v>80</v>
      </c>
      <c r="AP138" t="s">
        <v>948</v>
      </c>
      <c r="AQ138" t="s">
        <v>537</v>
      </c>
      <c r="AR138" t="s">
        <v>601</v>
      </c>
      <c r="AS138">
        <v>84</v>
      </c>
      <c r="AT138" t="s">
        <v>958</v>
      </c>
      <c r="AU138" t="s">
        <v>537</v>
      </c>
      <c r="AV138" t="s">
        <v>614</v>
      </c>
      <c r="AW138">
        <v>75</v>
      </c>
      <c r="AX138" t="s">
        <v>953</v>
      </c>
      <c r="AY138">
        <v>80</v>
      </c>
      <c r="AZ138" t="s">
        <v>948</v>
      </c>
      <c r="BA138" t="s">
        <v>537</v>
      </c>
      <c r="BB138" t="s">
        <v>566</v>
      </c>
      <c r="BC138">
        <v>79</v>
      </c>
      <c r="BD138" t="s">
        <v>951</v>
      </c>
      <c r="BE138">
        <v>79</v>
      </c>
      <c r="BF138" t="s">
        <v>951</v>
      </c>
      <c r="BG138" t="s">
        <v>537</v>
      </c>
      <c r="BH138" t="s">
        <v>587</v>
      </c>
      <c r="BI138">
        <v>77</v>
      </c>
      <c r="BJ138" t="s">
        <v>944</v>
      </c>
      <c r="BK138">
        <v>80</v>
      </c>
      <c r="BL138" t="s">
        <v>948</v>
      </c>
      <c r="BM138" t="s">
        <v>537</v>
      </c>
      <c r="BN138" t="s">
        <v>557</v>
      </c>
      <c r="BO138">
        <v>80</v>
      </c>
      <c r="BP138" t="s">
        <v>948</v>
      </c>
      <c r="BQ138">
        <v>87</v>
      </c>
      <c r="BR138" t="s">
        <v>960</v>
      </c>
      <c r="BS138" t="s">
        <v>130</v>
      </c>
      <c r="BT138" t="s">
        <v>639</v>
      </c>
      <c r="BU138">
        <v>80</v>
      </c>
      <c r="BV138" t="s">
        <v>948</v>
      </c>
      <c r="BW138">
        <v>83</v>
      </c>
      <c r="BX138" t="s">
        <v>957</v>
      </c>
      <c r="BY138" t="s">
        <v>537</v>
      </c>
      <c r="BZ138" t="s">
        <v>549</v>
      </c>
      <c r="CA138">
        <v>80</v>
      </c>
      <c r="CB138" t="s">
        <v>948</v>
      </c>
      <c r="CC138">
        <v>80</v>
      </c>
      <c r="CD138" t="s">
        <v>948</v>
      </c>
      <c r="CE138" t="s">
        <v>130</v>
      </c>
      <c r="CF138" t="s">
        <v>552</v>
      </c>
      <c r="CG138" t="s">
        <v>133</v>
      </c>
      <c r="CH138" t="s">
        <v>133</v>
      </c>
      <c r="CI138" t="s">
        <v>133</v>
      </c>
      <c r="CJ138" t="s">
        <v>478</v>
      </c>
      <c r="CK138" t="s">
        <v>479</v>
      </c>
      <c r="CL138" t="s">
        <v>480</v>
      </c>
      <c r="CM138" t="s">
        <v>481</v>
      </c>
      <c r="CN138" t="s">
        <v>482</v>
      </c>
      <c r="CO138" t="s">
        <v>483</v>
      </c>
      <c r="CP138" t="s">
        <v>484</v>
      </c>
      <c r="CQ138" t="s">
        <v>485</v>
      </c>
      <c r="CR138" t="s">
        <v>486</v>
      </c>
      <c r="CS138" t="s">
        <v>487</v>
      </c>
      <c r="CT138" t="s">
        <v>133</v>
      </c>
      <c r="CU138" t="s">
        <v>133</v>
      </c>
      <c r="CV138" t="s">
        <v>133</v>
      </c>
      <c r="CW138" t="s">
        <v>133</v>
      </c>
      <c r="CX138" t="s">
        <v>133</v>
      </c>
      <c r="CY138" t="s">
        <v>133</v>
      </c>
      <c r="CZ138" t="s">
        <v>133</v>
      </c>
      <c r="DA138" t="s">
        <v>133</v>
      </c>
      <c r="DB138" t="s">
        <v>133</v>
      </c>
      <c r="DC138" t="s">
        <v>133</v>
      </c>
      <c r="DD138" t="s">
        <v>133</v>
      </c>
      <c r="DE138" t="s">
        <v>133</v>
      </c>
      <c r="DF138" t="s">
        <v>133</v>
      </c>
      <c r="DG138" t="s">
        <v>133</v>
      </c>
      <c r="DH138" t="s">
        <v>133</v>
      </c>
      <c r="DI138" t="s">
        <v>133</v>
      </c>
      <c r="DJ138" t="s">
        <v>133</v>
      </c>
      <c r="DK138" t="s">
        <v>133</v>
      </c>
      <c r="DL138" t="s">
        <v>954</v>
      </c>
      <c r="DM138">
        <v>80.857142857142861</v>
      </c>
      <c r="DN138">
        <f t="shared" si="6"/>
        <v>25</v>
      </c>
      <c r="DO138">
        <f t="shared" si="7"/>
        <v>108</v>
      </c>
    </row>
    <row r="139" spans="1:119" x14ac:dyDescent="0.2">
      <c r="A139" s="1">
        <v>15</v>
      </c>
      <c r="B139" s="1" t="s">
        <v>144</v>
      </c>
      <c r="C139" s="1" t="s">
        <v>446</v>
      </c>
      <c r="D139" s="1" t="s">
        <v>447</v>
      </c>
      <c r="E139" s="1">
        <v>9562</v>
      </c>
      <c r="F139" s="1" t="s">
        <v>775</v>
      </c>
      <c r="G139" s="1" t="s">
        <v>462</v>
      </c>
      <c r="H139" s="1" t="s">
        <v>132</v>
      </c>
      <c r="I139" s="1" t="s">
        <v>134</v>
      </c>
      <c r="K139">
        <v>85</v>
      </c>
      <c r="L139" t="s">
        <v>946</v>
      </c>
      <c r="M139" t="s">
        <v>130</v>
      </c>
      <c r="N139" t="s">
        <v>595</v>
      </c>
      <c r="O139">
        <v>90</v>
      </c>
      <c r="P139" t="s">
        <v>972</v>
      </c>
      <c r="Q139" t="s">
        <v>537</v>
      </c>
      <c r="R139" t="s">
        <v>610</v>
      </c>
      <c r="S139">
        <v>87</v>
      </c>
      <c r="T139" t="s">
        <v>960</v>
      </c>
      <c r="U139">
        <v>95</v>
      </c>
      <c r="V139" t="s">
        <v>969</v>
      </c>
      <c r="W139" t="s">
        <v>537</v>
      </c>
      <c r="X139" t="s">
        <v>536</v>
      </c>
      <c r="Y139">
        <v>83</v>
      </c>
      <c r="Z139" t="s">
        <v>957</v>
      </c>
      <c r="AA139">
        <v>84</v>
      </c>
      <c r="AB139" t="s">
        <v>958</v>
      </c>
      <c r="AC139" t="s">
        <v>537</v>
      </c>
      <c r="AD139" t="s">
        <v>547</v>
      </c>
      <c r="AE139">
        <v>79</v>
      </c>
      <c r="AF139" t="s">
        <v>951</v>
      </c>
      <c r="AG139" t="s">
        <v>537</v>
      </c>
      <c r="AH139" t="s">
        <v>588</v>
      </c>
      <c r="AI139">
        <v>97</v>
      </c>
      <c r="AJ139" t="s">
        <v>965</v>
      </c>
      <c r="AK139" t="s">
        <v>130</v>
      </c>
      <c r="AL139" t="s">
        <v>617</v>
      </c>
      <c r="AM139">
        <v>78</v>
      </c>
      <c r="AN139" t="s">
        <v>952</v>
      </c>
      <c r="AO139">
        <v>80</v>
      </c>
      <c r="AP139" t="s">
        <v>948</v>
      </c>
      <c r="AQ139" t="s">
        <v>537</v>
      </c>
      <c r="AR139" t="s">
        <v>601</v>
      </c>
      <c r="AS139">
        <v>81</v>
      </c>
      <c r="AT139" t="s">
        <v>949</v>
      </c>
      <c r="AU139" t="s">
        <v>537</v>
      </c>
      <c r="AV139" t="s">
        <v>614</v>
      </c>
      <c r="AW139">
        <v>77</v>
      </c>
      <c r="AX139" t="s">
        <v>944</v>
      </c>
      <c r="AY139">
        <v>77</v>
      </c>
      <c r="AZ139" t="s">
        <v>944</v>
      </c>
      <c r="BA139" t="s">
        <v>537</v>
      </c>
      <c r="BB139" t="s">
        <v>566</v>
      </c>
      <c r="BC139">
        <v>84</v>
      </c>
      <c r="BD139" t="s">
        <v>958</v>
      </c>
      <c r="BE139">
        <v>85</v>
      </c>
      <c r="BF139" t="s">
        <v>946</v>
      </c>
      <c r="BG139" t="s">
        <v>537</v>
      </c>
      <c r="BH139" t="s">
        <v>587</v>
      </c>
      <c r="BI139">
        <v>80</v>
      </c>
      <c r="BJ139" t="s">
        <v>948</v>
      </c>
      <c r="BK139">
        <v>88</v>
      </c>
      <c r="BL139" t="s">
        <v>947</v>
      </c>
      <c r="BM139" t="s">
        <v>537</v>
      </c>
      <c r="BN139" t="s">
        <v>557</v>
      </c>
      <c r="BO139">
        <v>88</v>
      </c>
      <c r="BP139" t="s">
        <v>947</v>
      </c>
      <c r="BQ139">
        <v>89</v>
      </c>
      <c r="BR139" t="s">
        <v>959</v>
      </c>
      <c r="BS139" t="s">
        <v>130</v>
      </c>
      <c r="BT139" t="s">
        <v>639</v>
      </c>
      <c r="BU139">
        <v>82</v>
      </c>
      <c r="BV139" t="s">
        <v>962</v>
      </c>
      <c r="BW139">
        <v>84</v>
      </c>
      <c r="BX139" t="s">
        <v>958</v>
      </c>
      <c r="BY139" t="s">
        <v>537</v>
      </c>
      <c r="BZ139" t="s">
        <v>549</v>
      </c>
      <c r="CA139">
        <v>83</v>
      </c>
      <c r="CB139" t="s">
        <v>957</v>
      </c>
      <c r="CC139">
        <v>83</v>
      </c>
      <c r="CD139" t="s">
        <v>957</v>
      </c>
      <c r="CE139" t="s">
        <v>130</v>
      </c>
      <c r="CF139" t="s">
        <v>552</v>
      </c>
      <c r="CG139" t="s">
        <v>133</v>
      </c>
      <c r="CH139" t="s">
        <v>133</v>
      </c>
      <c r="CI139" t="s">
        <v>133</v>
      </c>
      <c r="CJ139" t="s">
        <v>478</v>
      </c>
      <c r="CK139" t="s">
        <v>479</v>
      </c>
      <c r="CL139" t="s">
        <v>480</v>
      </c>
      <c r="CM139" t="s">
        <v>481</v>
      </c>
      <c r="CN139" t="s">
        <v>482</v>
      </c>
      <c r="CO139" t="s">
        <v>483</v>
      </c>
      <c r="CP139" t="s">
        <v>484</v>
      </c>
      <c r="CQ139" t="s">
        <v>485</v>
      </c>
      <c r="CR139" t="s">
        <v>486</v>
      </c>
      <c r="CS139" t="s">
        <v>487</v>
      </c>
      <c r="CT139" t="s">
        <v>495</v>
      </c>
      <c r="CU139" t="s">
        <v>503</v>
      </c>
      <c r="CV139" t="s">
        <v>133</v>
      </c>
      <c r="CW139" t="s">
        <v>133</v>
      </c>
      <c r="CX139" t="s">
        <v>133</v>
      </c>
      <c r="CY139" t="s">
        <v>133</v>
      </c>
      <c r="CZ139" t="s">
        <v>133</v>
      </c>
      <c r="DA139" t="s">
        <v>133</v>
      </c>
      <c r="DB139" t="s">
        <v>133</v>
      </c>
      <c r="DC139" t="s">
        <v>133</v>
      </c>
      <c r="DD139" t="s">
        <v>133</v>
      </c>
      <c r="DE139" t="s">
        <v>133</v>
      </c>
      <c r="DF139" t="s">
        <v>133</v>
      </c>
      <c r="DG139" t="s">
        <v>133</v>
      </c>
      <c r="DH139" t="s">
        <v>133</v>
      </c>
      <c r="DI139" t="s">
        <v>133</v>
      </c>
      <c r="DJ139" t="s">
        <v>133</v>
      </c>
      <c r="DK139" t="s">
        <v>133</v>
      </c>
      <c r="DL139" t="s">
        <v>954</v>
      </c>
      <c r="DM139">
        <v>83.857142857142861</v>
      </c>
      <c r="DN139">
        <f t="shared" si="6"/>
        <v>5</v>
      </c>
      <c r="DO139">
        <f t="shared" si="7"/>
        <v>14</v>
      </c>
    </row>
    <row r="140" spans="1:119" x14ac:dyDescent="0.2">
      <c r="A140" s="1">
        <v>16</v>
      </c>
      <c r="B140" s="1" t="s">
        <v>144</v>
      </c>
      <c r="C140" s="1" t="s">
        <v>446</v>
      </c>
      <c r="D140" s="1" t="s">
        <v>447</v>
      </c>
      <c r="E140" s="1">
        <v>9596</v>
      </c>
      <c r="F140" s="1" t="e">
        <v>#N/A</v>
      </c>
      <c r="G140" s="1" t="s">
        <v>463</v>
      </c>
      <c r="H140" s="1" t="s">
        <v>131</v>
      </c>
      <c r="I140" s="1" t="s">
        <v>145</v>
      </c>
      <c r="K140">
        <v>77</v>
      </c>
      <c r="L140" t="s">
        <v>944</v>
      </c>
      <c r="M140" t="s">
        <v>567</v>
      </c>
      <c r="N140" t="s">
        <v>596</v>
      </c>
      <c r="O140">
        <v>80</v>
      </c>
      <c r="P140" t="s">
        <v>948</v>
      </c>
      <c r="Q140" t="s">
        <v>537</v>
      </c>
      <c r="R140" t="s">
        <v>610</v>
      </c>
      <c r="S140">
        <v>79</v>
      </c>
      <c r="T140" t="s">
        <v>951</v>
      </c>
      <c r="U140">
        <v>90</v>
      </c>
      <c r="V140" t="s">
        <v>972</v>
      </c>
      <c r="W140" t="s">
        <v>130</v>
      </c>
      <c r="X140" t="s">
        <v>539</v>
      </c>
      <c r="Y140">
        <v>75</v>
      </c>
      <c r="Z140" t="s">
        <v>953</v>
      </c>
      <c r="AA140">
        <v>75</v>
      </c>
      <c r="AB140" t="s">
        <v>953</v>
      </c>
      <c r="AC140" t="s">
        <v>537</v>
      </c>
      <c r="AD140" t="s">
        <v>547</v>
      </c>
      <c r="AE140">
        <v>75</v>
      </c>
      <c r="AF140" t="s">
        <v>953</v>
      </c>
      <c r="AG140" t="s">
        <v>537</v>
      </c>
      <c r="AH140" t="s">
        <v>588</v>
      </c>
      <c r="AI140">
        <v>76</v>
      </c>
      <c r="AJ140" t="s">
        <v>950</v>
      </c>
      <c r="AK140" t="s">
        <v>130</v>
      </c>
      <c r="AL140" t="s">
        <v>619</v>
      </c>
      <c r="AM140">
        <v>76</v>
      </c>
      <c r="AN140" t="s">
        <v>950</v>
      </c>
      <c r="AO140">
        <v>86</v>
      </c>
      <c r="AP140" t="s">
        <v>945</v>
      </c>
      <c r="AQ140" t="s">
        <v>537</v>
      </c>
      <c r="AR140" t="s">
        <v>601</v>
      </c>
      <c r="AS140">
        <v>83</v>
      </c>
      <c r="AT140" t="s">
        <v>957</v>
      </c>
      <c r="AU140" t="s">
        <v>537</v>
      </c>
      <c r="AV140" t="s">
        <v>614</v>
      </c>
      <c r="AW140">
        <v>70</v>
      </c>
      <c r="AX140" t="s">
        <v>980</v>
      </c>
      <c r="AY140">
        <v>75</v>
      </c>
      <c r="AZ140" t="s">
        <v>953</v>
      </c>
      <c r="BA140" t="s">
        <v>537</v>
      </c>
      <c r="BB140" t="s">
        <v>566</v>
      </c>
      <c r="BC140">
        <v>77</v>
      </c>
      <c r="BD140" t="s">
        <v>944</v>
      </c>
      <c r="BE140">
        <v>80</v>
      </c>
      <c r="BF140" t="s">
        <v>948</v>
      </c>
      <c r="BG140" t="s">
        <v>537</v>
      </c>
      <c r="BH140" t="s">
        <v>587</v>
      </c>
      <c r="BI140">
        <v>75</v>
      </c>
      <c r="BJ140" t="s">
        <v>953</v>
      </c>
      <c r="BK140">
        <v>77</v>
      </c>
      <c r="BL140" t="s">
        <v>944</v>
      </c>
      <c r="BM140" t="s">
        <v>537</v>
      </c>
      <c r="BN140" t="s">
        <v>557</v>
      </c>
      <c r="BO140">
        <v>76</v>
      </c>
      <c r="BP140" t="s">
        <v>950</v>
      </c>
      <c r="BQ140">
        <v>79</v>
      </c>
      <c r="BR140" t="s">
        <v>951</v>
      </c>
      <c r="BS140" t="s">
        <v>537</v>
      </c>
      <c r="BT140" t="s">
        <v>639</v>
      </c>
      <c r="BU140">
        <v>79</v>
      </c>
      <c r="BV140" t="s">
        <v>951</v>
      </c>
      <c r="BW140">
        <v>78</v>
      </c>
      <c r="BX140" t="s">
        <v>952</v>
      </c>
      <c r="BY140" t="s">
        <v>537</v>
      </c>
      <c r="BZ140" t="s">
        <v>549</v>
      </c>
      <c r="CA140">
        <v>79</v>
      </c>
      <c r="CB140" t="s">
        <v>951</v>
      </c>
      <c r="CC140">
        <v>64</v>
      </c>
      <c r="CD140" t="s">
        <v>984</v>
      </c>
      <c r="CE140" t="s">
        <v>537</v>
      </c>
      <c r="CF140" t="s">
        <v>552</v>
      </c>
      <c r="CG140">
        <v>5</v>
      </c>
      <c r="CH140">
        <v>1</v>
      </c>
      <c r="CI140">
        <v>6</v>
      </c>
      <c r="CJ140" t="s">
        <v>488</v>
      </c>
      <c r="CK140" t="s">
        <v>479</v>
      </c>
      <c r="CL140" t="s">
        <v>489</v>
      </c>
      <c r="CM140" t="s">
        <v>491</v>
      </c>
      <c r="CN140" t="s">
        <v>482</v>
      </c>
      <c r="CO140" t="s">
        <v>483</v>
      </c>
      <c r="CP140" t="s">
        <v>484</v>
      </c>
      <c r="CQ140" t="s">
        <v>492</v>
      </c>
      <c r="CR140" t="s">
        <v>486</v>
      </c>
      <c r="CS140" t="s">
        <v>487</v>
      </c>
      <c r="CT140" t="s">
        <v>498</v>
      </c>
      <c r="CU140" t="s">
        <v>520</v>
      </c>
      <c r="CV140" t="s">
        <v>133</v>
      </c>
      <c r="CW140" t="s">
        <v>133</v>
      </c>
      <c r="CX140" t="s">
        <v>133</v>
      </c>
      <c r="CY140" t="s">
        <v>133</v>
      </c>
      <c r="CZ140" t="s">
        <v>133</v>
      </c>
      <c r="DA140" t="s">
        <v>133</v>
      </c>
      <c r="DB140" t="s">
        <v>133</v>
      </c>
      <c r="DC140" t="s">
        <v>133</v>
      </c>
      <c r="DD140" t="s">
        <v>133</v>
      </c>
      <c r="DE140" t="s">
        <v>133</v>
      </c>
      <c r="DF140" t="s">
        <v>133</v>
      </c>
      <c r="DG140" t="s">
        <v>133</v>
      </c>
      <c r="DH140" t="s">
        <v>133</v>
      </c>
      <c r="DI140" t="s">
        <v>133</v>
      </c>
      <c r="DJ140" t="s">
        <v>133</v>
      </c>
      <c r="DK140" t="s">
        <v>133</v>
      </c>
      <c r="DL140" t="s">
        <v>954</v>
      </c>
      <c r="DM140">
        <v>76.928571428571431</v>
      </c>
      <c r="DN140">
        <f t="shared" si="6"/>
        <v>30</v>
      </c>
      <c r="DO140">
        <f t="shared" si="7"/>
        <v>152</v>
      </c>
    </row>
    <row r="141" spans="1:119" x14ac:dyDescent="0.2">
      <c r="A141" s="1">
        <v>17</v>
      </c>
      <c r="B141" s="1" t="s">
        <v>144</v>
      </c>
      <c r="C141" s="1" t="s">
        <v>446</v>
      </c>
      <c r="D141" s="1" t="s">
        <v>447</v>
      </c>
      <c r="E141" s="1">
        <v>9527</v>
      </c>
      <c r="F141" s="1" t="s">
        <v>776</v>
      </c>
      <c r="G141" s="1" t="s">
        <v>464</v>
      </c>
      <c r="H141" s="1" t="s">
        <v>132</v>
      </c>
      <c r="I141" s="1" t="s">
        <v>134</v>
      </c>
      <c r="K141">
        <v>90</v>
      </c>
      <c r="L141" t="s">
        <v>972</v>
      </c>
      <c r="M141" t="s">
        <v>130</v>
      </c>
      <c r="N141" t="s">
        <v>595</v>
      </c>
      <c r="O141">
        <v>84</v>
      </c>
      <c r="P141" t="s">
        <v>958</v>
      </c>
      <c r="Q141" t="s">
        <v>537</v>
      </c>
      <c r="R141" t="s">
        <v>610</v>
      </c>
      <c r="S141">
        <v>86</v>
      </c>
      <c r="T141" t="s">
        <v>945</v>
      </c>
      <c r="U141">
        <v>85</v>
      </c>
      <c r="V141" t="s">
        <v>946</v>
      </c>
      <c r="W141" t="s">
        <v>130</v>
      </c>
      <c r="X141" t="s">
        <v>536</v>
      </c>
      <c r="Y141">
        <v>81</v>
      </c>
      <c r="Z141" t="s">
        <v>949</v>
      </c>
      <c r="AA141">
        <v>83</v>
      </c>
      <c r="AB141" t="s">
        <v>957</v>
      </c>
      <c r="AC141" t="s">
        <v>537</v>
      </c>
      <c r="AD141" t="s">
        <v>547</v>
      </c>
      <c r="AE141">
        <v>81</v>
      </c>
      <c r="AF141" t="s">
        <v>949</v>
      </c>
      <c r="AG141" t="s">
        <v>537</v>
      </c>
      <c r="AH141" t="s">
        <v>588</v>
      </c>
      <c r="AI141">
        <v>93</v>
      </c>
      <c r="AJ141" t="s">
        <v>974</v>
      </c>
      <c r="AK141" t="s">
        <v>130</v>
      </c>
      <c r="AL141" t="s">
        <v>617</v>
      </c>
      <c r="AM141">
        <v>76</v>
      </c>
      <c r="AN141" t="s">
        <v>950</v>
      </c>
      <c r="AO141">
        <v>83</v>
      </c>
      <c r="AP141" t="s">
        <v>957</v>
      </c>
      <c r="AQ141" t="s">
        <v>537</v>
      </c>
      <c r="AR141" t="s">
        <v>601</v>
      </c>
      <c r="AS141">
        <v>77</v>
      </c>
      <c r="AT141" t="s">
        <v>944</v>
      </c>
      <c r="AU141" t="s">
        <v>537</v>
      </c>
      <c r="AV141" t="s">
        <v>614</v>
      </c>
      <c r="AW141">
        <v>79</v>
      </c>
      <c r="AX141" t="s">
        <v>951</v>
      </c>
      <c r="AY141">
        <v>82</v>
      </c>
      <c r="AZ141" t="s">
        <v>962</v>
      </c>
      <c r="BA141" t="s">
        <v>537</v>
      </c>
      <c r="BB141" t="s">
        <v>566</v>
      </c>
      <c r="BC141">
        <v>81</v>
      </c>
      <c r="BD141" t="s">
        <v>949</v>
      </c>
      <c r="BE141">
        <v>83</v>
      </c>
      <c r="BF141" t="s">
        <v>957</v>
      </c>
      <c r="BG141" t="s">
        <v>537</v>
      </c>
      <c r="BH141" t="s">
        <v>587</v>
      </c>
      <c r="BI141">
        <v>82</v>
      </c>
      <c r="BJ141" t="s">
        <v>962</v>
      </c>
      <c r="BK141">
        <v>80</v>
      </c>
      <c r="BL141" t="s">
        <v>948</v>
      </c>
      <c r="BM141" t="s">
        <v>537</v>
      </c>
      <c r="BN141" t="s">
        <v>557</v>
      </c>
      <c r="BO141">
        <v>83</v>
      </c>
      <c r="BP141" t="s">
        <v>957</v>
      </c>
      <c r="BQ141">
        <v>91</v>
      </c>
      <c r="BR141" t="s">
        <v>963</v>
      </c>
      <c r="BS141" t="s">
        <v>130</v>
      </c>
      <c r="BT141" t="s">
        <v>639</v>
      </c>
      <c r="BU141">
        <v>83</v>
      </c>
      <c r="BV141" t="s">
        <v>957</v>
      </c>
      <c r="BW141">
        <v>82</v>
      </c>
      <c r="BX141" t="s">
        <v>962</v>
      </c>
      <c r="BY141" t="s">
        <v>537</v>
      </c>
      <c r="BZ141" t="s">
        <v>549</v>
      </c>
      <c r="CA141">
        <v>80</v>
      </c>
      <c r="CB141" t="s">
        <v>948</v>
      </c>
      <c r="CC141">
        <v>82</v>
      </c>
      <c r="CD141" t="s">
        <v>962</v>
      </c>
      <c r="CE141" t="s">
        <v>130</v>
      </c>
      <c r="CF141" t="s">
        <v>552</v>
      </c>
      <c r="CG141" t="s">
        <v>133</v>
      </c>
      <c r="CH141" t="s">
        <v>133</v>
      </c>
      <c r="CI141" t="s">
        <v>133</v>
      </c>
      <c r="CJ141" t="s">
        <v>478</v>
      </c>
      <c r="CK141" t="s">
        <v>479</v>
      </c>
      <c r="CL141" t="s">
        <v>480</v>
      </c>
      <c r="CM141" t="s">
        <v>481</v>
      </c>
      <c r="CN141" t="s">
        <v>482</v>
      </c>
      <c r="CO141" t="s">
        <v>483</v>
      </c>
      <c r="CP141" t="s">
        <v>484</v>
      </c>
      <c r="CQ141" t="s">
        <v>485</v>
      </c>
      <c r="CR141" t="s">
        <v>486</v>
      </c>
      <c r="CS141" t="s">
        <v>487</v>
      </c>
      <c r="CT141" t="s">
        <v>133</v>
      </c>
      <c r="CU141" t="s">
        <v>133</v>
      </c>
      <c r="CV141" t="s">
        <v>133</v>
      </c>
      <c r="CW141" t="s">
        <v>133</v>
      </c>
      <c r="CX141" t="s">
        <v>133</v>
      </c>
      <c r="CY141" t="s">
        <v>133</v>
      </c>
      <c r="CZ141" t="s">
        <v>133</v>
      </c>
      <c r="DA141" t="s">
        <v>133</v>
      </c>
      <c r="DB141" t="s">
        <v>133</v>
      </c>
      <c r="DC141" t="s">
        <v>133</v>
      </c>
      <c r="DD141" t="s">
        <v>133</v>
      </c>
      <c r="DE141" t="s">
        <v>133</v>
      </c>
      <c r="DF141" t="s">
        <v>133</v>
      </c>
      <c r="DG141" t="s">
        <v>133</v>
      </c>
      <c r="DH141" t="s">
        <v>133</v>
      </c>
      <c r="DI141" t="s">
        <v>133</v>
      </c>
      <c r="DJ141" t="s">
        <v>133</v>
      </c>
      <c r="DK141" t="s">
        <v>133</v>
      </c>
      <c r="DL141" t="s">
        <v>954</v>
      </c>
      <c r="DM141">
        <v>82.571428571428569</v>
      </c>
      <c r="DN141">
        <f t="shared" si="6"/>
        <v>12</v>
      </c>
      <c r="DO141">
        <f t="shared" si="7"/>
        <v>52</v>
      </c>
    </row>
    <row r="142" spans="1:119" x14ac:dyDescent="0.2">
      <c r="A142" s="1">
        <v>18</v>
      </c>
      <c r="B142" s="1" t="s">
        <v>144</v>
      </c>
      <c r="C142" s="1" t="s">
        <v>446</v>
      </c>
      <c r="D142" s="1" t="s">
        <v>447</v>
      </c>
      <c r="E142" s="1">
        <v>9599</v>
      </c>
      <c r="F142" s="1" t="s">
        <v>777</v>
      </c>
      <c r="G142" s="1" t="s">
        <v>465</v>
      </c>
      <c r="H142" s="1" t="s">
        <v>131</v>
      </c>
      <c r="I142" s="1" t="s">
        <v>134</v>
      </c>
      <c r="K142">
        <v>86</v>
      </c>
      <c r="L142" t="s">
        <v>945</v>
      </c>
      <c r="M142" t="s">
        <v>130</v>
      </c>
      <c r="N142" t="s">
        <v>595</v>
      </c>
      <c r="O142">
        <v>82</v>
      </c>
      <c r="P142" t="s">
        <v>962</v>
      </c>
      <c r="Q142" t="s">
        <v>537</v>
      </c>
      <c r="R142" t="s">
        <v>610</v>
      </c>
      <c r="S142">
        <v>83</v>
      </c>
      <c r="T142" t="s">
        <v>957</v>
      </c>
      <c r="U142">
        <v>85</v>
      </c>
      <c r="V142" t="s">
        <v>946</v>
      </c>
      <c r="W142" t="s">
        <v>130</v>
      </c>
      <c r="X142" t="s">
        <v>539</v>
      </c>
      <c r="Y142">
        <v>81</v>
      </c>
      <c r="Z142" t="s">
        <v>949</v>
      </c>
      <c r="AA142">
        <v>82</v>
      </c>
      <c r="AB142" t="s">
        <v>962</v>
      </c>
      <c r="AC142" t="s">
        <v>537</v>
      </c>
      <c r="AD142" t="s">
        <v>547</v>
      </c>
      <c r="AE142">
        <v>79</v>
      </c>
      <c r="AF142" t="s">
        <v>951</v>
      </c>
      <c r="AG142" t="s">
        <v>537</v>
      </c>
      <c r="AH142" t="s">
        <v>588</v>
      </c>
      <c r="AI142">
        <v>94</v>
      </c>
      <c r="AJ142" t="s">
        <v>979</v>
      </c>
      <c r="AK142" t="s">
        <v>130</v>
      </c>
      <c r="AL142" t="s">
        <v>617</v>
      </c>
      <c r="AM142">
        <v>80</v>
      </c>
      <c r="AN142" t="s">
        <v>948</v>
      </c>
      <c r="AO142">
        <v>87</v>
      </c>
      <c r="AP142" t="s">
        <v>960</v>
      </c>
      <c r="AQ142" t="s">
        <v>537</v>
      </c>
      <c r="AR142" t="s">
        <v>601</v>
      </c>
      <c r="AS142">
        <v>82</v>
      </c>
      <c r="AT142" t="s">
        <v>962</v>
      </c>
      <c r="AU142" t="s">
        <v>537</v>
      </c>
      <c r="AV142" t="s">
        <v>614</v>
      </c>
      <c r="AW142">
        <v>79</v>
      </c>
      <c r="AX142" t="s">
        <v>951</v>
      </c>
      <c r="AY142">
        <v>78</v>
      </c>
      <c r="AZ142" t="s">
        <v>952</v>
      </c>
      <c r="BA142" t="s">
        <v>537</v>
      </c>
      <c r="BB142" t="s">
        <v>566</v>
      </c>
      <c r="BC142">
        <v>75</v>
      </c>
      <c r="BD142" t="s">
        <v>953</v>
      </c>
      <c r="BE142">
        <v>77</v>
      </c>
      <c r="BF142" t="s">
        <v>944</v>
      </c>
      <c r="BG142" t="s">
        <v>537</v>
      </c>
      <c r="BH142" t="s">
        <v>587</v>
      </c>
      <c r="BI142">
        <v>78</v>
      </c>
      <c r="BJ142" t="s">
        <v>952</v>
      </c>
      <c r="BK142">
        <v>79</v>
      </c>
      <c r="BL142" t="s">
        <v>951</v>
      </c>
      <c r="BM142" t="s">
        <v>537</v>
      </c>
      <c r="BN142" t="s">
        <v>557</v>
      </c>
      <c r="BO142">
        <v>89</v>
      </c>
      <c r="BP142" t="s">
        <v>959</v>
      </c>
      <c r="BQ142">
        <v>92</v>
      </c>
      <c r="BR142" t="s">
        <v>967</v>
      </c>
      <c r="BS142" t="s">
        <v>130</v>
      </c>
      <c r="BT142" t="s">
        <v>639</v>
      </c>
      <c r="BU142">
        <v>80</v>
      </c>
      <c r="BV142" t="s">
        <v>948</v>
      </c>
      <c r="BW142">
        <v>81</v>
      </c>
      <c r="BX142" t="s">
        <v>949</v>
      </c>
      <c r="BY142" t="s">
        <v>537</v>
      </c>
      <c r="BZ142" t="s">
        <v>549</v>
      </c>
      <c r="CA142">
        <v>82</v>
      </c>
      <c r="CB142" t="s">
        <v>962</v>
      </c>
      <c r="CC142">
        <v>81</v>
      </c>
      <c r="CD142" t="s">
        <v>949</v>
      </c>
      <c r="CE142" t="s">
        <v>130</v>
      </c>
      <c r="CF142" t="s">
        <v>552</v>
      </c>
      <c r="CG142">
        <v>1</v>
      </c>
      <c r="CH142" t="s">
        <v>133</v>
      </c>
      <c r="CI142" t="s">
        <v>133</v>
      </c>
      <c r="CJ142" t="s">
        <v>478</v>
      </c>
      <c r="CK142" t="s">
        <v>479</v>
      </c>
      <c r="CL142" t="s">
        <v>480</v>
      </c>
      <c r="CM142" t="s">
        <v>481</v>
      </c>
      <c r="CN142" t="s">
        <v>482</v>
      </c>
      <c r="CO142" t="s">
        <v>483</v>
      </c>
      <c r="CP142" t="s">
        <v>484</v>
      </c>
      <c r="CQ142" t="s">
        <v>485</v>
      </c>
      <c r="CR142" t="s">
        <v>486</v>
      </c>
      <c r="CS142" t="s">
        <v>487</v>
      </c>
      <c r="CT142" t="s">
        <v>133</v>
      </c>
      <c r="CU142" t="s">
        <v>133</v>
      </c>
      <c r="CV142" t="s">
        <v>133</v>
      </c>
      <c r="CW142" t="s">
        <v>133</v>
      </c>
      <c r="CX142" t="s">
        <v>133</v>
      </c>
      <c r="CY142" t="s">
        <v>133</v>
      </c>
      <c r="CZ142" t="s">
        <v>133</v>
      </c>
      <c r="DA142" t="s">
        <v>133</v>
      </c>
      <c r="DB142" t="s">
        <v>133</v>
      </c>
      <c r="DC142" t="s">
        <v>133</v>
      </c>
      <c r="DD142" t="s">
        <v>133</v>
      </c>
      <c r="DE142" t="s">
        <v>133</v>
      </c>
      <c r="DF142" t="s">
        <v>133</v>
      </c>
      <c r="DG142" t="s">
        <v>133</v>
      </c>
      <c r="DH142" t="s">
        <v>133</v>
      </c>
      <c r="DI142" t="s">
        <v>133</v>
      </c>
      <c r="DJ142" t="s">
        <v>133</v>
      </c>
      <c r="DK142" t="s">
        <v>133</v>
      </c>
      <c r="DL142" t="s">
        <v>954</v>
      </c>
      <c r="DM142">
        <v>82.142857142857139</v>
      </c>
      <c r="DN142">
        <f t="shared" si="6"/>
        <v>16</v>
      </c>
      <c r="DO142">
        <f t="shared" si="7"/>
        <v>69</v>
      </c>
    </row>
    <row r="143" spans="1:119" x14ac:dyDescent="0.2">
      <c r="A143" s="1">
        <v>19</v>
      </c>
      <c r="B143" s="1" t="s">
        <v>144</v>
      </c>
      <c r="C143" s="1" t="s">
        <v>446</v>
      </c>
      <c r="D143" s="1" t="s">
        <v>447</v>
      </c>
      <c r="E143" s="1">
        <v>9464</v>
      </c>
      <c r="F143" s="1" t="s">
        <v>778</v>
      </c>
      <c r="G143" s="1" t="s">
        <v>466</v>
      </c>
      <c r="H143" s="1" t="s">
        <v>131</v>
      </c>
      <c r="I143" s="1" t="s">
        <v>134</v>
      </c>
      <c r="K143">
        <v>94</v>
      </c>
      <c r="L143" t="s">
        <v>979</v>
      </c>
      <c r="M143" t="s">
        <v>130</v>
      </c>
      <c r="N143" t="s">
        <v>595</v>
      </c>
      <c r="O143">
        <v>85</v>
      </c>
      <c r="P143" t="s">
        <v>946</v>
      </c>
      <c r="Q143" t="s">
        <v>537</v>
      </c>
      <c r="R143" t="s">
        <v>610</v>
      </c>
      <c r="S143">
        <v>83</v>
      </c>
      <c r="T143" t="s">
        <v>957</v>
      </c>
      <c r="U143">
        <v>85</v>
      </c>
      <c r="V143" t="s">
        <v>946</v>
      </c>
      <c r="W143" t="s">
        <v>130</v>
      </c>
      <c r="X143" t="s">
        <v>538</v>
      </c>
      <c r="Y143">
        <v>80</v>
      </c>
      <c r="Z143" t="s">
        <v>948</v>
      </c>
      <c r="AA143">
        <v>80</v>
      </c>
      <c r="AB143" t="s">
        <v>948</v>
      </c>
      <c r="AC143" t="s">
        <v>537</v>
      </c>
      <c r="AD143" t="s">
        <v>547</v>
      </c>
      <c r="AE143">
        <v>80</v>
      </c>
      <c r="AF143" t="s">
        <v>948</v>
      </c>
      <c r="AG143" t="s">
        <v>130</v>
      </c>
      <c r="AH143" t="s">
        <v>588</v>
      </c>
      <c r="AI143">
        <v>96</v>
      </c>
      <c r="AJ143" t="s">
        <v>977</v>
      </c>
      <c r="AK143" t="s">
        <v>130</v>
      </c>
      <c r="AL143" t="s">
        <v>617</v>
      </c>
      <c r="AM143">
        <v>78</v>
      </c>
      <c r="AN143" t="s">
        <v>952</v>
      </c>
      <c r="AO143">
        <v>82</v>
      </c>
      <c r="AP143" t="s">
        <v>962</v>
      </c>
      <c r="AQ143" t="s">
        <v>537</v>
      </c>
      <c r="AR143" t="s">
        <v>601</v>
      </c>
      <c r="AS143">
        <v>83</v>
      </c>
      <c r="AT143" t="s">
        <v>957</v>
      </c>
      <c r="AU143" t="s">
        <v>537</v>
      </c>
      <c r="AV143" t="s">
        <v>614</v>
      </c>
      <c r="AW143">
        <v>81</v>
      </c>
      <c r="AX143" t="s">
        <v>949</v>
      </c>
      <c r="AY143">
        <v>77</v>
      </c>
      <c r="AZ143" t="s">
        <v>944</v>
      </c>
      <c r="BA143" t="s">
        <v>537</v>
      </c>
      <c r="BB143" t="s">
        <v>566</v>
      </c>
      <c r="BC143">
        <v>76</v>
      </c>
      <c r="BD143" t="s">
        <v>950</v>
      </c>
      <c r="BE143">
        <v>80</v>
      </c>
      <c r="BF143" t="s">
        <v>948</v>
      </c>
      <c r="BG143" t="s">
        <v>537</v>
      </c>
      <c r="BH143" t="s">
        <v>587</v>
      </c>
      <c r="BI143">
        <v>79</v>
      </c>
      <c r="BJ143" t="s">
        <v>951</v>
      </c>
      <c r="BK143">
        <v>79</v>
      </c>
      <c r="BL143" t="s">
        <v>951</v>
      </c>
      <c r="BM143" t="s">
        <v>537</v>
      </c>
      <c r="BN143" t="s">
        <v>557</v>
      </c>
      <c r="BO143">
        <v>84</v>
      </c>
      <c r="BP143" t="s">
        <v>958</v>
      </c>
      <c r="BQ143">
        <v>87</v>
      </c>
      <c r="BR143" t="s">
        <v>960</v>
      </c>
      <c r="BS143" t="s">
        <v>130</v>
      </c>
      <c r="BT143" t="s">
        <v>639</v>
      </c>
      <c r="BU143">
        <v>79</v>
      </c>
      <c r="BV143" t="s">
        <v>951</v>
      </c>
      <c r="BW143">
        <v>79</v>
      </c>
      <c r="BX143" t="s">
        <v>951</v>
      </c>
      <c r="BY143" t="s">
        <v>537</v>
      </c>
      <c r="BZ143" t="s">
        <v>549</v>
      </c>
      <c r="CA143">
        <v>75</v>
      </c>
      <c r="CB143" t="s">
        <v>953</v>
      </c>
      <c r="CC143">
        <v>80</v>
      </c>
      <c r="CD143" t="s">
        <v>948</v>
      </c>
      <c r="CE143" t="s">
        <v>130</v>
      </c>
      <c r="CF143" t="s">
        <v>552</v>
      </c>
      <c r="CG143">
        <v>1</v>
      </c>
      <c r="CH143">
        <v>1</v>
      </c>
      <c r="CI143">
        <v>1</v>
      </c>
      <c r="CJ143" t="s">
        <v>478</v>
      </c>
      <c r="CK143" t="s">
        <v>479</v>
      </c>
      <c r="CL143" t="s">
        <v>480</v>
      </c>
      <c r="CM143" t="s">
        <v>481</v>
      </c>
      <c r="CN143" t="s">
        <v>482</v>
      </c>
      <c r="CO143" t="s">
        <v>483</v>
      </c>
      <c r="CP143" t="s">
        <v>484</v>
      </c>
      <c r="CQ143" t="s">
        <v>485</v>
      </c>
      <c r="CR143" t="s">
        <v>486</v>
      </c>
      <c r="CS143" t="s">
        <v>487</v>
      </c>
      <c r="CT143" t="s">
        <v>133</v>
      </c>
      <c r="CU143" t="s">
        <v>133</v>
      </c>
      <c r="CV143" t="s">
        <v>133</v>
      </c>
      <c r="CW143" t="s">
        <v>133</v>
      </c>
      <c r="CX143" t="s">
        <v>133</v>
      </c>
      <c r="CY143" t="s">
        <v>133</v>
      </c>
      <c r="CZ143" t="s">
        <v>133</v>
      </c>
      <c r="DA143" t="s">
        <v>133</v>
      </c>
      <c r="DB143" t="s">
        <v>133</v>
      </c>
      <c r="DC143" t="s">
        <v>133</v>
      </c>
      <c r="DD143" t="s">
        <v>133</v>
      </c>
      <c r="DE143" t="s">
        <v>133</v>
      </c>
      <c r="DF143" t="s">
        <v>133</v>
      </c>
      <c r="DG143" t="s">
        <v>133</v>
      </c>
      <c r="DH143" t="s">
        <v>133</v>
      </c>
      <c r="DI143" t="s">
        <v>133</v>
      </c>
      <c r="DJ143" t="s">
        <v>133</v>
      </c>
      <c r="DK143" t="s">
        <v>133</v>
      </c>
      <c r="DL143" t="s">
        <v>954</v>
      </c>
      <c r="DM143">
        <v>82.357142857142861</v>
      </c>
      <c r="DN143">
        <f t="shared" si="6"/>
        <v>14</v>
      </c>
      <c r="DO143">
        <f t="shared" si="7"/>
        <v>58</v>
      </c>
    </row>
    <row r="144" spans="1:119" x14ac:dyDescent="0.2">
      <c r="A144" s="1">
        <v>20</v>
      </c>
      <c r="B144" s="1" t="s">
        <v>144</v>
      </c>
      <c r="C144" s="1" t="s">
        <v>446</v>
      </c>
      <c r="D144" s="1" t="s">
        <v>447</v>
      </c>
      <c r="E144" s="1">
        <v>9496</v>
      </c>
      <c r="F144" s="1" t="s">
        <v>779</v>
      </c>
      <c r="G144" s="1" t="s">
        <v>467</v>
      </c>
      <c r="H144" s="1" t="s">
        <v>132</v>
      </c>
      <c r="I144" s="1" t="s">
        <v>134</v>
      </c>
      <c r="K144">
        <v>91</v>
      </c>
      <c r="L144" t="s">
        <v>963</v>
      </c>
      <c r="M144" t="s">
        <v>130</v>
      </c>
      <c r="N144" t="s">
        <v>595</v>
      </c>
      <c r="O144">
        <v>89</v>
      </c>
      <c r="P144" t="s">
        <v>959</v>
      </c>
      <c r="Q144" t="s">
        <v>537</v>
      </c>
      <c r="R144" t="s">
        <v>610</v>
      </c>
      <c r="S144">
        <v>77</v>
      </c>
      <c r="T144" t="s">
        <v>944</v>
      </c>
      <c r="U144">
        <v>85</v>
      </c>
      <c r="V144" t="s">
        <v>946</v>
      </c>
      <c r="W144" t="s">
        <v>130</v>
      </c>
      <c r="X144" t="s">
        <v>539</v>
      </c>
      <c r="Y144">
        <v>79</v>
      </c>
      <c r="Z144" t="s">
        <v>951</v>
      </c>
      <c r="AA144">
        <v>80</v>
      </c>
      <c r="AB144" t="s">
        <v>948</v>
      </c>
      <c r="AC144" t="s">
        <v>537</v>
      </c>
      <c r="AD144" t="s">
        <v>547</v>
      </c>
      <c r="AE144">
        <v>79</v>
      </c>
      <c r="AF144" t="s">
        <v>951</v>
      </c>
      <c r="AG144" t="s">
        <v>537</v>
      </c>
      <c r="AH144" t="s">
        <v>588</v>
      </c>
      <c r="AI144">
        <v>98</v>
      </c>
      <c r="AJ144" t="s">
        <v>978</v>
      </c>
      <c r="AK144" t="s">
        <v>130</v>
      </c>
      <c r="AL144" t="s">
        <v>617</v>
      </c>
      <c r="AM144">
        <v>77</v>
      </c>
      <c r="AN144" t="s">
        <v>944</v>
      </c>
      <c r="AO144">
        <v>80</v>
      </c>
      <c r="AP144" t="s">
        <v>948</v>
      </c>
      <c r="AQ144" t="s">
        <v>537</v>
      </c>
      <c r="AR144" t="s">
        <v>601</v>
      </c>
      <c r="AS144">
        <v>84</v>
      </c>
      <c r="AT144" t="s">
        <v>958</v>
      </c>
      <c r="AU144" t="s">
        <v>537</v>
      </c>
      <c r="AV144" t="s">
        <v>614</v>
      </c>
      <c r="AW144">
        <v>76</v>
      </c>
      <c r="AX144" t="s">
        <v>950</v>
      </c>
      <c r="AY144">
        <v>83</v>
      </c>
      <c r="AZ144" t="s">
        <v>957</v>
      </c>
      <c r="BA144" t="s">
        <v>537</v>
      </c>
      <c r="BB144" t="s">
        <v>566</v>
      </c>
      <c r="BC144">
        <v>77</v>
      </c>
      <c r="BD144" t="s">
        <v>944</v>
      </c>
      <c r="BE144">
        <v>79</v>
      </c>
      <c r="BF144" t="s">
        <v>951</v>
      </c>
      <c r="BG144" t="s">
        <v>537</v>
      </c>
      <c r="BH144" t="s">
        <v>587</v>
      </c>
      <c r="BI144">
        <v>79</v>
      </c>
      <c r="BJ144" t="s">
        <v>951</v>
      </c>
      <c r="BK144">
        <v>79</v>
      </c>
      <c r="BL144" t="s">
        <v>951</v>
      </c>
      <c r="BM144" t="s">
        <v>537</v>
      </c>
      <c r="BN144" t="s">
        <v>557</v>
      </c>
      <c r="BO144">
        <v>79</v>
      </c>
      <c r="BP144" t="s">
        <v>951</v>
      </c>
      <c r="BQ144">
        <v>90</v>
      </c>
      <c r="BR144" t="s">
        <v>972</v>
      </c>
      <c r="BS144" t="s">
        <v>130</v>
      </c>
      <c r="BT144" t="s">
        <v>639</v>
      </c>
      <c r="BU144">
        <v>81</v>
      </c>
      <c r="BV144" t="s">
        <v>949</v>
      </c>
      <c r="BW144">
        <v>83</v>
      </c>
      <c r="BX144" t="s">
        <v>957</v>
      </c>
      <c r="BY144" t="s">
        <v>537</v>
      </c>
      <c r="BZ144" t="s">
        <v>549</v>
      </c>
      <c r="CA144">
        <v>83</v>
      </c>
      <c r="CB144" t="s">
        <v>957</v>
      </c>
      <c r="CC144">
        <v>82</v>
      </c>
      <c r="CD144" t="s">
        <v>962</v>
      </c>
      <c r="CE144" t="s">
        <v>130</v>
      </c>
      <c r="CF144" t="s">
        <v>552</v>
      </c>
      <c r="CG144">
        <v>2</v>
      </c>
      <c r="CH144" t="s">
        <v>133</v>
      </c>
      <c r="CI144">
        <v>2</v>
      </c>
      <c r="CJ144" t="s">
        <v>478</v>
      </c>
      <c r="CK144" t="s">
        <v>479</v>
      </c>
      <c r="CL144" t="s">
        <v>480</v>
      </c>
      <c r="CM144" t="s">
        <v>481</v>
      </c>
      <c r="CN144" t="s">
        <v>482</v>
      </c>
      <c r="CO144" t="s">
        <v>483</v>
      </c>
      <c r="CP144" t="s">
        <v>484</v>
      </c>
      <c r="CQ144" t="s">
        <v>485</v>
      </c>
      <c r="CR144" t="s">
        <v>486</v>
      </c>
      <c r="CS144" t="s">
        <v>487</v>
      </c>
      <c r="CT144" t="s">
        <v>133</v>
      </c>
      <c r="CU144" t="s">
        <v>133</v>
      </c>
      <c r="CV144" t="s">
        <v>133</v>
      </c>
      <c r="CW144" t="s">
        <v>133</v>
      </c>
      <c r="CX144" t="s">
        <v>133</v>
      </c>
      <c r="CY144" t="s">
        <v>133</v>
      </c>
      <c r="CZ144" t="s">
        <v>133</v>
      </c>
      <c r="DA144" t="s">
        <v>133</v>
      </c>
      <c r="DB144" t="s">
        <v>133</v>
      </c>
      <c r="DC144" t="s">
        <v>133</v>
      </c>
      <c r="DD144" t="s">
        <v>133</v>
      </c>
      <c r="DE144" t="s">
        <v>133</v>
      </c>
      <c r="DF144" t="s">
        <v>133</v>
      </c>
      <c r="DG144" t="s">
        <v>133</v>
      </c>
      <c r="DH144" t="s">
        <v>133</v>
      </c>
      <c r="DI144" t="s">
        <v>133</v>
      </c>
      <c r="DJ144" t="s">
        <v>133</v>
      </c>
      <c r="DK144" t="s">
        <v>133</v>
      </c>
      <c r="DL144" t="s">
        <v>954</v>
      </c>
      <c r="DM144">
        <v>82.071428571428569</v>
      </c>
      <c r="DN144">
        <f t="shared" si="6"/>
        <v>17</v>
      </c>
      <c r="DO144">
        <f t="shared" si="7"/>
        <v>71</v>
      </c>
    </row>
    <row r="145" spans="1:132" x14ac:dyDescent="0.2">
      <c r="A145" s="1">
        <v>21</v>
      </c>
      <c r="B145" s="1" t="s">
        <v>144</v>
      </c>
      <c r="C145" s="1" t="s">
        <v>446</v>
      </c>
      <c r="D145" s="1" t="s">
        <v>447</v>
      </c>
      <c r="E145" s="1">
        <v>9435</v>
      </c>
      <c r="F145" s="1" t="s">
        <v>780</v>
      </c>
      <c r="G145" s="1" t="s">
        <v>468</v>
      </c>
      <c r="H145" s="1" t="s">
        <v>131</v>
      </c>
      <c r="I145" s="1" t="s">
        <v>134</v>
      </c>
      <c r="K145">
        <v>91</v>
      </c>
      <c r="L145" t="s">
        <v>963</v>
      </c>
      <c r="M145" t="s">
        <v>130</v>
      </c>
      <c r="N145" t="s">
        <v>595</v>
      </c>
      <c r="O145">
        <v>89</v>
      </c>
      <c r="P145" t="s">
        <v>959</v>
      </c>
      <c r="Q145" t="s">
        <v>537</v>
      </c>
      <c r="R145" t="s">
        <v>610</v>
      </c>
      <c r="S145">
        <v>84</v>
      </c>
      <c r="T145" t="s">
        <v>958</v>
      </c>
      <c r="U145">
        <v>90</v>
      </c>
      <c r="V145" t="s">
        <v>972</v>
      </c>
      <c r="W145" t="s">
        <v>130</v>
      </c>
      <c r="X145" t="s">
        <v>536</v>
      </c>
      <c r="Y145">
        <v>81</v>
      </c>
      <c r="Z145" t="s">
        <v>949</v>
      </c>
      <c r="AA145">
        <v>80</v>
      </c>
      <c r="AB145" t="s">
        <v>948</v>
      </c>
      <c r="AC145" t="s">
        <v>537</v>
      </c>
      <c r="AD145" t="s">
        <v>547</v>
      </c>
      <c r="AE145">
        <v>75</v>
      </c>
      <c r="AF145" t="s">
        <v>953</v>
      </c>
      <c r="AG145" t="s">
        <v>130</v>
      </c>
      <c r="AH145" t="s">
        <v>588</v>
      </c>
      <c r="AI145">
        <v>95</v>
      </c>
      <c r="AJ145" t="s">
        <v>969</v>
      </c>
      <c r="AK145" t="s">
        <v>130</v>
      </c>
      <c r="AL145" t="s">
        <v>617</v>
      </c>
      <c r="AM145">
        <v>78</v>
      </c>
      <c r="AN145" t="s">
        <v>952</v>
      </c>
      <c r="AO145">
        <v>83</v>
      </c>
      <c r="AP145" t="s">
        <v>957</v>
      </c>
      <c r="AQ145" t="s">
        <v>537</v>
      </c>
      <c r="AR145" t="s">
        <v>601</v>
      </c>
      <c r="AS145">
        <v>83</v>
      </c>
      <c r="AT145" t="s">
        <v>957</v>
      </c>
      <c r="AU145" t="s">
        <v>537</v>
      </c>
      <c r="AV145" t="s">
        <v>614</v>
      </c>
      <c r="AW145">
        <v>79</v>
      </c>
      <c r="AX145" t="s">
        <v>951</v>
      </c>
      <c r="AY145">
        <v>82</v>
      </c>
      <c r="AZ145" t="s">
        <v>962</v>
      </c>
      <c r="BA145" t="s">
        <v>537</v>
      </c>
      <c r="BB145" t="s">
        <v>566</v>
      </c>
      <c r="BC145">
        <v>78</v>
      </c>
      <c r="BD145" t="s">
        <v>952</v>
      </c>
      <c r="BE145">
        <v>80</v>
      </c>
      <c r="BF145" t="s">
        <v>948</v>
      </c>
      <c r="BG145" t="s">
        <v>537</v>
      </c>
      <c r="BH145" t="s">
        <v>587</v>
      </c>
      <c r="BI145">
        <v>78</v>
      </c>
      <c r="BJ145" t="s">
        <v>952</v>
      </c>
      <c r="BK145">
        <v>79</v>
      </c>
      <c r="BL145" t="s">
        <v>951</v>
      </c>
      <c r="BM145" t="s">
        <v>537</v>
      </c>
      <c r="BN145" t="s">
        <v>557</v>
      </c>
      <c r="BO145">
        <v>82</v>
      </c>
      <c r="BP145" t="s">
        <v>962</v>
      </c>
      <c r="BQ145">
        <v>88</v>
      </c>
      <c r="BR145" t="s">
        <v>947</v>
      </c>
      <c r="BS145" t="s">
        <v>130</v>
      </c>
      <c r="BT145" t="s">
        <v>639</v>
      </c>
      <c r="BU145">
        <v>82</v>
      </c>
      <c r="BV145" t="s">
        <v>962</v>
      </c>
      <c r="BW145">
        <v>83</v>
      </c>
      <c r="BX145" t="s">
        <v>957</v>
      </c>
      <c r="BY145" t="s">
        <v>537</v>
      </c>
      <c r="BZ145" t="s">
        <v>549</v>
      </c>
      <c r="CA145">
        <v>77</v>
      </c>
      <c r="CB145" t="s">
        <v>944</v>
      </c>
      <c r="CC145">
        <v>80</v>
      </c>
      <c r="CD145" t="s">
        <v>948</v>
      </c>
      <c r="CE145" t="s">
        <v>130</v>
      </c>
      <c r="CF145" t="s">
        <v>552</v>
      </c>
      <c r="CG145" t="s">
        <v>133</v>
      </c>
      <c r="CH145" t="s">
        <v>133</v>
      </c>
      <c r="CI145" t="s">
        <v>133</v>
      </c>
      <c r="CJ145" t="s">
        <v>478</v>
      </c>
      <c r="CK145" t="s">
        <v>479</v>
      </c>
      <c r="CL145" t="s">
        <v>480</v>
      </c>
      <c r="CM145" t="s">
        <v>481</v>
      </c>
      <c r="CN145" t="s">
        <v>482</v>
      </c>
      <c r="CO145" t="s">
        <v>483</v>
      </c>
      <c r="CP145" t="s">
        <v>484</v>
      </c>
      <c r="CQ145" t="s">
        <v>485</v>
      </c>
      <c r="CR145" t="s">
        <v>486</v>
      </c>
      <c r="CS145" t="s">
        <v>487</v>
      </c>
      <c r="CT145" t="s">
        <v>495</v>
      </c>
      <c r="CU145" t="s">
        <v>503</v>
      </c>
      <c r="CV145" t="s">
        <v>133</v>
      </c>
      <c r="CW145" t="s">
        <v>133</v>
      </c>
      <c r="CX145" t="s">
        <v>133</v>
      </c>
      <c r="CY145" t="s">
        <v>133</v>
      </c>
      <c r="CZ145" t="s">
        <v>133</v>
      </c>
      <c r="DA145" t="s">
        <v>133</v>
      </c>
      <c r="DB145" t="s">
        <v>133</v>
      </c>
      <c r="DC145" t="s">
        <v>133</v>
      </c>
      <c r="DD145" t="s">
        <v>133</v>
      </c>
      <c r="DE145" t="s">
        <v>133</v>
      </c>
      <c r="DF145" t="s">
        <v>133</v>
      </c>
      <c r="DG145" t="s">
        <v>133</v>
      </c>
      <c r="DH145" t="s">
        <v>133</v>
      </c>
      <c r="DI145" t="s">
        <v>133</v>
      </c>
      <c r="DJ145" t="s">
        <v>133</v>
      </c>
      <c r="DK145" t="s">
        <v>133</v>
      </c>
      <c r="DL145" t="s">
        <v>954</v>
      </c>
      <c r="DM145">
        <v>82.285714285714292</v>
      </c>
      <c r="DN145">
        <f t="shared" si="6"/>
        <v>15</v>
      </c>
      <c r="DO145">
        <f t="shared" si="7"/>
        <v>62</v>
      </c>
    </row>
    <row r="146" spans="1:132" x14ac:dyDescent="0.2">
      <c r="A146" s="1">
        <v>22</v>
      </c>
      <c r="B146" s="1" t="s">
        <v>144</v>
      </c>
      <c r="C146" s="1" t="s">
        <v>446</v>
      </c>
      <c r="D146" s="1" t="s">
        <v>447</v>
      </c>
      <c r="E146" s="1">
        <v>9500</v>
      </c>
      <c r="F146" s="1" t="s">
        <v>781</v>
      </c>
      <c r="G146" s="1" t="s">
        <v>469</v>
      </c>
      <c r="H146" s="1" t="s">
        <v>132</v>
      </c>
      <c r="I146" s="1" t="s">
        <v>134</v>
      </c>
      <c r="K146">
        <v>84</v>
      </c>
      <c r="L146" t="s">
        <v>958</v>
      </c>
      <c r="M146" t="s">
        <v>130</v>
      </c>
      <c r="N146" t="s">
        <v>595</v>
      </c>
      <c r="O146">
        <v>90</v>
      </c>
      <c r="P146" t="s">
        <v>972</v>
      </c>
      <c r="Q146" t="s">
        <v>537</v>
      </c>
      <c r="R146" t="s">
        <v>610</v>
      </c>
      <c r="S146">
        <v>82</v>
      </c>
      <c r="T146" t="s">
        <v>962</v>
      </c>
      <c r="U146">
        <v>85</v>
      </c>
      <c r="V146" t="s">
        <v>946</v>
      </c>
      <c r="W146" t="s">
        <v>130</v>
      </c>
      <c r="X146" t="s">
        <v>539</v>
      </c>
      <c r="Y146">
        <v>81</v>
      </c>
      <c r="Z146" t="s">
        <v>949</v>
      </c>
      <c r="AA146">
        <v>82</v>
      </c>
      <c r="AB146" t="s">
        <v>962</v>
      </c>
      <c r="AC146" t="s">
        <v>537</v>
      </c>
      <c r="AD146" t="s">
        <v>547</v>
      </c>
      <c r="AE146">
        <v>79</v>
      </c>
      <c r="AF146" t="s">
        <v>951</v>
      </c>
      <c r="AG146" t="s">
        <v>537</v>
      </c>
      <c r="AH146" t="s">
        <v>588</v>
      </c>
      <c r="AI146">
        <v>95</v>
      </c>
      <c r="AJ146" t="s">
        <v>969</v>
      </c>
      <c r="AK146" t="s">
        <v>130</v>
      </c>
      <c r="AL146" t="s">
        <v>617</v>
      </c>
      <c r="AM146">
        <v>80</v>
      </c>
      <c r="AN146" t="s">
        <v>948</v>
      </c>
      <c r="AO146">
        <v>84</v>
      </c>
      <c r="AP146" t="s">
        <v>958</v>
      </c>
      <c r="AQ146" t="s">
        <v>537</v>
      </c>
      <c r="AR146" t="s">
        <v>601</v>
      </c>
      <c r="AS146">
        <v>83</v>
      </c>
      <c r="AT146" t="s">
        <v>957</v>
      </c>
      <c r="AU146" t="s">
        <v>537</v>
      </c>
      <c r="AV146" t="s">
        <v>614</v>
      </c>
      <c r="AW146">
        <v>77</v>
      </c>
      <c r="AX146" t="s">
        <v>944</v>
      </c>
      <c r="AY146">
        <v>83</v>
      </c>
      <c r="AZ146" t="s">
        <v>957</v>
      </c>
      <c r="BA146" t="s">
        <v>537</v>
      </c>
      <c r="BB146" t="s">
        <v>566</v>
      </c>
      <c r="BC146">
        <v>80</v>
      </c>
      <c r="BD146" t="s">
        <v>948</v>
      </c>
      <c r="BE146">
        <v>81</v>
      </c>
      <c r="BF146" t="s">
        <v>949</v>
      </c>
      <c r="BG146" t="s">
        <v>537</v>
      </c>
      <c r="BH146" t="s">
        <v>587</v>
      </c>
      <c r="BI146">
        <v>77</v>
      </c>
      <c r="BJ146" t="s">
        <v>944</v>
      </c>
      <c r="BK146">
        <v>75</v>
      </c>
      <c r="BL146" t="s">
        <v>953</v>
      </c>
      <c r="BM146" t="s">
        <v>537</v>
      </c>
      <c r="BN146" t="s">
        <v>557</v>
      </c>
      <c r="BO146">
        <v>77</v>
      </c>
      <c r="BP146" t="s">
        <v>944</v>
      </c>
      <c r="BQ146">
        <v>88</v>
      </c>
      <c r="BR146" t="s">
        <v>947</v>
      </c>
      <c r="BS146" t="s">
        <v>130</v>
      </c>
      <c r="BT146" t="s">
        <v>639</v>
      </c>
      <c r="BU146">
        <v>81</v>
      </c>
      <c r="BV146" t="s">
        <v>949</v>
      </c>
      <c r="BW146">
        <v>82</v>
      </c>
      <c r="BX146" t="s">
        <v>962</v>
      </c>
      <c r="BY146" t="s">
        <v>537</v>
      </c>
      <c r="BZ146" t="s">
        <v>549</v>
      </c>
      <c r="CA146">
        <v>78</v>
      </c>
      <c r="CB146" t="s">
        <v>952</v>
      </c>
      <c r="CC146">
        <v>80</v>
      </c>
      <c r="CD146" t="s">
        <v>948</v>
      </c>
      <c r="CE146" t="s">
        <v>130</v>
      </c>
      <c r="CF146" t="s">
        <v>552</v>
      </c>
      <c r="CG146" t="s">
        <v>133</v>
      </c>
      <c r="CH146" t="s">
        <v>133</v>
      </c>
      <c r="CI146" t="s">
        <v>133</v>
      </c>
      <c r="CJ146" t="s">
        <v>478</v>
      </c>
      <c r="CK146" t="s">
        <v>479</v>
      </c>
      <c r="CL146" t="s">
        <v>480</v>
      </c>
      <c r="CM146" t="s">
        <v>481</v>
      </c>
      <c r="CN146" t="s">
        <v>482</v>
      </c>
      <c r="CO146" t="s">
        <v>483</v>
      </c>
      <c r="CP146" t="s">
        <v>484</v>
      </c>
      <c r="CQ146" t="s">
        <v>485</v>
      </c>
      <c r="CR146" t="s">
        <v>486</v>
      </c>
      <c r="CS146" t="s">
        <v>487</v>
      </c>
      <c r="CT146" t="s">
        <v>133</v>
      </c>
      <c r="CU146" t="s">
        <v>133</v>
      </c>
      <c r="CV146" t="s">
        <v>133</v>
      </c>
      <c r="CW146" t="s">
        <v>133</v>
      </c>
      <c r="CX146" t="s">
        <v>133</v>
      </c>
      <c r="CY146" t="s">
        <v>133</v>
      </c>
      <c r="CZ146" t="s">
        <v>133</v>
      </c>
      <c r="DA146" t="s">
        <v>133</v>
      </c>
      <c r="DB146" t="s">
        <v>133</v>
      </c>
      <c r="DC146" t="s">
        <v>133</v>
      </c>
      <c r="DD146" t="s">
        <v>133</v>
      </c>
      <c r="DE146" t="s">
        <v>133</v>
      </c>
      <c r="DF146" t="s">
        <v>133</v>
      </c>
      <c r="DG146" t="s">
        <v>133</v>
      </c>
      <c r="DH146" t="s">
        <v>133</v>
      </c>
      <c r="DI146" t="s">
        <v>133</v>
      </c>
      <c r="DJ146" t="s">
        <v>133</v>
      </c>
      <c r="DK146" t="s">
        <v>133</v>
      </c>
      <c r="DL146" t="s">
        <v>954</v>
      </c>
      <c r="DM146">
        <v>81.714285714285708</v>
      </c>
      <c r="DN146">
        <f t="shared" si="6"/>
        <v>20</v>
      </c>
      <c r="DO146">
        <f t="shared" si="7"/>
        <v>80</v>
      </c>
    </row>
    <row r="147" spans="1:132" x14ac:dyDescent="0.2">
      <c r="A147" s="1">
        <v>23</v>
      </c>
      <c r="B147" s="1" t="s">
        <v>144</v>
      </c>
      <c r="C147" s="1" t="s">
        <v>446</v>
      </c>
      <c r="D147" s="1" t="s">
        <v>447</v>
      </c>
      <c r="E147" s="1">
        <v>9469</v>
      </c>
      <c r="F147" s="1" t="s">
        <v>782</v>
      </c>
      <c r="G147" s="1" t="s">
        <v>470</v>
      </c>
      <c r="H147" s="1" t="s">
        <v>132</v>
      </c>
      <c r="I147" s="1" t="s">
        <v>134</v>
      </c>
      <c r="K147">
        <v>84</v>
      </c>
      <c r="L147" t="s">
        <v>958</v>
      </c>
      <c r="M147" t="s">
        <v>537</v>
      </c>
      <c r="N147" t="s">
        <v>595</v>
      </c>
      <c r="O147">
        <v>85</v>
      </c>
      <c r="P147" t="s">
        <v>946</v>
      </c>
      <c r="Q147" t="s">
        <v>537</v>
      </c>
      <c r="R147" t="s">
        <v>610</v>
      </c>
      <c r="S147">
        <v>87</v>
      </c>
      <c r="T147" t="s">
        <v>960</v>
      </c>
      <c r="U147">
        <v>85</v>
      </c>
      <c r="V147" t="s">
        <v>946</v>
      </c>
      <c r="W147" t="s">
        <v>130</v>
      </c>
      <c r="X147" t="s">
        <v>536</v>
      </c>
      <c r="Y147">
        <v>82</v>
      </c>
      <c r="Z147" t="s">
        <v>962</v>
      </c>
      <c r="AA147">
        <v>84</v>
      </c>
      <c r="AB147" t="s">
        <v>958</v>
      </c>
      <c r="AC147" t="s">
        <v>537</v>
      </c>
      <c r="AD147" t="s">
        <v>547</v>
      </c>
      <c r="AE147">
        <v>86</v>
      </c>
      <c r="AF147" t="s">
        <v>945</v>
      </c>
      <c r="AG147" t="s">
        <v>130</v>
      </c>
      <c r="AH147" t="s">
        <v>588</v>
      </c>
      <c r="AI147">
        <v>94</v>
      </c>
      <c r="AJ147" t="s">
        <v>979</v>
      </c>
      <c r="AK147" t="s">
        <v>130</v>
      </c>
      <c r="AL147" t="s">
        <v>617</v>
      </c>
      <c r="AM147">
        <v>83</v>
      </c>
      <c r="AN147" t="s">
        <v>957</v>
      </c>
      <c r="AO147">
        <v>86</v>
      </c>
      <c r="AP147" t="s">
        <v>945</v>
      </c>
      <c r="AQ147" t="s">
        <v>537</v>
      </c>
      <c r="AR147" t="s">
        <v>601</v>
      </c>
      <c r="AS147">
        <v>81</v>
      </c>
      <c r="AT147" t="s">
        <v>949</v>
      </c>
      <c r="AU147" t="s">
        <v>537</v>
      </c>
      <c r="AV147" t="s">
        <v>614</v>
      </c>
      <c r="AW147">
        <v>79</v>
      </c>
      <c r="AX147" t="s">
        <v>951</v>
      </c>
      <c r="AY147">
        <v>79</v>
      </c>
      <c r="AZ147" t="s">
        <v>951</v>
      </c>
      <c r="BA147" t="s">
        <v>537</v>
      </c>
      <c r="BB147" t="s">
        <v>566</v>
      </c>
      <c r="BC147">
        <v>84</v>
      </c>
      <c r="BD147" t="s">
        <v>958</v>
      </c>
      <c r="BE147">
        <v>85</v>
      </c>
      <c r="BF147" t="s">
        <v>946</v>
      </c>
      <c r="BG147" t="s">
        <v>537</v>
      </c>
      <c r="BH147" t="s">
        <v>587</v>
      </c>
      <c r="BI147">
        <v>78</v>
      </c>
      <c r="BJ147" t="s">
        <v>952</v>
      </c>
      <c r="BK147">
        <v>77</v>
      </c>
      <c r="BL147" t="s">
        <v>944</v>
      </c>
      <c r="BM147" t="s">
        <v>537</v>
      </c>
      <c r="BN147" t="s">
        <v>557</v>
      </c>
      <c r="BO147">
        <v>84</v>
      </c>
      <c r="BP147" t="s">
        <v>958</v>
      </c>
      <c r="BQ147">
        <v>91</v>
      </c>
      <c r="BR147" t="s">
        <v>963</v>
      </c>
      <c r="BS147" t="s">
        <v>537</v>
      </c>
      <c r="BT147" t="s">
        <v>639</v>
      </c>
      <c r="BU147">
        <v>80</v>
      </c>
      <c r="BV147" t="s">
        <v>948</v>
      </c>
      <c r="BW147">
        <v>84</v>
      </c>
      <c r="BX147" t="s">
        <v>958</v>
      </c>
      <c r="BY147" t="s">
        <v>537</v>
      </c>
      <c r="BZ147" t="s">
        <v>549</v>
      </c>
      <c r="CA147">
        <v>83</v>
      </c>
      <c r="CB147" t="s">
        <v>957</v>
      </c>
      <c r="CC147">
        <v>81</v>
      </c>
      <c r="CD147" t="s">
        <v>949</v>
      </c>
      <c r="CE147" t="s">
        <v>130</v>
      </c>
      <c r="CF147" t="s">
        <v>552</v>
      </c>
      <c r="CG147" t="s">
        <v>133</v>
      </c>
      <c r="CH147" t="s">
        <v>133</v>
      </c>
      <c r="CI147" t="s">
        <v>133</v>
      </c>
      <c r="CJ147" t="s">
        <v>478</v>
      </c>
      <c r="CK147" t="s">
        <v>479</v>
      </c>
      <c r="CL147" t="s">
        <v>480</v>
      </c>
      <c r="CM147" t="s">
        <v>481</v>
      </c>
      <c r="CN147" t="s">
        <v>482</v>
      </c>
      <c r="CO147" t="s">
        <v>483</v>
      </c>
      <c r="CP147" t="s">
        <v>484</v>
      </c>
      <c r="CQ147" t="s">
        <v>485</v>
      </c>
      <c r="CR147" t="s">
        <v>486</v>
      </c>
      <c r="CS147" t="s">
        <v>487</v>
      </c>
      <c r="CT147" t="s">
        <v>504</v>
      </c>
      <c r="CU147" t="s">
        <v>533</v>
      </c>
      <c r="CV147" t="s">
        <v>133</v>
      </c>
      <c r="CW147" t="s">
        <v>133</v>
      </c>
      <c r="CX147" t="s">
        <v>133</v>
      </c>
      <c r="CY147" t="s">
        <v>133</v>
      </c>
      <c r="CZ147" t="s">
        <v>133</v>
      </c>
      <c r="DA147" t="s">
        <v>133</v>
      </c>
      <c r="DB147" t="s">
        <v>133</v>
      </c>
      <c r="DC147" t="s">
        <v>133</v>
      </c>
      <c r="DD147" t="s">
        <v>133</v>
      </c>
      <c r="DE147" t="s">
        <v>133</v>
      </c>
      <c r="DF147" t="s">
        <v>133</v>
      </c>
      <c r="DG147" t="s">
        <v>133</v>
      </c>
      <c r="DH147" t="s">
        <v>133</v>
      </c>
      <c r="DI147" t="s">
        <v>133</v>
      </c>
      <c r="DJ147" t="s">
        <v>133</v>
      </c>
      <c r="DK147" t="s">
        <v>133</v>
      </c>
      <c r="DL147" t="s">
        <v>954</v>
      </c>
      <c r="DM147">
        <v>83.571428571428569</v>
      </c>
      <c r="DN147">
        <f t="shared" si="6"/>
        <v>6</v>
      </c>
      <c r="DO147">
        <f t="shared" si="7"/>
        <v>23</v>
      </c>
    </row>
    <row r="148" spans="1:132" x14ac:dyDescent="0.2">
      <c r="A148" s="1">
        <v>24</v>
      </c>
      <c r="B148" s="1" t="s">
        <v>144</v>
      </c>
      <c r="C148" s="1" t="s">
        <v>446</v>
      </c>
      <c r="D148" s="1" t="s">
        <v>447</v>
      </c>
      <c r="E148" s="1">
        <v>9439</v>
      </c>
      <c r="F148" s="1" t="s">
        <v>783</v>
      </c>
      <c r="G148" s="1" t="s">
        <v>471</v>
      </c>
      <c r="H148" s="1" t="s">
        <v>132</v>
      </c>
      <c r="I148" s="1" t="s">
        <v>134</v>
      </c>
      <c r="K148">
        <v>81</v>
      </c>
      <c r="L148" t="s">
        <v>949</v>
      </c>
      <c r="M148" t="s">
        <v>130</v>
      </c>
      <c r="N148" t="s">
        <v>595</v>
      </c>
      <c r="O148">
        <v>90</v>
      </c>
      <c r="P148" t="s">
        <v>972</v>
      </c>
      <c r="Q148" t="s">
        <v>537</v>
      </c>
      <c r="R148" t="s">
        <v>610</v>
      </c>
      <c r="S148">
        <v>87</v>
      </c>
      <c r="T148" t="s">
        <v>960</v>
      </c>
      <c r="U148">
        <v>85</v>
      </c>
      <c r="V148" t="s">
        <v>946</v>
      </c>
      <c r="W148" t="s">
        <v>130</v>
      </c>
      <c r="X148" t="s">
        <v>536</v>
      </c>
      <c r="Y148">
        <v>81</v>
      </c>
      <c r="Z148" t="s">
        <v>949</v>
      </c>
      <c r="AA148">
        <v>80</v>
      </c>
      <c r="AB148" t="s">
        <v>948</v>
      </c>
      <c r="AC148" t="s">
        <v>537</v>
      </c>
      <c r="AD148" t="s">
        <v>547</v>
      </c>
      <c r="AE148">
        <v>82</v>
      </c>
      <c r="AF148" t="s">
        <v>962</v>
      </c>
      <c r="AG148" t="s">
        <v>537</v>
      </c>
      <c r="AH148" t="s">
        <v>588</v>
      </c>
      <c r="AI148">
        <v>96</v>
      </c>
      <c r="AJ148" t="s">
        <v>977</v>
      </c>
      <c r="AK148" t="s">
        <v>130</v>
      </c>
      <c r="AL148" t="s">
        <v>617</v>
      </c>
      <c r="AM148">
        <v>81</v>
      </c>
      <c r="AN148" t="s">
        <v>949</v>
      </c>
      <c r="AO148">
        <v>82</v>
      </c>
      <c r="AP148" t="s">
        <v>962</v>
      </c>
      <c r="AQ148" t="s">
        <v>537</v>
      </c>
      <c r="AR148" t="s">
        <v>601</v>
      </c>
      <c r="AS148">
        <v>85</v>
      </c>
      <c r="AT148" t="s">
        <v>946</v>
      </c>
      <c r="AU148" t="s">
        <v>537</v>
      </c>
      <c r="AV148" t="s">
        <v>614</v>
      </c>
      <c r="AW148">
        <v>78</v>
      </c>
      <c r="AX148" t="s">
        <v>952</v>
      </c>
      <c r="AY148">
        <v>80</v>
      </c>
      <c r="AZ148" t="s">
        <v>948</v>
      </c>
      <c r="BA148" t="s">
        <v>537</v>
      </c>
      <c r="BB148" t="s">
        <v>566</v>
      </c>
      <c r="BC148">
        <v>79</v>
      </c>
      <c r="BD148" t="s">
        <v>951</v>
      </c>
      <c r="BE148">
        <v>79</v>
      </c>
      <c r="BF148" t="s">
        <v>951</v>
      </c>
      <c r="BG148" t="s">
        <v>537</v>
      </c>
      <c r="BH148" t="s">
        <v>587</v>
      </c>
      <c r="BI148">
        <v>78</v>
      </c>
      <c r="BJ148" t="s">
        <v>952</v>
      </c>
      <c r="BK148">
        <v>80</v>
      </c>
      <c r="BL148" t="s">
        <v>948</v>
      </c>
      <c r="BM148" t="s">
        <v>537</v>
      </c>
      <c r="BN148" t="s">
        <v>557</v>
      </c>
      <c r="BO148">
        <v>81</v>
      </c>
      <c r="BP148" t="s">
        <v>949</v>
      </c>
      <c r="BQ148">
        <v>92</v>
      </c>
      <c r="BR148" t="s">
        <v>967</v>
      </c>
      <c r="BS148" t="s">
        <v>130</v>
      </c>
      <c r="BT148" t="s">
        <v>639</v>
      </c>
      <c r="BU148">
        <v>82</v>
      </c>
      <c r="BV148" t="s">
        <v>962</v>
      </c>
      <c r="BW148">
        <v>83</v>
      </c>
      <c r="BX148" t="s">
        <v>957</v>
      </c>
      <c r="BY148" t="s">
        <v>537</v>
      </c>
      <c r="BZ148" t="s">
        <v>549</v>
      </c>
      <c r="CA148">
        <v>75</v>
      </c>
      <c r="CB148" t="s">
        <v>953</v>
      </c>
      <c r="CC148">
        <v>81</v>
      </c>
      <c r="CD148" t="s">
        <v>949</v>
      </c>
      <c r="CE148" t="s">
        <v>537</v>
      </c>
      <c r="CF148" t="s">
        <v>552</v>
      </c>
      <c r="CG148" t="s">
        <v>133</v>
      </c>
      <c r="CH148" t="s">
        <v>133</v>
      </c>
      <c r="CI148" t="s">
        <v>133</v>
      </c>
      <c r="CJ148" t="s">
        <v>478</v>
      </c>
      <c r="CK148" t="s">
        <v>479</v>
      </c>
      <c r="CL148" t="s">
        <v>480</v>
      </c>
      <c r="CM148" t="s">
        <v>481</v>
      </c>
      <c r="CN148" t="s">
        <v>482</v>
      </c>
      <c r="CO148" t="s">
        <v>483</v>
      </c>
      <c r="CP148" t="s">
        <v>484</v>
      </c>
      <c r="CQ148" t="s">
        <v>485</v>
      </c>
      <c r="CR148" t="s">
        <v>486</v>
      </c>
      <c r="CS148" t="s">
        <v>487</v>
      </c>
      <c r="CT148" t="s">
        <v>133</v>
      </c>
      <c r="CU148" t="s">
        <v>133</v>
      </c>
      <c r="CV148" t="s">
        <v>133</v>
      </c>
      <c r="CW148" t="s">
        <v>133</v>
      </c>
      <c r="CX148" t="s">
        <v>133</v>
      </c>
      <c r="CY148" t="s">
        <v>133</v>
      </c>
      <c r="CZ148" t="s">
        <v>133</v>
      </c>
      <c r="DA148" t="s">
        <v>133</v>
      </c>
      <c r="DB148" t="s">
        <v>133</v>
      </c>
      <c r="DC148" t="s">
        <v>133</v>
      </c>
      <c r="DD148" t="s">
        <v>133</v>
      </c>
      <c r="DE148" t="s">
        <v>133</v>
      </c>
      <c r="DF148" t="s">
        <v>133</v>
      </c>
      <c r="DG148" t="s">
        <v>133</v>
      </c>
      <c r="DH148" t="s">
        <v>133</v>
      </c>
      <c r="DI148" t="s">
        <v>133</v>
      </c>
      <c r="DJ148" t="s">
        <v>133</v>
      </c>
      <c r="DK148" t="s">
        <v>133</v>
      </c>
      <c r="DL148" t="s">
        <v>954</v>
      </c>
      <c r="DM148">
        <v>82.571428571428569</v>
      </c>
      <c r="DN148">
        <f t="shared" si="6"/>
        <v>12</v>
      </c>
      <c r="DO148">
        <f t="shared" si="7"/>
        <v>52</v>
      </c>
    </row>
    <row r="149" spans="1:132" x14ac:dyDescent="0.2">
      <c r="A149" s="1">
        <v>25</v>
      </c>
      <c r="B149" s="1" t="s">
        <v>144</v>
      </c>
      <c r="C149" s="1" t="s">
        <v>446</v>
      </c>
      <c r="D149" s="1" t="s">
        <v>447</v>
      </c>
      <c r="E149" s="1">
        <v>9537</v>
      </c>
      <c r="F149" s="1" t="s">
        <v>784</v>
      </c>
      <c r="G149" s="1" t="s">
        <v>472</v>
      </c>
      <c r="H149" s="1" t="s">
        <v>132</v>
      </c>
      <c r="I149" s="1" t="s">
        <v>134</v>
      </c>
      <c r="K149">
        <v>85</v>
      </c>
      <c r="L149" t="s">
        <v>946</v>
      </c>
      <c r="M149" t="s">
        <v>130</v>
      </c>
      <c r="N149" t="s">
        <v>595</v>
      </c>
      <c r="O149">
        <v>83</v>
      </c>
      <c r="P149" t="s">
        <v>957</v>
      </c>
      <c r="Q149" t="s">
        <v>537</v>
      </c>
      <c r="R149" t="s">
        <v>610</v>
      </c>
      <c r="S149">
        <v>85</v>
      </c>
      <c r="T149" t="s">
        <v>946</v>
      </c>
      <c r="U149">
        <v>85</v>
      </c>
      <c r="V149" t="s">
        <v>946</v>
      </c>
      <c r="W149" t="s">
        <v>130</v>
      </c>
      <c r="X149" t="s">
        <v>536</v>
      </c>
      <c r="Y149">
        <v>81</v>
      </c>
      <c r="Z149" t="s">
        <v>949</v>
      </c>
      <c r="AA149">
        <v>82</v>
      </c>
      <c r="AB149" t="s">
        <v>962</v>
      </c>
      <c r="AC149" t="s">
        <v>537</v>
      </c>
      <c r="AD149" t="s">
        <v>547</v>
      </c>
      <c r="AE149">
        <v>81</v>
      </c>
      <c r="AF149" t="s">
        <v>949</v>
      </c>
      <c r="AG149" t="s">
        <v>537</v>
      </c>
      <c r="AH149" t="s">
        <v>588</v>
      </c>
      <c r="AI149">
        <v>96</v>
      </c>
      <c r="AJ149" t="s">
        <v>977</v>
      </c>
      <c r="AK149" t="s">
        <v>130</v>
      </c>
      <c r="AL149" t="s">
        <v>617</v>
      </c>
      <c r="AM149">
        <v>84</v>
      </c>
      <c r="AN149" t="s">
        <v>958</v>
      </c>
      <c r="AO149">
        <v>81</v>
      </c>
      <c r="AP149" t="s">
        <v>949</v>
      </c>
      <c r="AQ149" t="s">
        <v>537</v>
      </c>
      <c r="AR149" t="s">
        <v>601</v>
      </c>
      <c r="AS149">
        <v>83</v>
      </c>
      <c r="AT149" t="s">
        <v>957</v>
      </c>
      <c r="AU149" t="s">
        <v>537</v>
      </c>
      <c r="AV149" t="s">
        <v>614</v>
      </c>
      <c r="AW149">
        <v>77</v>
      </c>
      <c r="AX149" t="s">
        <v>944</v>
      </c>
      <c r="AY149">
        <v>84</v>
      </c>
      <c r="AZ149" t="s">
        <v>958</v>
      </c>
      <c r="BA149" t="s">
        <v>537</v>
      </c>
      <c r="BB149" t="s">
        <v>566</v>
      </c>
      <c r="BC149">
        <v>83</v>
      </c>
      <c r="BD149" t="s">
        <v>957</v>
      </c>
      <c r="BE149">
        <v>84</v>
      </c>
      <c r="BF149" t="s">
        <v>958</v>
      </c>
      <c r="BG149" t="s">
        <v>537</v>
      </c>
      <c r="BH149" t="s">
        <v>587</v>
      </c>
      <c r="BI149">
        <v>78</v>
      </c>
      <c r="BJ149" t="s">
        <v>952</v>
      </c>
      <c r="BK149">
        <v>77</v>
      </c>
      <c r="BL149" t="s">
        <v>944</v>
      </c>
      <c r="BM149" t="s">
        <v>537</v>
      </c>
      <c r="BN149" t="s">
        <v>557</v>
      </c>
      <c r="BO149">
        <v>87</v>
      </c>
      <c r="BP149" t="s">
        <v>960</v>
      </c>
      <c r="BQ149">
        <v>89</v>
      </c>
      <c r="BR149" t="s">
        <v>959</v>
      </c>
      <c r="BS149" t="s">
        <v>130</v>
      </c>
      <c r="BT149" t="s">
        <v>639</v>
      </c>
      <c r="BU149">
        <v>79</v>
      </c>
      <c r="BV149" t="s">
        <v>951</v>
      </c>
      <c r="BW149">
        <v>83</v>
      </c>
      <c r="BX149" t="s">
        <v>957</v>
      </c>
      <c r="BY149" t="s">
        <v>537</v>
      </c>
      <c r="BZ149" t="s">
        <v>549</v>
      </c>
      <c r="CA149">
        <v>83</v>
      </c>
      <c r="CB149" t="s">
        <v>957</v>
      </c>
      <c r="CC149">
        <v>81</v>
      </c>
      <c r="CD149" t="s">
        <v>949</v>
      </c>
      <c r="CE149" t="s">
        <v>130</v>
      </c>
      <c r="CF149" t="s">
        <v>552</v>
      </c>
      <c r="CG149" t="s">
        <v>133</v>
      </c>
      <c r="CH149" t="s">
        <v>133</v>
      </c>
      <c r="CI149" t="s">
        <v>133</v>
      </c>
      <c r="CJ149" t="s">
        <v>478</v>
      </c>
      <c r="CK149" t="s">
        <v>479</v>
      </c>
      <c r="CL149" t="s">
        <v>480</v>
      </c>
      <c r="CM149" t="s">
        <v>481</v>
      </c>
      <c r="CN149" t="s">
        <v>482</v>
      </c>
      <c r="CO149" t="s">
        <v>483</v>
      </c>
      <c r="CP149" t="s">
        <v>484</v>
      </c>
      <c r="CQ149" t="s">
        <v>485</v>
      </c>
      <c r="CR149" t="s">
        <v>486</v>
      </c>
      <c r="CS149" t="s">
        <v>487</v>
      </c>
      <c r="CT149" t="s">
        <v>133</v>
      </c>
      <c r="CU149" t="s">
        <v>133</v>
      </c>
      <c r="CV149" t="s">
        <v>133</v>
      </c>
      <c r="CW149" t="s">
        <v>133</v>
      </c>
      <c r="CX149" t="s">
        <v>133</v>
      </c>
      <c r="CY149" t="s">
        <v>133</v>
      </c>
      <c r="CZ149" t="s">
        <v>133</v>
      </c>
      <c r="DA149" t="s">
        <v>133</v>
      </c>
      <c r="DB149" t="s">
        <v>133</v>
      </c>
      <c r="DC149" t="s">
        <v>133</v>
      </c>
      <c r="DD149" t="s">
        <v>133</v>
      </c>
      <c r="DE149" t="s">
        <v>133</v>
      </c>
      <c r="DF149" t="s">
        <v>133</v>
      </c>
      <c r="DG149" t="s">
        <v>133</v>
      </c>
      <c r="DH149" t="s">
        <v>133</v>
      </c>
      <c r="DI149" t="s">
        <v>133</v>
      </c>
      <c r="DJ149" t="s">
        <v>133</v>
      </c>
      <c r="DK149" t="s">
        <v>133</v>
      </c>
      <c r="DL149" t="s">
        <v>954</v>
      </c>
      <c r="DM149">
        <v>83.214285714285708</v>
      </c>
      <c r="DN149">
        <f t="shared" si="6"/>
        <v>9</v>
      </c>
      <c r="DO149">
        <f t="shared" si="7"/>
        <v>34</v>
      </c>
    </row>
    <row r="150" spans="1:132" x14ac:dyDescent="0.2">
      <c r="A150" s="1">
        <v>26</v>
      </c>
      <c r="B150" s="1" t="s">
        <v>144</v>
      </c>
      <c r="C150" s="1" t="s">
        <v>446</v>
      </c>
      <c r="D150" s="1" t="s">
        <v>447</v>
      </c>
      <c r="E150" s="1">
        <v>9503</v>
      </c>
      <c r="F150" s="1" t="s">
        <v>785</v>
      </c>
      <c r="G150" s="1" t="s">
        <v>473</v>
      </c>
      <c r="H150" s="1" t="s">
        <v>132</v>
      </c>
      <c r="I150" s="1" t="s">
        <v>134</v>
      </c>
      <c r="K150">
        <v>87</v>
      </c>
      <c r="L150" t="s">
        <v>960</v>
      </c>
      <c r="M150" t="s">
        <v>130</v>
      </c>
      <c r="N150" t="s">
        <v>595</v>
      </c>
      <c r="O150">
        <v>83</v>
      </c>
      <c r="P150" t="s">
        <v>957</v>
      </c>
      <c r="Q150" t="s">
        <v>537</v>
      </c>
      <c r="R150" t="s">
        <v>610</v>
      </c>
      <c r="S150">
        <v>84</v>
      </c>
      <c r="T150" t="s">
        <v>958</v>
      </c>
      <c r="U150">
        <v>85</v>
      </c>
      <c r="V150" t="s">
        <v>946</v>
      </c>
      <c r="W150" t="s">
        <v>130</v>
      </c>
      <c r="X150" t="s">
        <v>539</v>
      </c>
      <c r="Y150">
        <v>81</v>
      </c>
      <c r="Z150" t="s">
        <v>949</v>
      </c>
      <c r="AA150">
        <v>80</v>
      </c>
      <c r="AB150" t="s">
        <v>948</v>
      </c>
      <c r="AC150" t="s">
        <v>537</v>
      </c>
      <c r="AD150" t="s">
        <v>547</v>
      </c>
      <c r="AE150">
        <v>75</v>
      </c>
      <c r="AF150" t="s">
        <v>953</v>
      </c>
      <c r="AG150" t="s">
        <v>130</v>
      </c>
      <c r="AH150" t="s">
        <v>588</v>
      </c>
      <c r="AI150">
        <v>96</v>
      </c>
      <c r="AJ150" t="s">
        <v>977</v>
      </c>
      <c r="AK150" t="s">
        <v>130</v>
      </c>
      <c r="AL150" t="s">
        <v>617</v>
      </c>
      <c r="AM150">
        <v>80</v>
      </c>
      <c r="AN150" t="s">
        <v>948</v>
      </c>
      <c r="AO150">
        <v>83</v>
      </c>
      <c r="AP150" t="s">
        <v>957</v>
      </c>
      <c r="AQ150" t="s">
        <v>537</v>
      </c>
      <c r="AR150" t="s">
        <v>601</v>
      </c>
      <c r="AS150">
        <v>84</v>
      </c>
      <c r="AT150" t="s">
        <v>958</v>
      </c>
      <c r="AU150" t="s">
        <v>537</v>
      </c>
      <c r="AV150" t="s">
        <v>614</v>
      </c>
      <c r="AW150">
        <v>76</v>
      </c>
      <c r="AX150" t="s">
        <v>950</v>
      </c>
      <c r="AY150">
        <v>78</v>
      </c>
      <c r="AZ150" t="s">
        <v>952</v>
      </c>
      <c r="BA150" t="s">
        <v>537</v>
      </c>
      <c r="BB150" t="s">
        <v>566</v>
      </c>
      <c r="BC150">
        <v>79</v>
      </c>
      <c r="BD150" t="s">
        <v>951</v>
      </c>
      <c r="BE150">
        <v>81</v>
      </c>
      <c r="BF150" t="s">
        <v>949</v>
      </c>
      <c r="BG150" t="s">
        <v>537</v>
      </c>
      <c r="BH150" t="s">
        <v>587</v>
      </c>
      <c r="BI150">
        <v>78</v>
      </c>
      <c r="BJ150" t="s">
        <v>952</v>
      </c>
      <c r="BK150">
        <v>82</v>
      </c>
      <c r="BL150" t="s">
        <v>962</v>
      </c>
      <c r="BM150" t="s">
        <v>537</v>
      </c>
      <c r="BN150" t="s">
        <v>557</v>
      </c>
      <c r="BO150">
        <v>80</v>
      </c>
      <c r="BP150" t="s">
        <v>948</v>
      </c>
      <c r="BQ150">
        <v>84</v>
      </c>
      <c r="BR150" t="s">
        <v>958</v>
      </c>
      <c r="BS150" t="s">
        <v>130</v>
      </c>
      <c r="BT150" t="s">
        <v>639</v>
      </c>
      <c r="BU150">
        <v>80</v>
      </c>
      <c r="BV150" t="s">
        <v>948</v>
      </c>
      <c r="BW150">
        <v>84</v>
      </c>
      <c r="BX150" t="s">
        <v>958</v>
      </c>
      <c r="BY150" t="s">
        <v>537</v>
      </c>
      <c r="BZ150" t="s">
        <v>549</v>
      </c>
      <c r="CA150">
        <v>79</v>
      </c>
      <c r="CB150" t="s">
        <v>951</v>
      </c>
      <c r="CC150">
        <v>82</v>
      </c>
      <c r="CD150" t="s">
        <v>962</v>
      </c>
      <c r="CE150" t="s">
        <v>130</v>
      </c>
      <c r="CF150" t="s">
        <v>552</v>
      </c>
      <c r="CG150">
        <v>3</v>
      </c>
      <c r="CH150" t="s">
        <v>133</v>
      </c>
      <c r="CI150" t="s">
        <v>133</v>
      </c>
      <c r="CJ150" t="s">
        <v>478</v>
      </c>
      <c r="CK150" t="s">
        <v>479</v>
      </c>
      <c r="CL150" t="s">
        <v>480</v>
      </c>
      <c r="CM150" t="s">
        <v>481</v>
      </c>
      <c r="CN150" t="s">
        <v>482</v>
      </c>
      <c r="CO150" t="s">
        <v>483</v>
      </c>
      <c r="CP150" t="s">
        <v>484</v>
      </c>
      <c r="CQ150" t="s">
        <v>485</v>
      </c>
      <c r="CR150" t="s">
        <v>486</v>
      </c>
      <c r="CS150" t="s">
        <v>487</v>
      </c>
      <c r="CT150" t="s">
        <v>133</v>
      </c>
      <c r="CU150" t="s">
        <v>133</v>
      </c>
      <c r="CV150" t="s">
        <v>133</v>
      </c>
      <c r="CW150" t="s">
        <v>133</v>
      </c>
      <c r="CX150" t="s">
        <v>133</v>
      </c>
      <c r="CY150" t="s">
        <v>133</v>
      </c>
      <c r="CZ150" t="s">
        <v>133</v>
      </c>
      <c r="DA150" t="s">
        <v>133</v>
      </c>
      <c r="DB150" t="s">
        <v>133</v>
      </c>
      <c r="DC150" t="s">
        <v>133</v>
      </c>
      <c r="DD150" t="s">
        <v>133</v>
      </c>
      <c r="DE150" t="s">
        <v>133</v>
      </c>
      <c r="DF150" t="s">
        <v>133</v>
      </c>
      <c r="DG150" t="s">
        <v>133</v>
      </c>
      <c r="DH150" t="s">
        <v>133</v>
      </c>
      <c r="DI150" t="s">
        <v>133</v>
      </c>
      <c r="DJ150" t="s">
        <v>133</v>
      </c>
      <c r="DK150" t="s">
        <v>133</v>
      </c>
      <c r="DL150" t="s">
        <v>954</v>
      </c>
      <c r="DM150">
        <v>81.571428571428569</v>
      </c>
      <c r="DN150">
        <f t="shared" si="6"/>
        <v>22</v>
      </c>
      <c r="DO150">
        <f t="shared" si="7"/>
        <v>87</v>
      </c>
    </row>
    <row r="151" spans="1:132" x14ac:dyDescent="0.2">
      <c r="A151" s="1">
        <v>27</v>
      </c>
      <c r="B151" s="1" t="s">
        <v>144</v>
      </c>
      <c r="C151" s="1" t="s">
        <v>446</v>
      </c>
      <c r="D151" s="1" t="s">
        <v>447</v>
      </c>
      <c r="E151" s="1">
        <v>9609</v>
      </c>
      <c r="F151" s="1" t="s">
        <v>786</v>
      </c>
      <c r="G151" s="1" t="s">
        <v>474</v>
      </c>
      <c r="H151" s="1" t="s">
        <v>132</v>
      </c>
      <c r="I151" s="1" t="s">
        <v>145</v>
      </c>
      <c r="K151">
        <v>88</v>
      </c>
      <c r="L151" t="s">
        <v>947</v>
      </c>
      <c r="M151" t="s">
        <v>537</v>
      </c>
      <c r="N151" t="s">
        <v>597</v>
      </c>
      <c r="O151">
        <v>91</v>
      </c>
      <c r="P151" t="s">
        <v>963</v>
      </c>
      <c r="Q151" t="s">
        <v>537</v>
      </c>
      <c r="R151" t="s">
        <v>610</v>
      </c>
      <c r="S151">
        <v>88</v>
      </c>
      <c r="T151" t="s">
        <v>947</v>
      </c>
      <c r="U151">
        <v>88</v>
      </c>
      <c r="V151" t="s">
        <v>947</v>
      </c>
      <c r="W151" t="s">
        <v>130</v>
      </c>
      <c r="X151" t="s">
        <v>536</v>
      </c>
      <c r="Y151">
        <v>79</v>
      </c>
      <c r="Z151" t="s">
        <v>951</v>
      </c>
      <c r="AA151">
        <v>80</v>
      </c>
      <c r="AB151" t="s">
        <v>948</v>
      </c>
      <c r="AC151" t="s">
        <v>537</v>
      </c>
      <c r="AD151" t="s">
        <v>547</v>
      </c>
      <c r="AE151">
        <v>84</v>
      </c>
      <c r="AF151" t="s">
        <v>958</v>
      </c>
      <c r="AG151" t="s">
        <v>130</v>
      </c>
      <c r="AH151" t="s">
        <v>588</v>
      </c>
      <c r="AI151">
        <v>98</v>
      </c>
      <c r="AJ151" t="s">
        <v>978</v>
      </c>
      <c r="AK151" t="s">
        <v>130</v>
      </c>
      <c r="AL151" t="s">
        <v>617</v>
      </c>
      <c r="AM151">
        <v>81</v>
      </c>
      <c r="AN151" t="s">
        <v>949</v>
      </c>
      <c r="AO151">
        <v>86</v>
      </c>
      <c r="AP151" t="s">
        <v>945</v>
      </c>
      <c r="AQ151" t="s">
        <v>537</v>
      </c>
      <c r="AR151" t="s">
        <v>601</v>
      </c>
      <c r="AS151">
        <v>84</v>
      </c>
      <c r="AT151" t="s">
        <v>958</v>
      </c>
      <c r="AU151" t="s">
        <v>537</v>
      </c>
      <c r="AV151" t="s">
        <v>614</v>
      </c>
      <c r="AW151">
        <v>77</v>
      </c>
      <c r="AX151" t="s">
        <v>944</v>
      </c>
      <c r="AY151">
        <v>82</v>
      </c>
      <c r="AZ151" t="s">
        <v>962</v>
      </c>
      <c r="BA151" t="s">
        <v>537</v>
      </c>
      <c r="BB151" t="s">
        <v>566</v>
      </c>
      <c r="BC151">
        <v>85</v>
      </c>
      <c r="BD151" t="s">
        <v>946</v>
      </c>
      <c r="BE151">
        <v>85</v>
      </c>
      <c r="BF151" t="s">
        <v>946</v>
      </c>
      <c r="BG151" t="s">
        <v>537</v>
      </c>
      <c r="BH151" t="s">
        <v>587</v>
      </c>
      <c r="BI151">
        <v>77</v>
      </c>
      <c r="BJ151" t="s">
        <v>944</v>
      </c>
      <c r="BK151">
        <v>84</v>
      </c>
      <c r="BL151" t="s">
        <v>958</v>
      </c>
      <c r="BM151" t="s">
        <v>537</v>
      </c>
      <c r="BN151" t="s">
        <v>557</v>
      </c>
      <c r="BO151">
        <v>83</v>
      </c>
      <c r="BP151" t="s">
        <v>957</v>
      </c>
      <c r="BQ151">
        <v>91</v>
      </c>
      <c r="BR151" t="s">
        <v>963</v>
      </c>
      <c r="BS151" t="s">
        <v>130</v>
      </c>
      <c r="BT151" t="s">
        <v>639</v>
      </c>
      <c r="BU151">
        <v>79</v>
      </c>
      <c r="BV151" t="s">
        <v>951</v>
      </c>
      <c r="BW151">
        <v>83</v>
      </c>
      <c r="BX151" t="s">
        <v>957</v>
      </c>
      <c r="BY151" t="s">
        <v>537</v>
      </c>
      <c r="BZ151" t="s">
        <v>549</v>
      </c>
      <c r="CA151">
        <v>88</v>
      </c>
      <c r="CB151" t="s">
        <v>947</v>
      </c>
      <c r="CC151">
        <v>83</v>
      </c>
      <c r="CD151" t="s">
        <v>957</v>
      </c>
      <c r="CE151" t="s">
        <v>130</v>
      </c>
      <c r="CF151" t="s">
        <v>552</v>
      </c>
      <c r="CG151" t="s">
        <v>133</v>
      </c>
      <c r="CH151" t="s">
        <v>133</v>
      </c>
      <c r="CI151" t="s">
        <v>133</v>
      </c>
      <c r="CJ151" t="s">
        <v>478</v>
      </c>
      <c r="CK151" t="s">
        <v>479</v>
      </c>
      <c r="CL151" t="s">
        <v>480</v>
      </c>
      <c r="CM151" t="s">
        <v>481</v>
      </c>
      <c r="CN151" t="s">
        <v>482</v>
      </c>
      <c r="CO151" t="s">
        <v>483</v>
      </c>
      <c r="CP151" t="s">
        <v>484</v>
      </c>
      <c r="CQ151" t="s">
        <v>485</v>
      </c>
      <c r="CR151" t="s">
        <v>486</v>
      </c>
      <c r="CS151" t="s">
        <v>487</v>
      </c>
      <c r="CT151" t="s">
        <v>133</v>
      </c>
      <c r="CU151" t="s">
        <v>133</v>
      </c>
      <c r="CV151" t="s">
        <v>133</v>
      </c>
      <c r="CW151" t="s">
        <v>133</v>
      </c>
      <c r="CX151" t="s">
        <v>133</v>
      </c>
      <c r="CY151" t="s">
        <v>133</v>
      </c>
      <c r="CZ151" t="s">
        <v>133</v>
      </c>
      <c r="DA151" t="s">
        <v>133</v>
      </c>
      <c r="DB151" t="s">
        <v>133</v>
      </c>
      <c r="DC151" t="s">
        <v>133</v>
      </c>
      <c r="DD151" t="s">
        <v>133</v>
      </c>
      <c r="DE151" t="s">
        <v>133</v>
      </c>
      <c r="DF151" t="s">
        <v>133</v>
      </c>
      <c r="DG151" t="s">
        <v>133</v>
      </c>
      <c r="DH151" t="s">
        <v>133</v>
      </c>
      <c r="DI151" t="s">
        <v>133</v>
      </c>
      <c r="DJ151" t="s">
        <v>133</v>
      </c>
      <c r="DK151" t="s">
        <v>133</v>
      </c>
      <c r="DL151" t="s">
        <v>954</v>
      </c>
      <c r="DM151">
        <v>84.428571428571431</v>
      </c>
      <c r="DN151">
        <f t="shared" si="6"/>
        <v>2</v>
      </c>
      <c r="DO151">
        <f t="shared" si="7"/>
        <v>6</v>
      </c>
    </row>
    <row r="152" spans="1:132" x14ac:dyDescent="0.2">
      <c r="A152" s="1">
        <v>28</v>
      </c>
      <c r="B152" s="1" t="s">
        <v>144</v>
      </c>
      <c r="C152" s="1" t="s">
        <v>446</v>
      </c>
      <c r="D152" s="1" t="s">
        <v>447</v>
      </c>
      <c r="E152" s="1">
        <v>9507</v>
      </c>
      <c r="F152" s="1" t="s">
        <v>787</v>
      </c>
      <c r="G152" s="1" t="s">
        <v>475</v>
      </c>
      <c r="H152" s="2" t="s">
        <v>132</v>
      </c>
      <c r="I152" s="1" t="s">
        <v>134</v>
      </c>
      <c r="K152">
        <v>85</v>
      </c>
      <c r="L152" t="s">
        <v>946</v>
      </c>
      <c r="M152" t="s">
        <v>130</v>
      </c>
      <c r="N152" t="s">
        <v>595</v>
      </c>
      <c r="O152">
        <v>81</v>
      </c>
      <c r="P152" t="s">
        <v>949</v>
      </c>
      <c r="Q152" t="s">
        <v>537</v>
      </c>
      <c r="R152" t="s">
        <v>610</v>
      </c>
      <c r="S152">
        <v>84</v>
      </c>
      <c r="T152" t="s">
        <v>958</v>
      </c>
      <c r="U152">
        <v>85</v>
      </c>
      <c r="V152" t="s">
        <v>946</v>
      </c>
      <c r="W152" t="s">
        <v>130</v>
      </c>
      <c r="X152" t="s">
        <v>539</v>
      </c>
      <c r="Y152">
        <v>82</v>
      </c>
      <c r="Z152" t="s">
        <v>962</v>
      </c>
      <c r="AA152">
        <v>80</v>
      </c>
      <c r="AB152" t="s">
        <v>948</v>
      </c>
      <c r="AC152" t="s">
        <v>537</v>
      </c>
      <c r="AD152" t="s">
        <v>547</v>
      </c>
      <c r="AE152">
        <v>76</v>
      </c>
      <c r="AF152" t="s">
        <v>950</v>
      </c>
      <c r="AG152" t="s">
        <v>130</v>
      </c>
      <c r="AH152" t="s">
        <v>588</v>
      </c>
      <c r="AI152">
        <v>97</v>
      </c>
      <c r="AJ152" t="s">
        <v>965</v>
      </c>
      <c r="AK152" t="s">
        <v>130</v>
      </c>
      <c r="AL152" t="s">
        <v>617</v>
      </c>
      <c r="AM152">
        <v>76</v>
      </c>
      <c r="AN152" t="s">
        <v>950</v>
      </c>
      <c r="AO152">
        <v>85</v>
      </c>
      <c r="AP152" t="s">
        <v>946</v>
      </c>
      <c r="AQ152" t="s">
        <v>537</v>
      </c>
      <c r="AR152" t="s">
        <v>601</v>
      </c>
      <c r="AS152">
        <v>84</v>
      </c>
      <c r="AT152" t="s">
        <v>958</v>
      </c>
      <c r="AU152" t="s">
        <v>537</v>
      </c>
      <c r="AV152" t="s">
        <v>614</v>
      </c>
      <c r="AW152">
        <v>76</v>
      </c>
      <c r="AX152" t="s">
        <v>950</v>
      </c>
      <c r="AY152">
        <v>80</v>
      </c>
      <c r="AZ152" t="s">
        <v>948</v>
      </c>
      <c r="BA152" t="s">
        <v>537</v>
      </c>
      <c r="BB152" t="s">
        <v>566</v>
      </c>
      <c r="BC152">
        <v>80</v>
      </c>
      <c r="BD152" t="s">
        <v>948</v>
      </c>
      <c r="BE152">
        <v>83</v>
      </c>
      <c r="BF152" t="s">
        <v>957</v>
      </c>
      <c r="BG152" t="s">
        <v>537</v>
      </c>
      <c r="BH152" t="s">
        <v>587</v>
      </c>
      <c r="BI152">
        <v>76</v>
      </c>
      <c r="BJ152" t="s">
        <v>950</v>
      </c>
      <c r="BK152">
        <v>81</v>
      </c>
      <c r="BL152" t="s">
        <v>949</v>
      </c>
      <c r="BM152" t="s">
        <v>537</v>
      </c>
      <c r="BN152" t="s">
        <v>557</v>
      </c>
      <c r="BO152">
        <v>80</v>
      </c>
      <c r="BP152" t="s">
        <v>948</v>
      </c>
      <c r="BQ152">
        <v>86</v>
      </c>
      <c r="BR152" t="s">
        <v>945</v>
      </c>
      <c r="BS152" t="s">
        <v>130</v>
      </c>
      <c r="BT152" t="s">
        <v>639</v>
      </c>
      <c r="BU152">
        <v>79</v>
      </c>
      <c r="BV152" t="s">
        <v>951</v>
      </c>
      <c r="BW152">
        <v>83</v>
      </c>
      <c r="BX152" t="s">
        <v>957</v>
      </c>
      <c r="BY152" t="s">
        <v>537</v>
      </c>
      <c r="BZ152" t="s">
        <v>549</v>
      </c>
      <c r="CA152">
        <v>77</v>
      </c>
      <c r="CB152" t="s">
        <v>944</v>
      </c>
      <c r="CC152">
        <v>81</v>
      </c>
      <c r="CD152" t="s">
        <v>949</v>
      </c>
      <c r="CE152" t="s">
        <v>130</v>
      </c>
      <c r="CF152" t="s">
        <v>552</v>
      </c>
      <c r="CG152" t="s">
        <v>133</v>
      </c>
      <c r="CH152">
        <v>1</v>
      </c>
      <c r="CI152" t="s">
        <v>133</v>
      </c>
      <c r="CJ152" t="s">
        <v>478</v>
      </c>
      <c r="CK152" t="s">
        <v>479</v>
      </c>
      <c r="CL152" t="s">
        <v>480</v>
      </c>
      <c r="CM152" t="s">
        <v>481</v>
      </c>
      <c r="CN152" t="s">
        <v>482</v>
      </c>
      <c r="CO152" t="s">
        <v>483</v>
      </c>
      <c r="CP152" t="s">
        <v>484</v>
      </c>
      <c r="CQ152" t="s">
        <v>485</v>
      </c>
      <c r="CR152" t="s">
        <v>486</v>
      </c>
      <c r="CS152" t="s">
        <v>487</v>
      </c>
      <c r="CT152" t="s">
        <v>504</v>
      </c>
      <c r="CU152" t="s">
        <v>534</v>
      </c>
      <c r="CV152" t="s">
        <v>133</v>
      </c>
      <c r="CW152" t="s">
        <v>133</v>
      </c>
      <c r="CX152" t="s">
        <v>133</v>
      </c>
      <c r="CY152" t="s">
        <v>133</v>
      </c>
      <c r="CZ152" t="s">
        <v>133</v>
      </c>
      <c r="DA152" t="s">
        <v>133</v>
      </c>
      <c r="DB152" s="1">
        <v>25</v>
      </c>
      <c r="DC152" s="1">
        <v>26</v>
      </c>
      <c r="DD152" s="1">
        <v>27</v>
      </c>
      <c r="DE152" s="1">
        <v>28</v>
      </c>
      <c r="DF152" s="1">
        <v>29</v>
      </c>
      <c r="DG152" s="1">
        <v>30</v>
      </c>
      <c r="DH152" s="1">
        <v>31</v>
      </c>
      <c r="DI152" s="1">
        <v>32</v>
      </c>
      <c r="DJ152" s="1">
        <v>33</v>
      </c>
      <c r="DK152" s="1">
        <v>34</v>
      </c>
      <c r="DL152" t="s">
        <v>954</v>
      </c>
      <c r="DM152">
        <v>80.928571428571431</v>
      </c>
      <c r="DN152">
        <f t="shared" si="6"/>
        <v>24</v>
      </c>
      <c r="DO152">
        <f t="shared" si="7"/>
        <v>106</v>
      </c>
    </row>
    <row r="153" spans="1:132" customFormat="1" x14ac:dyDescent="0.2">
      <c r="A153" s="1">
        <v>29</v>
      </c>
      <c r="B153" s="1" t="s">
        <v>144</v>
      </c>
      <c r="C153" t="s">
        <v>446</v>
      </c>
      <c r="D153" t="s">
        <v>447</v>
      </c>
      <c r="E153">
        <v>9509</v>
      </c>
      <c r="F153" s="1" t="s">
        <v>788</v>
      </c>
      <c r="G153" t="s">
        <v>476</v>
      </c>
      <c r="H153" t="s">
        <v>131</v>
      </c>
      <c r="I153" t="s">
        <v>134</v>
      </c>
      <c r="J153" t="s">
        <v>72</v>
      </c>
      <c r="K153">
        <v>85</v>
      </c>
      <c r="L153" t="s">
        <v>946</v>
      </c>
      <c r="M153" t="s">
        <v>130</v>
      </c>
      <c r="N153" t="s">
        <v>595</v>
      </c>
      <c r="O153">
        <v>83</v>
      </c>
      <c r="P153" t="s">
        <v>957</v>
      </c>
      <c r="Q153" t="s">
        <v>537</v>
      </c>
      <c r="R153" t="s">
        <v>610</v>
      </c>
      <c r="S153">
        <v>84</v>
      </c>
      <c r="T153" t="s">
        <v>958</v>
      </c>
      <c r="U153">
        <v>90</v>
      </c>
      <c r="V153" t="s">
        <v>972</v>
      </c>
      <c r="W153" t="s">
        <v>130</v>
      </c>
      <c r="X153" t="s">
        <v>539</v>
      </c>
      <c r="Y153">
        <v>80</v>
      </c>
      <c r="Z153" t="s">
        <v>948</v>
      </c>
      <c r="AA153">
        <v>80</v>
      </c>
      <c r="AB153" t="s">
        <v>948</v>
      </c>
      <c r="AC153" t="s">
        <v>537</v>
      </c>
      <c r="AD153" t="s">
        <v>547</v>
      </c>
      <c r="AE153">
        <v>75</v>
      </c>
      <c r="AF153" t="s">
        <v>953</v>
      </c>
      <c r="AG153" t="s">
        <v>130</v>
      </c>
      <c r="AH153" t="s">
        <v>588</v>
      </c>
      <c r="AI153">
        <v>96</v>
      </c>
      <c r="AJ153" t="s">
        <v>977</v>
      </c>
      <c r="AK153" t="s">
        <v>130</v>
      </c>
      <c r="AL153" t="s">
        <v>617</v>
      </c>
      <c r="AM153">
        <v>82</v>
      </c>
      <c r="AN153" t="s">
        <v>962</v>
      </c>
      <c r="AO153">
        <v>83</v>
      </c>
      <c r="AP153" t="s">
        <v>957</v>
      </c>
      <c r="AQ153" t="s">
        <v>537</v>
      </c>
      <c r="AR153" t="s">
        <v>601</v>
      </c>
      <c r="AS153">
        <v>82</v>
      </c>
      <c r="AT153" t="s">
        <v>962</v>
      </c>
      <c r="AU153" t="s">
        <v>537</v>
      </c>
      <c r="AV153" t="s">
        <v>614</v>
      </c>
      <c r="AW153">
        <v>77</v>
      </c>
      <c r="AX153" t="s">
        <v>944</v>
      </c>
      <c r="AY153">
        <v>83</v>
      </c>
      <c r="AZ153" t="s">
        <v>957</v>
      </c>
      <c r="BA153" t="s">
        <v>130</v>
      </c>
      <c r="BB153" t="s">
        <v>566</v>
      </c>
      <c r="BC153">
        <v>78</v>
      </c>
      <c r="BD153" t="s">
        <v>952</v>
      </c>
      <c r="BE153">
        <v>81</v>
      </c>
      <c r="BF153" t="s">
        <v>949</v>
      </c>
      <c r="BG153" t="s">
        <v>537</v>
      </c>
      <c r="BH153" t="s">
        <v>587</v>
      </c>
      <c r="BI153">
        <v>75</v>
      </c>
      <c r="BJ153" t="s">
        <v>953</v>
      </c>
      <c r="BK153">
        <v>78</v>
      </c>
      <c r="BL153" t="s">
        <v>952</v>
      </c>
      <c r="BM153" t="s">
        <v>537</v>
      </c>
      <c r="BN153" t="s">
        <v>557</v>
      </c>
      <c r="BO153">
        <v>91</v>
      </c>
      <c r="BP153" t="s">
        <v>963</v>
      </c>
      <c r="BQ153">
        <v>94</v>
      </c>
      <c r="BR153" t="s">
        <v>979</v>
      </c>
      <c r="BS153" t="s">
        <v>130</v>
      </c>
      <c r="BT153" t="s">
        <v>639</v>
      </c>
      <c r="BU153">
        <v>78</v>
      </c>
      <c r="BV153" t="s">
        <v>952</v>
      </c>
      <c r="BW153">
        <v>81</v>
      </c>
      <c r="BX153" t="s">
        <v>949</v>
      </c>
      <c r="BY153" t="s">
        <v>537</v>
      </c>
      <c r="BZ153" t="s">
        <v>549</v>
      </c>
      <c r="CA153">
        <v>78</v>
      </c>
      <c r="CB153" t="s">
        <v>952</v>
      </c>
      <c r="CC153">
        <v>79</v>
      </c>
      <c r="CD153" t="s">
        <v>951</v>
      </c>
      <c r="CE153" t="s">
        <v>130</v>
      </c>
      <c r="CF153" t="s">
        <v>552</v>
      </c>
      <c r="CG153" t="s">
        <v>133</v>
      </c>
      <c r="CH153" t="s">
        <v>133</v>
      </c>
      <c r="CI153" t="s">
        <v>133</v>
      </c>
      <c r="CJ153" t="s">
        <v>478</v>
      </c>
      <c r="CK153" t="s">
        <v>479</v>
      </c>
      <c r="CL153" t="s">
        <v>480</v>
      </c>
      <c r="CM153" t="s">
        <v>481</v>
      </c>
      <c r="CN153" t="s">
        <v>482</v>
      </c>
      <c r="CO153" t="s">
        <v>483</v>
      </c>
      <c r="CP153" t="s">
        <v>484</v>
      </c>
      <c r="CQ153" t="s">
        <v>485</v>
      </c>
      <c r="CR153" t="s">
        <v>486</v>
      </c>
      <c r="CS153" t="s">
        <v>487</v>
      </c>
      <c r="CT153" t="s">
        <v>504</v>
      </c>
      <c r="CU153" t="s">
        <v>535</v>
      </c>
      <c r="CV153" t="s">
        <v>133</v>
      </c>
      <c r="CW153" t="s">
        <v>133</v>
      </c>
      <c r="CX153" t="s">
        <v>133</v>
      </c>
      <c r="CY153" t="s">
        <v>133</v>
      </c>
      <c r="CZ153" t="s">
        <v>133</v>
      </c>
      <c r="DA153" t="s">
        <v>133</v>
      </c>
      <c r="DB153" t="s">
        <v>42</v>
      </c>
      <c r="DC153" t="s">
        <v>43</v>
      </c>
      <c r="DD153" t="s">
        <v>44</v>
      </c>
      <c r="DE153" t="s">
        <v>45</v>
      </c>
      <c r="DF153" t="s">
        <v>46</v>
      </c>
      <c r="DG153" t="s">
        <v>47</v>
      </c>
      <c r="DH153" t="s">
        <v>48</v>
      </c>
      <c r="DI153" t="s">
        <v>49</v>
      </c>
      <c r="DJ153" t="s">
        <v>50</v>
      </c>
      <c r="DK153" t="s">
        <v>51</v>
      </c>
      <c r="DL153" t="s">
        <v>954</v>
      </c>
      <c r="DM153">
        <v>81.714285714285708</v>
      </c>
      <c r="DN153">
        <f t="shared" si="6"/>
        <v>20</v>
      </c>
      <c r="DO153">
        <f t="shared" si="7"/>
        <v>80</v>
      </c>
      <c r="DP153" t="s">
        <v>53</v>
      </c>
      <c r="DQ153" t="s">
        <v>54</v>
      </c>
      <c r="DR153" t="s">
        <v>55</v>
      </c>
      <c r="DS153" t="s">
        <v>56</v>
      </c>
      <c r="DT153" t="s">
        <v>57</v>
      </c>
      <c r="DU153" t="s">
        <v>58</v>
      </c>
      <c r="DV153" t="s">
        <v>11</v>
      </c>
      <c r="DW153" t="s">
        <v>15</v>
      </c>
      <c r="DX153" t="s">
        <v>16</v>
      </c>
      <c r="DY153" t="s">
        <v>17</v>
      </c>
      <c r="DZ153" t="s">
        <v>19</v>
      </c>
      <c r="EA153" t="s">
        <v>20</v>
      </c>
      <c r="EB153" t="s">
        <v>120</v>
      </c>
    </row>
    <row r="154" spans="1:132" x14ac:dyDescent="0.2">
      <c r="A154" s="1">
        <v>30</v>
      </c>
      <c r="B154" s="1" t="s">
        <v>144</v>
      </c>
      <c r="C154" s="1" t="s">
        <v>446</v>
      </c>
      <c r="D154" s="1" t="s">
        <v>447</v>
      </c>
      <c r="E154" s="1">
        <v>9542</v>
      </c>
      <c r="F154" s="1" t="s">
        <v>789</v>
      </c>
      <c r="G154" s="1" t="s">
        <v>477</v>
      </c>
      <c r="H154" s="1" t="s">
        <v>131</v>
      </c>
      <c r="I154" s="1" t="s">
        <v>134</v>
      </c>
      <c r="K154">
        <v>83</v>
      </c>
      <c r="L154" t="s">
        <v>957</v>
      </c>
      <c r="M154" t="s">
        <v>130</v>
      </c>
      <c r="N154" t="s">
        <v>595</v>
      </c>
      <c r="O154">
        <v>80</v>
      </c>
      <c r="P154" t="s">
        <v>948</v>
      </c>
      <c r="Q154" t="s">
        <v>537</v>
      </c>
      <c r="R154" t="s">
        <v>610</v>
      </c>
      <c r="S154">
        <v>82</v>
      </c>
      <c r="T154" t="s">
        <v>962</v>
      </c>
      <c r="U154">
        <v>90</v>
      </c>
      <c r="V154" t="s">
        <v>972</v>
      </c>
      <c r="W154" t="s">
        <v>130</v>
      </c>
      <c r="X154" t="s">
        <v>539</v>
      </c>
      <c r="Y154">
        <v>77</v>
      </c>
      <c r="Z154" t="s">
        <v>944</v>
      </c>
      <c r="AA154">
        <v>78</v>
      </c>
      <c r="AB154" t="s">
        <v>952</v>
      </c>
      <c r="AC154" t="s">
        <v>537</v>
      </c>
      <c r="AD154" t="s">
        <v>547</v>
      </c>
      <c r="AE154">
        <v>75</v>
      </c>
      <c r="AF154" t="s">
        <v>953</v>
      </c>
      <c r="AG154" t="s">
        <v>537</v>
      </c>
      <c r="AH154" t="s">
        <v>588</v>
      </c>
      <c r="AI154">
        <v>86</v>
      </c>
      <c r="AJ154" t="s">
        <v>945</v>
      </c>
      <c r="AK154" t="s">
        <v>537</v>
      </c>
      <c r="AL154" t="s">
        <v>617</v>
      </c>
      <c r="AM154">
        <v>83</v>
      </c>
      <c r="AN154" t="s">
        <v>957</v>
      </c>
      <c r="AO154">
        <v>87</v>
      </c>
      <c r="AP154" t="s">
        <v>960</v>
      </c>
      <c r="AQ154" t="s">
        <v>537</v>
      </c>
      <c r="AR154" t="s">
        <v>601</v>
      </c>
      <c r="AS154">
        <v>83</v>
      </c>
      <c r="AT154" t="s">
        <v>957</v>
      </c>
      <c r="AU154" t="s">
        <v>537</v>
      </c>
      <c r="AV154" t="s">
        <v>614</v>
      </c>
      <c r="AW154">
        <v>77</v>
      </c>
      <c r="AX154" t="s">
        <v>944</v>
      </c>
      <c r="AY154">
        <v>78</v>
      </c>
      <c r="AZ154" t="s">
        <v>952</v>
      </c>
      <c r="BA154" t="s">
        <v>537</v>
      </c>
      <c r="BB154" t="s">
        <v>566</v>
      </c>
      <c r="BC154">
        <v>75</v>
      </c>
      <c r="BD154" t="s">
        <v>953</v>
      </c>
      <c r="BE154">
        <v>82</v>
      </c>
      <c r="BF154" t="s">
        <v>962</v>
      </c>
      <c r="BG154" t="s">
        <v>537</v>
      </c>
      <c r="BH154" t="s">
        <v>587</v>
      </c>
      <c r="BI154">
        <v>75</v>
      </c>
      <c r="BJ154" t="s">
        <v>953</v>
      </c>
      <c r="BK154">
        <v>80</v>
      </c>
      <c r="BL154" t="s">
        <v>948</v>
      </c>
      <c r="BM154" t="s">
        <v>537</v>
      </c>
      <c r="BN154" t="s">
        <v>557</v>
      </c>
      <c r="BO154">
        <v>83</v>
      </c>
      <c r="BP154" t="s">
        <v>957</v>
      </c>
      <c r="BQ154">
        <v>86</v>
      </c>
      <c r="BR154" t="s">
        <v>945</v>
      </c>
      <c r="BS154" t="s">
        <v>130</v>
      </c>
      <c r="BT154" t="s">
        <v>639</v>
      </c>
      <c r="BU154">
        <v>79</v>
      </c>
      <c r="BV154" t="s">
        <v>951</v>
      </c>
      <c r="BW154">
        <v>80</v>
      </c>
      <c r="BX154" t="s">
        <v>948</v>
      </c>
      <c r="BY154" t="s">
        <v>537</v>
      </c>
      <c r="BZ154" t="s">
        <v>549</v>
      </c>
      <c r="CA154">
        <v>77</v>
      </c>
      <c r="CB154" t="s">
        <v>944</v>
      </c>
      <c r="CC154">
        <v>80</v>
      </c>
      <c r="CD154" t="s">
        <v>948</v>
      </c>
      <c r="CE154" t="s">
        <v>130</v>
      </c>
      <c r="CF154" t="s">
        <v>552</v>
      </c>
      <c r="CG154" t="s">
        <v>133</v>
      </c>
      <c r="CH154">
        <v>1</v>
      </c>
      <c r="CI154" t="s">
        <v>133</v>
      </c>
      <c r="CJ154" t="s">
        <v>478</v>
      </c>
      <c r="CK154" t="s">
        <v>479</v>
      </c>
      <c r="CL154" t="s">
        <v>480</v>
      </c>
      <c r="CM154" t="s">
        <v>481</v>
      </c>
      <c r="CN154" t="s">
        <v>482</v>
      </c>
      <c r="CO154" t="s">
        <v>483</v>
      </c>
      <c r="CP154" t="s">
        <v>484</v>
      </c>
      <c r="CQ154" t="s">
        <v>485</v>
      </c>
      <c r="CR154" t="s">
        <v>486</v>
      </c>
      <c r="CS154" t="s">
        <v>487</v>
      </c>
      <c r="CT154" t="s">
        <v>508</v>
      </c>
      <c r="CU154" t="s">
        <v>515</v>
      </c>
      <c r="CV154" t="s">
        <v>133</v>
      </c>
      <c r="CW154" t="s">
        <v>133</v>
      </c>
      <c r="CX154" t="s">
        <v>133</v>
      </c>
      <c r="CY154" t="s">
        <v>133</v>
      </c>
      <c r="CZ154" t="s">
        <v>133</v>
      </c>
      <c r="DA154" t="s">
        <v>133</v>
      </c>
      <c r="DL154" t="s">
        <v>954</v>
      </c>
      <c r="DM154">
        <v>79.642857142857139</v>
      </c>
      <c r="DN154">
        <f t="shared" si="6"/>
        <v>27</v>
      </c>
      <c r="DO154">
        <f t="shared" si="7"/>
        <v>140</v>
      </c>
    </row>
    <row r="155" spans="1:132" x14ac:dyDescent="0.2">
      <c r="A155" s="1">
        <v>31</v>
      </c>
      <c r="F155" s="1" t="e">
        <v>#N/A</v>
      </c>
      <c r="AE155" s="1">
        <v>6</v>
      </c>
      <c r="AG155" s="1">
        <v>8</v>
      </c>
      <c r="AH155" s="1">
        <v>9</v>
      </c>
      <c r="AI155" s="1">
        <v>6</v>
      </c>
      <c r="AK155" s="1">
        <v>8</v>
      </c>
      <c r="AL155" s="1">
        <v>9</v>
      </c>
      <c r="AS155" s="1">
        <v>6</v>
      </c>
      <c r="AU155" s="1">
        <v>8</v>
      </c>
      <c r="AV155" s="1">
        <v>9</v>
      </c>
    </row>
    <row r="156" spans="1:132" x14ac:dyDescent="0.2">
      <c r="A156" s="1">
        <v>32</v>
      </c>
      <c r="F156" s="1" t="e">
        <v>#N/A</v>
      </c>
      <c r="K156" s="1">
        <v>6</v>
      </c>
      <c r="M156" s="1">
        <v>8</v>
      </c>
      <c r="N156" s="1">
        <v>9</v>
      </c>
      <c r="O156" s="1">
        <v>6</v>
      </c>
      <c r="Q156" s="1">
        <v>8</v>
      </c>
      <c r="R156" s="1">
        <v>9</v>
      </c>
      <c r="S156" s="2">
        <v>6</v>
      </c>
      <c r="U156" s="2">
        <v>7</v>
      </c>
      <c r="W156" s="2">
        <v>8</v>
      </c>
      <c r="X156" s="2">
        <v>9</v>
      </c>
      <c r="Y156" s="2">
        <v>6</v>
      </c>
      <c r="AA156" s="2">
        <v>7</v>
      </c>
      <c r="AC156" s="2">
        <v>8</v>
      </c>
      <c r="AD156" s="2">
        <v>9</v>
      </c>
      <c r="AE156" s="1">
        <v>6</v>
      </c>
      <c r="AG156" s="1">
        <v>8</v>
      </c>
      <c r="AH156" s="1">
        <v>9</v>
      </c>
      <c r="AI156" s="1">
        <v>6</v>
      </c>
      <c r="AK156" s="1">
        <v>8</v>
      </c>
      <c r="AL156" s="1">
        <v>9</v>
      </c>
      <c r="AM156" s="2">
        <v>6</v>
      </c>
      <c r="AO156" s="2">
        <v>7</v>
      </c>
      <c r="AQ156" s="2">
        <v>8</v>
      </c>
      <c r="AR156" s="2">
        <v>9</v>
      </c>
      <c r="AS156" s="1">
        <v>6</v>
      </c>
      <c r="AU156" s="1">
        <v>8</v>
      </c>
      <c r="AV156" s="1">
        <v>9</v>
      </c>
      <c r="AW156" s="2">
        <v>6</v>
      </c>
      <c r="AY156" s="2">
        <v>7</v>
      </c>
      <c r="BA156" s="2">
        <v>8</v>
      </c>
      <c r="BB156" s="2">
        <v>9</v>
      </c>
      <c r="BC156" s="2">
        <v>6</v>
      </c>
      <c r="BE156" s="2">
        <v>7</v>
      </c>
      <c r="BG156" s="2">
        <v>8</v>
      </c>
      <c r="BH156" s="2">
        <v>9</v>
      </c>
      <c r="BI156" s="2">
        <v>6</v>
      </c>
      <c r="BK156" s="2">
        <v>7</v>
      </c>
      <c r="BM156" s="2">
        <v>8</v>
      </c>
      <c r="BN156" s="2">
        <v>9</v>
      </c>
      <c r="BO156" s="2">
        <v>6</v>
      </c>
      <c r="BQ156" s="2">
        <v>7</v>
      </c>
      <c r="BS156" s="2">
        <v>8</v>
      </c>
      <c r="BT156" s="2">
        <v>9</v>
      </c>
      <c r="BU156" s="2">
        <v>6</v>
      </c>
      <c r="BW156" s="2">
        <v>7</v>
      </c>
      <c r="BY156" s="2">
        <v>8</v>
      </c>
      <c r="BZ156" s="2">
        <v>9</v>
      </c>
      <c r="CA156" s="2">
        <v>6</v>
      </c>
      <c r="CC156" s="2">
        <v>7</v>
      </c>
      <c r="CE156" s="2">
        <v>8</v>
      </c>
      <c r="CF156" s="2">
        <v>9</v>
      </c>
      <c r="CG156" s="1">
        <v>4</v>
      </c>
      <c r="CH156" s="1">
        <v>5</v>
      </c>
      <c r="CI156" s="1">
        <v>6</v>
      </c>
      <c r="CJ156" s="1">
        <v>7</v>
      </c>
      <c r="CK156" s="1">
        <v>8</v>
      </c>
      <c r="CL156" s="1">
        <v>9</v>
      </c>
      <c r="CM156" s="1">
        <v>10</v>
      </c>
      <c r="CN156" s="1">
        <v>11</v>
      </c>
      <c r="CO156" s="1">
        <v>12</v>
      </c>
      <c r="CP156" s="1">
        <v>13</v>
      </c>
      <c r="CQ156" s="1">
        <v>14</v>
      </c>
      <c r="CR156" s="1">
        <v>15</v>
      </c>
      <c r="CS156" s="1">
        <v>16</v>
      </c>
      <c r="CT156" s="1">
        <v>26</v>
      </c>
      <c r="CU156" s="1">
        <v>27</v>
      </c>
      <c r="CV156" s="1">
        <v>28</v>
      </c>
      <c r="CW156" s="1">
        <v>29</v>
      </c>
      <c r="CX156" s="1">
        <v>30</v>
      </c>
      <c r="CY156" s="1">
        <v>31</v>
      </c>
      <c r="CZ156" s="1">
        <v>32</v>
      </c>
      <c r="DA156" s="1">
        <v>33</v>
      </c>
    </row>
    <row r="157" spans="1:132" x14ac:dyDescent="0.2">
      <c r="A157" s="1">
        <v>33</v>
      </c>
      <c r="F157" s="1" t="e">
        <v>#N/A</v>
      </c>
    </row>
    <row r="158" spans="1:132" x14ac:dyDescent="0.2">
      <c r="A158" s="1">
        <v>34</v>
      </c>
      <c r="F158" s="1" t="e">
        <v>#N/A</v>
      </c>
    </row>
    <row r="159" spans="1:132" x14ac:dyDescent="0.2">
      <c r="A159" s="1">
        <v>35</v>
      </c>
      <c r="F159" s="1" t="e">
        <v>#N/A</v>
      </c>
    </row>
    <row r="160" spans="1:132" x14ac:dyDescent="0.2">
      <c r="A160" s="1">
        <v>36</v>
      </c>
      <c r="F160" s="1" t="e">
        <v>#N/A</v>
      </c>
    </row>
    <row r="161" spans="6:100" x14ac:dyDescent="0.2">
      <c r="F161" s="1">
        <v>1</v>
      </c>
      <c r="G161" s="1">
        <v>2</v>
      </c>
      <c r="H161" s="1">
        <v>3</v>
      </c>
      <c r="I161" s="1">
        <v>4</v>
      </c>
      <c r="J161" s="1">
        <v>5</v>
      </c>
      <c r="K161" s="1">
        <v>6</v>
      </c>
      <c r="L161" s="1">
        <v>7</v>
      </c>
      <c r="M161" s="1">
        <v>8</v>
      </c>
      <c r="N161" s="1">
        <v>9</v>
      </c>
      <c r="O161" s="1">
        <v>10</v>
      </c>
      <c r="P161" s="1">
        <v>11</v>
      </c>
      <c r="Q161" s="1">
        <v>12</v>
      </c>
      <c r="R161" s="1">
        <v>13</v>
      </c>
      <c r="S161" s="1">
        <v>14</v>
      </c>
      <c r="T161" s="1">
        <v>15</v>
      </c>
      <c r="U161" s="1">
        <v>16</v>
      </c>
      <c r="V161" s="1">
        <v>17</v>
      </c>
      <c r="W161" s="1">
        <v>18</v>
      </c>
      <c r="X161" s="1">
        <v>19</v>
      </c>
      <c r="Y161" s="1">
        <v>20</v>
      </c>
      <c r="Z161" s="1">
        <v>21</v>
      </c>
      <c r="AA161" s="1">
        <v>22</v>
      </c>
      <c r="AB161" s="1">
        <v>23</v>
      </c>
      <c r="AC161" s="1">
        <v>24</v>
      </c>
      <c r="AD161" s="1">
        <v>25</v>
      </c>
      <c r="AE161" s="1">
        <v>26</v>
      </c>
      <c r="AF161" s="1">
        <v>27</v>
      </c>
      <c r="AG161" s="1">
        <v>28</v>
      </c>
      <c r="AH161" s="1">
        <v>29</v>
      </c>
      <c r="AI161" s="1">
        <v>30</v>
      </c>
      <c r="AJ161" s="1">
        <v>31</v>
      </c>
      <c r="AK161" s="1">
        <v>32</v>
      </c>
      <c r="AL161" s="1">
        <v>33</v>
      </c>
      <c r="AM161" s="1">
        <v>34</v>
      </c>
      <c r="AN161" s="1">
        <v>35</v>
      </c>
      <c r="AO161" s="1">
        <v>36</v>
      </c>
      <c r="AP161" s="1">
        <v>37</v>
      </c>
      <c r="AQ161" s="1">
        <v>38</v>
      </c>
      <c r="AR161" s="1">
        <v>39</v>
      </c>
      <c r="AS161" s="1">
        <v>40</v>
      </c>
      <c r="AT161" s="1">
        <v>41</v>
      </c>
      <c r="AU161" s="1">
        <v>42</v>
      </c>
      <c r="AV161" s="1">
        <v>43</v>
      </c>
      <c r="AW161" s="1">
        <v>44</v>
      </c>
      <c r="AX161" s="1">
        <v>45</v>
      </c>
      <c r="AY161" s="1">
        <v>46</v>
      </c>
      <c r="AZ161" s="1">
        <v>47</v>
      </c>
      <c r="BA161" s="1">
        <v>48</v>
      </c>
      <c r="BB161" s="1">
        <v>49</v>
      </c>
      <c r="BC161" s="1">
        <v>50</v>
      </c>
      <c r="BD161" s="1">
        <v>51</v>
      </c>
      <c r="BE161" s="1">
        <v>52</v>
      </c>
      <c r="BF161" s="1">
        <v>53</v>
      </c>
      <c r="BG161" s="1">
        <v>54</v>
      </c>
      <c r="BH161" s="1">
        <v>55</v>
      </c>
      <c r="BI161" s="1">
        <v>56</v>
      </c>
      <c r="BJ161" s="1">
        <v>57</v>
      </c>
      <c r="BK161" s="1">
        <v>58</v>
      </c>
      <c r="BL161" s="1">
        <v>59</v>
      </c>
      <c r="BM161" s="1">
        <v>60</v>
      </c>
      <c r="BN161" s="1">
        <v>61</v>
      </c>
      <c r="BO161" s="1">
        <v>62</v>
      </c>
      <c r="BP161" s="1">
        <v>63</v>
      </c>
      <c r="BQ161" s="1">
        <v>64</v>
      </c>
      <c r="BR161" s="1">
        <v>65</v>
      </c>
      <c r="BS161" s="1">
        <v>66</v>
      </c>
      <c r="BT161" s="1">
        <v>67</v>
      </c>
      <c r="BU161" s="1">
        <v>68</v>
      </c>
      <c r="BV161" s="1">
        <v>69</v>
      </c>
      <c r="BW161" s="1">
        <v>70</v>
      </c>
      <c r="BX161" s="1">
        <v>71</v>
      </c>
      <c r="BY161" s="1">
        <v>72</v>
      </c>
      <c r="BZ161" s="1">
        <v>73</v>
      </c>
      <c r="CA161" s="1">
        <v>74</v>
      </c>
      <c r="CB161" s="1">
        <v>75</v>
      </c>
      <c r="CC161" s="1">
        <v>76</v>
      </c>
      <c r="CD161" s="1">
        <v>77</v>
      </c>
      <c r="CE161" s="1">
        <v>78</v>
      </c>
      <c r="CF161" s="1">
        <v>79</v>
      </c>
      <c r="CG161" s="1">
        <v>80</v>
      </c>
      <c r="CH161" s="1">
        <v>81</v>
      </c>
      <c r="CI161" s="1">
        <v>82</v>
      </c>
      <c r="CJ161" s="1">
        <v>83</v>
      </c>
      <c r="CK161" s="1">
        <v>84</v>
      </c>
      <c r="CL161" s="1">
        <v>85</v>
      </c>
      <c r="CM161" s="1">
        <v>86</v>
      </c>
      <c r="CN161" s="1">
        <v>87</v>
      </c>
      <c r="CO161" s="1">
        <v>88</v>
      </c>
      <c r="CP161" s="1">
        <v>89</v>
      </c>
      <c r="CQ161" s="1">
        <v>90</v>
      </c>
      <c r="CR161" s="1">
        <v>91</v>
      </c>
      <c r="CS161" s="1">
        <v>92</v>
      </c>
      <c r="CT161" s="1">
        <v>93</v>
      </c>
      <c r="CU161" s="1">
        <v>94</v>
      </c>
      <c r="CV161" s="1">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ips (3)</vt:lpstr>
      <vt:lpstr>ipa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dc:creator>
  <cp:lastModifiedBy>NUC</cp:lastModifiedBy>
  <cp:lastPrinted>2014-02-24T17:18:06Z</cp:lastPrinted>
  <dcterms:created xsi:type="dcterms:W3CDTF">2011-10-22T13:45:04Z</dcterms:created>
  <dcterms:modified xsi:type="dcterms:W3CDTF">2017-02-22T02:28:34Z</dcterms:modified>
</cp:coreProperties>
</file>